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C0CEA706-BF7F-4645-972E-5212BE03F430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23" r:id="rId2"/>
    <sheet name="ABB" sheetId="318" r:id="rId3"/>
    <sheet name="DKC" sheetId="325" r:id="rId4"/>
    <sheet name="Schneider" sheetId="322" r:id="rId5"/>
    <sheet name="Schrack" sheetId="312" r:id="rId6"/>
    <sheet name="CHINT" sheetId="321" r:id="rId7"/>
    <sheet name="HLT" sheetId="291" r:id="rId8"/>
    <sheet name="F&amp;F" sheetId="324" r:id="rId9"/>
    <sheet name="Orbis" sheetId="295" r:id="rId10"/>
  </sheets>
  <externalReferences>
    <externalReference r:id="rId11"/>
    <externalReference r:id="rId12"/>
    <externalReference r:id="rId13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DKC!$A$1:$K$5311</definedName>
    <definedName name="_xlnm._FilterDatabase" localSheetId="8" hidden="1">'F&amp;F'!$B$1:$J$491</definedName>
    <definedName name="_xlnm._FilterDatabase" localSheetId="7" hidden="1">HLT!$G$1:$G$318</definedName>
    <definedName name="_xlnm._FilterDatabase" localSheetId="1" hidden="1">Legrand!$A$1:$L$5759</definedName>
    <definedName name="_xlnm._FilterDatabase" localSheetId="9" hidden="1">Orbis!$A$1:$K$4408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8">#REF!</definedName>
    <definedName name="AvailQty" localSheetId="7">#REF!</definedName>
    <definedName name="AvailQty" localSheetId="1">#REF!</definedName>
    <definedName name="AvailQty" localSheetId="9">#REF!</definedName>
    <definedName name="AvailQty" localSheetId="5">#REF!</definedName>
    <definedName name="AvailQty">#REF!</definedName>
    <definedName name="AvailQty2" localSheetId="2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9">#REF!</definedName>
    <definedName name="AvailQty2" localSheetId="5">#REF!</definedName>
    <definedName name="AvailQty2">#REF!</definedName>
    <definedName name="body" localSheetId="2">#REF!</definedName>
    <definedName name="body" localSheetId="8">#REF!</definedName>
    <definedName name="body" localSheetId="7">#REF!</definedName>
    <definedName name="body" localSheetId="1">#REF!</definedName>
    <definedName name="body" localSheetId="9">#REF!</definedName>
    <definedName name="body" localSheetId="5">#REF!</definedName>
    <definedName name="body">#REF!</definedName>
    <definedName name="body2" localSheetId="2">#REF!</definedName>
    <definedName name="body2" localSheetId="8">#REF!</definedName>
    <definedName name="body2" localSheetId="7">#REF!</definedName>
    <definedName name="body2" localSheetId="1">#REF!</definedName>
    <definedName name="body2" localSheetId="9">#REF!</definedName>
    <definedName name="body2" localSheetId="5">#REF!</definedName>
    <definedName name="body2">#REF!</definedName>
    <definedName name="bodyline" localSheetId="2">#REF!</definedName>
    <definedName name="bodyline" localSheetId="8">#REF!</definedName>
    <definedName name="bodyline" localSheetId="7">#REF!</definedName>
    <definedName name="bodyline" localSheetId="1">#REF!</definedName>
    <definedName name="bodyline" localSheetId="9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8">#REF!</definedName>
    <definedName name="Data" localSheetId="7">#REF!</definedName>
    <definedName name="Data" localSheetId="1">#REF!</definedName>
    <definedName name="Data" localSheetId="9">#REF!</definedName>
    <definedName name="Data" localSheetId="5">#REF!</definedName>
    <definedName name="Data">#REF!</definedName>
    <definedName name="Days" localSheetId="2">#REF!</definedName>
    <definedName name="Days" localSheetId="8">#REF!</definedName>
    <definedName name="Days" localSheetId="7">#REF!</definedName>
    <definedName name="Days" localSheetId="1">#REF!</definedName>
    <definedName name="Days" localSheetId="9">#REF!</definedName>
    <definedName name="Days" localSheetId="5">#REF!</definedName>
    <definedName name="Days">#REF!</definedName>
    <definedName name="DKCUnitId" localSheetId="2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9">#REF!</definedName>
    <definedName name="DKCUnitId" localSheetId="5">#REF!</definedName>
    <definedName name="DKCUnitId">#REF!</definedName>
    <definedName name="DKCUnitName" localSheetId="2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9">#REF!</definedName>
    <definedName name="DKCUnitName" localSheetId="5">#REF!</definedName>
    <definedName name="DKCUnitName">#REF!</definedName>
    <definedName name="DKCUnitPrice" localSheetId="2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9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9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9">#REF!</definedName>
    <definedName name="DKCUnitWeight" localSheetId="5">#REF!</definedName>
    <definedName name="DKCUnitWeight">#REF!</definedName>
    <definedName name="Door" localSheetId="2">#REF!</definedName>
    <definedName name="Door" localSheetId="8">#REF!</definedName>
    <definedName name="Door" localSheetId="7">#REF!</definedName>
    <definedName name="Door" localSheetId="1">#REF!</definedName>
    <definedName name="Door" localSheetId="9">#REF!</definedName>
    <definedName name="Door" localSheetId="5">#REF!</definedName>
    <definedName name="Door">#REF!</definedName>
    <definedName name="GrossWeight" localSheetId="2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9">#REF!</definedName>
    <definedName name="GrossWeight" localSheetId="5">#REF!</definedName>
    <definedName name="GrossWeight">#REF!</definedName>
    <definedName name="GroupName" localSheetId="2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9">#REF!</definedName>
    <definedName name="GroupName" localSheetId="5">#REF!</definedName>
    <definedName name="GroupName">#REF!</definedName>
    <definedName name="inventOnType" localSheetId="2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9">#REF!</definedName>
    <definedName name="inventOnType" localSheetId="5">#REF!</definedName>
    <definedName name="inventOnType">#REF!</definedName>
    <definedName name="InventOrigin" localSheetId="2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9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9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9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9">#REF!</definedName>
    <definedName name="InventUnitName" localSheetId="5">#REF!</definedName>
    <definedName name="InventUnitName">#REF!</definedName>
    <definedName name="ItemId" localSheetId="2">#REF!</definedName>
    <definedName name="ItemId" localSheetId="8">#REF!</definedName>
    <definedName name="ItemId" localSheetId="7">#REF!</definedName>
    <definedName name="ItemId" localSheetId="1">#REF!</definedName>
    <definedName name="ItemId" localSheetId="9">#REF!</definedName>
    <definedName name="ItemId" localSheetId="5">#REF!</definedName>
    <definedName name="ItemId">#REF!</definedName>
    <definedName name="ItemName" localSheetId="2">#REF!</definedName>
    <definedName name="ItemName" localSheetId="8">#REF!</definedName>
    <definedName name="ItemName" localSheetId="7">#REF!</definedName>
    <definedName name="ItemName" localSheetId="1">#REF!</definedName>
    <definedName name="ItemName" localSheetId="9">#REF!</definedName>
    <definedName name="ItemName" localSheetId="5">#REF!</definedName>
    <definedName name="ItemName">#REF!</definedName>
    <definedName name="ItemUnitId" localSheetId="2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9">#REF!</definedName>
    <definedName name="ItemUnitId" localSheetId="5">#REF!</definedName>
    <definedName name="ItemUnitId">#REF!</definedName>
    <definedName name="ktuhfy" localSheetId="2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8">#REF!</definedName>
    <definedName name="pak" localSheetId="7">#REF!</definedName>
    <definedName name="pak" localSheetId="1">#REF!</definedName>
    <definedName name="pak" localSheetId="9">#REF!</definedName>
    <definedName name="pak" localSheetId="5">#REF!</definedName>
    <definedName name="pak">#REF!</definedName>
    <definedName name="Price" localSheetId="2">#REF!</definedName>
    <definedName name="Price" localSheetId="8">#REF!</definedName>
    <definedName name="Price" localSheetId="7">#REF!</definedName>
    <definedName name="Price" localSheetId="1">#REF!</definedName>
    <definedName name="Price" localSheetId="9">#REF!</definedName>
    <definedName name="Price" localSheetId="5">#REF!</definedName>
    <definedName name="Price">#REF!</definedName>
    <definedName name="ProdQty" localSheetId="2">#REF!</definedName>
    <definedName name="ProdQty" localSheetId="8">#REF!</definedName>
    <definedName name="ProdQty" localSheetId="7">#REF!</definedName>
    <definedName name="ProdQty" localSheetId="1">#REF!</definedName>
    <definedName name="ProdQty" localSheetId="9">#REF!</definedName>
    <definedName name="ProdQty" localSheetId="5">#REF!</definedName>
    <definedName name="ProdQty">#REF!</definedName>
    <definedName name="SizeBig" localSheetId="2">#REF!</definedName>
    <definedName name="SizeBig" localSheetId="8">#REF!</definedName>
    <definedName name="SizeBig" localSheetId="7">#REF!</definedName>
    <definedName name="SizeBig" localSheetId="1">#REF!</definedName>
    <definedName name="SizeBig" localSheetId="9">#REF!</definedName>
    <definedName name="SizeBig" localSheetId="5">#REF!</definedName>
    <definedName name="SizeBig">#REF!</definedName>
    <definedName name="Sizes" localSheetId="2">#REF!</definedName>
    <definedName name="Sizes" localSheetId="8">#REF!</definedName>
    <definedName name="Sizes" localSheetId="7">#REF!</definedName>
    <definedName name="Sizes" localSheetId="1">#REF!</definedName>
    <definedName name="Sizes" localSheetId="9">#REF!</definedName>
    <definedName name="Sizes" localSheetId="5">#REF!</definedName>
    <definedName name="Sizes">#REF!</definedName>
    <definedName name="TaxPackagingQty" localSheetId="2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9">#REF!</definedName>
    <definedName name="TaxPackagingQty" localSheetId="5">#REF!</definedName>
    <definedName name="TaxPackagingQty">#REF!</definedName>
    <definedName name="Template" localSheetId="2">#REF!</definedName>
    <definedName name="Template" localSheetId="8">#REF!</definedName>
    <definedName name="Template" localSheetId="7">#REF!</definedName>
    <definedName name="Template" localSheetId="1">#REF!</definedName>
    <definedName name="Template" localSheetId="9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8">#REF!</definedName>
    <definedName name="TotalQty" localSheetId="7">#REF!</definedName>
    <definedName name="TotalQty" localSheetId="1">#REF!</definedName>
    <definedName name="TotalQty" localSheetId="9">#REF!</definedName>
    <definedName name="TotalQty" localSheetId="5">#REF!</definedName>
    <definedName name="TotalQty">#REF!</definedName>
    <definedName name="unit" localSheetId="2">#REF!</definedName>
    <definedName name="unit" localSheetId="8">#REF!</definedName>
    <definedName name="unit" localSheetId="7">#REF!</definedName>
    <definedName name="unit" localSheetId="1">#REF!</definedName>
    <definedName name="unit" localSheetId="9">#REF!</definedName>
    <definedName name="unit" localSheetId="5">#REF!</definedName>
    <definedName name="unit">#REF!</definedName>
    <definedName name="UnitVolume" localSheetId="2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9">#REF!</definedName>
    <definedName name="UnitVolume" localSheetId="5">#REF!</definedName>
    <definedName name="UnitVolume">#REF!</definedName>
    <definedName name="YesNo" localSheetId="2">#REF!</definedName>
    <definedName name="YesNo" localSheetId="8">#REF!</definedName>
    <definedName name="YesNo" localSheetId="7">#REF!</definedName>
    <definedName name="YesNo" localSheetId="1">#REF!</definedName>
    <definedName name="YesNo" localSheetId="9">#REF!</definedName>
    <definedName name="YesNo" localSheetId="5">#REF!</definedName>
    <definedName name="YesNo">#REF!</definedName>
    <definedName name="Zoc" localSheetId="2">#REF!</definedName>
    <definedName name="Zoc" localSheetId="8">#REF!</definedName>
    <definedName name="Zoc" localSheetId="7">#REF!</definedName>
    <definedName name="Zoc" localSheetId="1">#REF!</definedName>
    <definedName name="Zoc" localSheetId="9">#REF!</definedName>
    <definedName name="Zoc" localSheetId="5">#REF!</definedName>
    <definedName name="Zoc">#REF!</definedName>
    <definedName name="Высота" localSheetId="2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9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9">#REF!</definedName>
    <definedName name="Глубина" localSheetId="5">#REF!</definedName>
    <definedName name="Глубина">#REF!</definedName>
    <definedName name="ЕИВес" localSheetId="2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9">#REF!</definedName>
    <definedName name="ЕИВес" localSheetId="5">#REF!</definedName>
    <definedName name="ЕИВес">#REF!</definedName>
    <definedName name="ЕИИмя" localSheetId="2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9">#REF!</definedName>
    <definedName name="ЕИИмя" localSheetId="5">#REF!</definedName>
    <definedName name="ЕИИмя">#REF!</definedName>
    <definedName name="ЕИКод" localSheetId="2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9">#REF!</definedName>
    <definedName name="ЕИКод" localSheetId="5">#REF!</definedName>
    <definedName name="ЕИКод">#REF!</definedName>
    <definedName name="ЕИОбъем" localSheetId="2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9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9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9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9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9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9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9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9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9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9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9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9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9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9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9">#REF!</definedName>
    <definedName name="ЕИЦена" localSheetId="5">#REF!</definedName>
    <definedName name="ЕИЦена">#REF!</definedName>
    <definedName name="Код" localSheetId="2">#REF!</definedName>
    <definedName name="Код" localSheetId="8">#REF!</definedName>
    <definedName name="Код" localSheetId="7">#REF!</definedName>
    <definedName name="Код" localSheetId="1">#REF!</definedName>
    <definedName name="Код" localSheetId="9">#REF!</definedName>
    <definedName name="Код" localSheetId="5">#REF!</definedName>
    <definedName name="Код">#REF!</definedName>
    <definedName name="Коэф" localSheetId="2">#REF!</definedName>
    <definedName name="Коэф" localSheetId="8">#REF!</definedName>
    <definedName name="Коэф" localSheetId="7">#REF!</definedName>
    <definedName name="Коэф" localSheetId="1">#REF!</definedName>
    <definedName name="Коэф" localSheetId="9">#REF!</definedName>
    <definedName name="Коэф" localSheetId="5">#REF!</definedName>
    <definedName name="Коэф">#REF!</definedName>
    <definedName name="Легран" localSheetId="2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9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8">#REF!</definedName>
    <definedName name="Ож" localSheetId="7">#REF!</definedName>
    <definedName name="Ож" localSheetId="1">#REF!</definedName>
    <definedName name="Ож" localSheetId="9">#REF!</definedName>
    <definedName name="Ож" localSheetId="5">#REF!</definedName>
    <definedName name="Ож">#REF!</definedName>
    <definedName name="ол" localSheetId="2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9">#REF!</definedName>
    <definedName name="Остаток" localSheetId="5">#REF!</definedName>
    <definedName name="Остаток">#REF!</definedName>
    <definedName name="План" localSheetId="2">#REF!</definedName>
    <definedName name="План" localSheetId="8">#REF!</definedName>
    <definedName name="План" localSheetId="7">#REF!</definedName>
    <definedName name="План" localSheetId="1">#REF!</definedName>
    <definedName name="План" localSheetId="9">#REF!</definedName>
    <definedName name="План" localSheetId="5">#REF!</definedName>
    <definedName name="План">#REF!</definedName>
    <definedName name="Реклама" localSheetId="2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9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9">#REF!</definedName>
    <definedName name="СрСрок" localSheetId="5">#REF!</definedName>
    <definedName name="СрСрок">#REF!</definedName>
    <definedName name="Страна" localSheetId="2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9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8">#REF!</definedName>
    <definedName name="Тип" localSheetId="7">#REF!</definedName>
    <definedName name="Тип" localSheetId="1">#REF!</definedName>
    <definedName name="Тип" localSheetId="9">#REF!</definedName>
    <definedName name="Тип" localSheetId="5">#REF!</definedName>
    <definedName name="Тип">#REF!</definedName>
    <definedName name="УП1" localSheetId="2">#REF!</definedName>
    <definedName name="УП1" localSheetId="8">#REF!</definedName>
    <definedName name="УП1" localSheetId="7">#REF!</definedName>
    <definedName name="УП1" localSheetId="1">#REF!</definedName>
    <definedName name="УП1" localSheetId="9">#REF!</definedName>
    <definedName name="УП1" localSheetId="5">#REF!</definedName>
    <definedName name="УП1">#REF!</definedName>
    <definedName name="УП2" localSheetId="2">#REF!</definedName>
    <definedName name="УП2" localSheetId="8">#REF!</definedName>
    <definedName name="УП2" localSheetId="7">#REF!</definedName>
    <definedName name="УП2" localSheetId="1">#REF!</definedName>
    <definedName name="УП2" localSheetId="9">#REF!</definedName>
    <definedName name="УП2" localSheetId="5">#REF!</definedName>
    <definedName name="УП2">#REF!</definedName>
    <definedName name="УП3" localSheetId="2">#REF!</definedName>
    <definedName name="УП3" localSheetId="8">#REF!</definedName>
    <definedName name="УП3" localSheetId="7">#REF!</definedName>
    <definedName name="УП3" localSheetId="1">#REF!</definedName>
    <definedName name="УП3" localSheetId="9">#REF!</definedName>
    <definedName name="УП3" localSheetId="5">#REF!</definedName>
    <definedName name="УП3">#REF!</definedName>
    <definedName name="УП4" localSheetId="2">#REF!</definedName>
    <definedName name="УП4" localSheetId="8">#REF!</definedName>
    <definedName name="УП4" localSheetId="7">#REF!</definedName>
    <definedName name="УП4" localSheetId="1">#REF!</definedName>
    <definedName name="УП4" localSheetId="9">#REF!</definedName>
    <definedName name="УП4" localSheetId="5">#REF!</definedName>
    <definedName name="УП4">#REF!</definedName>
    <definedName name="УП5" localSheetId="2">#REF!</definedName>
    <definedName name="УП5" localSheetId="8">#REF!</definedName>
    <definedName name="УП5" localSheetId="7">#REF!</definedName>
    <definedName name="УП5" localSheetId="1">#REF!</definedName>
    <definedName name="УП5" localSheetId="9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9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9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324" i="325" l="1"/>
  <c r="B237" i="325"/>
  <c r="B31" i="325" s="1"/>
  <c r="A2" i="325"/>
  <c r="C1495" i="318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<sst xmlns="http://schemas.openxmlformats.org/spreadsheetml/2006/main" count="73469" uniqueCount="26660">
  <si>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</si>
  <si>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</si>
  <si>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</si>
  <si>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</si>
  <si>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</si>
  <si>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</si>
  <si>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</si>
  <si>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</si>
  <si>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</si>
  <si>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</si>
  <si>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</si>
  <si>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</si>
  <si>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</si>
  <si>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</si>
  <si>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</si>
  <si>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</si>
  <si>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</si>
  <si>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</si>
  <si>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</si>
  <si>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</si>
  <si>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</si>
  <si>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</si>
  <si>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</si>
  <si>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</si>
  <si>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</si>
  <si>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</si>
  <si>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</si>
  <si>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</si>
  <si>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</si>
  <si>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</si>
  <si>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</si>
  <si>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</si>
  <si>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</si>
  <si>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</si>
  <si>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</si>
  <si>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</si>
  <si>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</si>
  <si>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</si>
  <si>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</si>
  <si>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</si>
  <si>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</si>
  <si>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</si>
  <si>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</si>
  <si>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</si>
  <si>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</si>
  <si>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</si>
  <si>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</si>
  <si>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</si>
  <si>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</si>
  <si>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</si>
  <si>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</si>
  <si>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</si>
  <si>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</si>
  <si>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</si>
  <si>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</si>
  <si>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</si>
  <si>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</si>
  <si>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</si>
  <si>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</si>
  <si>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</si>
  <si>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</si>
  <si>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</si>
  <si>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</si>
  <si>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</si>
  <si>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</si>
  <si>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</si>
  <si>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</si>
  <si>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</si>
  <si>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</si>
  <si>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</si>
  <si>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</si>
  <si>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</si>
  <si>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</si>
  <si>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</si>
  <si>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</si>
  <si>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</si>
  <si>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</si>
  <si>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</si>
  <si>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</si>
  <si>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</si>
  <si>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</si>
  <si>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</si>
  <si>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</si>
  <si>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</si>
  <si>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</si>
  <si>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</si>
  <si>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</si>
  <si>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</si>
  <si>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</si>
  <si>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</si>
  <si>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</si>
  <si>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</si>
  <si>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</si>
  <si>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</si>
  <si>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</si>
  <si>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</si>
  <si>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</si>
  <si>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</si>
  <si>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</si>
  <si>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</si>
  <si>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</si>
  <si>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</si>
  <si>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</si>
  <si>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</si>
  <si>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</si>
  <si>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</si>
  <si>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</si>
  <si>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</si>
  <si>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</si>
  <si>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</si>
  <si>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</si>
  <si>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</si>
  <si>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</si>
  <si>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</si>
  <si>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</si>
  <si>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</si>
  <si>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</si>
  <si>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</si>
  <si>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</si>
  <si>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</si>
  <si>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</si>
  <si>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</si>
  <si>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</si>
  <si>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</si>
  <si>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</si>
  <si>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</si>
  <si>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</si>
  <si>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</si>
  <si>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</si>
  <si>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</si>
  <si>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</si>
  <si>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</si>
  <si>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</si>
  <si>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</si>
  <si>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</si>
  <si>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</si>
  <si>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</si>
  <si>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</si>
  <si>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</si>
  <si>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</si>
  <si>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</si>
  <si>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</si>
  <si>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</si>
  <si>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</si>
  <si>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</si>
  <si>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</si>
  <si>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</si>
  <si>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</si>
  <si>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</si>
  <si>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</si>
  <si>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</si>
  <si>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</si>
  <si>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</si>
  <si>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</si>
  <si>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</si>
  <si>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</si>
  <si>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</si>
  <si>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</si>
  <si>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</si>
  <si>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</si>
  <si>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</si>
  <si>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</si>
  <si>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</si>
  <si>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</si>
  <si>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</si>
  <si>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</si>
  <si>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</si>
  <si>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</si>
  <si>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</si>
  <si>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</si>
  <si>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</si>
  <si>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</si>
  <si>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</si>
  <si>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</si>
  <si>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</si>
  <si>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</si>
  <si>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</si>
  <si>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</si>
  <si>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</si>
  <si>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</si>
  <si>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</si>
  <si>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</si>
  <si>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</si>
  <si>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</si>
  <si>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</si>
  <si>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</si>
  <si>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</si>
  <si>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</si>
  <si>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</si>
  <si>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</si>
  <si>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</si>
  <si>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</si>
  <si>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</si>
  <si>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</si>
  <si>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</si>
  <si>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</si>
  <si>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</si>
  <si>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</si>
  <si>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</si>
  <si>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</si>
  <si>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</si>
  <si>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</si>
  <si>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</si>
  <si>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</si>
  <si>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</si>
  <si>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</si>
  <si>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</si>
  <si>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</si>
  <si>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</si>
  <si>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</si>
  <si>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</si>
  <si>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</si>
  <si>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</si>
  <si>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</si>
  <si>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</si>
  <si>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</si>
  <si>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</si>
  <si>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</si>
  <si>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</si>
  <si>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</si>
  <si>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</si>
  <si>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</si>
  <si>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</si>
  <si>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</si>
  <si>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</si>
  <si>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</si>
  <si>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</si>
  <si>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</si>
  <si>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</si>
  <si>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</si>
  <si>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</si>
  <si>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</si>
  <si>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</si>
  <si>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</si>
  <si>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</si>
  <si>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</si>
  <si>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</si>
  <si>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</si>
  <si>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</si>
  <si>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</si>
  <si>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</si>
  <si>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</si>
  <si>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</si>
  <si>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</si>
  <si>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</si>
  <si>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</si>
  <si>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</si>
  <si>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</si>
  <si>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</si>
  <si>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</si>
  <si>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</si>
  <si>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</si>
  <si>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</si>
  <si>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</si>
  <si>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</si>
  <si>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</si>
  <si>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</si>
  <si>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</si>
  <si>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</si>
  <si>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</si>
  <si>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</si>
  <si>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</si>
  <si>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</si>
  <si>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</si>
  <si>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</si>
  <si>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</si>
  <si>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</si>
  <si>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</si>
  <si>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</si>
  <si>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</si>
  <si>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</si>
  <si>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</si>
  <si>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</si>
  <si>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</si>
  <si>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</si>
  <si>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</si>
  <si>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</si>
  <si>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</si>
  <si>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</si>
  <si>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</si>
  <si>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</si>
  <si>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</si>
  <si>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</si>
  <si>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</si>
  <si>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</si>
  <si>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</si>
  <si>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</si>
  <si>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</si>
  <si>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</si>
  <si>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</si>
  <si>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</si>
  <si>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</si>
  <si>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</si>
  <si>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</si>
  <si>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</si>
  <si>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</si>
  <si>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</si>
  <si>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</si>
  <si>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</si>
  <si>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</si>
  <si>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</si>
  <si>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</si>
  <si>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</si>
  <si>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</si>
  <si>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</si>
  <si>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</si>
  <si>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</si>
  <si>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</si>
  <si>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</si>
  <si>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</si>
  <si>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</si>
  <si>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</si>
  <si>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</si>
  <si>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</si>
  <si>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</si>
  <si>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</si>
  <si>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</si>
  <si>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</si>
  <si>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</si>
  <si>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</si>
  <si>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</si>
  <si>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</si>
  <si>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</si>
  <si>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</si>
  <si>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</si>
  <si>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</si>
  <si>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</si>
  <si>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</si>
  <si>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</si>
  <si>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</si>
  <si>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</si>
  <si>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</si>
  <si>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</si>
  <si>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</si>
  <si>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</si>
  <si>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</si>
  <si>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</si>
  <si>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</si>
  <si>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</si>
  <si>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</si>
  <si>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</si>
  <si>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</si>
  <si>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</si>
  <si>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</si>
  <si>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</si>
  <si>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</si>
  <si>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</si>
  <si>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</si>
  <si>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</si>
  <si>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</si>
  <si>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</si>
  <si>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</si>
  <si>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</si>
  <si>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</si>
  <si>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</si>
  <si>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</si>
  <si>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</si>
  <si>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</si>
  <si>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</si>
  <si>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</si>
  <si>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Кросс-модули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</si>
  <si>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</si>
  <si>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</si>
  <si>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</si>
  <si>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</si>
  <si>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</si>
  <si>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</si>
  <si>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</si>
  <si>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</si>
  <si>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</si>
  <si>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</si>
  <si>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</si>
  <si>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</si>
  <si>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</si>
  <si>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</si>
  <si>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</si>
  <si>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</si>
  <si>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</si>
  <si>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</si>
  <si>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</si>
  <si>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</si>
  <si>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</si>
  <si>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</si>
  <si>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</si>
  <si>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</si>
  <si>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</si>
  <si>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</si>
  <si>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</si>
  <si>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</si>
  <si>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</si>
  <si>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</si>
  <si>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</si>
  <si>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</si>
  <si>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</si>
  <si>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</si>
  <si>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</si>
  <si>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</si>
  <si>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</si>
  <si>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</si>
  <si>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</si>
  <si>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</si>
  <si>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</si>
  <si>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</si>
  <si>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</si>
  <si>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</si>
  <si>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</si>
  <si>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</si>
  <si>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</si>
  <si>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</si>
  <si>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</si>
  <si>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</si>
  <si>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</si>
  <si>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</si>
  <si>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</si>
  <si>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</si>
  <si>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</si>
  <si>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</si>
  <si>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</si>
  <si>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</si>
  <si>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</si>
  <si>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</si>
  <si>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</si>
  <si>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</si>
  <si>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</si>
  <si>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</si>
  <si>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</si>
  <si>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</si>
  <si>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</si>
  <si>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</si>
  <si>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</si>
  <si>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</si>
  <si>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</si>
  <si>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</si>
  <si>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</si>
  <si>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</si>
  <si>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</si>
  <si>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</si>
  <si>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</si>
  <si>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</si>
  <si>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</si>
  <si>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FTP кат.5 LSOH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</si>
  <si>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</si>
  <si>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</si>
  <si>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</si>
  <si>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</si>
  <si>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</si>
  <si>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</si>
  <si>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</si>
  <si>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</si>
  <si>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</si>
  <si>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</si>
  <si>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</si>
  <si>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</si>
  <si>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</si>
  <si>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</si>
  <si>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</si>
  <si>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</si>
  <si>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</si>
  <si>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</si>
  <si>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</si>
  <si>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</si>
  <si>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</si>
  <si>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</si>
  <si>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</si>
  <si>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</si>
  <si>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</si>
  <si>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</si>
  <si>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</si>
  <si>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</si>
  <si>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</si>
  <si>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</si>
  <si>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</si>
  <si>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</si>
  <si>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</si>
  <si>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</si>
  <si>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</si>
  <si>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</si>
  <si>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</si>
  <si>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</si>
  <si>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</si>
  <si>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</si>
  <si>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</si>
  <si>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</si>
  <si>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</si>
  <si>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</si>
  <si>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</si>
  <si>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</si>
  <si>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</si>
  <si>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</si>
  <si>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</si>
  <si>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</si>
  <si>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</si>
  <si>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</si>
  <si>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</si>
  <si>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</si>
  <si>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</si>
  <si>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</si>
  <si>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</si>
  <si>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</si>
  <si>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</si>
  <si>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</si>
  <si>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</si>
  <si>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</si>
  <si>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</si>
  <si>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</si>
  <si>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</si>
  <si>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</si>
  <si>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</si>
  <si>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</si>
  <si>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</si>
  <si>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</si>
  <si>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</si>
  <si>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</si>
  <si>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</si>
  <si>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</si>
  <si>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</si>
  <si>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</si>
  <si>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</si>
  <si>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</si>
  <si>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</si>
  <si>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</si>
  <si>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</si>
  <si>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</si>
  <si>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</si>
  <si>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</si>
  <si>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</si>
  <si>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</si>
  <si>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</si>
  <si>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</si>
  <si>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</si>
  <si>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</si>
  <si>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</si>
  <si>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</si>
  <si>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</si>
  <si>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</si>
  <si>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</si>
  <si>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</si>
  <si>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</si>
  <si>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</si>
  <si>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</si>
  <si>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</si>
  <si>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</si>
  <si>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</si>
  <si>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</si>
  <si>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</si>
  <si>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</si>
  <si>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</si>
  <si>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</si>
  <si>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</si>
  <si>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</si>
  <si>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</si>
  <si>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</si>
  <si>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</si>
  <si>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</si>
  <si>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</si>
  <si>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</si>
  <si>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</si>
  <si>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</si>
  <si>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</si>
  <si>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</si>
  <si>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</si>
  <si>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</si>
  <si>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</si>
  <si>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</si>
  <si>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</si>
  <si>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</si>
  <si>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</si>
  <si>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</si>
  <si>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</si>
  <si>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</si>
  <si>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</si>
  <si>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</si>
  <si>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</si>
  <si>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</si>
  <si>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</si>
  <si>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</si>
  <si>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</si>
  <si>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</si>
  <si>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</si>
  <si>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</si>
  <si>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</si>
  <si>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</si>
  <si>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</si>
  <si>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</si>
  <si>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</si>
  <si>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</si>
  <si>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</si>
  <si>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</si>
  <si>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</si>
  <si>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</si>
  <si>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</si>
  <si>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</si>
  <si>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</si>
  <si>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</si>
  <si>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</si>
  <si>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</si>
  <si>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</si>
  <si>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</si>
  <si>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</si>
  <si>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</si>
  <si>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</si>
  <si>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</si>
  <si>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</si>
  <si>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</si>
  <si>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</si>
  <si>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</si>
  <si>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</si>
  <si>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</si>
  <si>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</si>
  <si>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</si>
  <si>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</si>
  <si>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</si>
  <si>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</si>
  <si>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</si>
  <si>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</si>
  <si>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</si>
  <si>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</si>
  <si>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</si>
  <si>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</si>
  <si>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</si>
  <si>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</si>
  <si>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</si>
  <si>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</si>
  <si>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</si>
  <si>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</si>
  <si>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</si>
  <si>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</si>
  <si>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</si>
  <si>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</si>
  <si>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</si>
  <si>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</si>
  <si>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</si>
  <si>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</si>
  <si>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</si>
  <si>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</si>
  <si>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</si>
  <si>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</si>
  <si>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</si>
  <si>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</si>
  <si>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</si>
  <si>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</si>
  <si>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</si>
  <si>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</si>
  <si>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</si>
  <si>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</si>
  <si>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</si>
  <si>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</si>
  <si>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</si>
  <si>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</si>
  <si>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</si>
  <si>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</si>
  <si>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</si>
  <si>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</si>
  <si>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</si>
  <si>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</si>
  <si>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</si>
  <si>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</si>
  <si>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</si>
  <si>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</si>
  <si>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</si>
  <si>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</si>
  <si>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</si>
  <si>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</si>
  <si>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</si>
  <si>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</si>
  <si>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</si>
  <si>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</si>
  <si>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</si>
  <si>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</si>
  <si>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</si>
  <si>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</si>
  <si>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</si>
  <si>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</si>
  <si>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</si>
  <si>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</si>
  <si>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</si>
  <si>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</si>
  <si>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</si>
  <si>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</si>
  <si>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</si>
  <si>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</si>
  <si>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</si>
  <si>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</si>
  <si>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</si>
  <si>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</si>
  <si>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</si>
  <si>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</si>
  <si>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</si>
  <si>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</si>
  <si>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</si>
  <si>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</si>
  <si>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</si>
  <si>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</si>
  <si>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</si>
  <si>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</si>
  <si>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</si>
  <si>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</si>
  <si>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</si>
  <si>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</si>
  <si>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</si>
  <si>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</si>
  <si>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</si>
  <si>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</si>
  <si>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</si>
  <si>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</si>
  <si>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</si>
  <si>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</si>
  <si>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</si>
  <si>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</si>
  <si>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</si>
  <si>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</si>
  <si>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</si>
  <si>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</si>
  <si>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</si>
  <si>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</si>
  <si>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</si>
  <si>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</si>
  <si>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</si>
  <si>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</si>
  <si>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</si>
  <si>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</si>
  <si>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</si>
  <si>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</si>
  <si>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</si>
  <si>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</si>
  <si>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</si>
  <si>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</si>
  <si>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</si>
  <si>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</si>
  <si>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</si>
  <si>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</si>
  <si>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</si>
  <si>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</si>
  <si>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</si>
  <si>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</si>
  <si>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</si>
  <si>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</si>
  <si>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</si>
  <si>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</si>
  <si>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</si>
  <si>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</si>
  <si>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</si>
  <si>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</si>
  <si>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</si>
  <si>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</si>
  <si>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</si>
  <si>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</si>
  <si>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</si>
  <si>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</si>
  <si>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</si>
  <si>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</si>
  <si>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</si>
  <si>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</si>
  <si>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</si>
  <si>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</si>
  <si>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</si>
  <si>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</si>
  <si>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</si>
  <si>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</si>
  <si>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</si>
  <si>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</si>
  <si>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</si>
  <si>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</si>
  <si>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</si>
  <si>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</si>
  <si>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</si>
  <si>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</si>
  <si>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</si>
  <si>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</si>
  <si>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</si>
  <si>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</si>
  <si>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</si>
  <si>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</si>
  <si>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</si>
  <si>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</si>
  <si>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</si>
  <si>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</si>
  <si>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</si>
  <si>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</si>
  <si>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</si>
  <si>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</si>
  <si>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</si>
  <si>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</si>
  <si>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</si>
  <si>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</si>
  <si>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</si>
  <si>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</si>
  <si>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</si>
  <si>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</si>
  <si>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</si>
  <si>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</si>
  <si>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</si>
  <si>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</si>
  <si>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</si>
  <si>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</si>
  <si>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</si>
  <si>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</si>
  <si>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</si>
  <si>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</si>
  <si>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</si>
  <si>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</si>
  <si>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</si>
  <si>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</si>
  <si>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</si>
  <si>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</si>
  <si>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</si>
  <si>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</si>
  <si>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</si>
  <si>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</si>
  <si>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</si>
  <si>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</si>
  <si>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</si>
  <si>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</si>
  <si>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</si>
  <si>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</si>
  <si>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</si>
  <si>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</si>
  <si>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</si>
  <si>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</si>
  <si>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</si>
  <si>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</si>
  <si>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</si>
  <si>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</si>
  <si>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</si>
  <si>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</si>
  <si>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</si>
  <si>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</si>
  <si>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</si>
  <si>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</si>
  <si>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</si>
  <si>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</si>
  <si>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</si>
  <si>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</si>
  <si>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</si>
  <si>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</si>
  <si>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</si>
  <si>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</si>
  <si>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</si>
  <si>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</si>
  <si>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</si>
  <si>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</si>
  <si>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</si>
  <si>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</si>
  <si>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</si>
  <si>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</si>
  <si>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</si>
  <si>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</si>
  <si>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</si>
  <si>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</si>
  <si>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</si>
  <si>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</si>
  <si>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</si>
  <si>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</si>
  <si>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</si>
  <si>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</si>
  <si>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</si>
  <si>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</si>
  <si>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</si>
  <si>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</si>
  <si>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</si>
  <si>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</si>
  <si>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</si>
  <si>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</si>
  <si>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</si>
  <si>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</si>
  <si>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</si>
  <si>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</si>
  <si>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</si>
  <si>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</si>
  <si>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</si>
  <si>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</si>
  <si>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</si>
  <si>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</si>
  <si>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</si>
  <si>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</si>
  <si>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</si>
  <si>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</si>
  <si>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</si>
  <si>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</si>
  <si>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</si>
  <si>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</si>
  <si>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</si>
  <si>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</si>
  <si>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</si>
  <si>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</si>
  <si>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</si>
  <si>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</si>
  <si>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</si>
  <si>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</si>
  <si>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</si>
  <si>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</si>
  <si>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</si>
  <si>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</si>
  <si>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</si>
  <si>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</si>
  <si>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</si>
  <si>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</si>
  <si>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</si>
  <si>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</si>
  <si>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</si>
  <si>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</si>
  <si>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</si>
  <si>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</si>
  <si>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</si>
  <si>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</si>
  <si>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</si>
  <si>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</si>
  <si>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</si>
  <si>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</si>
  <si>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</si>
  <si>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</si>
  <si>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</si>
  <si>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</si>
  <si>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</si>
  <si>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</si>
  <si>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</si>
  <si>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</si>
  <si>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</si>
  <si>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</si>
  <si>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</si>
  <si>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</si>
  <si>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</si>
  <si>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</si>
  <si>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</si>
  <si>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</si>
  <si>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</si>
  <si>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</si>
  <si>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</si>
  <si>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</si>
  <si>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</si>
  <si>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</si>
  <si>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</si>
  <si>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</si>
  <si>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</si>
  <si>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</si>
  <si>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</si>
  <si>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</si>
  <si>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</si>
  <si>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</si>
  <si>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</si>
  <si>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</si>
  <si>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</si>
  <si>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</si>
  <si>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</si>
  <si>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</si>
  <si>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</si>
  <si>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</si>
  <si>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</si>
  <si>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</si>
  <si>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</si>
  <si>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</si>
  <si>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</si>
  <si>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</si>
  <si>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</si>
  <si>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</si>
  <si>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</si>
  <si>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</si>
  <si>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</si>
  <si>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</si>
  <si>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</si>
  <si>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</si>
  <si>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</si>
  <si>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</si>
  <si>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</si>
  <si>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</si>
  <si>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</si>
  <si>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</si>
  <si>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</si>
  <si>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</si>
  <si>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</si>
  <si>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</si>
  <si>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</si>
  <si>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</si>
  <si>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</si>
  <si>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</si>
  <si>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</si>
  <si>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</si>
  <si>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</si>
  <si>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</si>
  <si>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</si>
  <si>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</si>
  <si>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</si>
  <si>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</si>
  <si>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</si>
  <si>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</si>
  <si>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</si>
  <si>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</si>
  <si>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</si>
  <si>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</si>
  <si>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</si>
  <si>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</si>
  <si>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</si>
  <si>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</si>
  <si>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</si>
  <si>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</si>
  <si>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</si>
  <si>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</si>
  <si>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</si>
  <si>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</si>
  <si>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</si>
  <si>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</si>
  <si>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</si>
  <si>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</si>
  <si>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</si>
  <si>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</si>
  <si>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</si>
  <si>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</si>
  <si>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</si>
  <si>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</si>
  <si>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</si>
  <si>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</si>
  <si>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</si>
  <si>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</si>
  <si>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</si>
  <si>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</si>
  <si>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</si>
  <si>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</si>
  <si>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</si>
  <si>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</si>
  <si>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</si>
  <si>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</si>
  <si>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</si>
  <si>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</si>
  <si>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</si>
  <si>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</si>
  <si>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</si>
  <si>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</si>
  <si>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</si>
  <si>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</si>
  <si>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</si>
  <si>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</si>
  <si>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</si>
  <si>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</si>
  <si>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</si>
  <si>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</si>
  <si>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</si>
  <si>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</si>
  <si>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</si>
  <si>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</si>
  <si>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</si>
  <si>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</si>
  <si>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</si>
  <si>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</si>
  <si>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</si>
  <si>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</si>
  <si>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</si>
  <si>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</si>
  <si>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</si>
  <si>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</si>
  <si>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</si>
  <si>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</si>
  <si>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</si>
  <si>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</si>
  <si>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</si>
  <si>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</si>
  <si>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</si>
  <si>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</si>
  <si>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</si>
  <si>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</si>
  <si>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</si>
  <si>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</si>
  <si>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</si>
  <si>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</si>
  <si>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</si>
  <si>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</si>
  <si>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</si>
  <si>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</si>
  <si>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</si>
  <si>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</si>
  <si>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</si>
  <si>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</si>
  <si>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</si>
  <si>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</si>
  <si>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</si>
  <si>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</si>
  <si>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</si>
  <si>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</si>
  <si>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</si>
  <si>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</si>
  <si>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</si>
  <si>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</si>
  <si>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</si>
  <si>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</si>
  <si>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</si>
  <si>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</si>
  <si>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</si>
  <si>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</si>
  <si>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</si>
  <si>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</si>
  <si>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</si>
  <si>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</si>
  <si>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</si>
  <si>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</si>
  <si>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</si>
  <si>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</si>
  <si>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</si>
  <si>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</si>
  <si>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</si>
  <si>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</si>
  <si>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</si>
  <si>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</si>
  <si>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</si>
  <si>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</si>
  <si>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</si>
  <si>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</si>
  <si>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</si>
  <si>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</si>
  <si>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</si>
  <si>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</si>
  <si>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</si>
  <si>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</si>
  <si>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</si>
  <si>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</si>
  <si>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</si>
  <si>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</si>
  <si>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</si>
  <si>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</si>
  <si>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</si>
  <si>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</si>
  <si>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</si>
  <si>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</si>
  <si>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</si>
  <si>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</si>
  <si>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</si>
  <si>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</si>
  <si>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</si>
  <si>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</si>
  <si>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</si>
  <si>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</si>
  <si>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</si>
  <si>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</si>
  <si>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</si>
  <si>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</si>
  <si>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</si>
  <si>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</si>
  <si>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</si>
  <si>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</si>
  <si>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</si>
  <si>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</si>
  <si>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</si>
  <si>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</si>
  <si>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</si>
  <si>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</si>
  <si>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</si>
  <si>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</si>
  <si>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</si>
  <si>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</si>
  <si>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</si>
  <si>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</si>
  <si>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</si>
  <si>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</si>
  <si>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</si>
  <si>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</si>
  <si>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</si>
  <si>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</si>
  <si>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</si>
  <si>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</si>
  <si>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</si>
  <si>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</si>
  <si>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</si>
  <si>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</si>
  <si>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</si>
  <si>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</si>
  <si>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</si>
  <si>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</si>
  <si>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</si>
  <si>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</si>
  <si>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</si>
  <si>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</si>
  <si>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</si>
  <si>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</si>
  <si>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</si>
  <si>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</si>
  <si>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</si>
  <si>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</si>
  <si>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</si>
  <si>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</si>
  <si>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</si>
  <si>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</si>
  <si>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</si>
  <si>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</si>
  <si>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</si>
  <si>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</si>
  <si>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</si>
  <si>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</si>
  <si>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</si>
  <si>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</si>
  <si>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</si>
  <si>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</si>
  <si>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</si>
  <si>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</si>
  <si>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</si>
  <si>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</si>
  <si>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</si>
  <si>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</si>
  <si>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</si>
  <si>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</si>
  <si>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</si>
  <si>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</si>
  <si>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</si>
  <si>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</si>
  <si>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</si>
  <si>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</si>
  <si>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</si>
  <si>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</si>
  <si>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</si>
  <si>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</si>
  <si>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</si>
  <si>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</si>
  <si>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</si>
  <si>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</si>
  <si>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</si>
  <si>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</si>
  <si>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</si>
  <si>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</si>
  <si>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</si>
  <si>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</si>
  <si>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</si>
  <si>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</si>
  <si>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</si>
  <si>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</si>
  <si>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</si>
  <si>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</si>
  <si>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</si>
  <si>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</si>
  <si>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</si>
  <si>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</si>
  <si>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</si>
  <si>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</si>
  <si>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</si>
  <si>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</si>
  <si>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</si>
  <si>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</si>
  <si>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</si>
  <si>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</si>
  <si>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</si>
  <si>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</si>
  <si>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</si>
  <si>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</si>
  <si>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</si>
  <si>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</si>
  <si>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</si>
  <si>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</si>
  <si>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</si>
  <si>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</si>
  <si>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</si>
  <si>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</si>
  <si>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</si>
  <si>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</si>
  <si>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</si>
  <si>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</si>
  <si>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</si>
  <si>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</si>
  <si>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</si>
  <si>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</si>
  <si>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</si>
  <si>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</si>
  <si>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</si>
  <si>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</si>
  <si>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</si>
  <si>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</si>
  <si>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</si>
  <si>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</si>
  <si>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</si>
  <si>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</si>
  <si>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</si>
  <si>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</si>
  <si>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</si>
  <si>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</si>
  <si>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</si>
  <si>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</si>
  <si>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</si>
  <si>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</si>
  <si>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</si>
  <si>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</si>
  <si>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</si>
  <si>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</si>
  <si>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</si>
  <si>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</si>
  <si>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</si>
  <si>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</si>
  <si>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</si>
  <si>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</si>
  <si>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</si>
  <si>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</si>
  <si>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</si>
  <si>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</si>
  <si>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</si>
  <si>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</si>
  <si>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</si>
  <si>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</si>
  <si>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</si>
  <si>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</si>
  <si>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</si>
  <si>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</si>
  <si>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</si>
  <si>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</si>
  <si>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</si>
  <si>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</si>
  <si>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</si>
  <si>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</si>
  <si>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</si>
  <si>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</si>
  <si>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</si>
  <si>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</si>
  <si>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</si>
  <si>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</si>
  <si>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</si>
  <si>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</si>
  <si>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</si>
  <si>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</si>
  <si>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</si>
  <si>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</si>
  <si>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</si>
  <si>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</si>
  <si>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</si>
  <si>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</si>
  <si>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</si>
  <si>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</si>
  <si>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</si>
  <si>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</si>
  <si>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</si>
  <si>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</si>
  <si>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</si>
  <si>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</si>
  <si>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</si>
  <si>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</si>
  <si>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</si>
  <si>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</si>
  <si>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</si>
  <si>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</si>
  <si>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</si>
  <si>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</si>
  <si>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</si>
  <si>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</si>
  <si>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</si>
  <si>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</si>
  <si>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</si>
  <si>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</si>
  <si>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</si>
  <si>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</si>
  <si>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</si>
  <si>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</si>
  <si>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</si>
  <si>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</si>
  <si>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</si>
  <si>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</si>
  <si>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</si>
  <si>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</si>
  <si>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</si>
  <si>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</si>
  <si>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</si>
  <si>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</si>
  <si>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</si>
  <si>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</si>
  <si>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</si>
  <si>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</si>
  <si>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</si>
  <si>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</si>
  <si>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</si>
  <si>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</si>
  <si>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</si>
  <si>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</si>
  <si>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</si>
  <si>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</si>
  <si>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</si>
  <si>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</si>
  <si>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</si>
  <si>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</si>
  <si>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</si>
  <si>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</si>
  <si>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</si>
  <si>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</si>
  <si>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</si>
  <si>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</si>
  <si>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</si>
  <si>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</si>
  <si>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</si>
  <si>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</si>
  <si>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</si>
  <si>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</si>
  <si>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</si>
  <si>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</si>
  <si>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</si>
  <si>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</si>
  <si>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</si>
  <si>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</si>
  <si>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</si>
  <si>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</si>
  <si>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</si>
  <si>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</si>
  <si>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</si>
  <si>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</si>
  <si>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</si>
  <si>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</si>
  <si>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</si>
  <si>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</si>
  <si>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</si>
  <si>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</si>
  <si>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</si>
  <si>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</si>
  <si>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</si>
  <si>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</si>
  <si>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</si>
  <si>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</si>
  <si>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</si>
  <si>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</si>
  <si>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</si>
  <si>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</si>
  <si>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</si>
  <si>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</si>
  <si>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</si>
  <si>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</si>
  <si>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</si>
  <si>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</si>
  <si>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</si>
  <si>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</si>
  <si>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</si>
  <si>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</si>
  <si>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</si>
  <si>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</si>
  <si>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</si>
  <si>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</si>
  <si>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</si>
  <si>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</si>
  <si>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</si>
  <si>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</si>
  <si>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</si>
  <si>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</si>
  <si>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</si>
  <si>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</si>
  <si>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</si>
  <si>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</si>
  <si>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</si>
  <si>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</si>
  <si>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</si>
  <si>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</si>
  <si>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</si>
  <si>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</si>
  <si>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</si>
  <si>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</si>
  <si>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</si>
  <si>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</si>
  <si>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</si>
  <si>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</si>
  <si>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</si>
  <si>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</si>
  <si>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</si>
  <si>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</si>
  <si>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</si>
  <si>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</si>
  <si>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</si>
  <si>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</si>
  <si>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</si>
  <si>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</si>
  <si>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</si>
  <si>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</si>
  <si>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</si>
  <si>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</si>
  <si>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</si>
  <si>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</si>
  <si>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</si>
  <si>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</si>
  <si>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</si>
  <si>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</si>
  <si>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</si>
  <si>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</si>
  <si>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</si>
  <si>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</si>
  <si>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</si>
  <si>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</si>
  <si>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</si>
  <si>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</si>
  <si>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</si>
  <si>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</si>
  <si>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</si>
  <si>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</si>
  <si>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</si>
  <si>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</si>
  <si>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</si>
  <si>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</si>
  <si>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</si>
  <si>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</si>
  <si>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</si>
  <si>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</si>
  <si>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</si>
  <si>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</si>
  <si>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</si>
  <si>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</si>
  <si>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</si>
  <si>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</si>
  <si>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</si>
  <si>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</si>
  <si>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</si>
  <si>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</si>
  <si>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</si>
  <si>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</si>
  <si>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</si>
  <si>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</si>
  <si>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</si>
  <si>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</si>
  <si>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</si>
  <si>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</si>
  <si>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</si>
  <si>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</si>
  <si>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</si>
  <si>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</si>
  <si>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</si>
  <si>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</si>
  <si>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</si>
  <si>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</si>
  <si>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</si>
  <si>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</si>
  <si>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</si>
  <si>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</si>
  <si>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</si>
  <si>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</si>
  <si>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</si>
  <si>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</si>
  <si>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</si>
  <si>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</si>
  <si>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</si>
  <si>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</si>
  <si>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</si>
  <si>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</si>
  <si>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</si>
  <si>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</si>
  <si>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</si>
  <si>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</si>
  <si>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</si>
  <si>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</si>
  <si>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</si>
  <si>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</si>
  <si>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</si>
  <si>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</si>
  <si>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</si>
  <si>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</si>
  <si>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</si>
  <si>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</si>
  <si>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</si>
  <si>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</si>
  <si>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</si>
  <si>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</si>
  <si>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</si>
  <si>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</si>
  <si>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</si>
  <si>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</si>
  <si>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</si>
  <si>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</si>
  <si>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</si>
  <si>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</si>
  <si>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</si>
  <si>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</si>
  <si>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</si>
  <si>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</si>
  <si>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</si>
  <si>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</si>
  <si>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</si>
  <si>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</si>
  <si>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</si>
  <si>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</si>
  <si>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</si>
  <si>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</si>
  <si>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</si>
  <si>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</si>
  <si>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</si>
  <si>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</si>
  <si>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</si>
  <si>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</si>
  <si>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</si>
  <si>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</si>
  <si>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</si>
  <si>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</si>
  <si>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</si>
  <si>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</si>
  <si>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</si>
  <si>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</si>
  <si>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</si>
  <si>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</si>
  <si>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</si>
  <si>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</si>
  <si>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</si>
  <si>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</si>
  <si>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</si>
  <si>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</si>
  <si>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</si>
  <si>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</si>
  <si>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</si>
  <si>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</si>
  <si>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</si>
  <si>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</si>
  <si>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</si>
  <si>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</si>
  <si>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</si>
  <si>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</si>
  <si>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</si>
  <si>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</si>
  <si>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</si>
  <si>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</si>
  <si>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</si>
  <si>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</si>
  <si>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</si>
  <si>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</si>
  <si>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</si>
  <si>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</si>
  <si>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</si>
  <si>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</si>
  <si>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</si>
  <si>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</si>
  <si>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</si>
  <si>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</si>
  <si>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</si>
  <si>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</si>
  <si>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</si>
  <si>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</si>
  <si>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</si>
  <si>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</si>
  <si>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</si>
  <si>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</si>
  <si>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</si>
  <si>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</si>
  <si>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</si>
  <si>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</si>
  <si>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</si>
  <si>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</si>
  <si>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</si>
  <si>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</si>
  <si>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</si>
  <si>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</si>
  <si>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</si>
  <si>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</si>
  <si>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</si>
  <si>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</si>
  <si>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</si>
  <si>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</si>
  <si>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</si>
  <si>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</si>
  <si>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</si>
  <si>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</si>
  <si>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</si>
  <si>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</si>
  <si>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</si>
  <si>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</si>
  <si>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</si>
  <si>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</si>
  <si>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</si>
  <si>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</si>
  <si>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</si>
  <si>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</si>
  <si>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</si>
  <si>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</si>
  <si>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</si>
  <si>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</si>
  <si>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</si>
  <si>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</si>
  <si>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</si>
  <si>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10A 30мА 6kА 4М</t>
  </si>
  <si>
    <t>Дифф. авт. выкл. DX3 4P С 16A 30мА 6kА 4М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</si>
  <si>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</si>
  <si>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</si>
  <si>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</si>
  <si>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</si>
  <si>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</si>
  <si>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</si>
  <si>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</si>
  <si>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</si>
  <si>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</si>
  <si>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</si>
  <si>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</si>
  <si>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</si>
  <si>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</si>
  <si>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</si>
  <si>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</si>
  <si>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</si>
  <si>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</si>
  <si>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</si>
  <si>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</si>
  <si>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</si>
  <si>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</si>
  <si>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</si>
  <si>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</si>
  <si>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</si>
  <si>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</si>
  <si>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</si>
  <si>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</si>
  <si>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</si>
  <si>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</si>
  <si>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</si>
  <si>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</si>
  <si>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</si>
  <si>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</si>
  <si>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</si>
  <si>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</si>
  <si>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</si>
  <si>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</si>
  <si>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</si>
  <si>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</si>
  <si>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</si>
  <si>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</si>
  <si>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</si>
  <si>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</si>
  <si>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</si>
  <si>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</si>
  <si>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</si>
  <si>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</si>
  <si>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</si>
  <si>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</si>
  <si>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</si>
  <si>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</si>
  <si>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</si>
  <si>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</si>
  <si>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</si>
  <si>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</si>
  <si>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</si>
  <si>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</si>
  <si>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</si>
  <si>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</si>
  <si>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</si>
  <si>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</si>
  <si>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</si>
  <si>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</si>
  <si>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</si>
  <si>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</si>
  <si>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</si>
  <si>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</si>
  <si>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</si>
  <si>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</si>
  <si>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</si>
  <si>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</si>
  <si>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</si>
  <si>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</si>
  <si>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</si>
  <si>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</si>
  <si>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</si>
  <si>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</si>
  <si>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</si>
  <si>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</si>
  <si>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</si>
  <si>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</si>
  <si>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</si>
  <si>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</si>
  <si>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</si>
  <si>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</si>
  <si>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</si>
  <si>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</si>
  <si>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</si>
  <si>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</si>
  <si>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</si>
  <si>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</si>
  <si>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</si>
  <si>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</si>
  <si>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</si>
  <si>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</si>
  <si>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</si>
  <si>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</si>
  <si>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</si>
  <si>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</si>
  <si>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</si>
  <si>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</si>
  <si>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</si>
  <si>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</si>
  <si>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</si>
  <si>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</si>
  <si>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</si>
  <si>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</si>
  <si>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</si>
  <si>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</si>
  <si>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</si>
  <si>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</si>
  <si>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</si>
  <si>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</si>
  <si>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</si>
  <si>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</si>
  <si>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</si>
  <si>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</si>
  <si>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</si>
  <si>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</si>
  <si>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</si>
  <si>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</si>
  <si>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</si>
  <si>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</si>
  <si>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</si>
  <si>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</si>
  <si>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</si>
  <si>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</si>
  <si>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</si>
  <si>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</si>
  <si>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</si>
  <si>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</si>
  <si>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</si>
  <si>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</si>
  <si>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</si>
  <si>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</si>
  <si>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</si>
  <si>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</si>
  <si>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</si>
  <si>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</si>
  <si>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</si>
  <si>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</si>
  <si>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</si>
  <si>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</si>
  <si>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</si>
  <si>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</si>
  <si>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</si>
  <si>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</si>
  <si>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</si>
  <si>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</si>
  <si>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</si>
  <si>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</si>
  <si>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</si>
  <si>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</si>
  <si>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</si>
  <si>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</si>
  <si>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</si>
  <si>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</si>
  <si>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</si>
  <si>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</si>
  <si>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</si>
  <si>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</si>
  <si>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</si>
  <si>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</si>
  <si>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</si>
  <si>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</si>
  <si>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</si>
  <si>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</si>
  <si>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</si>
  <si>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</si>
  <si>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</si>
  <si>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</si>
  <si>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</si>
  <si>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</si>
  <si>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</si>
  <si>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</si>
  <si>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</si>
  <si>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</si>
  <si>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</si>
  <si>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</si>
  <si>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</si>
  <si>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</si>
  <si>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</si>
  <si>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</si>
  <si>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</si>
  <si>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</si>
  <si>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</si>
  <si>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</si>
  <si>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</si>
  <si>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</si>
  <si>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</si>
  <si>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</si>
  <si>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</si>
  <si>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</si>
  <si>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</si>
  <si>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</si>
  <si>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</si>
  <si>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</si>
  <si>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</si>
  <si>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</si>
  <si>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</si>
  <si>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</si>
  <si>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</si>
  <si>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</si>
  <si>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</si>
  <si>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</si>
  <si>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</si>
  <si>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</si>
  <si>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</si>
  <si>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</si>
  <si>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</si>
  <si>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</si>
  <si>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</si>
  <si>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</si>
  <si>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</si>
  <si>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</si>
  <si>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</si>
  <si>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</si>
  <si>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</si>
  <si>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</si>
  <si>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</si>
  <si>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</si>
  <si>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</si>
  <si>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</si>
  <si>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</si>
  <si>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</si>
  <si>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</si>
  <si>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</si>
  <si>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</si>
  <si>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</si>
  <si>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</si>
  <si>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</si>
  <si>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</si>
  <si>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</si>
  <si>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</si>
  <si>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</si>
  <si>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</si>
  <si>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</si>
  <si>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</si>
  <si>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</si>
  <si>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</si>
  <si>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</si>
  <si>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</si>
  <si>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</si>
  <si>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</si>
  <si>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</si>
  <si>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</si>
  <si>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</si>
  <si>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</si>
  <si>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</si>
  <si>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</si>
  <si>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</si>
  <si>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</si>
  <si>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</si>
  <si>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</si>
  <si>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</si>
  <si>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</si>
  <si>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</si>
  <si>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</si>
  <si>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</si>
  <si>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</si>
  <si>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</si>
  <si>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</si>
  <si>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</si>
  <si>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</si>
  <si>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</si>
  <si>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</si>
  <si>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</si>
  <si>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</si>
  <si>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</si>
  <si>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</si>
  <si>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</si>
  <si>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</si>
  <si>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</si>
  <si>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</si>
  <si>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</si>
  <si>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</si>
  <si>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</si>
  <si>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</si>
  <si>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</si>
  <si>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</si>
  <si>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</si>
  <si>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</si>
  <si>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</si>
  <si>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</si>
  <si>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</si>
  <si>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</si>
  <si>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</si>
  <si>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</si>
  <si>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</si>
  <si>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</si>
  <si>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</si>
  <si>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</si>
  <si>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</si>
  <si>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</si>
  <si>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</si>
  <si>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</si>
  <si>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</si>
  <si>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</si>
  <si>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</si>
  <si>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</si>
  <si>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</si>
  <si>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</si>
  <si>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</si>
  <si>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</si>
  <si>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</si>
  <si>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</si>
  <si>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</si>
  <si>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</si>
  <si>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</si>
  <si>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</si>
  <si>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</si>
  <si>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</si>
  <si>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</si>
  <si>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</si>
  <si>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</si>
  <si>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</si>
  <si>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</si>
  <si>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</si>
  <si>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</si>
  <si>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</si>
  <si>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</si>
  <si>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</si>
  <si>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</si>
  <si>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</si>
  <si>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</si>
  <si>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</si>
  <si>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</si>
  <si>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</si>
  <si>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</si>
  <si>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</si>
  <si>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</si>
  <si>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</si>
  <si>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</si>
  <si>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</si>
  <si>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</si>
  <si>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</si>
  <si>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</si>
  <si>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</si>
  <si>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</si>
  <si>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</si>
  <si>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</si>
  <si>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</si>
  <si>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</si>
  <si>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</si>
  <si>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</si>
  <si>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</si>
  <si>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</si>
  <si>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</si>
  <si>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</si>
  <si>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</si>
  <si>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</si>
  <si>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</si>
  <si>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</si>
  <si>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</si>
  <si>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</si>
  <si>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</si>
  <si>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</si>
  <si>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</si>
  <si>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</si>
  <si>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</si>
  <si>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</si>
  <si>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</si>
  <si>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</si>
  <si>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</si>
  <si>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</si>
  <si>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</si>
  <si>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</si>
  <si>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</si>
  <si>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</si>
  <si>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</si>
  <si>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</si>
  <si>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</si>
  <si>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</si>
  <si>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</si>
  <si>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</si>
  <si>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</si>
  <si>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</si>
  <si>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</si>
  <si>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</si>
  <si>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</si>
  <si>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</si>
  <si>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</si>
  <si>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</si>
  <si>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</si>
  <si>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</si>
  <si>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</si>
  <si>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</si>
  <si>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</si>
  <si>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</si>
  <si>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</si>
  <si>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</si>
  <si>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</si>
  <si>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</si>
  <si>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</si>
  <si>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</si>
  <si>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</si>
  <si>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</si>
  <si>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</si>
  <si>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</si>
  <si>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</si>
  <si>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</si>
  <si>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</si>
  <si>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</si>
  <si>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</si>
  <si>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</si>
  <si>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</si>
  <si>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</si>
  <si>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</si>
  <si>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</si>
  <si>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</si>
  <si>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</si>
  <si>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</si>
  <si>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</si>
  <si>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</si>
  <si>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</si>
  <si>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</si>
  <si>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</si>
  <si>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</si>
  <si>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</si>
  <si>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</si>
  <si>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</si>
  <si>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</si>
  <si>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</si>
  <si>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</si>
  <si>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</si>
  <si>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</si>
  <si>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</si>
  <si>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</si>
  <si>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</si>
  <si>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</si>
  <si>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</si>
  <si>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</si>
  <si>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</si>
  <si>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</si>
  <si>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</si>
  <si>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</si>
  <si>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</si>
  <si>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</si>
  <si>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</si>
  <si>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</si>
  <si>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</si>
  <si>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</si>
  <si>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</si>
  <si>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</si>
  <si>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</si>
  <si>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</si>
  <si>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</si>
  <si>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</si>
  <si>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</si>
  <si>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</si>
  <si>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</si>
  <si>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</si>
  <si>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</si>
  <si>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</si>
  <si>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</si>
  <si>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</si>
  <si>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</si>
  <si>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</si>
  <si>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</si>
  <si>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</si>
  <si>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</si>
  <si>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</si>
  <si>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</si>
  <si>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</si>
  <si>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</si>
  <si>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</si>
  <si>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</si>
  <si>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</si>
  <si>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</si>
  <si>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</si>
  <si>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</si>
  <si>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</si>
  <si>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</si>
  <si>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</si>
  <si>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</si>
  <si>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</si>
  <si>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</si>
  <si>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</si>
  <si>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</si>
  <si>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</si>
  <si>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</si>
  <si>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</si>
  <si>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</si>
  <si>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</si>
  <si>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</si>
  <si>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</si>
  <si>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</si>
  <si>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</si>
  <si>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</si>
  <si>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</si>
  <si>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</si>
  <si>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</si>
  <si>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</si>
  <si>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</si>
  <si>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</si>
  <si>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</si>
  <si>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</si>
  <si>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</si>
  <si>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</si>
  <si>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</si>
  <si>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</si>
  <si>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</si>
  <si>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</si>
  <si>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</si>
  <si>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</si>
  <si>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</si>
  <si>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</si>
  <si>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</si>
  <si>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</si>
  <si>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</si>
  <si>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</si>
  <si>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</si>
  <si>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</si>
  <si>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</si>
  <si>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</si>
  <si>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</si>
  <si>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</si>
  <si>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</si>
  <si>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</si>
  <si>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</si>
  <si>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</si>
  <si>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</si>
  <si>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</si>
  <si>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</si>
  <si>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</si>
  <si>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</si>
  <si>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</si>
  <si>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</si>
  <si>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</si>
  <si>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</si>
  <si>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</si>
  <si>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</si>
  <si>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</si>
  <si>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</si>
  <si>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</si>
  <si>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</si>
  <si>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</si>
  <si>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</si>
  <si>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</si>
  <si>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</si>
  <si>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</si>
  <si>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</si>
  <si>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</si>
  <si>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</si>
  <si>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</si>
  <si>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</si>
  <si>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</si>
  <si>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</si>
  <si>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</si>
  <si>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</si>
  <si>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</si>
  <si>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</si>
  <si>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</si>
  <si>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</si>
  <si>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</si>
  <si>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</si>
  <si>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</si>
  <si>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</si>
  <si>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</si>
  <si>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</si>
  <si>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</si>
  <si>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</si>
  <si>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</si>
  <si>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</si>
  <si>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</si>
  <si>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</si>
  <si>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</si>
  <si>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</si>
  <si>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</si>
  <si>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</si>
  <si>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</si>
  <si>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</si>
  <si>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</si>
  <si>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</si>
  <si>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</si>
  <si>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</si>
  <si>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</si>
  <si>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</si>
  <si>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</si>
  <si>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</si>
  <si>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</si>
  <si>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</si>
  <si>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</si>
  <si>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</si>
  <si>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</si>
  <si>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</si>
  <si>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</si>
  <si>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</si>
  <si>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</si>
  <si>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</si>
  <si>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</si>
  <si>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</si>
  <si>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</si>
  <si>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</si>
  <si>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</si>
  <si>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</si>
  <si>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</si>
  <si>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</si>
  <si>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</si>
  <si>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</si>
  <si>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</si>
  <si>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</si>
  <si>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</si>
  <si>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</si>
  <si>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</si>
  <si>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</si>
  <si>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</si>
  <si>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</si>
  <si>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</si>
  <si>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</si>
  <si>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</si>
  <si>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</si>
  <si>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</si>
  <si>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</si>
  <si>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</si>
  <si>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</si>
  <si>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</si>
  <si>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</si>
  <si>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</si>
  <si>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</si>
  <si>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</si>
  <si>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</si>
  <si>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</si>
  <si>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</si>
  <si>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</si>
  <si>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</si>
  <si>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</si>
  <si>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</si>
  <si>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</si>
  <si>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</si>
  <si>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</si>
  <si>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</si>
  <si>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</si>
  <si>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</si>
  <si>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</si>
  <si>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</si>
  <si>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</si>
  <si>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</si>
  <si>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</si>
  <si>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</si>
  <si>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</si>
  <si>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</si>
  <si>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</si>
  <si>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</si>
  <si>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</si>
  <si>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</si>
  <si>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</si>
  <si>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</si>
  <si>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</si>
  <si>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</si>
  <si>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</si>
  <si>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</si>
  <si>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</si>
  <si>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</si>
  <si>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</si>
  <si>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</si>
  <si>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</si>
  <si>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</si>
  <si>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</si>
  <si>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</si>
  <si>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</si>
  <si>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</si>
  <si>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</si>
  <si>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</si>
  <si>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</si>
  <si>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</si>
  <si>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</si>
  <si>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</si>
  <si>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</si>
  <si>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</si>
  <si>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</si>
  <si>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</si>
  <si>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</si>
  <si>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</si>
  <si>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</si>
  <si>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</si>
  <si>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</si>
  <si>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</si>
  <si>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</si>
  <si>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</si>
  <si>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</si>
  <si>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</si>
  <si>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</si>
  <si>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</si>
  <si>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</si>
  <si>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</si>
  <si>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</si>
  <si>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</si>
  <si>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</si>
  <si>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</si>
  <si>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</si>
  <si>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</si>
  <si>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</si>
  <si>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</si>
  <si>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</si>
  <si>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</si>
  <si>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</si>
  <si>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</si>
  <si>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</si>
  <si>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</si>
  <si>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</si>
  <si>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</si>
  <si>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</si>
  <si>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</si>
  <si>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</si>
  <si>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</si>
  <si>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</si>
  <si>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</si>
  <si>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</si>
  <si>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</si>
  <si>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</si>
  <si>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</si>
  <si>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</si>
  <si>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</si>
  <si>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</si>
  <si>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</si>
  <si>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</si>
  <si>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</si>
  <si>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</si>
  <si>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</si>
  <si>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</si>
  <si>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</si>
  <si>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</si>
  <si>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</si>
  <si>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</si>
  <si>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</si>
  <si>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</si>
  <si>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</si>
  <si>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</si>
  <si>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</si>
  <si>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</si>
  <si>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</si>
  <si>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</si>
  <si>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</si>
  <si>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</si>
  <si>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</si>
  <si>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</si>
  <si>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</si>
  <si>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</si>
  <si>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</si>
  <si>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</si>
  <si>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</si>
  <si>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</si>
  <si>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</si>
  <si>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</si>
  <si>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</si>
  <si>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</si>
  <si>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</si>
  <si>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</si>
  <si>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</si>
  <si>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</si>
  <si>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</si>
  <si>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</si>
  <si>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</si>
  <si>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</si>
  <si>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</si>
  <si>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</si>
  <si>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</si>
  <si>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</si>
  <si>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</si>
  <si>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</si>
  <si>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</si>
  <si>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</si>
  <si>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</si>
  <si>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</si>
  <si>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</si>
  <si>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</si>
  <si>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</si>
  <si>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</si>
  <si>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</si>
  <si>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</si>
  <si>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</si>
  <si>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</si>
  <si>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</si>
  <si>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</si>
  <si>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</si>
  <si>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</si>
  <si>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</si>
  <si>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</si>
  <si>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</si>
  <si>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</si>
  <si>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</si>
  <si>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</si>
  <si>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</si>
  <si>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</si>
  <si>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</si>
  <si>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</si>
  <si>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</si>
  <si>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</si>
  <si>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</si>
  <si>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</si>
  <si>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</si>
  <si>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</si>
  <si>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</si>
  <si>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</si>
  <si>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</si>
  <si>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</si>
  <si>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</si>
  <si>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</si>
  <si>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</si>
  <si>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</si>
  <si>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</si>
  <si>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</si>
  <si>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</si>
  <si>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</si>
  <si>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</si>
  <si>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</si>
  <si>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</si>
  <si>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</si>
  <si>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</si>
  <si>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</si>
  <si>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</si>
  <si>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</si>
  <si>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</si>
  <si>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</si>
  <si>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</si>
  <si>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</si>
  <si>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</si>
  <si>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</si>
  <si>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</si>
  <si>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</si>
  <si>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</si>
  <si>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</si>
  <si>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</si>
  <si>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</si>
  <si>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</si>
  <si>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</si>
  <si>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</si>
  <si>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</si>
  <si>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</si>
  <si>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</si>
  <si>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</si>
  <si>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</si>
  <si>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</si>
  <si>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</si>
  <si>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</si>
  <si>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</si>
  <si>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</si>
  <si>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</si>
  <si>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</si>
  <si>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</si>
  <si>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</si>
  <si>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</si>
  <si>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</si>
  <si>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</si>
  <si>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</si>
  <si>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</si>
  <si>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</si>
  <si>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</si>
  <si>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</si>
  <si>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</si>
  <si>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</si>
  <si>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</si>
  <si>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</si>
  <si>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</si>
  <si>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</si>
  <si>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</si>
  <si>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</si>
  <si>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</si>
  <si>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</si>
  <si>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</si>
  <si>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</si>
  <si>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</si>
  <si>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</si>
  <si>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</si>
  <si>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</si>
  <si>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</si>
  <si>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</si>
  <si>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</si>
  <si>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</si>
  <si>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</si>
  <si>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</si>
  <si>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</si>
  <si>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</si>
  <si>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</si>
  <si>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</si>
  <si>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</si>
  <si>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</si>
  <si>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</si>
  <si>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</si>
  <si>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</si>
  <si>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</si>
  <si>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</si>
  <si>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</si>
  <si>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</si>
  <si>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</si>
  <si>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</si>
  <si>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</si>
  <si>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</si>
  <si>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</si>
  <si>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</si>
  <si>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</si>
  <si>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</si>
  <si>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</si>
  <si>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</si>
  <si>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</si>
  <si>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</si>
  <si>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</si>
  <si>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</si>
  <si>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</si>
  <si>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</si>
  <si>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</si>
  <si>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</si>
  <si>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</si>
  <si>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</si>
  <si>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</si>
  <si>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</si>
  <si>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</si>
  <si>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</si>
  <si>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</si>
  <si>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</si>
  <si>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</si>
  <si>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</si>
  <si>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</si>
  <si>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</si>
  <si>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</si>
  <si>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</si>
  <si>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</si>
  <si>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</si>
  <si>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</si>
  <si>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</si>
  <si>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</si>
  <si>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</si>
  <si>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</si>
  <si>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</si>
  <si>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</si>
  <si>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</si>
  <si>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</si>
  <si>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</si>
  <si>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</si>
  <si>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</si>
  <si>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</si>
  <si>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</si>
  <si>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</si>
  <si>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</si>
  <si>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</si>
  <si>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</si>
  <si>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</si>
  <si>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</si>
  <si>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</si>
  <si>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</si>
  <si>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</si>
  <si>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</si>
  <si>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</si>
  <si>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</si>
  <si>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</si>
  <si>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</si>
  <si>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</si>
  <si>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</si>
  <si>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</si>
  <si>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</si>
  <si>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</si>
  <si>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</si>
  <si>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</si>
  <si>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</si>
  <si>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</si>
  <si>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</si>
  <si>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</si>
  <si>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</si>
  <si>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</si>
  <si>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</si>
  <si>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</si>
  <si>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</si>
  <si>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</si>
  <si>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</si>
  <si>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</si>
  <si>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</si>
  <si>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</si>
  <si>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</si>
  <si>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</si>
  <si>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</si>
  <si>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</si>
  <si>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</si>
  <si>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</si>
  <si>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</si>
  <si>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</si>
  <si>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</si>
  <si>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</si>
  <si>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</si>
  <si>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</si>
  <si>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</si>
  <si>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</si>
  <si>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</si>
  <si>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</si>
  <si>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</si>
  <si>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</si>
  <si>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</si>
  <si>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</si>
  <si>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</si>
  <si>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</si>
  <si>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</si>
  <si>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</si>
  <si>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</si>
  <si>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</si>
  <si>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</si>
  <si>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</si>
  <si>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</si>
  <si>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</si>
  <si>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</si>
  <si>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</si>
  <si>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</si>
  <si>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</si>
  <si>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</si>
  <si>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</si>
  <si>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</si>
  <si>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</si>
  <si>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</si>
  <si>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</si>
  <si>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</si>
  <si>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</si>
  <si>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</si>
  <si>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</si>
  <si>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</si>
  <si>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</si>
  <si>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</si>
  <si>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</si>
  <si>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</si>
  <si>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</si>
  <si>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</si>
  <si>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</si>
  <si>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</si>
  <si>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</si>
  <si>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</si>
  <si>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</si>
  <si>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</si>
  <si>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</si>
  <si>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</si>
  <si>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</si>
  <si>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</si>
  <si>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</si>
  <si>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</si>
  <si>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</si>
  <si>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</si>
  <si>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</si>
  <si>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</si>
  <si>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</si>
  <si>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</si>
  <si>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</si>
  <si>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</si>
  <si>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</si>
  <si>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</si>
  <si>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</si>
  <si>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</si>
  <si>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</si>
  <si>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</si>
  <si>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</si>
  <si>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</si>
  <si>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</si>
  <si>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</si>
  <si>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</si>
  <si>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</si>
  <si>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</si>
  <si>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</si>
  <si>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</si>
  <si>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</si>
  <si>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</si>
  <si>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</si>
  <si>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</si>
  <si>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</si>
  <si>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</si>
  <si>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</si>
  <si>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</si>
  <si>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</si>
  <si>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</si>
  <si>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</si>
  <si>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</si>
  <si>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</si>
  <si>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</si>
  <si>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</si>
  <si>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</si>
  <si>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</si>
  <si>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</si>
  <si>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</si>
  <si>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</si>
  <si>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</si>
  <si>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</si>
  <si>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</si>
  <si>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</si>
  <si>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</si>
  <si>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</si>
  <si>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</si>
  <si>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</si>
  <si>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</si>
  <si>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</si>
  <si>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</si>
  <si>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</si>
  <si>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</si>
  <si>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</si>
  <si>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</si>
  <si>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</si>
  <si>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</si>
  <si>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</si>
  <si>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</si>
  <si>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</si>
  <si>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</si>
  <si>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</si>
  <si>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</si>
  <si>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</si>
  <si>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</si>
  <si>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</si>
  <si>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</si>
  <si>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</si>
  <si>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</si>
  <si>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</si>
  <si>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</si>
  <si>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</si>
  <si>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</si>
  <si>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</si>
  <si>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</si>
  <si>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</si>
  <si>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</si>
  <si>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</si>
  <si>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</si>
  <si>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</si>
  <si>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</si>
  <si>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</si>
  <si>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</si>
  <si>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</si>
  <si>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</si>
  <si>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</si>
  <si>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</si>
  <si>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</si>
  <si>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</si>
  <si>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</si>
  <si>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</si>
  <si>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</si>
  <si>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</si>
  <si>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</si>
  <si>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</si>
  <si>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</si>
  <si>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</si>
  <si>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</si>
  <si>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</si>
  <si>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</si>
  <si>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</si>
  <si>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</si>
  <si>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</si>
  <si>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</si>
  <si>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</si>
  <si>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</si>
  <si>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</si>
  <si>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</si>
  <si>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</si>
  <si>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</si>
  <si>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</si>
  <si>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</si>
  <si>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</si>
  <si>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</si>
  <si>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</si>
  <si>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</si>
  <si>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</si>
  <si>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</si>
  <si>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</si>
  <si>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</si>
  <si>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</si>
  <si>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</si>
  <si>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</si>
  <si>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</si>
  <si>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</si>
  <si>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60x60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</si>
  <si>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</si>
  <si>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</si>
  <si>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</si>
  <si>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</si>
  <si>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</si>
  <si>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</si>
  <si>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</si>
  <si>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</si>
  <si>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</si>
  <si>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</si>
  <si>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</si>
  <si>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</si>
  <si>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</si>
  <si>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</si>
  <si>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</si>
  <si>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</si>
  <si>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</si>
  <si>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</si>
  <si>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</si>
  <si>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</si>
  <si>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</si>
  <si>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</si>
  <si>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</si>
  <si>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</si>
  <si>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Пустой батарейный шкаф Keor S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</si>
  <si>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</si>
  <si>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</si>
  <si>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</si>
  <si>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</si>
  <si>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</si>
  <si>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</si>
  <si>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</si>
  <si>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</si>
  <si>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</si>
  <si>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</si>
  <si>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</si>
  <si>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</si>
  <si>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</si>
  <si>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</si>
  <si>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</si>
  <si>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</si>
  <si>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</si>
  <si>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</si>
  <si>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</si>
  <si>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</si>
  <si>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</si>
  <si>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</si>
  <si>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</si>
  <si>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</si>
  <si>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</si>
  <si>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</si>
  <si>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</si>
  <si>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</si>
  <si>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</si>
  <si>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</si>
  <si>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</si>
  <si>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</si>
  <si>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</si>
  <si>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</si>
  <si>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</si>
  <si>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</si>
  <si>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</si>
  <si>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</si>
  <si>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</si>
  <si>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</si>
  <si>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</si>
  <si>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</si>
  <si>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</si>
  <si>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</si>
  <si>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</si>
  <si>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</si>
  <si>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</si>
  <si>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</si>
  <si>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</si>
  <si>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</si>
  <si>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</si>
  <si>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</si>
  <si>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</si>
  <si>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</si>
  <si>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</si>
  <si>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</si>
  <si>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</si>
  <si>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</si>
  <si>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</si>
  <si>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</si>
  <si>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</si>
  <si>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</si>
  <si>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</si>
  <si>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</si>
  <si>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</si>
  <si>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</si>
  <si>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</si>
  <si>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</si>
  <si>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</si>
  <si>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</si>
  <si>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</si>
  <si>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</si>
  <si>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</si>
  <si>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</si>
  <si>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</si>
  <si>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</si>
  <si>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</si>
  <si>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</si>
  <si>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</si>
  <si>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</si>
  <si>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</si>
  <si>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</si>
  <si>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</si>
  <si>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</si>
  <si>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</si>
  <si>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</si>
  <si>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</si>
  <si>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</si>
  <si>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</si>
  <si>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</si>
  <si>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</si>
  <si>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</si>
  <si>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</si>
  <si>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</si>
  <si>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</si>
  <si>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</si>
  <si>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</si>
  <si>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</si>
  <si>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</si>
  <si>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</si>
  <si>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</si>
  <si>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</si>
  <si>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</si>
  <si>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</si>
  <si>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</si>
  <si>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</si>
  <si>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</si>
  <si>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</si>
  <si>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</si>
  <si>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</si>
  <si>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</si>
  <si>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</si>
  <si>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</si>
  <si>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</si>
  <si>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</si>
  <si>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</si>
  <si>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</si>
  <si>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</si>
  <si>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</si>
  <si>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</si>
  <si>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</si>
  <si>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</si>
  <si>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</si>
  <si>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</si>
  <si>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</si>
  <si>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</si>
  <si>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</si>
  <si>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</si>
  <si>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</si>
  <si>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</si>
  <si>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</si>
  <si>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</si>
  <si>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</si>
  <si>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</si>
  <si>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</si>
  <si>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</si>
  <si>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</si>
  <si>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</si>
  <si>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</si>
  <si>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</si>
  <si>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</si>
  <si>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</si>
  <si>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</si>
  <si>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</si>
  <si>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</si>
  <si>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</si>
  <si>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</si>
  <si>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</si>
  <si>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</si>
  <si>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</si>
  <si>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</si>
  <si>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</si>
  <si>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</si>
  <si>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</si>
  <si>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</si>
  <si>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</si>
  <si>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</si>
  <si>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</si>
  <si>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</si>
  <si>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</si>
  <si>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</si>
  <si>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</si>
  <si>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</si>
  <si>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</si>
  <si>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</si>
  <si>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</si>
  <si>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</si>
  <si>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</si>
  <si>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</si>
  <si>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</si>
  <si>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</si>
  <si>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</si>
  <si>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</si>
  <si>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</si>
  <si>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</si>
  <si>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</si>
  <si>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</si>
  <si>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</si>
  <si>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</si>
  <si>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</si>
  <si>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</si>
  <si>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</si>
  <si>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</si>
  <si>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</si>
  <si>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</si>
  <si>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</si>
  <si>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</si>
  <si>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</si>
  <si>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</si>
  <si>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</si>
  <si>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</si>
  <si>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</si>
  <si>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</si>
  <si>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</si>
  <si>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</si>
  <si>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</si>
  <si>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</si>
  <si>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</si>
  <si>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</si>
  <si>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</si>
  <si>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</si>
  <si>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</si>
  <si>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</si>
  <si>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</si>
  <si>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</si>
  <si>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</si>
  <si>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</si>
  <si>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</si>
  <si>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</si>
  <si>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</si>
  <si>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</si>
  <si>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</si>
  <si>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</si>
  <si>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</si>
  <si>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</si>
  <si>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</si>
  <si>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</si>
  <si>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</si>
  <si>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</si>
  <si>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</si>
  <si>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</si>
  <si>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</si>
  <si>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</si>
  <si>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</si>
  <si>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</si>
  <si>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</si>
  <si>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</si>
  <si>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</si>
  <si>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</si>
  <si>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</si>
  <si>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</si>
  <si>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</si>
  <si>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</si>
  <si>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</si>
  <si>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</si>
  <si>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</si>
  <si>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</si>
  <si>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</si>
  <si>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</si>
  <si>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</si>
  <si>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</si>
  <si>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</si>
  <si>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</si>
  <si>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</si>
  <si>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</si>
  <si>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</si>
  <si>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</si>
  <si>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</si>
  <si>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</si>
  <si>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</si>
  <si>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</si>
  <si>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</si>
  <si>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</si>
  <si>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</si>
  <si>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</si>
  <si>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</si>
  <si>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</si>
  <si>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</si>
  <si>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</si>
  <si>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</si>
  <si>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</si>
  <si>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</si>
  <si>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</si>
  <si>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</si>
  <si>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</si>
  <si>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</si>
  <si>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</si>
  <si>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</si>
  <si>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</si>
  <si>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</si>
  <si>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</si>
  <si>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</si>
  <si>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</si>
  <si>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</si>
  <si>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</si>
  <si>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</si>
  <si>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</si>
  <si>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</si>
  <si>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</si>
  <si>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</si>
  <si>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</si>
  <si>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</si>
  <si>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</si>
  <si>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</si>
  <si>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</si>
  <si>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</si>
  <si>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</si>
  <si>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</si>
  <si>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</si>
  <si>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</si>
  <si>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</si>
  <si>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</si>
  <si>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</si>
  <si>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</si>
  <si>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</si>
  <si>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</si>
  <si>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</si>
  <si>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</si>
  <si>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</si>
  <si>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</si>
  <si>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</si>
  <si>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</si>
  <si>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</si>
  <si>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</si>
  <si>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</si>
  <si>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</si>
  <si>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</si>
  <si>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</si>
  <si>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</si>
  <si>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</si>
  <si>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</si>
  <si>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</si>
  <si>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</si>
  <si>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</si>
  <si>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</si>
  <si>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</si>
  <si>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</si>
  <si>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</si>
  <si>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</si>
  <si>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</si>
  <si>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</si>
  <si>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</si>
  <si>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</si>
  <si>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</si>
  <si>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</si>
  <si>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</si>
  <si>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</si>
  <si>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</si>
  <si>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</si>
  <si>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</si>
  <si>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</si>
  <si>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</si>
  <si>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</si>
  <si>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</si>
  <si>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</si>
  <si>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</si>
  <si>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</si>
  <si>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</si>
  <si>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</si>
  <si>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</si>
  <si>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</si>
  <si>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</si>
  <si>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</si>
  <si>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</si>
  <si>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</si>
  <si>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</si>
  <si>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</si>
  <si>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</si>
  <si>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</si>
  <si>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</si>
  <si>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</si>
  <si>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</si>
  <si>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</si>
  <si>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</si>
  <si>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</si>
  <si>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</si>
  <si>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</si>
  <si>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</si>
  <si>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</si>
  <si>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</si>
  <si>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</si>
  <si>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</si>
  <si>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</si>
  <si>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</si>
  <si>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</si>
  <si>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</si>
  <si>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</si>
  <si>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</si>
  <si>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</si>
  <si>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</si>
  <si>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</si>
  <si>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</si>
  <si>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</si>
  <si>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</si>
  <si>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</si>
  <si>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</si>
  <si>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</si>
  <si>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</si>
  <si>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</si>
  <si>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</si>
  <si>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</si>
  <si>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</si>
  <si>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</si>
  <si>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</si>
  <si>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</si>
  <si>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</si>
  <si>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</si>
  <si>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</si>
  <si>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</si>
  <si>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</si>
  <si>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</si>
  <si>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</si>
  <si>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</si>
  <si>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</si>
  <si>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</si>
  <si>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</si>
  <si>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</si>
  <si>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</si>
  <si>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</si>
  <si>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</si>
  <si>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</si>
  <si>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</si>
  <si>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</si>
  <si>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</si>
  <si>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</si>
  <si>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</si>
  <si>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</si>
  <si>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</si>
  <si>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</si>
  <si>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</si>
  <si>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</si>
  <si>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</si>
  <si>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</si>
  <si>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</si>
  <si>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</si>
  <si>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</si>
  <si>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</si>
  <si>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</si>
  <si>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</si>
  <si>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</si>
  <si>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</si>
  <si>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</si>
  <si>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</si>
  <si>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</si>
  <si>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</si>
  <si>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</si>
  <si>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</si>
  <si>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</si>
  <si>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</si>
  <si>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</si>
  <si>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</si>
  <si>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</si>
  <si>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</si>
  <si>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</si>
  <si>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</si>
  <si>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</si>
  <si>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</si>
  <si>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</si>
  <si>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</si>
  <si>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</si>
  <si>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</si>
  <si>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</si>
  <si>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</si>
  <si>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</si>
  <si>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</si>
  <si>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</si>
  <si>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</si>
  <si>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</si>
  <si>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</si>
  <si>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</si>
  <si>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</si>
  <si>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</si>
  <si>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</si>
  <si>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</si>
  <si>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</si>
  <si>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</si>
  <si>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</si>
  <si>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</si>
  <si>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</si>
  <si>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</si>
  <si>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</si>
  <si>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</si>
  <si>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</si>
  <si>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</si>
  <si>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</si>
  <si>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</si>
  <si>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</si>
  <si>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</si>
  <si>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</si>
  <si>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</si>
  <si>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</si>
  <si>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</si>
  <si>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</si>
  <si>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</si>
  <si>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</si>
  <si>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</si>
  <si>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</si>
  <si>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</si>
  <si>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</si>
  <si>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</si>
  <si>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</si>
  <si>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</si>
  <si>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</si>
  <si>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</si>
  <si>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</si>
  <si>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</si>
  <si>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</si>
  <si>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</si>
  <si>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</si>
  <si>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</si>
  <si>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</si>
  <si>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</si>
  <si>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</si>
  <si>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</si>
  <si>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</si>
  <si>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</si>
  <si>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</si>
  <si>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</si>
  <si>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</si>
  <si>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</si>
  <si>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</si>
  <si>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</si>
  <si>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</si>
  <si>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</si>
  <si>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</si>
  <si>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</si>
  <si>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</si>
  <si>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</si>
  <si>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</si>
  <si>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</si>
  <si>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</si>
  <si>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</si>
  <si>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</si>
  <si>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</si>
  <si>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</si>
  <si>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</si>
  <si>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</si>
  <si>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</si>
  <si>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</si>
  <si>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</si>
  <si>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</si>
  <si>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</si>
  <si>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</si>
  <si>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</si>
  <si>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</si>
  <si>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</si>
  <si>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</si>
  <si>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</si>
  <si>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</si>
  <si>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</si>
  <si>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</si>
  <si>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</si>
  <si>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</si>
  <si>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</si>
  <si>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</si>
  <si>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</si>
  <si>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</si>
  <si>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</si>
  <si>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</si>
  <si>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</si>
  <si>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</si>
  <si>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</si>
  <si>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</si>
  <si>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</si>
  <si>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</si>
  <si>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</si>
  <si>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</si>
  <si>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</si>
  <si>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</si>
  <si>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</si>
  <si>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</si>
  <si>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</si>
  <si>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</si>
  <si>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</si>
  <si>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</si>
  <si>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</si>
  <si>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</si>
  <si>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</si>
  <si>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</si>
  <si>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</si>
  <si>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</si>
  <si>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</si>
  <si>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</si>
  <si>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</si>
  <si>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</si>
  <si>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</si>
  <si>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</si>
  <si>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</si>
  <si>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</si>
  <si>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</si>
  <si>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</si>
  <si>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</si>
  <si>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</si>
  <si>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</si>
  <si>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</si>
  <si>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</si>
  <si>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</si>
  <si>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</si>
  <si>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</si>
  <si>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</si>
  <si>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</si>
  <si>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</si>
  <si>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</si>
  <si>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</si>
  <si>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</si>
  <si>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</si>
  <si>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</si>
  <si>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</si>
  <si>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</si>
  <si>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</si>
  <si>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</si>
  <si>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</si>
  <si>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</si>
  <si>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</si>
  <si>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</si>
  <si>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</si>
  <si>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</si>
  <si>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</si>
  <si>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</si>
  <si>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</si>
  <si>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</si>
  <si>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</si>
  <si>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</si>
  <si>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</si>
  <si>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</si>
  <si>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</si>
  <si>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</si>
  <si>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</si>
  <si>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</si>
  <si>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</si>
  <si>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</si>
  <si>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</si>
  <si>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</si>
  <si>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</si>
  <si>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</si>
  <si>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</si>
  <si>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</si>
  <si>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</si>
  <si>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</si>
  <si>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</si>
  <si>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</si>
  <si>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</si>
  <si>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</si>
  <si>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</si>
  <si>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</si>
  <si>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</si>
  <si>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</si>
  <si>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</si>
  <si>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</si>
  <si>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</si>
  <si>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</si>
  <si>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</si>
  <si>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</si>
  <si>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</si>
  <si>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</si>
  <si>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</si>
  <si>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</si>
  <si>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</si>
  <si>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</si>
  <si>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</si>
  <si>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</si>
  <si>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</si>
  <si>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</si>
  <si>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</si>
  <si>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</si>
  <si>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</si>
  <si>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</si>
  <si>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</si>
  <si>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</si>
  <si>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</si>
  <si>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</si>
  <si>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</si>
  <si>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</si>
  <si>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</si>
  <si>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</si>
  <si>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</si>
  <si>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</si>
  <si>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</si>
  <si>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</si>
  <si>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</si>
  <si>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</si>
  <si>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</si>
  <si>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</si>
  <si>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</si>
  <si>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</si>
  <si>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</si>
  <si>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</si>
  <si>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</si>
  <si>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</si>
  <si>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</si>
  <si>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</si>
  <si>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</si>
  <si>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</si>
  <si>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</si>
  <si>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</si>
  <si>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</si>
  <si>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</si>
  <si>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</si>
  <si>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</si>
  <si>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</si>
  <si>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</si>
  <si>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</si>
  <si>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</si>
  <si>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</si>
  <si>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</si>
  <si>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</si>
  <si>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</si>
  <si>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</si>
  <si>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</si>
  <si>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</si>
  <si>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</si>
  <si>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</si>
  <si>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</si>
  <si>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</si>
  <si>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</si>
  <si>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</si>
  <si>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</si>
  <si>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</si>
  <si>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</si>
  <si>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</si>
  <si>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</si>
  <si>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</si>
  <si>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</si>
  <si>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</si>
  <si>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</si>
  <si>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</si>
  <si>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</si>
  <si>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</si>
  <si>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</si>
  <si>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</si>
  <si>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</si>
  <si>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</si>
  <si>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</si>
  <si>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</si>
  <si>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</si>
  <si>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</si>
  <si>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</si>
  <si>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</si>
  <si>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</si>
  <si>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</si>
  <si>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</si>
  <si>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</si>
  <si>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</si>
  <si>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</si>
  <si>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</si>
  <si>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</si>
  <si>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</si>
  <si>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</si>
  <si>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</si>
  <si>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</si>
  <si>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</si>
  <si>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</si>
  <si>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</si>
  <si>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</si>
  <si>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</si>
  <si>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</si>
  <si>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</si>
  <si>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</si>
  <si>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</si>
  <si>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</si>
  <si>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</si>
  <si>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</si>
  <si>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</si>
  <si>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</si>
  <si>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</si>
  <si>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</si>
  <si>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</si>
  <si>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</si>
  <si>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</si>
  <si>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</si>
  <si>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</si>
  <si>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</si>
  <si>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</si>
  <si>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</si>
  <si>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</si>
  <si>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</si>
  <si>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</si>
  <si>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</si>
  <si>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</si>
  <si>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</si>
  <si>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</si>
  <si>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</si>
  <si>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</si>
  <si>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</si>
  <si>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</si>
  <si>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</si>
  <si>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</si>
  <si>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</si>
  <si>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</si>
  <si>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</si>
  <si>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</si>
  <si>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</si>
  <si>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</si>
  <si>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</si>
  <si>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</si>
  <si>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</si>
  <si>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</si>
  <si>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</si>
  <si>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</si>
  <si>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</si>
  <si>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</si>
  <si>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</si>
  <si>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</si>
  <si>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</si>
  <si>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</si>
  <si>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</si>
  <si>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</si>
  <si>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</si>
  <si>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</si>
  <si>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</si>
  <si>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</si>
  <si>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</si>
  <si>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</si>
  <si>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</si>
  <si>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</si>
  <si>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</si>
  <si>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</si>
  <si>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</si>
  <si>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</si>
  <si>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</si>
  <si>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</si>
  <si>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</si>
  <si>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</si>
  <si>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</si>
  <si>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</si>
  <si>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</si>
  <si>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</si>
  <si>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</si>
  <si>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</si>
  <si>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</si>
  <si>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</si>
  <si>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</si>
  <si>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</si>
  <si>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</si>
  <si>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Щиток встр. Practibox3 54М (3х18), прозр. дверь, с клеммами PE, IP40</t>
  </si>
  <si>
    <t>Щиток встр. Practibox3 72М (4х18),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</si>
  <si>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</si>
  <si>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</si>
  <si>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</si>
  <si>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</si>
  <si>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</si>
  <si>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</si>
  <si>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</si>
  <si>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</si>
  <si>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</si>
  <si>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</si>
  <si>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</si>
  <si>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</si>
  <si>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</si>
  <si>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</si>
  <si>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</si>
  <si>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</si>
  <si>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</si>
  <si>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</si>
  <si>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</si>
  <si>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</si>
  <si>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</si>
  <si>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</si>
  <si>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</si>
  <si>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</si>
  <si>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</si>
  <si>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</si>
  <si>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</si>
  <si>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</si>
  <si>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</si>
  <si>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</si>
  <si>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</si>
  <si>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</si>
  <si>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</si>
  <si>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</si>
  <si>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</si>
  <si>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</si>
  <si>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</si>
  <si>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</si>
  <si>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</si>
  <si>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</si>
  <si>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</si>
  <si>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</si>
  <si>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</si>
  <si>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</si>
  <si>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</si>
  <si>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</si>
  <si>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</si>
  <si>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</si>
  <si>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</si>
  <si>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</si>
  <si>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</si>
  <si>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</si>
  <si>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</si>
  <si>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</si>
  <si>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Шкаф моноблочный Atlantic МП 400x300x200, IP66</t>
  </si>
  <si>
    <t>Шкаф моноблочный Atlantic МП 400x300x200, стекл.дверь, IP66</t>
  </si>
  <si>
    <t>Шкаф моноблочный Atlantic МП 400x400x200, IP66</t>
  </si>
  <si>
    <t>Шкаф моноблочный Atlantic МП 400x600x250, горизонтальный, IP66</t>
  </si>
  <si>
    <t>Шкаф моноблочный Atlantic МП 500x400x160, IP66</t>
  </si>
  <si>
    <t>Шкаф моноблочный Atlantic МП 500x400x200, IP66</t>
  </si>
  <si>
    <t>Шкаф моноблочный Atlantic МП 500x400x250, IP66</t>
  </si>
  <si>
    <t>Шкаф моноблочный Atlantic МП 600x400x200, IP66</t>
  </si>
  <si>
    <t>Шкаф моноблочный Atlantic МП 600x600x250, IP66</t>
  </si>
  <si>
    <t>Шкаф моноблочный Atlantic МП 600x600x400, IP66</t>
  </si>
  <si>
    <t>Шкаф моноблочный Atlantic МП 600x1000x300, горизонтальный, две двери, IP55</t>
  </si>
  <si>
    <t>Шкаф моноблочный Atlantic МП 700x500x250, IP66</t>
  </si>
  <si>
    <t>Шкаф моноблочный Atlantic МП 700x500x300, IP66</t>
  </si>
  <si>
    <t>Шкаф моноблочный Atlantic МП 800x600x250, IP66</t>
  </si>
  <si>
    <t>Шкаф моноблочный Atlantic МП 800x600x400, IP66</t>
  </si>
  <si>
    <t>Шкаф моноблочный Atlantic МП 800x800x250, IP66</t>
  </si>
  <si>
    <t>Шкаф моноблочный Atlantic МП 800x800x300, IP66</t>
  </si>
  <si>
    <t>Шкаф моноблочный Atlantic МП 800x1000x300, горизонтальный, две двери, IP55</t>
  </si>
  <si>
    <t>Шкаф моноблочный Atlantic МП 1000x600x250, IP66</t>
  </si>
  <si>
    <t>Шкаф моноблочный Atlantic МП 1000x600x300, IP66</t>
  </si>
  <si>
    <t>Шкаф моноблочный Atlantic МП 1000x800x400, IP66</t>
  </si>
  <si>
    <t>Шкаф моноблочный Atlantic МП 1000x1000x300, две двери</t>
  </si>
  <si>
    <t>Шкаф моноблочный Atlantic МП 1200x600x300, IP66</t>
  </si>
  <si>
    <t>Шкаф моноблочный Atlantic МП 1200x800x300, IP66</t>
  </si>
  <si>
    <t>Шкаф моноблочный Atlantic МП 1200x800x400, IP66</t>
  </si>
  <si>
    <t>Шкаф моноблочный Atlantic МП 1200x1000x300, две двери, IP55</t>
  </si>
  <si>
    <t>Шкаф моноблочный Atlantic МП 1400x800x400, IP66</t>
  </si>
  <si>
    <t>Щиты  моноблочные нерж.сталь Atlantic</t>
  </si>
  <si>
    <t>Шкаф моноблочный нерж.сталь Atlantic МП 400x300x200, IP 66</t>
  </si>
  <si>
    <t>Шкаф моноблочный нерж.сталь Atlantic МП 500x400x200, IP 66</t>
  </si>
  <si>
    <t>Шкаф моноблочный нерж.сталь Atlantic МП 600x400x250, IP 66</t>
  </si>
  <si>
    <t>Шкаф моноблочный нерж.сталь Atlantic МП 700x500x250, IP 66</t>
  </si>
  <si>
    <t>Шкаф моноблочный нерж.сталь Atlantic МП 800x600x300, IP 66</t>
  </si>
  <si>
    <t>Модульный распред. блок 1P 250А 1х(70...120)+4х(2,5...16)+6х(10...35) 2M</t>
  </si>
  <si>
    <t>Модульный распред. блок 1P 160А 1х(25...50)+7х(2,5...10)+2(6...25)+3х(10...35мм2) 2M</t>
  </si>
  <si>
    <t>Клеммная колодка 4х1.5-16мм2 L=47мм без изолир. крышки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</si>
  <si>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</si>
  <si>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</si>
  <si>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</si>
  <si>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</si>
  <si>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</si>
  <si>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</si>
  <si>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</si>
  <si>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</si>
  <si>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Суппорт для крепления клеммных колодок 48хх в шкаф 276мм 35 отверстий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</si>
  <si>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</si>
  <si>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</si>
  <si>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</si>
  <si>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</si>
  <si>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</si>
  <si>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</si>
  <si>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</si>
  <si>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</si>
  <si>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</si>
  <si>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</si>
  <si>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28 авт. выкл. 2P штырь 16мм2 80А</t>
  </si>
  <si>
    <t>Шинка гребенчатая на 4 авт. выкл. 3P штырь 10мм2 63А</t>
  </si>
  <si>
    <t>Шинка гребенчатая на 19 авт. выкл. 3P штырь 16мм2 80А</t>
  </si>
  <si>
    <t>Шинка гребенчатая на 3 авт. выкл. 4P штырь 10мм2 63А</t>
  </si>
  <si>
    <t>Шинка гребенчатая на 14 авт. выкл. 4P штырь 16мм2 80А</t>
  </si>
  <si>
    <t>Вводная клемма для авт. выкл. 1P и 1P+N 4...25мм2 штырь</t>
  </si>
  <si>
    <t>Входной зажим для авт. выкл. 6...35мм2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</si>
  <si>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</si>
  <si>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</si>
  <si>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</si>
  <si>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</si>
  <si>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</si>
  <si>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</si>
  <si>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</si>
  <si>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</si>
  <si>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</si>
  <si>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</si>
  <si>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</si>
  <si>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</si>
  <si>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</si>
  <si>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</si>
  <si>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</si>
  <si>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</si>
  <si>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</si>
  <si>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</si>
  <si>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</si>
  <si>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</si>
  <si>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</si>
  <si>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</si>
  <si>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</si>
  <si>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</si>
  <si>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</si>
  <si>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</si>
  <si>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</si>
  <si>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</si>
  <si>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</si>
  <si>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</si>
  <si>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</si>
  <si>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</si>
  <si>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</si>
  <si>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</si>
  <si>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</si>
  <si>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</si>
  <si>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</si>
  <si>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</si>
  <si>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</si>
  <si>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</si>
  <si>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</si>
  <si>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</si>
  <si>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</si>
  <si>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</si>
  <si>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</si>
  <si>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</si>
  <si>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</si>
  <si>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</si>
  <si>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</si>
  <si>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</si>
  <si>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</si>
  <si>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</si>
  <si>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</si>
  <si>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</si>
  <si>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</si>
  <si>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</si>
  <si>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</si>
  <si>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</si>
  <si>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</si>
  <si>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</si>
  <si>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</si>
  <si>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</si>
  <si>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</si>
  <si>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</si>
  <si>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</si>
  <si>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</si>
  <si>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</si>
  <si>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</si>
  <si>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</si>
  <si>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</si>
  <si>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</si>
  <si>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</si>
  <si>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</si>
  <si>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</si>
  <si>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</si>
  <si>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</si>
  <si>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</si>
  <si>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</si>
  <si>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</si>
  <si>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</si>
  <si>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</si>
  <si>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</si>
  <si>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</si>
  <si>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</si>
  <si>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</si>
  <si>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</si>
  <si>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</si>
  <si>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</si>
  <si>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</si>
  <si>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</si>
  <si>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</si>
  <si>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</si>
  <si>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</si>
  <si>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</si>
  <si>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</si>
  <si>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</si>
  <si>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</si>
  <si>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</si>
  <si>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</si>
  <si>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</si>
  <si>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</si>
  <si>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</si>
  <si>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</si>
  <si>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</si>
  <si>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</si>
  <si>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</si>
  <si>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</si>
  <si>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</si>
  <si>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</si>
  <si>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</si>
  <si>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</si>
  <si>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</si>
  <si>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</si>
  <si>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</si>
  <si>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</si>
  <si>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</si>
  <si>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</si>
  <si>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</si>
  <si>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</si>
  <si>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</si>
  <si>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</si>
  <si>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</si>
  <si>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</si>
  <si>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</si>
  <si>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</si>
  <si>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</si>
  <si>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</si>
  <si>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</si>
  <si>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</si>
  <si>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</si>
  <si>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</si>
  <si>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</si>
  <si>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</si>
  <si>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</si>
  <si>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</si>
  <si>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</si>
  <si>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</si>
  <si>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</si>
  <si>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</si>
  <si>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</si>
  <si>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</si>
  <si>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</si>
  <si>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</si>
  <si>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</si>
  <si>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</si>
  <si>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</si>
  <si>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</si>
  <si>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</si>
  <si>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</si>
  <si>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</si>
  <si>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</si>
  <si>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</si>
  <si>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</si>
  <si>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</si>
  <si>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</si>
  <si>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</si>
  <si>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</si>
  <si>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</si>
  <si>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</si>
  <si>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</si>
  <si>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</si>
  <si>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</si>
  <si>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</si>
  <si>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</si>
  <si>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</si>
  <si>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</si>
  <si>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</si>
  <si>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</si>
  <si>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</si>
  <si>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</si>
  <si>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</si>
  <si>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</si>
  <si>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</si>
  <si>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</si>
  <si>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</si>
  <si>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</si>
  <si>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</si>
  <si>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</si>
  <si>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</si>
  <si>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</si>
  <si>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</si>
  <si>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</si>
  <si>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</si>
  <si>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</si>
  <si>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</si>
  <si>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</si>
  <si>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</si>
  <si>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</si>
  <si>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</si>
  <si>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</si>
  <si>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</si>
  <si>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</si>
  <si>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</si>
  <si>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</si>
  <si>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</si>
  <si>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</si>
  <si>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</si>
  <si>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</si>
  <si>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</si>
  <si>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</si>
  <si>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</si>
  <si>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</si>
  <si>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</si>
  <si>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</si>
  <si>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</si>
  <si>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</si>
  <si>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</si>
  <si>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</si>
  <si>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</si>
  <si>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</si>
  <si>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</si>
  <si>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</si>
  <si>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</si>
  <si>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</si>
  <si>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</si>
  <si>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</si>
  <si>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</si>
  <si>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</si>
  <si>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</si>
  <si>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</si>
  <si>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</si>
  <si>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</si>
  <si>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</si>
  <si>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</si>
  <si>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</si>
  <si>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</si>
  <si>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</si>
  <si>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</si>
  <si>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</si>
  <si>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</si>
  <si>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</si>
  <si>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</si>
  <si>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</si>
  <si>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</si>
  <si>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</si>
  <si>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</si>
  <si>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</si>
  <si>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</si>
  <si>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</si>
  <si>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</si>
  <si>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</si>
  <si>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</si>
  <si>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</si>
  <si>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</si>
  <si>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</si>
  <si>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</si>
  <si>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</si>
  <si>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</si>
  <si>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</si>
  <si>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</si>
  <si>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</si>
  <si>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</si>
  <si>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</si>
  <si>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</si>
  <si>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</si>
  <si>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</si>
  <si>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</si>
  <si>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</si>
  <si>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</si>
  <si>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</si>
  <si>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</si>
  <si>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</si>
  <si>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</si>
  <si>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</si>
  <si>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</si>
  <si>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</si>
  <si>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</si>
  <si>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</si>
  <si>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</si>
  <si>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</si>
  <si>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</si>
  <si>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</si>
  <si>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</si>
  <si>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</si>
  <si>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</si>
  <si>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</si>
  <si>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</si>
  <si>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</si>
  <si>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</si>
  <si>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</si>
  <si>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</si>
  <si>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</si>
  <si>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</si>
  <si>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</si>
  <si>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</si>
  <si>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</si>
  <si>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</si>
  <si>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</si>
  <si>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</si>
  <si>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</si>
  <si>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</si>
  <si>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</si>
  <si>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</si>
  <si>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</si>
  <si>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</si>
  <si>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</si>
  <si>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</si>
  <si>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</si>
  <si>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</si>
  <si>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</si>
  <si>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</si>
  <si>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</si>
  <si>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</si>
  <si>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</si>
  <si>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</si>
  <si>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</si>
  <si>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</si>
  <si>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</si>
  <si>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</si>
  <si>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</si>
  <si>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</si>
  <si>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</si>
  <si>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</si>
  <si>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</si>
  <si>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</si>
  <si>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</si>
  <si>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</si>
  <si>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</si>
  <si>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</si>
  <si>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</si>
  <si>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</si>
  <si>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</si>
  <si>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</si>
  <si>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</si>
  <si>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</si>
  <si>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</si>
  <si>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</si>
  <si>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</si>
  <si>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</si>
  <si>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</si>
  <si>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</si>
  <si>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</si>
  <si>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</si>
  <si>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</si>
  <si>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</si>
  <si>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</si>
  <si>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</si>
  <si>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</si>
  <si>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</si>
  <si>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</si>
  <si>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</si>
  <si>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</si>
  <si>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</si>
  <si>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</si>
  <si>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</si>
  <si>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</si>
  <si>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</si>
  <si>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</si>
  <si>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</si>
  <si>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</si>
  <si>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</si>
  <si>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</si>
  <si>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</si>
  <si>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</si>
  <si>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</si>
  <si>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</si>
  <si>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</si>
  <si>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</si>
  <si>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</si>
  <si>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</si>
  <si>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</si>
  <si>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</si>
  <si>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</si>
  <si>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</si>
  <si>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</si>
  <si>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</si>
  <si>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</si>
  <si>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</si>
  <si>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</si>
  <si>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</si>
  <si>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</si>
  <si>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</si>
  <si>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</si>
  <si>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</si>
  <si>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</si>
  <si>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</si>
  <si>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</si>
  <si>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</si>
  <si>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</si>
  <si>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</si>
  <si>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</si>
  <si>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</si>
  <si>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</si>
  <si>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</si>
  <si>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</si>
  <si>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</si>
  <si>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</si>
  <si>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</si>
  <si>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</si>
  <si>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</si>
  <si>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</si>
  <si>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</si>
  <si>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</si>
  <si>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</si>
  <si>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</si>
  <si>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</si>
  <si>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</si>
  <si>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</si>
  <si>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</si>
  <si>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</si>
  <si>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</si>
  <si>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</si>
  <si>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</si>
  <si>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</si>
  <si>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</si>
  <si>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</si>
  <si>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</si>
  <si>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</si>
  <si>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</si>
  <si>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</si>
  <si>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</si>
  <si>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</si>
  <si>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</si>
  <si>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</si>
  <si>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</si>
  <si>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</si>
  <si>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</si>
  <si>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</si>
  <si>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</si>
  <si>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</si>
  <si>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</si>
  <si>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</si>
  <si>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</si>
  <si>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</si>
  <si>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</si>
  <si>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</si>
  <si>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</si>
  <si>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</si>
  <si>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</si>
  <si>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</si>
  <si>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</si>
  <si>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</si>
  <si>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</si>
  <si>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</si>
  <si>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</si>
  <si>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</si>
  <si>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</si>
  <si>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</si>
  <si>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</si>
  <si>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</si>
  <si>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</si>
  <si>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</si>
  <si>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</si>
  <si>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</si>
  <si>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</si>
  <si>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</si>
  <si>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</si>
  <si>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</si>
  <si>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</si>
  <si>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</si>
  <si>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</si>
  <si>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</si>
  <si>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</si>
  <si>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</si>
  <si>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</si>
  <si>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</si>
  <si>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</si>
  <si>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</si>
  <si>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</si>
  <si>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</si>
  <si>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</si>
  <si>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</si>
  <si>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</si>
  <si>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</si>
  <si>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</si>
  <si>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</si>
  <si>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</si>
  <si>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</si>
  <si>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</si>
  <si>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</si>
  <si>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</si>
  <si>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</si>
  <si>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</si>
  <si>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</si>
  <si>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</si>
  <si>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</si>
  <si>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</si>
  <si>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</si>
  <si>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</si>
  <si>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</si>
  <si>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</si>
  <si>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</si>
  <si>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</si>
  <si>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</si>
  <si>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</si>
  <si>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</si>
  <si>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</si>
  <si>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</si>
  <si>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</si>
  <si>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</si>
  <si>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</si>
  <si>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</si>
  <si>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</si>
  <si>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</si>
  <si>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</si>
  <si>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</si>
  <si>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</si>
  <si>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</si>
  <si>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</si>
  <si>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</si>
  <si>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</si>
  <si>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</si>
  <si>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</si>
  <si>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</si>
  <si>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</si>
  <si>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</si>
  <si>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</si>
  <si>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</si>
  <si>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</si>
  <si>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</si>
  <si>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</si>
  <si>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</si>
  <si>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</si>
  <si>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</si>
  <si>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</si>
  <si>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</si>
  <si>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</si>
  <si>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</si>
  <si>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</si>
  <si>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</si>
  <si>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</si>
  <si>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</si>
  <si>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</si>
  <si>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</si>
  <si>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</si>
  <si>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</si>
  <si>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</si>
  <si>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</si>
  <si>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</si>
  <si>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</si>
  <si>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</si>
  <si>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</si>
  <si>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</si>
  <si>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</si>
  <si>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</si>
  <si>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</si>
  <si>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</si>
  <si>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</si>
  <si>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</si>
  <si>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</si>
  <si>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</si>
  <si>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</si>
  <si>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</si>
  <si>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</si>
  <si>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</si>
  <si>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</si>
  <si>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</si>
  <si>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</si>
  <si>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</si>
  <si>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</si>
  <si>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</si>
  <si>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</si>
  <si>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</si>
  <si>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</si>
  <si>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</si>
  <si>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</si>
  <si>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</si>
  <si>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</si>
  <si>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</si>
  <si>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</si>
  <si>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</si>
  <si>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</si>
  <si>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</si>
  <si>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</si>
  <si>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</si>
  <si>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</si>
  <si>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</si>
  <si>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</si>
  <si>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</si>
  <si>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</si>
  <si>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</si>
  <si>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</si>
  <si>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</si>
  <si>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</si>
  <si>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</si>
  <si>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</si>
  <si>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</si>
  <si>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</si>
  <si>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</si>
  <si>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</si>
  <si>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</si>
  <si>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</si>
  <si>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</si>
  <si>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</si>
  <si>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</si>
  <si>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</si>
  <si>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</si>
  <si>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</si>
  <si>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</si>
  <si>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</si>
  <si>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</si>
  <si>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</si>
  <si>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</si>
  <si>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</si>
  <si>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</si>
  <si>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</si>
  <si>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</si>
  <si>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</si>
  <si>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</si>
  <si>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</si>
  <si>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</si>
  <si>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</si>
  <si>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</si>
  <si>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</si>
  <si>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</si>
  <si>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</si>
  <si>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</si>
  <si>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</si>
  <si>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</si>
  <si>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</si>
  <si>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</si>
  <si>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</si>
  <si>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</si>
  <si>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</si>
  <si>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</si>
  <si>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</si>
  <si>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</si>
  <si>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</si>
  <si>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</si>
  <si>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</si>
  <si>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</si>
  <si>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</si>
  <si>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</si>
  <si>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</si>
  <si>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</si>
  <si>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</si>
  <si>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</si>
  <si>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</si>
  <si>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</si>
  <si>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</si>
  <si>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</si>
  <si>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</si>
  <si>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</si>
  <si>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</si>
  <si>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</si>
  <si>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</si>
  <si>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</si>
  <si>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</si>
  <si>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</si>
  <si>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</si>
  <si>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</si>
  <si>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</si>
  <si>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</si>
  <si>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</si>
  <si>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</si>
  <si>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</si>
  <si>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</si>
  <si>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</si>
  <si>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</si>
  <si>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</si>
  <si>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</si>
  <si>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</si>
  <si>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</si>
  <si>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</si>
  <si>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</si>
  <si>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</si>
  <si>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</si>
  <si>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</si>
  <si>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</si>
  <si>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</si>
  <si>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</si>
  <si>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</si>
  <si>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</si>
  <si>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</si>
  <si>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</si>
  <si>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</si>
  <si>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</si>
  <si>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</si>
  <si>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</si>
  <si>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</si>
  <si>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</si>
  <si>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</si>
  <si>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</si>
  <si>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</si>
  <si>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</si>
  <si>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</si>
  <si>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</si>
  <si>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</si>
  <si>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</si>
  <si>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</si>
  <si>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</si>
  <si>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</si>
  <si>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</si>
  <si>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</si>
  <si>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</si>
  <si>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</si>
  <si>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</si>
  <si>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</si>
  <si>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</si>
  <si>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</si>
  <si>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</si>
  <si>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</si>
  <si>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</si>
  <si>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</si>
  <si>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</si>
  <si>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</si>
  <si>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</si>
  <si>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</si>
  <si>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</si>
  <si>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</si>
  <si>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</si>
  <si>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</si>
  <si>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</si>
  <si>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</si>
  <si>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</si>
  <si>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</si>
  <si>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</si>
  <si>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</si>
  <si>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</si>
  <si>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</si>
  <si>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</si>
  <si>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</si>
  <si>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</si>
  <si>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</si>
  <si>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</si>
  <si>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</si>
  <si>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</si>
  <si>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</si>
  <si>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</si>
  <si>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</si>
  <si>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</si>
  <si>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</si>
  <si>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</si>
  <si>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</si>
  <si>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</si>
  <si>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</si>
  <si>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</si>
  <si>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</si>
  <si>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</si>
  <si>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</si>
  <si>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</si>
  <si>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</si>
  <si>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</si>
  <si>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</si>
  <si>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</si>
  <si>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</si>
  <si>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</si>
  <si>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</si>
  <si>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</si>
  <si>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</si>
  <si>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</si>
  <si>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</si>
  <si>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</si>
  <si>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</si>
  <si>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</si>
  <si>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</si>
  <si>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</si>
  <si>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</si>
  <si>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</si>
  <si>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</si>
  <si>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</si>
  <si>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</si>
  <si>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</si>
  <si>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</si>
  <si>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</si>
  <si>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</si>
  <si>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</si>
  <si>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</si>
  <si>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</si>
  <si>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</si>
  <si>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</si>
  <si>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</si>
  <si>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</si>
  <si>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</si>
  <si>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</si>
  <si>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</si>
  <si>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</si>
  <si>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</si>
  <si>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</si>
  <si>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</si>
  <si>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</si>
  <si>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</si>
  <si>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</si>
  <si>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</si>
  <si>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</si>
  <si>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</si>
  <si>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</si>
  <si>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</si>
  <si>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</si>
  <si>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</si>
  <si>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</si>
  <si>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</si>
  <si>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</si>
  <si>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</si>
  <si>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</si>
  <si>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</si>
  <si>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</si>
  <si>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</si>
  <si>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</si>
  <si>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</si>
  <si>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</si>
  <si>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</si>
  <si>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</si>
  <si>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</si>
  <si>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</si>
  <si>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</si>
  <si>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</si>
  <si>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</si>
  <si>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</si>
  <si>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</si>
  <si>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</si>
  <si>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</si>
  <si>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</si>
  <si>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</si>
  <si>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</si>
  <si>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</si>
  <si>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</si>
  <si>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</si>
  <si>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</si>
  <si>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</si>
  <si>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</si>
  <si>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</si>
  <si>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</si>
  <si>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</si>
  <si>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</si>
  <si>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</si>
  <si>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</si>
  <si>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</si>
  <si>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</si>
  <si>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</si>
  <si>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</si>
  <si>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</si>
  <si>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</si>
  <si>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</si>
  <si>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</si>
  <si>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</si>
  <si>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</si>
  <si>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</si>
  <si>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</si>
  <si>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</si>
  <si>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</si>
  <si>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</si>
  <si>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</si>
  <si>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</si>
  <si>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</si>
  <si>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</si>
  <si>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</si>
  <si>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</si>
  <si>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</si>
  <si>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</si>
  <si>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</si>
  <si>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</si>
  <si>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</si>
  <si>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</si>
  <si>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</si>
  <si>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</si>
  <si>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</si>
  <si>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</si>
  <si>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</si>
  <si>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</si>
  <si>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</si>
  <si>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</si>
  <si>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</si>
  <si>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</si>
  <si>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</si>
  <si>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</si>
  <si>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</si>
  <si>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</si>
  <si>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</si>
  <si>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</si>
  <si>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</si>
  <si>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</si>
  <si>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</si>
  <si>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</si>
  <si>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</si>
  <si>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</si>
  <si>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</si>
  <si>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</si>
  <si>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</si>
  <si>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</si>
  <si>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</si>
  <si>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</si>
  <si>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</si>
  <si>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</si>
  <si>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</si>
  <si>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</si>
  <si>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</si>
  <si>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</si>
  <si>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</si>
  <si>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</si>
  <si>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</si>
  <si>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</si>
  <si>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</si>
  <si>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</si>
  <si>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</si>
  <si>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</si>
  <si>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</si>
  <si>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</si>
  <si>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</si>
  <si>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</si>
  <si>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</si>
  <si>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</si>
  <si>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</si>
  <si>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</si>
  <si>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</si>
  <si>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</si>
  <si>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</si>
  <si>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</si>
  <si>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</si>
  <si>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</si>
  <si>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</si>
  <si>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</si>
  <si>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</si>
  <si>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</si>
  <si>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</si>
  <si>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</si>
  <si>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</si>
  <si>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</si>
  <si>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</si>
  <si>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</si>
  <si>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</si>
  <si>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</si>
  <si>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</si>
  <si>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</si>
  <si>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</si>
  <si>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</si>
  <si>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</si>
  <si>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</si>
  <si>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</si>
  <si>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</si>
  <si>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</si>
  <si>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</si>
  <si>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</si>
  <si>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</si>
  <si>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</si>
  <si>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</si>
  <si>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</si>
  <si>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</si>
  <si>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</si>
  <si>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</si>
  <si>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</si>
  <si>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</si>
  <si>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</si>
  <si>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</si>
  <si>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</si>
  <si>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</si>
  <si>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</si>
  <si>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</si>
  <si>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</si>
  <si>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</si>
  <si>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</si>
  <si>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</si>
  <si>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</si>
  <si>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</si>
  <si>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</si>
  <si>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</si>
  <si>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</si>
  <si>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</si>
  <si>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</si>
  <si>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</si>
  <si>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</si>
  <si>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</si>
  <si>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</si>
  <si>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</si>
  <si>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</si>
  <si>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</si>
  <si>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</si>
  <si>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</si>
  <si>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</si>
  <si>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</si>
  <si>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</si>
  <si>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</si>
  <si>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</si>
  <si>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</si>
  <si>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</si>
  <si>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</si>
  <si>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</si>
  <si>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</si>
  <si>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</si>
  <si>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</si>
  <si>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</si>
  <si>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</si>
  <si>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</si>
  <si>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</si>
  <si>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</si>
  <si>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</si>
  <si>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</si>
  <si>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</si>
  <si>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</si>
  <si>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</si>
  <si>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</si>
  <si>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</si>
  <si>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</si>
  <si>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</si>
  <si>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</si>
  <si>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</si>
  <si>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</si>
  <si>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</si>
  <si>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</si>
  <si>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</si>
  <si>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</si>
  <si>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</si>
  <si>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</si>
  <si>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</si>
  <si>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</si>
  <si>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</si>
  <si>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</si>
  <si>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</si>
  <si>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</si>
  <si>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</si>
  <si>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</si>
  <si>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</si>
  <si>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</si>
  <si>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</si>
  <si>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</si>
  <si>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</si>
  <si>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</si>
  <si>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</si>
  <si>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</si>
  <si>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</si>
  <si>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</si>
  <si>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</si>
  <si>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</si>
  <si>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</si>
  <si>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</si>
  <si>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</si>
  <si>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</si>
  <si>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</si>
  <si>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</si>
  <si>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</si>
  <si>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</si>
  <si>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</si>
  <si>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</si>
  <si>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</si>
  <si>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</si>
  <si>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</si>
  <si>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</si>
  <si>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</si>
  <si>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</si>
  <si>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</si>
  <si>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</si>
  <si>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</si>
  <si>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</si>
  <si>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</si>
  <si>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</si>
  <si>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</si>
  <si>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</si>
  <si>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</si>
  <si>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</si>
  <si>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</si>
  <si>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</si>
  <si>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</si>
  <si>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</si>
  <si>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</si>
  <si>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</si>
  <si>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</si>
  <si>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</si>
  <si>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</si>
  <si>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</si>
  <si>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</si>
  <si>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</si>
  <si>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</si>
  <si>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</si>
  <si>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</si>
  <si>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</si>
  <si>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</si>
  <si>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</si>
  <si>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</si>
  <si>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</si>
  <si>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</si>
  <si>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</si>
  <si>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</si>
  <si>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</si>
  <si>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</si>
  <si>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</si>
  <si>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</si>
  <si>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</si>
  <si>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</si>
  <si>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</si>
  <si>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</si>
  <si>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</si>
  <si>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</si>
  <si>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</si>
  <si>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</si>
  <si>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</si>
  <si>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</si>
  <si>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</si>
  <si>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</si>
  <si>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</si>
  <si>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</si>
  <si>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</si>
  <si>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</si>
  <si>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</si>
  <si>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</si>
  <si>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</si>
  <si>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</si>
  <si>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</si>
  <si>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</si>
  <si>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</si>
  <si>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</si>
  <si>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</si>
  <si>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</si>
  <si>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</si>
  <si>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</si>
  <si>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</si>
  <si>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</si>
  <si>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</si>
  <si>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</si>
  <si>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</si>
  <si>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</si>
  <si>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</si>
  <si>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</si>
  <si>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</si>
  <si>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</si>
  <si>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</si>
  <si>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</si>
  <si>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</si>
  <si>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</si>
  <si>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</si>
  <si>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</si>
  <si>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</si>
  <si>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</si>
  <si>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</si>
  <si>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</si>
  <si>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</si>
  <si>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</si>
  <si>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</si>
  <si>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</si>
  <si>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</si>
  <si>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</si>
  <si>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</si>
  <si>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</si>
  <si>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</si>
  <si>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</si>
  <si>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</si>
  <si>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</si>
  <si>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</si>
  <si>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</si>
  <si>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</si>
  <si>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</si>
  <si>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</si>
  <si>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</si>
  <si>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</si>
  <si>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</si>
  <si>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</si>
  <si>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</si>
  <si>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</si>
  <si>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</si>
  <si>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</si>
  <si>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</si>
  <si>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</si>
  <si>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</si>
  <si>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</si>
  <si>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</si>
  <si>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</si>
  <si>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</si>
  <si>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</si>
  <si>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</si>
  <si>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</si>
  <si>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</si>
  <si>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</si>
  <si>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</si>
  <si>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</si>
  <si>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</si>
  <si>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</si>
  <si>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</si>
  <si>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</si>
  <si>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</si>
  <si>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</si>
  <si>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</si>
  <si>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</si>
  <si>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</si>
  <si>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</si>
  <si>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</si>
  <si>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</si>
  <si>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</si>
  <si>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</si>
  <si>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</si>
  <si>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</si>
  <si>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</si>
  <si>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</si>
  <si>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</si>
  <si>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</si>
  <si>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</si>
  <si>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</si>
  <si>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</si>
  <si>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</si>
  <si>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</si>
  <si>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</si>
  <si>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</si>
  <si>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</si>
  <si>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</si>
  <si>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</si>
  <si>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</si>
  <si>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</si>
  <si>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</si>
  <si>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</si>
  <si>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</si>
  <si>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</si>
  <si>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</si>
  <si>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</si>
  <si>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</si>
  <si>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</si>
  <si>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</si>
  <si>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</si>
  <si>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</si>
  <si>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</si>
  <si>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</si>
  <si>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</si>
  <si>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</si>
  <si>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</si>
  <si>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</si>
  <si>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</si>
  <si>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</si>
  <si>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</si>
  <si>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</si>
  <si>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</si>
  <si>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</si>
  <si>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</si>
  <si>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</si>
  <si>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</si>
  <si>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</si>
  <si>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</si>
  <si>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</si>
  <si>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</si>
  <si>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</si>
  <si>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</si>
  <si>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</si>
  <si>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</si>
  <si>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</si>
  <si>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</si>
  <si>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</si>
  <si>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</si>
  <si>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</si>
  <si>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</si>
  <si>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</si>
  <si>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</si>
  <si>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</si>
  <si>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</si>
  <si>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</si>
  <si>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</si>
  <si>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</si>
  <si>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</si>
  <si>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</si>
  <si>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</si>
  <si>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</si>
  <si>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</si>
  <si>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</si>
  <si>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</si>
  <si>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</si>
  <si>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</si>
  <si>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</si>
  <si>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</si>
  <si>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</si>
  <si>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</si>
  <si>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</si>
  <si>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</si>
  <si>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</si>
  <si>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</si>
  <si>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</si>
  <si>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</si>
  <si>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</si>
  <si>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</si>
  <si>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</si>
  <si>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</si>
  <si>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</si>
  <si>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</si>
  <si>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</si>
  <si>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</si>
  <si>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</si>
  <si>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</si>
  <si>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</si>
  <si>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</si>
  <si>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</si>
  <si>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</si>
  <si>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</si>
  <si>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</si>
  <si>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</si>
  <si>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</si>
  <si>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</si>
  <si>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</si>
  <si>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</si>
  <si>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</si>
  <si>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</si>
  <si>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</si>
  <si>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</si>
  <si>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</si>
  <si>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</si>
  <si>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</si>
  <si>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</si>
  <si>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</si>
  <si>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</si>
  <si>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</si>
  <si>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</si>
  <si>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</si>
  <si>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</si>
  <si>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</si>
  <si>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</si>
  <si>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</si>
  <si>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</si>
  <si>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</si>
  <si>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</si>
  <si>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</si>
  <si>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</si>
  <si>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</si>
  <si>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</si>
  <si>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</si>
  <si>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</si>
  <si>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</si>
  <si>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</si>
  <si>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</si>
  <si>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</si>
  <si>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</si>
  <si>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</si>
  <si>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</si>
  <si>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</si>
  <si>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</si>
  <si>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</si>
  <si>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</si>
  <si>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</si>
  <si>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</si>
  <si>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</si>
  <si>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</si>
  <si>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</si>
  <si>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</si>
  <si>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</si>
  <si>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</si>
  <si>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</si>
  <si>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</si>
  <si>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</si>
  <si>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</si>
  <si>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</si>
  <si>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</si>
  <si>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</si>
  <si>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</si>
  <si>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</si>
  <si>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</si>
  <si>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</si>
  <si>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</si>
  <si>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</si>
  <si>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</si>
  <si>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</si>
  <si>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</si>
  <si>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</si>
  <si>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</si>
  <si>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</si>
  <si>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</si>
  <si>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</si>
  <si>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</si>
  <si>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</si>
  <si>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</si>
  <si>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</si>
  <si>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</si>
  <si>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</si>
  <si>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</si>
  <si>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</si>
  <si>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</si>
  <si>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</si>
  <si>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</si>
  <si>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</si>
  <si>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</si>
  <si>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</si>
  <si>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</si>
  <si>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</si>
  <si>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</si>
  <si>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</si>
  <si>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</si>
  <si>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</si>
  <si>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</si>
  <si>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</si>
  <si>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</si>
  <si>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</si>
  <si>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</si>
  <si>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</si>
  <si>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</si>
  <si>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</si>
  <si>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</si>
  <si>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</si>
  <si>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</si>
  <si>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</si>
  <si>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</si>
  <si>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</si>
  <si>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</si>
  <si>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</si>
  <si>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</si>
  <si>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</si>
  <si>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</si>
  <si>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</si>
  <si>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</si>
  <si>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</si>
  <si>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</si>
  <si>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</si>
  <si>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</si>
  <si>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</si>
  <si>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</si>
  <si>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</si>
  <si>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</si>
  <si>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</si>
  <si>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</si>
  <si>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</si>
  <si>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</si>
  <si>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</si>
  <si>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</si>
  <si>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</si>
  <si>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</si>
  <si>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</si>
  <si>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</si>
  <si>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</si>
  <si>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</si>
  <si>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</si>
  <si>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</si>
  <si>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</si>
  <si>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</si>
  <si>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</si>
  <si>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</si>
  <si>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</si>
  <si>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</si>
  <si>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</si>
  <si>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</si>
  <si>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</si>
  <si>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</si>
  <si>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</si>
  <si>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</si>
  <si>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</si>
  <si>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</si>
  <si>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</si>
  <si>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</si>
  <si>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</si>
  <si>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</si>
  <si>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</si>
  <si>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</si>
  <si>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</si>
  <si>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</si>
  <si>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</si>
  <si>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</si>
  <si>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</si>
  <si>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</si>
  <si>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</si>
  <si>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</si>
  <si>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</si>
  <si>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</si>
  <si>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</si>
  <si>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</si>
  <si>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</si>
  <si>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</si>
  <si>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</si>
  <si>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</si>
  <si>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</si>
  <si>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</si>
  <si>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</si>
  <si>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</si>
  <si>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</si>
  <si>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</si>
  <si>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</si>
  <si>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</si>
  <si>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</si>
  <si>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</si>
  <si>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</si>
  <si>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</si>
  <si>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</si>
  <si>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</si>
  <si>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</si>
  <si>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</si>
  <si>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</si>
  <si>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</si>
  <si>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</si>
  <si>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</si>
  <si>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</si>
  <si>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</si>
  <si>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</si>
  <si>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</si>
  <si>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</si>
  <si>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</si>
  <si>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</si>
  <si>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</si>
  <si>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</si>
  <si>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</si>
  <si>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</si>
  <si>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</si>
  <si>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</si>
  <si>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</si>
  <si>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</si>
  <si>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</si>
  <si>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</si>
  <si>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</si>
  <si>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</si>
  <si>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</si>
  <si>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</si>
  <si>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</si>
  <si>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</si>
  <si>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</si>
  <si>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</si>
  <si>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</si>
  <si>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</si>
  <si>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</si>
  <si>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</si>
  <si>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</si>
  <si>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</si>
  <si>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</si>
  <si>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</si>
  <si>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</si>
  <si>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</si>
  <si>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</si>
  <si>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</si>
  <si>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</si>
  <si>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</si>
  <si>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</si>
  <si>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</si>
  <si>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</si>
  <si>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</si>
  <si>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</si>
  <si>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</si>
  <si>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</si>
  <si>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</si>
  <si>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</si>
  <si>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</si>
  <si>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</si>
  <si>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</si>
  <si>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</si>
  <si>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4X2P+E нем.стд. 1.5м., белый</t>
  </si>
  <si>
    <t>Компактный удлинитель серия Стандарт 4X2P+E нем.стд. 3м., белый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</si>
  <si>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</si>
  <si>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</si>
  <si>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</si>
  <si>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</si>
  <si>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</si>
  <si>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</si>
  <si>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</si>
  <si>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</si>
  <si>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</si>
  <si>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</si>
  <si>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</si>
  <si>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</si>
  <si>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</si>
  <si>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</si>
  <si>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</si>
  <si>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</si>
  <si>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</si>
  <si>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</si>
  <si>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</si>
  <si>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</si>
  <si>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</si>
  <si>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</si>
  <si>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</si>
  <si>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</si>
  <si>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</si>
  <si>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</si>
  <si>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</si>
  <si>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</si>
  <si>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</si>
  <si>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</si>
  <si>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</si>
  <si>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</si>
  <si>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</si>
  <si>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</si>
  <si>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</si>
  <si>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</si>
  <si>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</si>
  <si>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</si>
  <si>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</si>
  <si>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</si>
  <si>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</si>
  <si>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</si>
  <si>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</si>
  <si>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</si>
  <si>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</si>
  <si>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</si>
  <si>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</si>
  <si>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</si>
  <si>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</si>
  <si>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</si>
  <si>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</si>
  <si>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</si>
  <si>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</si>
  <si>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</si>
  <si>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</si>
  <si>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</si>
  <si>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</si>
  <si>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</si>
  <si>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</si>
  <si>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</si>
  <si>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</si>
  <si>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</si>
  <si>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</si>
  <si>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</si>
  <si>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</si>
  <si>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</si>
  <si>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</si>
  <si>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</si>
  <si>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</si>
  <si>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</si>
  <si>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</si>
  <si>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</si>
  <si>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</si>
  <si>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</si>
  <si>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</si>
  <si>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</si>
  <si>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</si>
  <si>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</si>
  <si>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</si>
  <si>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</si>
  <si>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</si>
  <si>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</si>
  <si>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</si>
  <si>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</si>
  <si>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</si>
  <si>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</si>
  <si>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</si>
  <si>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</si>
  <si>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</si>
  <si>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</si>
  <si>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</si>
  <si>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</si>
  <si>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</si>
  <si>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</si>
  <si>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</si>
  <si>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</si>
  <si>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</si>
  <si>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</si>
  <si>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</si>
  <si>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</si>
  <si>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</si>
  <si>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</si>
  <si>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</si>
  <si>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</si>
  <si>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</si>
  <si>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</si>
  <si>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</si>
  <si>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</si>
  <si>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</si>
  <si>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</si>
  <si>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</si>
  <si>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</si>
  <si>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</si>
  <si>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</si>
  <si>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</si>
  <si>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</si>
  <si>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</si>
  <si>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</si>
  <si>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</si>
  <si>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</si>
  <si>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</si>
  <si>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</si>
  <si>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</si>
  <si>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</si>
  <si>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</si>
  <si>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</si>
  <si>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</si>
  <si>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</si>
  <si>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</si>
  <si>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</si>
  <si>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</si>
  <si>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Однофазный ИБП Keor S on-line 3000ВА (2400Вт) время автономной работы 10 мин</t>
  </si>
  <si>
    <t>Однофазный ИБП Keor S on-line 3000ВА (2400Вт) время автономной работы 27 мин</t>
  </si>
  <si>
    <t>Однофазный ИБП Keor S on-line 3000ВА (2400Вт) время автономной работы 50 мин</t>
  </si>
  <si>
    <t>Однофазный ИБП Keor S on-line с разделительным трансф 3000ВА (2400Вт) время авт работы 10 мин</t>
  </si>
  <si>
    <t>Однофазный ИБП Keor S on-line 6000ВА (5400Вт) время автономной работы 22 мин</t>
  </si>
  <si>
    <t>Однофазный ИБП Keor S on-line с разделительным трансформатором 6000ВА (5400Вт)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</si>
  <si>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</si>
  <si>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</si>
  <si>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</si>
  <si>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</si>
  <si>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</si>
  <si>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</si>
  <si>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</si>
  <si>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</si>
  <si>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</si>
  <si>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</si>
  <si>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</si>
  <si>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</si>
  <si>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</si>
  <si>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</si>
  <si>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</si>
  <si>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</si>
  <si>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</si>
  <si>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</si>
  <si>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</si>
  <si>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</si>
  <si>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Выключатель/переключатель на два направления подсветкой IP 55 (серый)</t>
  </si>
  <si>
    <t>PLEXO - Промежуточный переключатель IP 55 (серый)</t>
  </si>
  <si>
    <t>PLEXO - Выключатель/переключатель на два направления двухклавишный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</si>
  <si>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</si>
  <si>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</si>
  <si>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</si>
  <si>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</si>
  <si>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</si>
  <si>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</si>
  <si>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</si>
  <si>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</si>
  <si>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</si>
  <si>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</si>
  <si>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</si>
  <si>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</si>
  <si>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</si>
  <si>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</si>
  <si>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</si>
  <si>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</si>
  <si>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</si>
  <si>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</si>
  <si>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</si>
  <si>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</si>
  <si>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</si>
  <si>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</si>
  <si>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</si>
  <si>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</si>
  <si>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</si>
  <si>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</si>
  <si>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</si>
  <si>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</si>
  <si>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</si>
  <si>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</si>
  <si>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</si>
  <si>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</si>
  <si>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</si>
  <si>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</si>
  <si>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</si>
  <si>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</si>
  <si>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</si>
  <si>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</si>
  <si>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</si>
  <si>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</si>
  <si>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</si>
  <si>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</si>
  <si>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</si>
  <si>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</si>
  <si>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</si>
  <si>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</si>
  <si>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</si>
  <si>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</si>
  <si>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</si>
  <si>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</si>
  <si>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</si>
  <si>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</si>
  <si>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</si>
  <si>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2К+З нем.ст. винт.зажимы,поворотное подключение 4ммкв защ.шторки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</si>
  <si>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</si>
  <si>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</si>
  <si>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</si>
  <si>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</si>
  <si>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</si>
  <si>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</si>
  <si>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</si>
  <si>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</si>
  <si>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</si>
  <si>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</si>
  <si>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</si>
  <si>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</si>
  <si>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</si>
  <si>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PLEXO - Розетка 2P+E нем. стд. IP55  (белый)</t>
  </si>
  <si>
    <t>PLEXO - Розетка 2P+E нем. стд. IP55  с рамкой (белый)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</si>
  <si>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</si>
  <si>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</si>
  <si>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</si>
  <si>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</si>
  <si>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</si>
  <si>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</si>
  <si>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</si>
  <si>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</si>
  <si>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</si>
  <si>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</si>
  <si>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</si>
  <si>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</si>
  <si>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</si>
  <si>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</si>
  <si>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</si>
  <si>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</si>
  <si>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</si>
  <si>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</si>
  <si>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</si>
  <si>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</si>
  <si>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</si>
  <si>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</si>
  <si>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</si>
  <si>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</si>
  <si>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</si>
  <si>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</si>
  <si>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</si>
  <si>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</si>
  <si>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</si>
  <si>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</si>
  <si>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</si>
  <si>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</si>
  <si>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</si>
  <si>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</si>
  <si>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</si>
  <si>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</si>
  <si>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</si>
  <si>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</si>
  <si>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</si>
  <si>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</si>
  <si>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</si>
  <si>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</si>
  <si>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</si>
  <si>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</si>
  <si>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</si>
  <si>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</si>
  <si>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</si>
  <si>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</si>
  <si>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</si>
  <si>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</si>
  <si>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</si>
  <si>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</si>
  <si>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</si>
  <si>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</si>
  <si>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</si>
  <si>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</si>
  <si>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</si>
  <si>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</si>
  <si>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</si>
  <si>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</si>
  <si>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</si>
  <si>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</si>
  <si>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</si>
  <si>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</si>
  <si>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</si>
  <si>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</si>
  <si>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</si>
  <si>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</si>
  <si>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</si>
  <si>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</si>
  <si>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</si>
  <si>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</si>
  <si>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</si>
  <si>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</si>
  <si>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</si>
  <si>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</si>
  <si>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</si>
  <si>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</si>
  <si>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</si>
  <si>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</si>
  <si>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</si>
  <si>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</si>
  <si>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</si>
  <si>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</si>
  <si>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</si>
  <si>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8х1.5-16мм2 L=75мм, DIN рейка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</si>
  <si>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</si>
  <si>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</si>
  <si>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</si>
  <si>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</si>
  <si>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</si>
  <si>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Клеммная колодка "черная" 1х6-25+12х1.5-16мм2 L=113мм, DIN рейка</t>
  </si>
  <si>
    <t>Mosaic - Розетка 2К+3 для установки в кабель-канале автоматические клеммы</t>
  </si>
  <si>
    <t>Mosaic - Розетка 4 х 2К+3 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</si>
  <si>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</si>
  <si>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</si>
  <si>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</si>
  <si>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</si>
  <si>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</si>
  <si>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</si>
  <si>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</si>
  <si>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</si>
  <si>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</si>
  <si>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</si>
  <si>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</si>
  <si>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</si>
  <si>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</si>
  <si>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</si>
  <si>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</si>
  <si>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</si>
  <si>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</si>
  <si>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</si>
  <si>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</si>
  <si>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</si>
  <si>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</si>
  <si>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</si>
  <si>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</si>
  <si>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</si>
  <si>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</si>
  <si>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</si>
  <si>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</si>
  <si>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</si>
  <si>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</si>
  <si>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</si>
  <si>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</si>
  <si>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</si>
  <si>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</si>
  <si>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</si>
  <si>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</si>
  <si>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</si>
  <si>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</si>
  <si>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</si>
  <si>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</si>
  <si>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</si>
  <si>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</si>
  <si>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</si>
  <si>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</si>
  <si>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</si>
  <si>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</si>
  <si>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</si>
  <si>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</si>
  <si>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</si>
  <si>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</si>
  <si>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</si>
  <si>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</si>
  <si>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</si>
  <si>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</si>
  <si>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</si>
  <si>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</si>
  <si>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</si>
  <si>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</si>
  <si>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</si>
  <si>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</si>
  <si>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</si>
  <si>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</si>
  <si>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</si>
  <si>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</si>
  <si>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</si>
  <si>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</si>
  <si>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</si>
  <si>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</si>
  <si>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</si>
  <si>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</si>
  <si>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</si>
  <si>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</si>
  <si>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</si>
  <si>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</si>
  <si>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</si>
  <si>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</si>
  <si>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</si>
  <si>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</si>
  <si>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</si>
  <si>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</si>
  <si>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</si>
  <si>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</si>
  <si>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</si>
  <si>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</si>
  <si>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</si>
  <si>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</si>
  <si>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</si>
  <si>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</si>
  <si>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</si>
  <si>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</si>
  <si>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</si>
  <si>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</si>
  <si>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</si>
  <si>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</si>
  <si>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</si>
  <si>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</si>
  <si>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</si>
  <si>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</si>
  <si>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</si>
  <si>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</si>
  <si>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</si>
  <si>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</si>
  <si>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</si>
  <si>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</si>
  <si>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</si>
  <si>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</si>
  <si>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</si>
  <si>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</si>
  <si>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</si>
  <si>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</si>
  <si>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</si>
  <si>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</si>
  <si>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</si>
  <si>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</si>
  <si>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</si>
  <si>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</si>
  <si>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</si>
  <si>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</si>
  <si>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</si>
  <si>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</si>
  <si>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</si>
  <si>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</si>
  <si>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</si>
  <si>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</si>
  <si>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</si>
  <si>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</si>
  <si>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</si>
  <si>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</si>
  <si>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</si>
  <si>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</si>
  <si>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</si>
  <si>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</si>
  <si>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</si>
  <si>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</si>
  <si>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</si>
  <si>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</si>
  <si>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IP55, в сборе, накладной монтаж (серый)</t>
  </si>
  <si>
    <t>PLEXO - Выключатель/переключатель на два направления подсветкой IP 55, в сборе, накладной монтаж (серый)</t>
  </si>
  <si>
    <t>PLEXO - Выключатель/переключатель на два направления двухклавишный IP 55, в сборе, накладной монтаж (серый)</t>
  </si>
  <si>
    <t>PLEXO - Выключатель промежуточный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</si>
  <si>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</si>
  <si>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</si>
  <si>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</si>
  <si>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</si>
  <si>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</si>
  <si>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</si>
  <si>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</si>
  <si>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</si>
  <si>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</si>
  <si>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</si>
  <si>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</si>
  <si>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</si>
  <si>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</si>
  <si>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</si>
  <si>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</si>
  <si>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</si>
  <si>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</si>
  <si>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</si>
  <si>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</si>
  <si>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</si>
  <si>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</si>
  <si>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</si>
  <si>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</si>
  <si>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</si>
  <si>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</si>
  <si>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</si>
  <si>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</si>
  <si>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</si>
  <si>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</si>
  <si>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</si>
  <si>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</si>
  <si>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</si>
  <si>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</si>
  <si>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</si>
  <si>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</si>
  <si>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</si>
  <si>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</si>
  <si>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</si>
  <si>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</si>
  <si>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</si>
  <si>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</si>
  <si>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</si>
  <si>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</si>
  <si>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</si>
  <si>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</si>
  <si>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</si>
  <si>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</si>
  <si>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</si>
  <si>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</si>
  <si>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</si>
  <si>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</si>
  <si>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</si>
  <si>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</si>
  <si>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</si>
  <si>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</si>
  <si>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</si>
  <si>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</si>
  <si>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</si>
  <si>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</si>
  <si>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</si>
  <si>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</si>
  <si>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</si>
  <si>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</si>
  <si>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</si>
  <si>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Датчик движения настенный, угловой PROXIMAT+, ИК, угол 360°, 2000 Вт, 10 с.-10 мин, область до 12м., IP 45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</si>
  <si>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</si>
  <si>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</si>
  <si>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</si>
  <si>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</si>
  <si>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</si>
  <si>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</si>
  <si>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</si>
  <si>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</si>
  <si>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</si>
  <si>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</si>
  <si>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</si>
  <si>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</si>
  <si>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</si>
  <si>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</si>
  <si>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</si>
  <si>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</si>
  <si>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</si>
  <si>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</si>
  <si>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</si>
  <si>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</si>
  <si>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</si>
  <si>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</si>
  <si>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</si>
  <si>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</si>
  <si>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</si>
  <si>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</si>
  <si>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</si>
  <si>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</si>
  <si>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</si>
  <si>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</si>
  <si>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</si>
  <si>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</si>
  <si>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</si>
  <si>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</si>
  <si>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</si>
  <si>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</si>
  <si>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</si>
  <si>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</si>
  <si>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</si>
  <si>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</si>
  <si>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</si>
  <si>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</si>
  <si>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</si>
  <si>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</si>
  <si>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</si>
  <si>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</si>
  <si>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</si>
  <si>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</si>
  <si>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</si>
  <si>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</si>
  <si>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</si>
  <si>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</si>
  <si>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</si>
  <si>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</si>
  <si>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</si>
  <si>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</si>
  <si>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</si>
  <si>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</si>
  <si>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</si>
  <si>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</si>
  <si>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</si>
  <si>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</si>
  <si>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</si>
  <si>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</si>
  <si>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</si>
  <si>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</si>
  <si>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</si>
  <si>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</si>
  <si>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</si>
  <si>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</si>
  <si>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</si>
  <si>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</si>
  <si>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</si>
  <si>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</si>
  <si>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</si>
  <si>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</si>
  <si>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</si>
  <si>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</si>
  <si>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</si>
  <si>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</si>
  <si>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</si>
  <si>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</si>
  <si>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</si>
  <si>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</si>
  <si>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</si>
  <si>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</si>
  <si>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</si>
  <si>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</si>
  <si>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</si>
  <si>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</si>
  <si>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</si>
  <si>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</si>
  <si>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</si>
  <si>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</si>
  <si>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</si>
  <si>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</si>
  <si>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</si>
  <si>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</si>
  <si>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</si>
  <si>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</si>
  <si>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</si>
  <si>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</si>
  <si>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</si>
  <si>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</si>
  <si>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</si>
  <si>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</si>
  <si>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</si>
  <si>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</si>
  <si>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</si>
  <si>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</si>
  <si>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</si>
  <si>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</si>
  <si>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</si>
  <si>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</si>
  <si>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</si>
  <si>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</si>
  <si>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</si>
  <si>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</si>
  <si>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</si>
  <si>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</si>
  <si>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</si>
  <si>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</si>
  <si>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</si>
  <si>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</si>
  <si>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</si>
  <si>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</si>
  <si>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</si>
  <si>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</si>
  <si>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</si>
  <si>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</si>
  <si>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</si>
  <si>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</si>
  <si>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</si>
  <si>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</si>
  <si>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</si>
  <si>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</si>
  <si>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</si>
  <si>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</si>
  <si>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</si>
  <si>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</si>
  <si>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</si>
  <si>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</si>
  <si>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</si>
  <si>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</si>
  <si>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</si>
  <si>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</si>
  <si>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</si>
  <si>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</si>
  <si>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</si>
  <si>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</si>
  <si>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</si>
  <si>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</si>
  <si>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</si>
  <si>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</si>
  <si>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</si>
  <si>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</si>
  <si>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</si>
  <si>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</si>
  <si>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</si>
  <si>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</si>
  <si>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</si>
  <si>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</si>
  <si>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</si>
  <si>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</si>
  <si>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</si>
  <si>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</si>
  <si>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</si>
  <si>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</si>
  <si>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</si>
  <si>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</si>
  <si>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</si>
  <si>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</si>
  <si>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</si>
  <si>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</si>
  <si>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</si>
  <si>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</si>
  <si>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</si>
  <si>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</si>
  <si>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</si>
  <si>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</si>
  <si>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</si>
  <si>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</si>
  <si>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</si>
  <si>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</si>
  <si>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</si>
  <si>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</si>
  <si>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</si>
  <si>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</si>
  <si>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</si>
  <si>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</si>
  <si>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</si>
  <si>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</si>
  <si>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</si>
  <si>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</si>
  <si>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</si>
  <si>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</si>
  <si>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</si>
  <si>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</si>
  <si>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</si>
  <si>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</si>
  <si>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</si>
  <si>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</si>
  <si>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</si>
  <si>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</si>
  <si>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</si>
  <si>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</si>
  <si>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</si>
  <si>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</si>
  <si>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</si>
  <si>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</si>
  <si>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</si>
  <si>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</si>
  <si>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</si>
  <si>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</si>
  <si>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</si>
  <si>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</si>
  <si>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</si>
  <si>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</si>
  <si>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</si>
  <si>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</si>
  <si>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</si>
  <si>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</si>
  <si>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</si>
  <si>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</si>
  <si>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</si>
  <si>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</si>
  <si>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</si>
  <si>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</si>
  <si>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</si>
  <si>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</si>
  <si>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</si>
  <si>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</si>
  <si>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</si>
  <si>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</si>
  <si>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</si>
  <si>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</si>
  <si>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</si>
  <si>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</si>
  <si>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</si>
  <si>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</si>
  <si>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</si>
  <si>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</si>
  <si>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</si>
  <si>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</si>
  <si>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</si>
  <si>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</si>
  <si>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</si>
  <si>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</si>
  <si>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</si>
  <si>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</si>
  <si>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</si>
  <si>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</si>
  <si>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</si>
  <si>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</si>
  <si>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</si>
  <si>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</si>
  <si>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</si>
  <si>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</si>
  <si>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</si>
  <si>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</si>
  <si>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</si>
  <si>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</si>
  <si>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Шкаф моноблочный Atlantic-E 400x300x200,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</si>
  <si>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</si>
  <si>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</si>
  <si>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</si>
  <si>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</si>
  <si>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</si>
  <si>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</si>
  <si>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</si>
  <si>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</si>
  <si>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</si>
  <si>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</si>
  <si>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</si>
  <si>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</si>
  <si>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</si>
  <si>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</si>
  <si>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</si>
  <si>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</si>
  <si>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</si>
  <si>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</si>
  <si>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</si>
  <si>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</si>
  <si>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</si>
  <si>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</si>
  <si>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</si>
  <si>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</si>
  <si>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</si>
  <si>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</si>
  <si>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</si>
  <si>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</si>
  <si>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</si>
  <si>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</si>
  <si>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</si>
  <si>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</si>
  <si>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</si>
  <si>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</si>
  <si>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</si>
  <si>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</si>
  <si>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</si>
  <si>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</si>
  <si>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</si>
  <si>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</si>
  <si>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</si>
  <si>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</si>
  <si>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</si>
  <si>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</si>
  <si>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</si>
  <si>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>Однофазный ИБП KEOR SP линейно-интерактивный 600ВА (360Вт) 1 розетка IEC13 +1 розетка Schuko нем.стд.</t>
  </si>
  <si>
    <t xml:space="preserve">Однофазный ИБП KEOR SP линейно-интерактивный 800ВА (480Вт) 4 розетки IEC13 </t>
  </si>
  <si>
    <t>Однофазный ИБП KEOR SP линейно-интерактивный 800ВА (480Вт) 1 розетка IEC13 +1 розетка Schuko нем.стд.</t>
  </si>
  <si>
    <t>Однофазный ИБП KEOR SP линейно-интерактивный 1000ВА (600Вт) 6 розеток IEC13</t>
  </si>
  <si>
    <t>Однофазный ИБП KEOR SP линейно-интерактивный 1000ВА (600Вт) 2 розетки IEC13 +2 розетки Schuko нем.стд.</t>
  </si>
  <si>
    <t xml:space="preserve">Однофазный ИБП KEOR SP линейно-интерактивный 1500ВА (900Вт) 6 розеток IEC13 </t>
  </si>
  <si>
    <t>Однофазный ИБП KEOR SP линейно-интерактивный 1500ВА (900Вт) 2 розетки IEC13 +2 розетки Schuko нем.стд.</t>
  </si>
  <si>
    <t xml:space="preserve">Однофазный ИБП KEOR SP линейно-интерактивный 2000ВА (1200Вт) 6 розеток IEC13 </t>
  </si>
  <si>
    <t>Однофазный ИБП KEOR SP линейно-интерактивный 2000ВА (1200Вт) 2 розетки IEC13 +2 розетки Schuko нем.стд.</t>
  </si>
  <si>
    <t>Однофазный ИБП Keor LP on-line 1000ВА (900Вт) 3 розетки IEC13 +1 розетка Schuko нем.стд.</t>
  </si>
  <si>
    <t>Однофазный ИБП Keor LP on-line 2000ВА (1800Вт) 3 розетки IEC13 +2 розетки Schuko нем.стд.</t>
  </si>
  <si>
    <t>Батарейный шкаф Daker DK Plus 10 кВА</t>
  </si>
  <si>
    <t>Батарейный шкаф Daker DK Plus 1 кВА</t>
  </si>
  <si>
    <t>Батарейный шкаф Daker DK Plus 2 кВА</t>
  </si>
  <si>
    <t>Батарейный шкаф Daker DK Plus 3 кВА</t>
  </si>
  <si>
    <t>Батарейный шкаф Daker DK Plus 5/6 кВА</t>
  </si>
  <si>
    <t>Батарейный шкаф Daker DK Plus 1кВА без батарей</t>
  </si>
  <si>
    <t>Батарейный шкаф Daker DK Plus 2кВА без батарей</t>
  </si>
  <si>
    <t>Батарейный шкаф Daker DK Plus 5 /6кВА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</si>
  <si>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</si>
  <si>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</si>
  <si>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</si>
  <si>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Дополнительное зарядное устройство 1000Вт для Daker DK 4500-6000-1000</t>
  </si>
  <si>
    <t>Внешний ручной байпас для Daker DK 1000,2000,3000ВА</t>
  </si>
  <si>
    <t>Внешний ручной байпас для Daker DK 5000,6000,10000ВА</t>
  </si>
  <si>
    <t>Шкаф с батареями 2х6х12 Ач для KEOR S 3кВА</t>
  </si>
  <si>
    <t>Шкаф с батареями 3х6х12 Ач для KEOR S 3кВА</t>
  </si>
  <si>
    <t>Шкаф с батареями 6х6х12 Ач для KEOR S 3кВА</t>
  </si>
  <si>
    <t>Шкаф с батареями 20х12 Ач для KEOR S 6-10кВА</t>
  </si>
  <si>
    <t>Шкаф с батареями 2х20х12 Ач для KEOR S 6-10кВА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</si>
  <si>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</si>
  <si>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</si>
  <si>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</si>
  <si>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</si>
  <si>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</si>
  <si>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</si>
  <si>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</si>
  <si>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</si>
  <si>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</si>
  <si>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</si>
  <si>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</si>
  <si>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</si>
  <si>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</si>
  <si>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</si>
  <si>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</si>
  <si>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</si>
  <si>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</si>
  <si>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</si>
  <si>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</si>
  <si>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</si>
  <si>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</si>
  <si>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</si>
  <si>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</si>
  <si>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</si>
  <si>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</si>
  <si>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</si>
  <si>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</si>
  <si>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</si>
  <si>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</si>
  <si>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</si>
  <si>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</si>
  <si>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</si>
  <si>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</si>
  <si>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</si>
  <si>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</si>
  <si>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</si>
  <si>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</si>
  <si>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</si>
  <si>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</si>
  <si>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</si>
  <si>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</si>
  <si>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</si>
  <si>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</si>
  <si>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</si>
  <si>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</si>
  <si>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</si>
  <si>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</si>
  <si>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</si>
  <si>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</si>
  <si>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</si>
  <si>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</si>
  <si>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</si>
  <si>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</si>
  <si>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</si>
  <si>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</si>
  <si>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</si>
  <si>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</si>
  <si>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</si>
  <si>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</si>
  <si>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</si>
  <si>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</si>
  <si>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</si>
  <si>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</si>
  <si>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</si>
  <si>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</si>
  <si>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</si>
  <si>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</si>
  <si>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</si>
  <si>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</si>
  <si>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</si>
  <si>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</si>
  <si>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</si>
  <si>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</si>
  <si>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</si>
  <si>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</si>
  <si>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</si>
  <si>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</si>
  <si>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</si>
  <si>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</si>
  <si>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</si>
  <si>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</si>
  <si>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</si>
  <si>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</si>
  <si>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</si>
  <si>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</si>
  <si>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</si>
  <si>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</si>
  <si>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</si>
  <si>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</si>
  <si>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</si>
  <si>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</si>
  <si>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</si>
  <si>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</si>
  <si>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</si>
  <si>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</si>
  <si>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</si>
  <si>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</si>
  <si>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</si>
  <si>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</si>
  <si>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</si>
  <si>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</si>
  <si>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</si>
  <si>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</si>
  <si>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</si>
  <si>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</si>
  <si>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</si>
  <si>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</si>
  <si>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</si>
  <si>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</si>
  <si>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</si>
  <si>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</si>
  <si>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</si>
  <si>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</si>
  <si>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</si>
  <si>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</si>
  <si>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</si>
  <si>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</si>
  <si>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</si>
  <si>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</si>
  <si>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</si>
  <si>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</si>
  <si>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</si>
  <si>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</si>
  <si>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</si>
  <si>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Однофазные ИБП Legrand серия Keor 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</si>
  <si>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</si>
  <si>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</si>
  <si>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</si>
  <si>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</si>
  <si>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</si>
  <si>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</si>
  <si>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</si>
  <si>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</si>
  <si>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</si>
  <si>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</si>
  <si>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</si>
  <si>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</si>
  <si>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</si>
  <si>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</si>
  <si>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</si>
  <si>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</si>
  <si>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</si>
  <si>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</si>
  <si>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</si>
  <si>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</si>
  <si>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</si>
  <si>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</si>
  <si>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</si>
  <si>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</si>
  <si>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</si>
  <si>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</si>
  <si>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</si>
  <si>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</si>
  <si>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</si>
  <si>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</si>
  <si>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</si>
  <si>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</si>
  <si>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</si>
  <si>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</si>
  <si>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</si>
  <si>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</si>
  <si>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</si>
  <si>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</si>
  <si>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</si>
  <si>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</si>
  <si>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</si>
  <si>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</si>
  <si>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</si>
  <si>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</si>
  <si>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</si>
  <si>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</si>
  <si>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</si>
  <si>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</si>
  <si>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</si>
  <si>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</si>
  <si>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</si>
  <si>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</si>
  <si>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</si>
  <si>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</si>
  <si>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</si>
  <si>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</si>
  <si>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</si>
  <si>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</si>
  <si>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</si>
  <si>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</si>
  <si>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</si>
  <si>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</si>
  <si>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</si>
  <si>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</si>
  <si>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</si>
  <si>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</si>
  <si>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</si>
  <si>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</si>
  <si>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</si>
  <si>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</si>
  <si>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</si>
  <si>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</si>
  <si>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</si>
  <si>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</si>
  <si>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</si>
  <si>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(88120, 88123) 8М/12М, латунь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</si>
  <si>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</si>
  <si>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</si>
  <si>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</si>
  <si>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</si>
  <si>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</si>
  <si>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</si>
  <si>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</si>
  <si>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</si>
  <si>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</si>
  <si>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</si>
  <si>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</si>
  <si>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</si>
  <si>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</si>
  <si>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</si>
  <si>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</si>
  <si>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</si>
  <si>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</si>
  <si>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</si>
  <si>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</si>
  <si>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</si>
  <si>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</si>
  <si>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</si>
  <si>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</si>
  <si>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</si>
  <si>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</si>
  <si>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</si>
  <si>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</si>
  <si>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</si>
  <si>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</si>
  <si>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</si>
  <si>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</si>
  <si>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</si>
  <si>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</si>
  <si>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</si>
  <si>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</si>
  <si>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</si>
  <si>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</si>
  <si>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</si>
  <si>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</si>
  <si>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</si>
  <si>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</si>
  <si>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</si>
  <si>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</si>
  <si>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</si>
  <si>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</si>
  <si>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</si>
  <si>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</si>
  <si>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</si>
  <si>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</si>
  <si>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</si>
  <si>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</si>
  <si>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</si>
  <si>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</si>
  <si>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</si>
  <si>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</si>
  <si>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</si>
  <si>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</si>
  <si>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</si>
  <si>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</si>
  <si>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</si>
  <si>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</si>
  <si>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</si>
  <si>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</si>
  <si>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</si>
  <si>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</si>
  <si>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</si>
  <si>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</si>
  <si>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</si>
  <si>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</si>
  <si>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</si>
  <si>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</si>
  <si>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</si>
  <si>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</si>
  <si>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</si>
  <si>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</si>
  <si>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</si>
  <si>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</si>
  <si>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</si>
  <si>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</si>
  <si>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</si>
  <si>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</si>
  <si>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</si>
  <si>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</si>
  <si>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</si>
  <si>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Однофазный ИБП Keor LP on-line 3000ВА (2700Вт) 6 розеток IEC13 +2 розетки Schuko нем.стд.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</si>
  <si>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</si>
  <si>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</si>
  <si>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</si>
  <si>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</si>
  <si>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</si>
  <si>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</si>
  <si>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</si>
  <si>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</si>
  <si>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</si>
  <si>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</si>
  <si>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</si>
  <si>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</si>
  <si>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</si>
  <si>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</si>
  <si>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</si>
  <si>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</si>
  <si>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</si>
  <si>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</si>
  <si>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</si>
  <si>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</si>
  <si>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</si>
  <si>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</si>
  <si>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</si>
  <si>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</si>
  <si>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</si>
  <si>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</si>
  <si>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</si>
  <si>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</si>
  <si>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</si>
  <si>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</si>
  <si>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</si>
  <si>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</si>
  <si>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</si>
  <si>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</si>
  <si>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</si>
  <si>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</si>
  <si>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</si>
  <si>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</si>
  <si>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</si>
  <si>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</si>
  <si>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</si>
  <si>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</si>
  <si>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</si>
  <si>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</si>
  <si>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</si>
  <si>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</si>
  <si>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</si>
  <si>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</si>
  <si>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</si>
  <si>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</si>
  <si>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</si>
  <si>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</si>
  <si>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</si>
  <si>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</si>
  <si>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</si>
  <si>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</si>
  <si>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</si>
  <si>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</si>
  <si>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</si>
  <si>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</si>
  <si>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</si>
  <si>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</si>
  <si>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</si>
  <si>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</si>
  <si>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</si>
  <si>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</si>
  <si>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</si>
  <si>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</si>
  <si>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</si>
  <si>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</si>
  <si>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</si>
  <si>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</si>
  <si>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</si>
  <si>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</si>
  <si>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</si>
  <si>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</si>
  <si>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</si>
  <si>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Однофазный ИБП Keor S on-line 10000ВА (9000Вт) время автономной работы 10 мин</t>
  </si>
  <si>
    <t>Однофазный ИБП Keor S on-line с разделительным трансформатором 10000ВА (9000Вт)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</si>
  <si>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</si>
  <si>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</si>
  <si>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</si>
  <si>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</si>
  <si>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</si>
  <si>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</si>
  <si>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</si>
  <si>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</si>
  <si>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</si>
  <si>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</si>
  <si>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</si>
  <si>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</si>
  <si>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</si>
  <si>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</si>
  <si>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</si>
  <si>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</si>
  <si>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</si>
  <si>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</si>
  <si>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</si>
  <si>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</si>
  <si>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</si>
  <si>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</si>
  <si>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</si>
  <si>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</si>
  <si>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</si>
  <si>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</si>
  <si>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</si>
  <si>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</si>
  <si>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</si>
  <si>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</si>
  <si>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</si>
  <si>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</si>
  <si>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</si>
  <si>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</si>
  <si>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</si>
  <si>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</si>
  <si>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</si>
  <si>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</si>
  <si>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</si>
  <si>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</si>
  <si>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</si>
  <si>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</si>
  <si>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</si>
  <si>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</si>
  <si>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</si>
  <si>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</si>
  <si>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</si>
  <si>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</si>
  <si>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</si>
  <si>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</si>
  <si>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</si>
  <si>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</si>
  <si>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</si>
  <si>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</si>
  <si>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</si>
  <si>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</si>
  <si>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</si>
  <si>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</si>
  <si>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</si>
  <si>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</si>
  <si>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</si>
  <si>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</si>
  <si>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</si>
  <si>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</si>
  <si>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</si>
  <si>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</si>
  <si>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</si>
  <si>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</si>
  <si>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</si>
  <si>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</si>
  <si>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</si>
  <si>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</si>
  <si>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</si>
  <si>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</si>
  <si>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</si>
  <si>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</si>
  <si>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</si>
  <si>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</si>
  <si>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</si>
  <si>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</si>
  <si>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</si>
  <si>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</si>
  <si>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</si>
  <si>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</si>
  <si>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</si>
  <si>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</si>
  <si>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</si>
  <si>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</si>
  <si>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</si>
  <si>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</si>
  <si>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</si>
  <si>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</si>
  <si>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</si>
  <si>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</si>
  <si>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</si>
  <si>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</si>
  <si>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</si>
  <si>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</si>
  <si>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</si>
  <si>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</si>
  <si>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</si>
  <si>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</si>
  <si>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</si>
  <si>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</si>
  <si>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</si>
  <si>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</si>
  <si>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</si>
  <si>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</si>
  <si>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</si>
  <si>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</si>
  <si>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</si>
  <si>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</si>
  <si>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</si>
  <si>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</si>
  <si>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</si>
  <si>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</si>
  <si>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</si>
  <si>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</si>
  <si>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</si>
  <si>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</si>
  <si>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</si>
  <si>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</si>
  <si>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</si>
  <si>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</si>
  <si>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</si>
  <si>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</si>
  <si>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</si>
  <si>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</si>
  <si>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</si>
  <si>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</si>
  <si>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</si>
  <si>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</si>
  <si>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</si>
  <si>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</si>
  <si>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</si>
  <si>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</si>
  <si>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</si>
  <si>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</si>
  <si>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</si>
  <si>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</si>
  <si>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</si>
  <si>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</si>
  <si>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</si>
  <si>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</si>
  <si>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</si>
  <si>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</si>
  <si>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</si>
  <si>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</si>
  <si>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</si>
  <si>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</si>
  <si>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</si>
  <si>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</si>
  <si>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</si>
  <si>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</si>
  <si>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</si>
  <si>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</si>
  <si>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</si>
  <si>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</si>
  <si>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</si>
  <si>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</si>
  <si>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</si>
  <si>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</si>
  <si>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</si>
  <si>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</si>
  <si>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</si>
  <si>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</si>
  <si>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</si>
  <si>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</si>
  <si>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</si>
  <si>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</si>
  <si>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</si>
  <si>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</si>
  <si>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</si>
  <si>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</si>
  <si>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</si>
  <si>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</si>
  <si>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</si>
  <si>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</si>
  <si>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</si>
  <si>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</si>
  <si>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</si>
  <si>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</si>
  <si>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</si>
  <si>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</si>
  <si>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</si>
  <si>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</si>
  <si>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</si>
  <si>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</si>
  <si>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</si>
  <si>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</si>
  <si>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</si>
  <si>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</si>
  <si>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</si>
  <si>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</si>
  <si>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</si>
  <si>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</si>
  <si>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</si>
  <si>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</si>
  <si>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</si>
  <si>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</si>
  <si>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</si>
  <si>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</si>
  <si>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</si>
  <si>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</si>
  <si>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</si>
  <si>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</si>
  <si>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</si>
  <si>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</si>
  <si>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</si>
  <si>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</si>
  <si>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</si>
  <si>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</si>
  <si>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</si>
  <si>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</si>
  <si>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</si>
  <si>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</si>
  <si>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</si>
  <si>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</si>
  <si>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</si>
  <si>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</si>
  <si>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</si>
  <si>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</si>
  <si>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</si>
  <si>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</si>
  <si>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</si>
  <si>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</si>
  <si>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</si>
  <si>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</si>
  <si>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</si>
  <si>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</si>
  <si>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</si>
  <si>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</si>
  <si>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</si>
  <si>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</si>
  <si>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</si>
  <si>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</si>
  <si>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</si>
  <si>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</si>
  <si>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</si>
  <si>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</si>
  <si>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</si>
  <si>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</si>
  <si>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</si>
  <si>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</si>
  <si>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</si>
  <si>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</si>
  <si>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</si>
  <si>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</si>
  <si>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</si>
  <si>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</si>
  <si>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</si>
  <si>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</si>
  <si>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</si>
  <si>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</si>
  <si>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</si>
  <si>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</si>
  <si>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</si>
  <si>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</si>
  <si>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</si>
  <si>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</si>
  <si>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</si>
  <si>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</si>
  <si>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</si>
  <si>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</si>
  <si>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</si>
  <si>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</si>
  <si>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</si>
  <si>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</si>
  <si>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</si>
  <si>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</si>
  <si>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</si>
  <si>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</si>
  <si>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</si>
  <si>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</si>
  <si>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</si>
  <si>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</si>
  <si>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</si>
  <si>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</si>
  <si>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</si>
  <si>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</si>
  <si>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</si>
  <si>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</si>
  <si>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</si>
  <si>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</si>
  <si>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</si>
  <si>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</si>
  <si>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</si>
  <si>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</si>
  <si>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</si>
  <si>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</si>
  <si>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</si>
  <si>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</si>
  <si>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</si>
  <si>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</si>
  <si>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</si>
  <si>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</si>
  <si>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</si>
  <si>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</si>
  <si>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</si>
  <si>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</si>
  <si>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</si>
  <si>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</si>
  <si>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</si>
  <si>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</si>
  <si>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</si>
  <si>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</si>
  <si>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</si>
  <si>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</si>
  <si>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</si>
  <si>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</si>
  <si>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</si>
  <si>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</si>
  <si>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</si>
  <si>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</si>
  <si>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</si>
  <si>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</si>
  <si>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</si>
  <si>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</si>
  <si>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</si>
  <si>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</si>
  <si>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</si>
  <si>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</si>
  <si>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</si>
  <si>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</si>
  <si>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</si>
  <si>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</si>
  <si>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</si>
  <si>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</si>
  <si>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</si>
  <si>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</si>
  <si>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</si>
  <si>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</si>
  <si>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</si>
  <si>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</si>
  <si>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</si>
  <si>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</si>
  <si>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</si>
  <si>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</si>
  <si>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</si>
  <si>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</si>
  <si>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</si>
  <si>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</si>
  <si>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</si>
  <si>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</si>
  <si>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</si>
  <si>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</si>
  <si>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</si>
  <si>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</si>
  <si>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</si>
  <si>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</si>
  <si>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</si>
  <si>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</si>
  <si>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</si>
  <si>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</si>
  <si>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</si>
  <si>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</si>
  <si>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</si>
  <si>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</si>
  <si>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</si>
  <si>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</si>
  <si>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</si>
  <si>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</si>
  <si>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</si>
  <si>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</si>
  <si>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</si>
  <si>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</si>
  <si>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</si>
  <si>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</si>
  <si>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</si>
  <si>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</si>
  <si>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</si>
  <si>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</si>
  <si>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</si>
  <si>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</si>
  <si>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</si>
  <si>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</si>
  <si>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</si>
  <si>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</si>
  <si>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</si>
  <si>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</si>
  <si>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</si>
  <si>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</si>
  <si>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</si>
  <si>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</si>
  <si>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</si>
  <si>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</si>
  <si>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</si>
  <si>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</si>
  <si>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</si>
  <si>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</si>
  <si>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</si>
  <si>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</si>
  <si>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</si>
  <si>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</si>
  <si>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</si>
  <si>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</si>
  <si>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</si>
  <si>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</si>
  <si>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</si>
  <si>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</si>
  <si>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</si>
  <si>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</si>
  <si>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</si>
  <si>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</si>
  <si>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</si>
  <si>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</si>
  <si>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</si>
  <si>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</si>
  <si>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</si>
  <si>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</si>
  <si>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</si>
  <si>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</si>
  <si>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</si>
  <si>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</si>
  <si>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</si>
  <si>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</si>
  <si>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</si>
  <si>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</si>
  <si>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</si>
  <si>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</si>
  <si>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</si>
  <si>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</si>
  <si>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</si>
  <si>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</si>
  <si>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</si>
  <si>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</si>
  <si>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</si>
  <si>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</si>
  <si>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</si>
  <si>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</si>
  <si>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</si>
  <si>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</si>
  <si>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</si>
  <si>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</si>
  <si>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</si>
  <si>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</si>
  <si>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</si>
  <si>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</si>
  <si>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</si>
  <si>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</si>
  <si>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</si>
  <si>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</si>
  <si>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</si>
  <si>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</si>
  <si>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</si>
  <si>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</si>
  <si>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</si>
  <si>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</si>
  <si>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</si>
  <si>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</si>
  <si>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</si>
  <si>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</si>
  <si>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</si>
  <si>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</si>
  <si>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</si>
  <si>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</si>
  <si>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</si>
  <si>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</si>
  <si>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</si>
  <si>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</si>
  <si>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</si>
  <si>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</si>
  <si>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</si>
  <si>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</si>
  <si>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</si>
  <si>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</si>
  <si>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</si>
  <si>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</si>
  <si>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</si>
  <si>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</si>
  <si>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</si>
  <si>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</si>
  <si>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</si>
  <si>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</si>
  <si>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</si>
  <si>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</si>
  <si>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</si>
  <si>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</si>
  <si>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</si>
  <si>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</si>
  <si>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</si>
  <si>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</si>
  <si>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</si>
  <si>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</si>
  <si>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</si>
  <si>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</si>
  <si>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</si>
  <si>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</si>
  <si>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</si>
  <si>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</si>
  <si>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</si>
  <si>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</si>
  <si>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</si>
  <si>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</si>
  <si>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</si>
  <si>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</si>
  <si>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</si>
  <si>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</si>
  <si>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</si>
  <si>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</si>
  <si>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</si>
  <si>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</si>
  <si>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</si>
  <si>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</si>
  <si>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</si>
  <si>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</si>
  <si>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</si>
  <si>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PLEXO - Коробка для наклад. монтажа 3 поста, вертикальная. (серый)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</si>
  <si>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</si>
  <si>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</si>
  <si>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</si>
  <si>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</si>
  <si>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</si>
  <si>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</si>
  <si>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</si>
  <si>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</si>
  <si>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</si>
  <si>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</si>
  <si>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</si>
  <si>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</si>
  <si>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</si>
  <si>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</si>
  <si>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</si>
  <si>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</si>
  <si>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</si>
  <si>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</si>
  <si>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</si>
  <si>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</si>
  <si>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</si>
  <si>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</si>
  <si>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</si>
  <si>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</si>
  <si>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</si>
  <si>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</si>
  <si>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</si>
  <si>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</si>
  <si>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</si>
  <si>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</si>
  <si>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</si>
  <si>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</si>
  <si>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</si>
  <si>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</si>
  <si>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</si>
  <si>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</si>
  <si>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</si>
  <si>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</si>
  <si>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</si>
  <si>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</si>
  <si>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</si>
  <si>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</si>
  <si>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</si>
  <si>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</si>
  <si>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</si>
  <si>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</si>
  <si>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</si>
  <si>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</si>
  <si>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</si>
  <si>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</si>
  <si>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</si>
  <si>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</si>
  <si>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</si>
  <si>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</si>
  <si>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</si>
  <si>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</si>
  <si>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</si>
  <si>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</si>
  <si>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</si>
  <si>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</si>
  <si>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</si>
  <si>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</si>
  <si>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</si>
  <si>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</si>
  <si>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</si>
  <si>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</si>
  <si>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</si>
  <si>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</si>
  <si>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</si>
  <si>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</si>
  <si>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</si>
  <si>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</si>
  <si>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</si>
  <si>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</si>
  <si>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</si>
  <si>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</si>
  <si>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</si>
  <si>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</si>
  <si>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</si>
  <si>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</si>
  <si>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</si>
  <si>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</si>
  <si>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2P</t>
  </si>
  <si>
    <t>УЗИП (разрядник) T2, In=20kA, Imax=40кA, 8/20мкс, 3P, сигн конт</t>
  </si>
  <si>
    <t>УЗИП (разрядник) T2, In=20kA, Imax=40кA, 8/20мкс, 4P</t>
  </si>
  <si>
    <t>УЗИП (разрядник) T1+T2, 12.5kA(10/350мкс), 25кА(8/20мкс), 1P</t>
  </si>
  <si>
    <t>УЗИП (разрядник) T1+T2, 12.5kA(10/350мкс), 25кА(8/20мкс), 2P</t>
  </si>
  <si>
    <t>УЗИП (разрядник) T1+T2, 12.5kA(10/350мкс), 25кА(8/20мкс), 3P, сигн.контакт</t>
  </si>
  <si>
    <t>УЗИП (разрядник) T1+T2, 12.5kA(10/350мкс), 25кА(8/20мкс), 4P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</si>
  <si>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</si>
  <si>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</si>
  <si>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</si>
  <si>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</si>
  <si>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</si>
  <si>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</si>
  <si>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</si>
  <si>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</si>
  <si>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</si>
  <si>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</si>
  <si>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</si>
  <si>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</si>
  <si>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</si>
  <si>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</si>
  <si>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</si>
  <si>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</si>
  <si>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</si>
  <si>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</si>
  <si>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</si>
  <si>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</si>
  <si>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</si>
  <si>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</si>
  <si>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</si>
  <si>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</si>
  <si>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</si>
  <si>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1пост (серый)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</si>
  <si>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</si>
  <si>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</si>
  <si>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</si>
  <si>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</si>
  <si>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</si>
  <si>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</si>
  <si>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</si>
  <si>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</si>
  <si>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</si>
  <si>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</si>
  <si>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</si>
  <si>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</si>
  <si>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</si>
  <si>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</si>
  <si>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</si>
  <si>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</si>
  <si>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</si>
  <si>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</si>
  <si>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</si>
  <si>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</si>
  <si>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</si>
  <si>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</si>
  <si>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</si>
  <si>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</si>
  <si>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</si>
  <si>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</si>
  <si>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</si>
  <si>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</si>
  <si>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</si>
  <si>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</si>
  <si>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</si>
  <si>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</si>
  <si>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</si>
  <si>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</si>
  <si>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</si>
  <si>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</si>
  <si>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</si>
  <si>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</si>
  <si>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</si>
  <si>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</si>
  <si>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</si>
  <si>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</si>
  <si>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</si>
  <si>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</si>
  <si>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</si>
  <si>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</si>
  <si>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</si>
  <si>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</si>
  <si>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</si>
  <si>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</si>
  <si>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</si>
  <si>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</si>
  <si>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</si>
  <si>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</si>
  <si>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</si>
  <si>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</si>
  <si>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</si>
  <si>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</si>
  <si>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</si>
  <si>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</si>
  <si>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2P+E нем. стд. со шторками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</si>
  <si>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</si>
  <si>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</si>
  <si>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</si>
  <si>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</si>
  <si>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</si>
  <si>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</si>
  <si>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</si>
  <si>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</si>
  <si>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</si>
  <si>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</si>
  <si>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</si>
  <si>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</si>
  <si>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</si>
  <si>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</si>
  <si>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</si>
  <si>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</si>
  <si>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</si>
  <si>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</si>
  <si>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</si>
  <si>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</si>
  <si>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</si>
  <si>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</si>
  <si>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</si>
  <si>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</si>
  <si>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</si>
  <si>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</si>
  <si>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</si>
  <si>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</si>
  <si>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</si>
  <si>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</si>
  <si>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</si>
  <si>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</si>
  <si>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</si>
  <si>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</si>
  <si>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</si>
  <si>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</si>
  <si>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</si>
  <si>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</si>
  <si>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</si>
  <si>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</si>
  <si>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</si>
  <si>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</si>
  <si>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</si>
  <si>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</si>
  <si>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</si>
  <si>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</si>
  <si>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</si>
  <si>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</si>
  <si>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</si>
  <si>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</si>
  <si>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</si>
  <si>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</si>
  <si>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</si>
  <si>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</si>
  <si>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</si>
  <si>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</si>
  <si>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</si>
  <si>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</si>
  <si>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</si>
  <si>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</si>
  <si>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</si>
  <si>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</si>
  <si>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</si>
  <si>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</si>
  <si>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</si>
  <si>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</si>
  <si>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</si>
  <si>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</si>
  <si>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</si>
  <si>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</si>
  <si>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</si>
  <si>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</si>
  <si>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</si>
  <si>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</si>
  <si>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</si>
  <si>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</si>
  <si>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</si>
  <si>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</si>
  <si>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</si>
  <si>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</si>
  <si>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</si>
  <si>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</si>
  <si>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</si>
  <si>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</si>
  <si>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</si>
  <si>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</si>
  <si>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</si>
  <si>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</si>
  <si>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</si>
  <si>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</si>
  <si>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</si>
  <si>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</si>
  <si>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</si>
  <si>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</si>
  <si>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</si>
  <si>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</si>
  <si>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</si>
  <si>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</si>
  <si>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</si>
  <si>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</si>
  <si>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</si>
  <si>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</si>
  <si>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</si>
  <si>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</si>
  <si>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</si>
  <si>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</si>
  <si>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</si>
  <si>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</si>
  <si>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</si>
  <si>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</si>
  <si>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</si>
  <si>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</si>
  <si>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</si>
  <si>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</si>
  <si>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</si>
  <si>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</si>
  <si>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</si>
  <si>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</si>
  <si>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</si>
  <si>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</si>
  <si>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</si>
  <si>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</si>
  <si>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</si>
  <si>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</si>
  <si>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</si>
  <si>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</si>
  <si>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</si>
  <si>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</si>
  <si>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</si>
  <si>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</si>
  <si>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</si>
  <si>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</si>
  <si>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</si>
  <si>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</si>
  <si>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</si>
  <si>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</si>
  <si>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</si>
  <si>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</si>
  <si>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</si>
  <si>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</si>
  <si>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</si>
  <si>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</si>
  <si>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</si>
  <si>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</si>
  <si>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</si>
  <si>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</si>
  <si>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</si>
  <si>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</si>
  <si>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</si>
  <si>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</si>
  <si>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</si>
  <si>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</si>
  <si>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</si>
  <si>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</si>
  <si>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</si>
  <si>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</si>
  <si>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</si>
  <si>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</si>
  <si>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</si>
  <si>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</si>
  <si>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</si>
  <si>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</si>
  <si>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</si>
  <si>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</si>
  <si>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</si>
  <si>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</si>
  <si>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</si>
  <si>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</si>
  <si>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</si>
  <si>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</si>
  <si>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</si>
  <si>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</si>
  <si>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</si>
  <si>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</si>
  <si>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</si>
  <si>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</si>
  <si>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</si>
  <si>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</si>
  <si>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</si>
  <si>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</si>
  <si>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</si>
  <si>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</si>
  <si>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</si>
  <si>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</si>
  <si>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</si>
  <si>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</si>
  <si>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</si>
  <si>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</si>
  <si>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</si>
  <si>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</si>
  <si>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</si>
  <si>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</si>
  <si>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</si>
  <si>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</si>
  <si>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</si>
  <si>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</si>
  <si>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</si>
  <si>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</si>
  <si>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</si>
  <si>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</si>
  <si>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</si>
  <si>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</si>
  <si>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</si>
  <si>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</si>
  <si>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</si>
  <si>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</si>
  <si>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</si>
  <si>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</si>
  <si>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</si>
  <si>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</si>
  <si>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</si>
  <si>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</si>
  <si>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</si>
  <si>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</si>
  <si>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</si>
  <si>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</si>
  <si>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</si>
  <si>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</si>
  <si>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</si>
  <si>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</si>
  <si>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</si>
  <si>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</si>
  <si>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</si>
  <si>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</si>
  <si>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</si>
  <si>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</si>
  <si>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</si>
  <si>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</si>
  <si>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</si>
  <si>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</si>
  <si>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</si>
  <si>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</si>
  <si>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</si>
  <si>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</si>
  <si>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</si>
  <si>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</si>
  <si>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</si>
  <si>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</si>
  <si>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</si>
  <si>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</si>
  <si>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</si>
  <si>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</si>
  <si>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</si>
  <si>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</si>
  <si>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</si>
  <si>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</si>
  <si>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</si>
  <si>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</si>
  <si>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</si>
  <si>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</si>
  <si>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</si>
  <si>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</si>
  <si>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</si>
  <si>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</si>
  <si>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</si>
  <si>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</si>
  <si>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</si>
  <si>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</si>
  <si>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</si>
  <si>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</si>
  <si>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</si>
  <si>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</si>
  <si>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</si>
  <si>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</si>
  <si>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</si>
  <si>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</si>
  <si>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</si>
  <si>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</si>
  <si>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</si>
  <si>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</si>
  <si>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</si>
  <si>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</si>
  <si>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</si>
  <si>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</si>
  <si>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</si>
  <si>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</si>
  <si>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</si>
  <si>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</si>
  <si>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</si>
  <si>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</si>
  <si>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</si>
  <si>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</si>
  <si>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</si>
  <si>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</si>
  <si>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</si>
  <si>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</si>
  <si>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</si>
  <si>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</si>
  <si>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</si>
  <si>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</si>
  <si>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</si>
  <si>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</si>
  <si>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</si>
  <si>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</si>
  <si>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</si>
  <si>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</si>
  <si>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</si>
  <si>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</si>
  <si>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</si>
  <si>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</si>
  <si>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</si>
  <si>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</si>
  <si>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</si>
  <si>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</si>
  <si>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</si>
  <si>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</si>
  <si>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</si>
  <si>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</si>
  <si>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</si>
  <si>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</si>
  <si>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</si>
  <si>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</si>
  <si>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</si>
  <si>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</si>
  <si>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</si>
  <si>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</si>
  <si>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</si>
  <si>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</si>
  <si>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</si>
  <si>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</si>
  <si>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</si>
  <si>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</si>
  <si>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</si>
  <si>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</si>
  <si>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</si>
  <si>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</si>
  <si>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</si>
  <si>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</si>
  <si>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</si>
  <si>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</si>
  <si>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</si>
  <si>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</si>
  <si>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</si>
  <si>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</si>
  <si>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</si>
  <si>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</si>
  <si>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</si>
  <si>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</si>
  <si>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</si>
  <si>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</si>
  <si>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</si>
  <si>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</si>
  <si>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</si>
  <si>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</si>
  <si>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</si>
  <si>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</si>
  <si>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</si>
  <si>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</si>
  <si>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</si>
  <si>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</si>
  <si>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</si>
  <si>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</si>
  <si>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</si>
  <si>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</si>
  <si>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</si>
  <si>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</si>
  <si>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</si>
  <si>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</si>
  <si>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</si>
  <si>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</si>
  <si>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</si>
  <si>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</si>
  <si>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</si>
  <si>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</si>
  <si>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</si>
  <si>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</si>
  <si>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</si>
  <si>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</si>
  <si>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</si>
  <si>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</si>
  <si>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</si>
  <si>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</si>
  <si>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</si>
  <si>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</si>
  <si>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</si>
  <si>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</si>
  <si>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</si>
  <si>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</si>
  <si>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</si>
  <si>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</si>
  <si>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</si>
  <si>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</si>
  <si>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</si>
  <si>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</si>
  <si>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</si>
  <si>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</si>
  <si>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</si>
  <si>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</si>
  <si>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</si>
  <si>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</si>
  <si>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</si>
  <si>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</si>
  <si>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</si>
  <si>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</si>
  <si>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</si>
  <si>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</si>
  <si>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</si>
  <si>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</si>
  <si>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</si>
  <si>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</si>
  <si>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</si>
  <si>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</si>
  <si>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</si>
  <si>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</si>
  <si>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</si>
  <si>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</si>
  <si>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</si>
  <si>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</si>
  <si>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</si>
  <si>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</si>
  <si>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</si>
  <si>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</si>
  <si>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</si>
  <si>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</si>
  <si>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</si>
  <si>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</si>
  <si>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</si>
  <si>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</si>
  <si>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</si>
  <si>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</si>
  <si>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</si>
  <si>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</si>
  <si>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</si>
  <si>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</si>
  <si>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</si>
  <si>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</si>
  <si>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</si>
  <si>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</si>
  <si>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</si>
  <si>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</si>
  <si>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</si>
  <si>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</si>
  <si>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</si>
  <si>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</si>
  <si>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</si>
  <si>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</si>
  <si>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</si>
  <si>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</si>
  <si>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</si>
  <si>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</si>
  <si>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</si>
  <si>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</si>
  <si>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</si>
  <si>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</si>
  <si>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</si>
  <si>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</si>
  <si>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</si>
  <si>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</si>
  <si>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</si>
  <si>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</si>
  <si>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</si>
  <si>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</si>
  <si>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</si>
  <si>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</si>
  <si>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</si>
  <si>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</si>
  <si>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</si>
  <si>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</si>
  <si>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</si>
  <si>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</si>
  <si>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</si>
  <si>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</si>
  <si>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</si>
  <si>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</si>
  <si>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</si>
  <si>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</si>
  <si>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</si>
  <si>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</si>
  <si>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</si>
  <si>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</si>
  <si>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</si>
  <si>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57 авт. выкл. 1P или 1P+N вилка 16мм2 80А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</si>
  <si>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</si>
  <si>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</si>
  <si>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</si>
  <si>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</si>
  <si>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</si>
  <si>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</si>
  <si>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</si>
  <si>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</si>
  <si>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</si>
  <si>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</si>
  <si>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</si>
  <si>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</si>
  <si>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</si>
  <si>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</si>
  <si>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</si>
  <si>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</si>
  <si>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</si>
  <si>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</si>
  <si>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</si>
  <si>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</si>
  <si>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</si>
  <si>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</si>
  <si>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</si>
  <si>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</si>
  <si>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</si>
  <si>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</si>
  <si>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</si>
  <si>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</si>
  <si>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</si>
  <si>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</si>
  <si>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</si>
  <si>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</si>
  <si>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</si>
  <si>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</si>
  <si>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</si>
  <si>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</si>
  <si>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</si>
  <si>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</si>
  <si>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</si>
  <si>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</si>
  <si>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</si>
  <si>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</si>
  <si>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</si>
  <si>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</si>
  <si>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</si>
  <si>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</si>
  <si>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</si>
  <si>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</si>
  <si>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</si>
  <si>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</si>
  <si>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</si>
  <si>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</si>
  <si>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</si>
  <si>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</si>
  <si>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</si>
  <si>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</si>
  <si>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</si>
  <si>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R5HTC16</t>
  </si>
  <si>
    <t>R5HTC03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</si>
  <si>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</si>
  <si>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</si>
  <si>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</si>
  <si>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</si>
  <si>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</si>
  <si>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</si>
  <si>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</si>
  <si>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</si>
  <si>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</si>
  <si>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</si>
  <si>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</si>
  <si>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</si>
  <si>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</si>
  <si>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</si>
  <si>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</si>
  <si>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</si>
  <si>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</si>
  <si>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R5FPST03</t>
  </si>
  <si>
    <t>R5FZ1</t>
  </si>
  <si>
    <t>R5FZ4</t>
  </si>
  <si>
    <t>R5FZ6</t>
  </si>
  <si>
    <t>R5FZ8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</si>
  <si>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</si>
  <si>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</si>
  <si>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</si>
  <si>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</si>
  <si>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</si>
  <si>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</si>
  <si>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</si>
  <si>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</si>
  <si>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</si>
  <si>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</si>
  <si>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</si>
  <si>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</si>
  <si>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</si>
  <si>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</si>
  <si>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</si>
  <si>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</si>
  <si>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</si>
  <si>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</si>
  <si>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</si>
  <si>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</si>
  <si>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</si>
  <si>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</si>
  <si>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R5TT069</t>
  </si>
  <si>
    <t>R5TT063</t>
  </si>
  <si>
    <t>R5TT059</t>
  </si>
  <si>
    <t>R5TT052</t>
  </si>
  <si>
    <t>R5TT049</t>
  </si>
  <si>
    <t>R5TT042</t>
  </si>
  <si>
    <t>R5TT032</t>
  </si>
  <si>
    <t>R5TT041</t>
  </si>
  <si>
    <t>R5TT044</t>
  </si>
  <si>
    <t>R5TT053</t>
  </si>
  <si>
    <t>R5TT062</t>
  </si>
  <si>
    <t>R5TT064</t>
  </si>
  <si>
    <t>R5TT084</t>
  </si>
  <si>
    <t>R5TT091</t>
  </si>
  <si>
    <t>Шкафы напольные сборные CQE</t>
  </si>
  <si>
    <t>R5CE221</t>
  </si>
  <si>
    <t>Личинка замка, для вкладыша, под ключ квадратного профиля 7мм</t>
  </si>
  <si>
    <t>R5CE224</t>
  </si>
  <si>
    <t>Личинка замка, для вкладыша, под ключ треугольного профиля 8мм</t>
  </si>
  <si>
    <t>R5CE240</t>
  </si>
  <si>
    <t>R5CE261</t>
  </si>
  <si>
    <t>Личинка замка, для вкладыша, под ключ с двойной бородкой 3мм</t>
  </si>
  <si>
    <t>Прочие аксессуары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</si>
  <si>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</si>
  <si>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</si>
  <si>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</si>
  <si>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</si>
  <si>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</si>
  <si>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</si>
  <si>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</si>
  <si>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</si>
  <si>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</si>
  <si>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</si>
  <si>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</si>
  <si>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</si>
  <si>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</si>
  <si>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</si>
  <si>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</si>
  <si>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</si>
  <si>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</si>
  <si>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</si>
  <si>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</si>
  <si>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</si>
  <si>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</si>
  <si>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</si>
  <si>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</si>
  <si>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</si>
  <si>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</si>
  <si>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</si>
  <si>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</si>
  <si>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</si>
  <si>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</si>
  <si>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</si>
  <si>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</si>
  <si>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</si>
  <si>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</si>
  <si>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</si>
  <si>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</si>
  <si>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</si>
  <si>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</si>
  <si>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</si>
  <si>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</si>
  <si>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</si>
  <si>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</si>
  <si>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</si>
  <si>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</si>
  <si>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</si>
  <si>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</si>
  <si>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</si>
  <si>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</si>
  <si>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</si>
  <si>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</si>
  <si>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</si>
  <si>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</si>
  <si>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</si>
  <si>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</si>
  <si>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</si>
  <si>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</si>
  <si>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</si>
  <si>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</si>
  <si>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</si>
  <si>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</si>
  <si>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</si>
  <si>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</si>
  <si>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</si>
  <si>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</si>
  <si>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</si>
  <si>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</si>
  <si>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</si>
  <si>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</si>
  <si>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</si>
  <si>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</si>
  <si>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</si>
  <si>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</si>
  <si>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</si>
  <si>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</si>
  <si>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</si>
  <si>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</si>
  <si>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</si>
  <si>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</si>
  <si>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</si>
  <si>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</si>
  <si>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</si>
  <si>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</si>
  <si>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</si>
  <si>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</si>
  <si>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</si>
  <si>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</si>
  <si>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</si>
  <si>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</si>
  <si>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</si>
  <si>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</si>
  <si>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</si>
  <si>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</si>
  <si>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</si>
  <si>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</si>
  <si>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</si>
  <si>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</si>
  <si>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</si>
  <si>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</si>
  <si>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</si>
  <si>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</si>
  <si>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</si>
  <si>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</si>
  <si>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</si>
  <si>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</si>
  <si>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</si>
  <si>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</si>
  <si>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</si>
  <si>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</si>
  <si>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</si>
  <si>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</si>
  <si>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</si>
  <si>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</si>
  <si>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</si>
  <si>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</si>
  <si>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</si>
  <si>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</si>
  <si>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</si>
  <si>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</si>
  <si>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</si>
  <si>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</si>
  <si>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</si>
  <si>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</si>
  <si>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</si>
  <si>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</si>
  <si>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</si>
  <si>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</si>
  <si>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</si>
  <si>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</si>
  <si>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</si>
  <si>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</si>
  <si>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</si>
  <si>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</si>
  <si>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</si>
  <si>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</si>
  <si>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</si>
  <si>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</si>
  <si>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</si>
  <si>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</si>
  <si>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</si>
  <si>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</si>
  <si>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</si>
  <si>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</si>
  <si>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</si>
  <si>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</si>
  <si>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</si>
  <si>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</si>
  <si>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</si>
  <si>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</si>
  <si>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</si>
  <si>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</si>
  <si>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</si>
  <si>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</si>
  <si>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</si>
  <si>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</si>
  <si>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</si>
  <si>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</si>
  <si>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</si>
  <si>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</si>
  <si>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</si>
  <si>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</si>
  <si>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</si>
  <si>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</si>
  <si>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</si>
  <si>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</si>
  <si>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</si>
  <si>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</si>
  <si>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</si>
  <si>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</si>
  <si>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</si>
  <si>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</si>
  <si>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</si>
  <si>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</si>
  <si>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</si>
  <si>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</si>
  <si>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</si>
  <si>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</si>
  <si>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</si>
  <si>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</si>
  <si>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</si>
  <si>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</si>
  <si>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</si>
  <si>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</si>
  <si>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</si>
  <si>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</si>
  <si>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</si>
  <si>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</si>
  <si>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</si>
  <si>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</si>
  <si>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</si>
  <si>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</si>
  <si>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</si>
  <si>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</si>
  <si>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</si>
  <si>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</si>
  <si>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</si>
  <si>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</si>
  <si>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</si>
  <si>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</si>
  <si>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</si>
  <si>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</si>
  <si>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</si>
  <si>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</si>
  <si>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</si>
  <si>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</si>
  <si>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</si>
  <si>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</si>
  <si>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</si>
  <si>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</si>
  <si>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</si>
  <si>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</si>
  <si>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</si>
  <si>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</si>
  <si>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</si>
  <si>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</si>
  <si>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</si>
  <si>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</si>
  <si>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</si>
  <si>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</si>
  <si>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</si>
  <si>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</si>
  <si>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</si>
  <si>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</si>
  <si>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</si>
  <si>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</si>
  <si>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</si>
  <si>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осн.300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</si>
  <si>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</si>
  <si>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</si>
  <si>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</si>
  <si>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</si>
  <si>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</si>
  <si>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</si>
  <si>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</si>
  <si>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</si>
  <si>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</si>
  <si>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</si>
  <si>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</si>
  <si>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</si>
  <si>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</si>
  <si>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</si>
  <si>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</si>
  <si>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</si>
  <si>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</si>
  <si>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</si>
  <si>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осн.100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</si>
  <si>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</si>
  <si>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</si>
  <si>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</si>
  <si>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</si>
  <si>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</si>
  <si>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</si>
  <si>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</si>
  <si>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</si>
  <si>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</si>
  <si>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</si>
  <si>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</si>
  <si>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</si>
  <si>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</si>
  <si>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</si>
  <si>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</si>
  <si>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</si>
  <si>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</si>
  <si>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</si>
  <si>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</si>
  <si>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</si>
  <si>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</si>
  <si>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</si>
  <si>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</si>
  <si>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</si>
  <si>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</si>
  <si>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</si>
  <si>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</si>
  <si>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</si>
  <si>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</si>
  <si>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</si>
  <si>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</si>
  <si>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</si>
  <si>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</si>
  <si>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</si>
  <si>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</si>
  <si>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</si>
  <si>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</si>
  <si>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</si>
  <si>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</si>
  <si>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</si>
  <si>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</si>
  <si>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</si>
  <si>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</si>
  <si>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</si>
  <si>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</si>
  <si>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</si>
  <si>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</si>
  <si>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</si>
  <si>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</si>
  <si>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</si>
  <si>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</si>
  <si>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</si>
  <si>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</si>
  <si>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</si>
  <si>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</si>
  <si>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</si>
  <si>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</si>
  <si>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</si>
  <si>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</si>
  <si>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</si>
  <si>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</si>
  <si>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</si>
  <si>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</si>
  <si>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</si>
  <si>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</si>
  <si>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</si>
  <si>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</si>
  <si>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</si>
  <si>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</si>
  <si>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</si>
  <si>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</si>
  <si>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</si>
  <si>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</si>
  <si>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</si>
  <si>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</si>
  <si>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</si>
  <si>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</si>
  <si>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</si>
  <si>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</si>
  <si>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</si>
  <si>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</si>
  <si>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</si>
  <si>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</si>
  <si>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</si>
  <si>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</si>
  <si>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</si>
  <si>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</si>
  <si>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</si>
  <si>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</si>
  <si>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</si>
  <si>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</si>
  <si>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</si>
  <si>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</si>
  <si>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</si>
  <si>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</si>
  <si>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</si>
  <si>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</si>
  <si>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</si>
  <si>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</si>
  <si>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</si>
  <si>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</si>
  <si>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</si>
  <si>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</si>
  <si>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</si>
  <si>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</si>
  <si>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</si>
  <si>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</si>
  <si>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</si>
  <si>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</si>
  <si>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</si>
  <si>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</si>
  <si>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</si>
  <si>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</si>
  <si>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</si>
  <si>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</si>
  <si>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</si>
  <si>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</si>
  <si>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</si>
  <si>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</si>
  <si>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</si>
  <si>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</si>
  <si>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</si>
  <si>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</si>
  <si>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</si>
  <si>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</si>
  <si>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</si>
  <si>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</si>
  <si>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</si>
  <si>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</si>
  <si>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</si>
  <si>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</si>
  <si>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</si>
  <si>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</si>
  <si>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</si>
  <si>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</si>
  <si>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</si>
  <si>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</si>
  <si>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</si>
  <si>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</si>
  <si>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</si>
  <si>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</si>
  <si>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</si>
  <si>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</si>
  <si>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</si>
  <si>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</si>
  <si>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</si>
  <si>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</si>
  <si>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</si>
  <si>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</si>
  <si>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</si>
  <si>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</si>
  <si>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</si>
  <si>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</si>
  <si>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</si>
  <si>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</si>
  <si>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</si>
  <si>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</si>
  <si>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</si>
  <si>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</si>
  <si>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</si>
  <si>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</si>
  <si>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</si>
  <si>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</si>
  <si>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</si>
  <si>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</si>
  <si>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</si>
  <si>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</si>
  <si>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</si>
  <si>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</si>
  <si>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</si>
  <si>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</si>
  <si>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</si>
  <si>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</si>
  <si>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</si>
  <si>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</si>
  <si>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</si>
  <si>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</si>
  <si>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</si>
  <si>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</si>
  <si>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</si>
  <si>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</si>
  <si>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</si>
  <si>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</si>
  <si>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</si>
  <si>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</si>
  <si>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</si>
  <si>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</si>
  <si>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</si>
  <si>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</si>
  <si>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</si>
  <si>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</si>
  <si>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</si>
  <si>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</si>
  <si>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</si>
  <si>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</si>
  <si>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</si>
  <si>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</si>
  <si>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</si>
  <si>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</si>
  <si>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</si>
  <si>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</si>
  <si>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</si>
  <si>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</si>
  <si>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</si>
  <si>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</si>
  <si>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</si>
  <si>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</si>
  <si>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</si>
  <si>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</si>
  <si>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</si>
  <si>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</si>
  <si>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</si>
  <si>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</si>
  <si>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</si>
  <si>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</si>
  <si>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</si>
  <si>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</si>
  <si>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</si>
  <si>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</si>
  <si>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</si>
  <si>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</si>
  <si>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</si>
  <si>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</si>
  <si>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</si>
  <si>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</si>
  <si>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</si>
  <si>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</si>
  <si>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</si>
  <si>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</si>
  <si>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</si>
  <si>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</si>
  <si>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</si>
  <si>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</si>
  <si>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</si>
  <si>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</si>
  <si>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</si>
  <si>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</si>
  <si>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</si>
  <si>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</si>
  <si>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</si>
  <si>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</si>
  <si>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</si>
  <si>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</si>
  <si>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</si>
  <si>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</si>
  <si>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</si>
  <si>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</si>
  <si>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</si>
  <si>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</si>
  <si>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</si>
  <si>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</si>
  <si>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</si>
  <si>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</si>
  <si>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</si>
  <si>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</si>
  <si>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</si>
  <si>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</si>
  <si>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</si>
  <si>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</si>
  <si>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</si>
  <si>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</si>
  <si>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</si>
  <si>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</si>
  <si>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</si>
  <si>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</si>
  <si>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</si>
  <si>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</si>
  <si>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</si>
  <si>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</si>
  <si>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</si>
  <si>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</si>
  <si>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</si>
  <si>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</si>
  <si>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</si>
  <si>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</si>
  <si>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</si>
  <si>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</si>
  <si>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</si>
  <si>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</si>
  <si>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</si>
  <si>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</si>
  <si>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</si>
  <si>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</si>
  <si>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</si>
  <si>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</si>
  <si>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</si>
  <si>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</si>
  <si>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</si>
  <si>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</si>
  <si>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</si>
  <si>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</si>
  <si>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</si>
  <si>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</si>
  <si>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</si>
  <si>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</si>
  <si>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</si>
  <si>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</si>
  <si>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</si>
  <si>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</si>
  <si>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</si>
  <si>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</si>
  <si>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</si>
  <si>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</si>
  <si>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</si>
  <si>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</si>
  <si>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</si>
  <si>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</si>
  <si>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</si>
  <si>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</si>
  <si>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</si>
  <si>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</si>
  <si>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</si>
  <si>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</si>
  <si>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</si>
  <si>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</si>
  <si>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</si>
  <si>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</si>
  <si>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</si>
  <si>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</si>
  <si>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</si>
  <si>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</si>
  <si>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</si>
  <si>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</si>
  <si>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</si>
  <si>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</si>
  <si>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</si>
  <si>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</si>
  <si>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</si>
  <si>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</si>
  <si>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</si>
  <si>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</si>
  <si>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</si>
  <si>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</si>
  <si>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</si>
  <si>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</si>
  <si>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</si>
  <si>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</si>
  <si>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</si>
  <si>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</si>
  <si>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</si>
  <si>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</si>
  <si>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</si>
  <si>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</si>
  <si>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</si>
  <si>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</si>
  <si>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</si>
  <si>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</si>
  <si>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</si>
  <si>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</si>
  <si>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</si>
  <si>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</si>
  <si>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</si>
  <si>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</si>
  <si>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</si>
  <si>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</si>
  <si>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</si>
  <si>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</si>
  <si>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</si>
  <si>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</si>
  <si>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</si>
  <si>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</si>
  <si>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</si>
  <si>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</si>
  <si>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</si>
  <si>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</si>
  <si>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</si>
  <si>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</si>
  <si>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</si>
  <si>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</si>
  <si>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</si>
  <si>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</si>
  <si>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</si>
  <si>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</si>
  <si>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</si>
  <si>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</si>
  <si>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</si>
  <si>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</si>
  <si>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</si>
  <si>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</si>
  <si>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</si>
  <si>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</si>
  <si>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</si>
  <si>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</si>
  <si>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</si>
  <si>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</si>
  <si>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</si>
  <si>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</si>
  <si>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</si>
  <si>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</si>
  <si>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</si>
  <si>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</si>
  <si>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</si>
  <si>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</si>
  <si>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</si>
  <si>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</si>
  <si>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</si>
  <si>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</si>
  <si>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</si>
  <si>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</si>
  <si>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</si>
  <si>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</si>
  <si>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</si>
  <si>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</si>
  <si>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</si>
  <si>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</si>
  <si>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</si>
  <si>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</si>
  <si>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</si>
  <si>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</si>
  <si>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</si>
  <si>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</si>
  <si>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</si>
  <si>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</si>
  <si>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</si>
  <si>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</si>
  <si>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</si>
  <si>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</si>
  <si>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</si>
  <si>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</si>
  <si>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</si>
  <si>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</si>
  <si>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</si>
  <si>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</si>
  <si>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</si>
  <si>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</si>
  <si>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</si>
  <si>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</si>
  <si>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</si>
  <si>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</si>
  <si>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</si>
  <si>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</si>
  <si>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</si>
  <si>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</si>
  <si>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</si>
  <si>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</si>
  <si>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</si>
  <si>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</si>
  <si>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</si>
  <si>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</si>
  <si>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</si>
  <si>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</si>
  <si>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</si>
  <si>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</si>
  <si>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</si>
  <si>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</si>
  <si>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</si>
  <si>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</si>
  <si>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</si>
  <si>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</si>
  <si>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</si>
  <si>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</si>
  <si>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</si>
  <si>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</si>
  <si>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</si>
  <si>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</si>
  <si>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</si>
  <si>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</si>
  <si>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</si>
  <si>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</si>
  <si>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</si>
  <si>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</si>
  <si>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</si>
  <si>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</si>
  <si>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</si>
  <si>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</si>
  <si>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</si>
  <si>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</si>
  <si>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</si>
  <si>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</si>
  <si>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</si>
  <si>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</si>
  <si>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</si>
  <si>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</si>
  <si>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</si>
  <si>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</si>
  <si>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</si>
  <si>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</si>
  <si>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</si>
  <si>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</si>
  <si>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</si>
  <si>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</si>
  <si>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</si>
  <si>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</si>
  <si>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</si>
  <si>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</si>
  <si>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</si>
  <si>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</si>
  <si>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</si>
  <si>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</si>
  <si>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</si>
  <si>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</si>
  <si>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</si>
  <si>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</si>
  <si>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</si>
  <si>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</si>
  <si>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</si>
  <si>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</si>
  <si>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</si>
  <si>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</si>
  <si>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</si>
  <si>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</si>
  <si>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</si>
  <si>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</si>
  <si>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</si>
  <si>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</si>
  <si>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</si>
  <si>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</si>
  <si>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</si>
  <si>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</si>
  <si>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</si>
  <si>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</si>
  <si>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</si>
  <si>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</si>
  <si>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</si>
  <si>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</si>
  <si>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</si>
  <si>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</si>
  <si>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</si>
  <si>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</si>
  <si>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</si>
  <si>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</si>
  <si>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</si>
  <si>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</si>
  <si>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</si>
  <si>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</si>
  <si>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</si>
  <si>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</si>
  <si>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</si>
  <si>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</si>
  <si>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</si>
  <si>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</si>
  <si>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</si>
  <si>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</si>
  <si>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</si>
  <si>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</si>
  <si>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</si>
  <si>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</si>
  <si>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</si>
  <si>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</si>
  <si>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</si>
  <si>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</si>
  <si>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</si>
  <si>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</si>
  <si>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</si>
  <si>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</si>
  <si>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</si>
  <si>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</si>
  <si>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</si>
  <si>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</si>
  <si>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</si>
  <si>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</si>
  <si>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</si>
  <si>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</si>
  <si>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</si>
  <si>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</si>
  <si>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</si>
  <si>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</si>
  <si>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</si>
  <si>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</si>
  <si>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</si>
  <si>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</si>
  <si>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</si>
  <si>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</si>
  <si>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</si>
  <si>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</si>
  <si>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</si>
  <si>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</si>
  <si>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</si>
  <si>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</si>
  <si>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</si>
  <si>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</si>
  <si>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</si>
  <si>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</si>
  <si>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</si>
  <si>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</si>
  <si>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</si>
  <si>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</si>
  <si>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</si>
  <si>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</si>
  <si>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</si>
  <si>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</si>
  <si>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</si>
  <si>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</si>
  <si>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</si>
  <si>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</si>
  <si>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</si>
  <si>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</si>
  <si>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</si>
  <si>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</si>
  <si>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</si>
  <si>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</si>
  <si>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</si>
  <si>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</si>
  <si>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</si>
  <si>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</si>
  <si>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</si>
  <si>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</si>
  <si>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</si>
  <si>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</si>
  <si>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</si>
  <si>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</si>
  <si>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</si>
  <si>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</si>
  <si>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</si>
  <si>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</si>
  <si>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</si>
  <si>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</si>
  <si>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</si>
  <si>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</si>
  <si>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</si>
  <si>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</si>
  <si>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</si>
  <si>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</si>
  <si>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</si>
  <si>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</si>
  <si>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</si>
  <si>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</si>
  <si>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</si>
  <si>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</si>
  <si>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</si>
  <si>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</si>
  <si>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</si>
  <si>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</si>
  <si>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</si>
  <si>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</si>
  <si>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</si>
  <si>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</si>
  <si>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</si>
  <si>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</si>
  <si>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</si>
  <si>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</si>
  <si>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</si>
  <si>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</si>
  <si>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</si>
  <si>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</si>
  <si>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</si>
  <si>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</si>
  <si>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</si>
  <si>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</si>
  <si>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</si>
  <si>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</si>
  <si>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</si>
  <si>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</si>
  <si>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</si>
  <si>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</si>
  <si>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</si>
  <si>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</si>
  <si>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</si>
  <si>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</si>
  <si>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</si>
  <si>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</si>
  <si>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</si>
  <si>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</si>
  <si>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</si>
  <si>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</si>
  <si>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</si>
  <si>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</si>
  <si>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</si>
  <si>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</si>
  <si>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</si>
  <si>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</si>
  <si>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</si>
  <si>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</si>
  <si>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</si>
  <si>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</si>
  <si>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</si>
  <si>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</si>
  <si>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</si>
  <si>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</si>
  <si>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</si>
  <si>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</si>
  <si>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</si>
  <si>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</si>
  <si>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</si>
  <si>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</si>
  <si>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</si>
  <si>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</si>
  <si>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</si>
  <si>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</si>
  <si>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</si>
  <si>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</si>
  <si>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</si>
  <si>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</si>
  <si>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</si>
  <si>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</si>
  <si>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</si>
  <si>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</si>
  <si>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</si>
  <si>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</si>
  <si>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</si>
  <si>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</si>
  <si>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</si>
  <si>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</si>
  <si>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</si>
  <si>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</si>
  <si>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</si>
  <si>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</si>
  <si>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</si>
  <si>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</si>
  <si>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</si>
  <si>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</si>
  <si>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</si>
  <si>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</si>
  <si>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</si>
  <si>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</si>
  <si>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</si>
  <si>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</si>
  <si>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</si>
  <si>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</si>
  <si>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</si>
  <si>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</si>
  <si>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</si>
  <si>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</si>
  <si>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</si>
  <si>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</si>
  <si>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</si>
  <si>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</si>
  <si>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</si>
  <si>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</si>
  <si>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</si>
  <si>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</si>
  <si>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</si>
  <si>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</si>
  <si>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</si>
  <si>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</si>
  <si>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</si>
  <si>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</si>
  <si>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</si>
  <si>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</si>
  <si>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</si>
  <si>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</si>
  <si>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</si>
  <si>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</si>
  <si>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</si>
  <si>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</si>
  <si>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</si>
  <si>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</si>
  <si>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</si>
  <si>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</si>
  <si>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</si>
  <si>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</si>
  <si>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</si>
  <si>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</si>
  <si>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</si>
  <si>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</si>
  <si>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</si>
  <si>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</si>
  <si>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</si>
  <si>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</si>
  <si>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</si>
  <si>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</si>
  <si>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</si>
  <si>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</si>
  <si>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</si>
  <si>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</si>
  <si>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</si>
  <si>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</si>
  <si>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</si>
  <si>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</si>
  <si>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</si>
  <si>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</si>
  <si>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</si>
  <si>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</si>
  <si>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</si>
  <si>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</si>
  <si>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</si>
  <si>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</si>
  <si>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</si>
  <si>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</si>
  <si>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</si>
  <si>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</si>
  <si>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</si>
  <si>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</si>
  <si>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</si>
  <si>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</si>
  <si>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</si>
  <si>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</si>
  <si>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</si>
  <si>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</si>
  <si>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</si>
  <si>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</si>
  <si>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</si>
  <si>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</si>
  <si>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</si>
  <si>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</si>
  <si>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</si>
  <si>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</si>
  <si>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</si>
  <si>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</si>
  <si>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</si>
  <si>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</si>
  <si>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</si>
  <si>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</si>
  <si>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</si>
  <si>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</si>
  <si>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</si>
  <si>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</si>
  <si>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</si>
  <si>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</si>
  <si>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</si>
  <si>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</si>
  <si>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</si>
  <si>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</si>
  <si>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</si>
  <si>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</si>
  <si>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</si>
  <si>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</si>
  <si>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</si>
  <si>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</si>
  <si>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</si>
  <si>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</si>
  <si>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</si>
  <si>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</si>
  <si>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</si>
  <si>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</si>
  <si>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</si>
  <si>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</si>
  <si>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</si>
  <si>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</si>
  <si>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</si>
  <si>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</si>
  <si>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</si>
  <si>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</si>
  <si>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</si>
  <si>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</si>
  <si>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</si>
  <si>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</si>
  <si>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</si>
  <si>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</si>
  <si>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</si>
  <si>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</si>
  <si>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</si>
  <si>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</si>
  <si>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</si>
  <si>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</si>
  <si>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</si>
  <si>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</si>
  <si>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</si>
  <si>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</si>
  <si>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</si>
  <si>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</si>
  <si>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</si>
  <si>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</si>
  <si>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</si>
  <si>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</si>
  <si>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</si>
  <si>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</si>
  <si>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</si>
  <si>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</si>
  <si>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</si>
  <si>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</si>
  <si>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</si>
  <si>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</si>
  <si>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</si>
  <si>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</si>
  <si>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</si>
  <si>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</si>
  <si>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</si>
  <si>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</si>
  <si>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</si>
  <si>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</si>
  <si>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</si>
  <si>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</si>
  <si>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</si>
  <si>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</si>
  <si>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</si>
  <si>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</si>
  <si>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</si>
  <si>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</si>
  <si>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</si>
  <si>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</si>
  <si>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</si>
  <si>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</si>
  <si>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</si>
  <si>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</si>
  <si>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</si>
  <si>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</si>
  <si>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</si>
  <si>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</si>
  <si>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</si>
  <si>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</si>
  <si>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</si>
  <si>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</si>
  <si>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</si>
  <si>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</si>
  <si>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</si>
  <si>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</si>
  <si>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</si>
  <si>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</si>
  <si>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</si>
  <si>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</si>
  <si>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</si>
  <si>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</si>
  <si>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</si>
  <si>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</si>
  <si>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</si>
  <si>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</si>
  <si>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</si>
  <si>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</si>
  <si>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</si>
  <si>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</si>
  <si>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</si>
  <si>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</si>
  <si>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</si>
  <si>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</si>
  <si>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</si>
  <si>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</si>
  <si>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</si>
  <si>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</si>
  <si>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</si>
  <si>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</si>
  <si>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</si>
  <si>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</si>
  <si>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</si>
  <si>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</si>
  <si>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</si>
  <si>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</si>
  <si>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</si>
  <si>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</si>
  <si>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</si>
  <si>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</si>
  <si>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</si>
  <si>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</si>
  <si>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</si>
  <si>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</si>
  <si>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</si>
  <si>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</si>
  <si>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</si>
  <si>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</si>
  <si>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</si>
  <si>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</si>
  <si>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</si>
  <si>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</si>
  <si>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</si>
  <si>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</si>
  <si>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</si>
  <si>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</si>
  <si>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</si>
  <si>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</si>
  <si>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</si>
  <si>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</si>
  <si>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</si>
  <si>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</si>
  <si>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</si>
  <si>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</si>
  <si>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</si>
  <si>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</si>
  <si>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</si>
  <si>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</si>
  <si>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</si>
  <si>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</si>
  <si>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</si>
  <si>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</si>
  <si>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</si>
  <si>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</si>
  <si>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</si>
  <si>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</si>
  <si>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</si>
  <si>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</si>
  <si>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</si>
  <si>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</si>
  <si>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</si>
  <si>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</si>
  <si>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</si>
  <si>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</si>
  <si>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</si>
  <si>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</si>
  <si>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</si>
  <si>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</si>
  <si>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</si>
  <si>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</si>
  <si>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</si>
  <si>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</si>
  <si>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</si>
  <si>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</si>
  <si>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</si>
  <si>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</si>
  <si>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</si>
  <si>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</si>
  <si>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</si>
  <si>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</si>
  <si>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</si>
  <si>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</si>
  <si>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</si>
  <si>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</si>
  <si>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</si>
  <si>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</si>
  <si>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</si>
  <si>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</si>
  <si>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</si>
  <si>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</si>
  <si>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</si>
  <si>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</si>
  <si>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</si>
  <si>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</si>
  <si>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</si>
  <si>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</si>
  <si>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</si>
  <si>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</si>
  <si>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</si>
  <si>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</si>
  <si>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</si>
  <si>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</si>
  <si>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</si>
  <si>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</si>
  <si>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</si>
  <si>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</si>
  <si>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</si>
  <si>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</si>
  <si>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</si>
  <si>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</si>
  <si>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</si>
  <si>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</si>
  <si>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</si>
  <si>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</si>
  <si>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</si>
  <si>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</si>
  <si>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</si>
  <si>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</si>
  <si>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</si>
  <si>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</si>
  <si>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</si>
  <si>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</si>
  <si>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</si>
  <si>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</si>
  <si>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</si>
  <si>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</si>
  <si>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</si>
  <si>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</si>
  <si>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</si>
  <si>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</si>
  <si>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</si>
  <si>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</si>
  <si>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</si>
  <si>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</si>
  <si>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</si>
  <si>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</si>
  <si>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</si>
  <si>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</si>
  <si>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</si>
  <si>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</si>
  <si>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</si>
  <si>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</si>
  <si>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</si>
  <si>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</si>
  <si>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</si>
  <si>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</si>
  <si>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</si>
  <si>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</si>
  <si>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</si>
  <si>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</si>
  <si>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</si>
  <si>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</si>
  <si>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</si>
  <si>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</si>
  <si>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</si>
  <si>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</si>
  <si>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</si>
  <si>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</si>
  <si>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</si>
  <si>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</si>
  <si>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</si>
  <si>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</si>
  <si>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</si>
  <si>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</si>
  <si>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</si>
  <si>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</si>
  <si>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</si>
  <si>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</si>
  <si>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</si>
  <si>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</si>
  <si>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</si>
  <si>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</si>
  <si>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</si>
  <si>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</si>
  <si>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</si>
  <si>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</si>
  <si>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</si>
  <si>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</si>
  <si>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</si>
  <si>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</si>
  <si>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</si>
  <si>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</si>
  <si>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</si>
  <si>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</si>
  <si>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</si>
  <si>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</si>
  <si>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</si>
  <si>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</si>
  <si>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</si>
  <si>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</si>
  <si>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</si>
  <si>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</si>
  <si>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</si>
  <si>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</si>
  <si>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</si>
  <si>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</si>
  <si>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</si>
  <si>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</si>
  <si>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</si>
  <si>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</si>
  <si>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</si>
  <si>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</si>
  <si>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</si>
  <si>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</si>
  <si>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</si>
  <si>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</si>
  <si>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</si>
  <si>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</si>
  <si>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</si>
  <si>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</si>
  <si>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</si>
  <si>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</si>
  <si>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</si>
  <si>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</si>
  <si>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</si>
  <si>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</si>
  <si>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</si>
  <si>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</si>
  <si>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</si>
  <si>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</si>
  <si>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</si>
  <si>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</si>
  <si>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</si>
  <si>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</si>
  <si>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</si>
  <si>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</si>
  <si>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</si>
  <si>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</si>
  <si>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</si>
  <si>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</si>
  <si>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</si>
  <si>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</si>
  <si>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</si>
  <si>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</si>
  <si>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</si>
  <si>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</si>
  <si>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</si>
  <si>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</si>
  <si>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</si>
  <si>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</si>
  <si>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</si>
  <si>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</si>
  <si>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</si>
  <si>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</si>
  <si>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</si>
  <si>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</si>
  <si>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</si>
  <si>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</si>
  <si>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</si>
  <si>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</si>
  <si>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</si>
  <si>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</si>
  <si>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</si>
  <si>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</si>
  <si>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</si>
  <si>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</si>
  <si>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</si>
  <si>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</si>
  <si>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</si>
  <si>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</si>
  <si>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</si>
  <si>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</si>
  <si>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</si>
  <si>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</si>
  <si>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</si>
  <si>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</si>
  <si>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</si>
  <si>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</si>
  <si>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</si>
  <si>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</si>
  <si>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</si>
  <si>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</si>
  <si>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</si>
  <si>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</si>
  <si>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</si>
  <si>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</si>
  <si>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</si>
  <si>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</si>
  <si>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</si>
  <si>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</si>
  <si>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</si>
  <si>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</si>
  <si>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</si>
  <si>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</si>
  <si>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</si>
  <si>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</si>
  <si>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</si>
  <si>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</si>
  <si>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</si>
  <si>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</si>
  <si>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</si>
  <si>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</si>
  <si>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</si>
  <si>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</si>
  <si>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</si>
  <si>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</si>
  <si>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</si>
  <si>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</si>
  <si>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</si>
  <si>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</si>
  <si>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</si>
  <si>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</si>
  <si>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</si>
  <si>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</si>
  <si>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</si>
  <si>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</si>
  <si>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</si>
  <si>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</si>
  <si>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</si>
  <si>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</si>
  <si>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</si>
  <si>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</si>
  <si>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</si>
  <si>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</si>
  <si>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</si>
  <si>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</si>
  <si>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</si>
  <si>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</si>
  <si>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</si>
  <si>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</si>
  <si>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</si>
  <si>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</si>
  <si>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</si>
  <si>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</si>
  <si>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</si>
  <si>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</si>
  <si>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</si>
  <si>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</si>
  <si>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</si>
  <si>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</si>
  <si>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</si>
  <si>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</si>
  <si>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</si>
  <si>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</si>
  <si>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</si>
  <si>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</si>
  <si>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</si>
  <si>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</si>
  <si>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</si>
  <si>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</si>
  <si>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</si>
  <si>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</si>
  <si>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</si>
  <si>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</si>
  <si>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</si>
  <si>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</si>
  <si>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</si>
  <si>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</si>
  <si>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</si>
  <si>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</si>
  <si>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</si>
  <si>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</si>
  <si>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</si>
  <si>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</si>
  <si>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</si>
  <si>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</si>
  <si>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</si>
  <si>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</si>
  <si>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</si>
  <si>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</si>
  <si>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</si>
  <si>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</si>
  <si>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</si>
  <si>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</si>
  <si>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</si>
  <si>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</si>
  <si>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</si>
  <si>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</si>
  <si>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</si>
  <si>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</si>
  <si>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</si>
  <si>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</si>
  <si>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</si>
  <si>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</si>
  <si>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</si>
  <si>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</si>
  <si>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</si>
  <si>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</si>
  <si>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</si>
  <si>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</si>
  <si>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</si>
  <si>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</si>
  <si>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</si>
  <si>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</si>
  <si>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</si>
  <si>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</si>
  <si>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</si>
  <si>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</si>
  <si>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</si>
  <si>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</si>
  <si>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</si>
  <si>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</si>
  <si>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</si>
  <si>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</si>
  <si>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</si>
  <si>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</si>
  <si>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</si>
  <si>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</si>
  <si>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</si>
  <si>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</si>
  <si>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</si>
  <si>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</si>
  <si>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</si>
  <si>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</si>
  <si>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</si>
  <si>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</si>
  <si>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</si>
  <si>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</si>
  <si>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</si>
  <si>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</si>
  <si>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</si>
  <si>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</si>
  <si>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</si>
  <si>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</si>
  <si>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</si>
  <si>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</si>
  <si>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</si>
  <si>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</si>
  <si>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</si>
  <si>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</si>
  <si>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</si>
  <si>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</si>
  <si>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</si>
  <si>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</si>
  <si>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</si>
  <si>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</si>
  <si>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</si>
  <si>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</si>
  <si>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</si>
  <si>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</si>
  <si>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</si>
  <si>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</si>
  <si>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</si>
  <si>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</si>
  <si>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</si>
  <si>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</si>
  <si>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</si>
  <si>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</si>
  <si>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</si>
  <si>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</si>
  <si>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</si>
  <si>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</si>
  <si>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</si>
  <si>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</si>
  <si>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</si>
  <si>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</si>
  <si>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</si>
  <si>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</si>
  <si>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</si>
  <si>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</si>
  <si>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</si>
  <si>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</si>
  <si>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</si>
  <si>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</si>
  <si>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</si>
  <si>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</si>
  <si>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</si>
  <si>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</si>
  <si>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</si>
  <si>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</si>
  <si>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</si>
  <si>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</si>
  <si>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</si>
  <si>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</si>
  <si>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</si>
  <si>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</si>
  <si>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</si>
  <si>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</si>
  <si>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</si>
  <si>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</si>
  <si>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</si>
  <si>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</si>
  <si>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</si>
  <si>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</si>
  <si>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</si>
  <si>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</si>
  <si>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</si>
  <si>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</si>
  <si>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</si>
  <si>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</si>
  <si>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</si>
  <si>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</si>
  <si>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</si>
  <si>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</si>
  <si>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</si>
  <si>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</si>
  <si>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</si>
  <si>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</si>
  <si>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</si>
  <si>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</si>
  <si>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</si>
  <si>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</si>
  <si>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</si>
  <si>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</si>
  <si>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</si>
  <si>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</si>
  <si>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</si>
  <si>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</si>
  <si>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</si>
  <si>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</si>
  <si>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</si>
  <si>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</si>
  <si>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</si>
  <si>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</si>
  <si>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</si>
  <si>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</si>
  <si>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</si>
  <si>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</si>
  <si>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</si>
  <si>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</si>
  <si>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</si>
  <si>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</si>
  <si>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</si>
  <si>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</si>
  <si>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</si>
  <si>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</si>
  <si>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</si>
  <si>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</si>
  <si>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</si>
  <si>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</si>
  <si>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</si>
  <si>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</si>
  <si>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</si>
  <si>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</si>
  <si>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</si>
  <si>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</si>
  <si>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</si>
  <si>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</si>
  <si>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</si>
  <si>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</si>
  <si>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</si>
  <si>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</si>
  <si>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</si>
  <si>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</si>
  <si>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</si>
  <si>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</si>
  <si>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</si>
  <si>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</si>
  <si>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</si>
  <si>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</si>
  <si>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</si>
  <si>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</si>
  <si>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</si>
  <si>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</si>
  <si>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</si>
  <si>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</si>
  <si>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</si>
  <si>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</si>
  <si>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</si>
  <si>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</si>
  <si>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</si>
  <si>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</si>
  <si>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</si>
  <si>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</si>
  <si>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</si>
  <si>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</si>
  <si>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</si>
  <si>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</si>
  <si>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</si>
  <si>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</si>
  <si>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</si>
  <si>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</si>
  <si>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</si>
  <si>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</si>
  <si>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</si>
  <si>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</si>
  <si>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</si>
  <si>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</si>
  <si>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</si>
  <si>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</si>
  <si>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</si>
  <si>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</si>
  <si>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</si>
  <si>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</si>
  <si>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</si>
  <si>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</si>
  <si>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</si>
  <si>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</si>
  <si>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</si>
  <si>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</si>
  <si>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</si>
  <si>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</si>
  <si>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</si>
  <si>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</si>
  <si>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</si>
  <si>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</si>
  <si>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</si>
  <si>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</si>
  <si>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</si>
  <si>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</si>
  <si>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</si>
  <si>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</si>
  <si>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</si>
  <si>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</si>
  <si>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</si>
  <si>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</si>
  <si>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</si>
  <si>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</si>
  <si>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</si>
  <si>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</si>
  <si>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</si>
  <si>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</si>
  <si>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</si>
  <si>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</si>
  <si>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</si>
  <si>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</si>
  <si>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</si>
  <si>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</si>
  <si>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</si>
  <si>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</si>
  <si>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</si>
  <si>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</si>
  <si>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</si>
  <si>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</si>
  <si>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</si>
  <si>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</si>
  <si>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</si>
  <si>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</si>
  <si>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</si>
  <si>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</si>
  <si>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</si>
  <si>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</si>
  <si>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</si>
  <si>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</si>
  <si>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</si>
  <si>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</si>
  <si>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</si>
  <si>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</si>
  <si>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</si>
  <si>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</si>
  <si>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</si>
  <si>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</si>
  <si>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</si>
  <si>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</si>
  <si>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</si>
  <si>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</si>
  <si>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</si>
  <si>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</si>
  <si>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</si>
  <si>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</si>
  <si>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</si>
  <si>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</si>
  <si>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</si>
  <si>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</si>
  <si>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</si>
  <si>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</si>
  <si>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</si>
  <si>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</si>
  <si>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</si>
  <si>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</si>
  <si>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</si>
  <si>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</si>
  <si>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</si>
  <si>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</si>
  <si>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</si>
  <si>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</si>
  <si>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</si>
  <si>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</si>
  <si>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</si>
  <si>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</si>
  <si>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</si>
  <si>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</si>
  <si>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</si>
  <si>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</si>
  <si>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</si>
  <si>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</si>
  <si>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</si>
  <si>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</si>
  <si>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</si>
  <si>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</si>
  <si>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</si>
  <si>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</si>
  <si>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</si>
  <si>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</si>
  <si>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</si>
  <si>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</si>
  <si>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</si>
  <si>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</si>
  <si>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</si>
  <si>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</si>
  <si>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</si>
  <si>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</si>
  <si>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</si>
  <si>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</si>
  <si>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</si>
  <si>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</si>
  <si>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</si>
  <si>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</si>
  <si>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</si>
  <si>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</si>
  <si>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</si>
  <si>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</si>
  <si>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</si>
  <si>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</si>
  <si>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</si>
  <si>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</si>
  <si>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</si>
  <si>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</si>
  <si>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</si>
  <si>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</si>
  <si>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</si>
  <si>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</si>
  <si>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</si>
  <si>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</si>
  <si>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</si>
  <si>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</si>
  <si>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</si>
  <si>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</si>
  <si>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</si>
  <si>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</si>
  <si>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</si>
  <si>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</si>
  <si>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</si>
  <si>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</si>
  <si>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</si>
  <si>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</si>
  <si>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</si>
  <si>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</si>
  <si>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</si>
  <si>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</si>
  <si>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</si>
  <si>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</si>
  <si>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</si>
  <si>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</si>
  <si>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</si>
  <si>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</si>
  <si>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</si>
  <si>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</si>
  <si>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</si>
  <si>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</si>
  <si>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</si>
  <si>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</si>
  <si>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</si>
  <si>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</si>
  <si>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</si>
  <si>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</si>
  <si>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</si>
  <si>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</si>
  <si>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</si>
  <si>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</si>
  <si>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</si>
  <si>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</si>
  <si>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</si>
  <si>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</si>
  <si>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</si>
  <si>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</si>
  <si>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</si>
  <si>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</si>
  <si>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</si>
  <si>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</si>
  <si>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</si>
  <si>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</si>
  <si>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</si>
  <si>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</si>
  <si>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</si>
  <si>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</si>
  <si>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</si>
  <si>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</si>
  <si>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</si>
  <si>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</si>
  <si>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</si>
  <si>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</si>
  <si>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</si>
  <si>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</si>
  <si>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</si>
  <si>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</si>
  <si>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</si>
  <si>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</si>
  <si>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</si>
  <si>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</si>
  <si>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</si>
  <si>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</si>
  <si>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</si>
  <si>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</si>
  <si>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</si>
  <si>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</si>
  <si>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</si>
  <si>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</si>
  <si>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</si>
  <si>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</si>
  <si>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</si>
  <si>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</si>
  <si>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</si>
  <si>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</si>
  <si>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</si>
  <si>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</si>
  <si>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</si>
  <si>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</si>
  <si>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</si>
  <si>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</si>
  <si>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</si>
  <si>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</si>
  <si>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</si>
  <si>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</si>
  <si>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</si>
  <si>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</si>
  <si>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</si>
  <si>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</si>
  <si>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</si>
  <si>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</si>
  <si>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</si>
  <si>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</si>
  <si>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</si>
  <si>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</si>
  <si>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</si>
  <si>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</si>
  <si>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</si>
  <si>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</si>
  <si>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</si>
  <si>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</si>
  <si>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</si>
  <si>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</si>
  <si>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</si>
  <si>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</si>
  <si>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</si>
  <si>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</si>
  <si>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</si>
  <si>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</si>
  <si>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</si>
  <si>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</si>
  <si>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</si>
  <si>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</si>
  <si>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</si>
  <si>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</si>
  <si>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</si>
  <si>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</si>
  <si>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</si>
  <si>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</si>
  <si>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</si>
  <si>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</si>
  <si>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</si>
  <si>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</si>
  <si>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</si>
  <si>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</si>
  <si>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</si>
  <si>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</si>
  <si>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</si>
  <si>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</si>
  <si>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</si>
  <si>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</si>
  <si>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</si>
  <si>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</si>
  <si>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</si>
  <si>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</si>
  <si>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</si>
  <si>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</si>
  <si>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</si>
  <si>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</si>
  <si>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</si>
  <si>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</si>
  <si>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</si>
  <si>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</si>
  <si>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</si>
  <si>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</si>
  <si>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</si>
  <si>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</si>
  <si>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</si>
  <si>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</si>
  <si>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</si>
  <si>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</si>
  <si>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</si>
  <si>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</si>
  <si>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</si>
  <si>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</si>
  <si>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</si>
  <si>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</si>
  <si>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</si>
  <si>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</si>
  <si>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</si>
  <si>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</si>
  <si>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</si>
  <si>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</si>
  <si>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</si>
  <si>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</si>
  <si>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</si>
  <si>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</si>
  <si>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</si>
  <si>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</si>
  <si>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</si>
  <si>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</si>
  <si>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</si>
  <si>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</si>
  <si>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</si>
  <si>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</si>
  <si>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</si>
  <si>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</si>
  <si>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</si>
  <si>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</si>
  <si>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</si>
  <si>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</si>
  <si>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</si>
  <si>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</si>
  <si>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</si>
  <si>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</si>
  <si>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</si>
  <si>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</si>
  <si>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</si>
  <si>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</si>
  <si>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</si>
  <si>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</si>
  <si>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</si>
  <si>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</si>
  <si>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</si>
  <si>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</si>
  <si>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</si>
  <si>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</si>
  <si>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</si>
  <si>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</si>
  <si>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</si>
  <si>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</si>
  <si>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</si>
  <si>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</si>
  <si>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</si>
  <si>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</si>
  <si>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</si>
  <si>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</si>
  <si>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</si>
  <si>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</si>
  <si>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</si>
  <si>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</si>
  <si>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</si>
  <si>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</si>
  <si>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</si>
  <si>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</si>
  <si>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</si>
  <si>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</si>
  <si>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</si>
  <si>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</si>
  <si>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</si>
  <si>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</si>
  <si>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</si>
  <si>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</si>
  <si>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</si>
  <si>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</si>
  <si>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</si>
  <si>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</si>
  <si>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</si>
  <si>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</si>
  <si>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</si>
  <si>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</si>
  <si>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</si>
  <si>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</si>
  <si>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</si>
  <si>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</si>
  <si>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</si>
  <si>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</si>
  <si>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</si>
  <si>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</si>
  <si>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</si>
  <si>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</si>
  <si>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</si>
  <si>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</si>
  <si>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</si>
  <si>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</si>
  <si>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</si>
  <si>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</si>
  <si>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</si>
  <si>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</si>
  <si>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</si>
  <si>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</si>
  <si>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</si>
  <si>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</si>
  <si>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</si>
  <si>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</si>
  <si>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</si>
  <si>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</si>
  <si>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</si>
  <si>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</si>
  <si>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</si>
  <si>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</si>
  <si>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</si>
  <si>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</si>
  <si>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</si>
  <si>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</si>
  <si>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</si>
  <si>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</si>
  <si>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</si>
  <si>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</si>
  <si>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</si>
  <si>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</si>
  <si>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</si>
  <si>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</si>
  <si>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</si>
  <si>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</si>
  <si>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</si>
  <si>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</si>
  <si>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</si>
  <si>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</si>
  <si>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</si>
  <si>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</si>
  <si>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</si>
  <si>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</si>
  <si>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</si>
  <si>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</si>
  <si>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</si>
  <si>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</si>
  <si>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</si>
  <si>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</si>
  <si>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</si>
  <si>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</si>
  <si>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</si>
  <si>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</si>
  <si>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</si>
  <si>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</si>
  <si>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</si>
  <si>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</si>
  <si>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</si>
  <si>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</si>
  <si>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</si>
  <si>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</si>
  <si>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</si>
  <si>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</si>
  <si>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</si>
  <si>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</si>
  <si>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</si>
  <si>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</si>
  <si>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</si>
  <si>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</si>
  <si>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</si>
  <si>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</si>
  <si>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</si>
  <si>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</si>
  <si>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</si>
  <si>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</si>
  <si>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</si>
  <si>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</si>
  <si>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</si>
  <si>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</si>
  <si>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</si>
  <si>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</si>
  <si>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</si>
  <si>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</si>
  <si>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</si>
  <si>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</si>
  <si>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</si>
  <si>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</si>
  <si>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</si>
  <si>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</si>
  <si>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</si>
  <si>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</si>
  <si>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</si>
  <si>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</si>
  <si>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</si>
  <si>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</si>
  <si>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</si>
  <si>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</si>
  <si>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</si>
  <si>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</si>
  <si>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</si>
  <si>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</si>
  <si>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</si>
  <si>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</si>
  <si>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</si>
  <si>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</si>
  <si>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</si>
  <si>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</si>
  <si>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</si>
  <si>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</si>
  <si>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</si>
  <si>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</si>
  <si>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</si>
  <si>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</si>
  <si>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</si>
  <si>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</si>
  <si>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</si>
  <si>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</si>
  <si>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</si>
  <si>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</si>
  <si>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</si>
  <si>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</si>
  <si>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</si>
  <si>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</si>
  <si>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</si>
  <si>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</si>
  <si>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</si>
  <si>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</si>
  <si>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</si>
  <si>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</si>
  <si>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</si>
  <si>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</si>
  <si>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</si>
  <si>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</si>
  <si>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</si>
  <si>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</si>
  <si>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</si>
  <si>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</si>
  <si>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</si>
  <si>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</si>
  <si>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</si>
  <si>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</si>
  <si>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</si>
  <si>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</si>
  <si>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</si>
  <si>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</si>
  <si>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</si>
  <si>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</si>
  <si>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</si>
  <si>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</si>
  <si>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</si>
  <si>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</si>
  <si>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</si>
  <si>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</si>
  <si>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</si>
  <si>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</si>
  <si>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</si>
  <si>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</si>
  <si>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</si>
  <si>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</si>
  <si>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</si>
  <si>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</si>
  <si>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</si>
  <si>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</si>
  <si>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</si>
  <si>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</si>
  <si>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</si>
  <si>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</si>
  <si>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</si>
  <si>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</si>
  <si>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</si>
  <si>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</si>
  <si>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</si>
  <si>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</si>
  <si>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</si>
  <si>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</si>
  <si>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</si>
  <si>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</si>
  <si>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</si>
  <si>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</si>
  <si>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</si>
  <si>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</si>
  <si>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</si>
  <si>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</si>
  <si>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</si>
  <si>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</si>
  <si>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</si>
  <si>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</si>
  <si>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</si>
  <si>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</si>
  <si>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</si>
  <si>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</si>
  <si>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</si>
  <si>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</si>
  <si>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</si>
  <si>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</si>
  <si>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</si>
  <si>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</si>
  <si>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</si>
  <si>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</si>
  <si>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</si>
  <si>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</si>
  <si>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</si>
  <si>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</si>
  <si>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</si>
  <si>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</si>
  <si>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</si>
  <si>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</si>
  <si>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</si>
  <si>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</si>
  <si>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</si>
  <si>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</si>
  <si>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</si>
  <si>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</si>
  <si>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</si>
  <si>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</si>
  <si>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</si>
  <si>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</si>
  <si>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</si>
  <si>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</si>
  <si>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</si>
  <si>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</si>
  <si>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</si>
  <si>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</si>
  <si>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</si>
  <si>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</si>
  <si>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</si>
  <si>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</si>
  <si>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</si>
  <si>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</si>
  <si>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</si>
  <si>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</si>
  <si>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</si>
  <si>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</si>
  <si>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</si>
  <si>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</si>
  <si>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</si>
  <si>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</si>
  <si>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</si>
  <si>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</si>
  <si>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</si>
  <si>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</si>
  <si>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</si>
  <si>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</si>
  <si>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</si>
  <si>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</si>
  <si>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</si>
  <si>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</si>
  <si>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</si>
  <si>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</si>
  <si>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</si>
  <si>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</si>
  <si>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</si>
  <si>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</si>
  <si>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</si>
  <si>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</si>
  <si>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</si>
  <si>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</si>
  <si>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</si>
  <si>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</si>
  <si>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</si>
  <si>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</si>
  <si>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</si>
  <si>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</si>
  <si>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</si>
  <si>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</si>
  <si>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</si>
  <si>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</si>
  <si>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</si>
  <si>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</si>
  <si>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</si>
  <si>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</si>
  <si>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</si>
  <si>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</si>
  <si>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</si>
  <si>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</si>
  <si>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</si>
  <si>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</si>
  <si>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</si>
  <si>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</si>
  <si>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</si>
  <si>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</si>
  <si>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</si>
  <si>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</si>
  <si>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</si>
  <si>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</si>
  <si>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</si>
  <si>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</si>
  <si>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</si>
  <si>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</si>
  <si>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</si>
  <si>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</si>
  <si>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</si>
  <si>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</si>
  <si>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</si>
  <si>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</si>
  <si>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</si>
  <si>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</si>
  <si>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</si>
  <si>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</si>
  <si>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</si>
  <si>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</si>
  <si>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</si>
  <si>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</si>
  <si>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</si>
  <si>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</si>
  <si>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</si>
  <si>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</si>
  <si>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</si>
  <si>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</si>
  <si>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</si>
  <si>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</si>
  <si>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</si>
  <si>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</si>
  <si>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</si>
  <si>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</si>
  <si>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</si>
  <si>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</si>
  <si>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</si>
  <si>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</si>
  <si>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</si>
  <si>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</si>
  <si>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</si>
  <si>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</si>
  <si>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</si>
  <si>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</si>
  <si>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</si>
  <si>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</si>
  <si>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</si>
  <si>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</si>
  <si>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</si>
  <si>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</si>
  <si>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</si>
  <si>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</si>
  <si>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</si>
  <si>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</si>
  <si>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</si>
  <si>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</si>
  <si>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</si>
  <si>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</si>
  <si>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</si>
  <si>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</si>
  <si>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</si>
  <si>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</si>
  <si>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</si>
  <si>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</si>
  <si>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</si>
  <si>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</si>
  <si>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</si>
  <si>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</si>
  <si>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</si>
  <si>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</si>
  <si>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</si>
  <si>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</si>
  <si>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</si>
  <si>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</si>
  <si>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</si>
  <si>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</si>
  <si>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</si>
  <si>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</si>
  <si>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</si>
  <si>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</si>
  <si>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</si>
  <si>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</si>
  <si>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</si>
  <si>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</si>
  <si>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</si>
  <si>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</si>
  <si>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</si>
  <si>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</si>
  <si>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</si>
  <si>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</si>
  <si>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</si>
  <si>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</si>
  <si>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</si>
  <si>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</si>
  <si>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</si>
  <si>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</si>
  <si>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</si>
  <si>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</si>
  <si>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</si>
  <si>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</si>
  <si>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</si>
  <si>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</si>
  <si>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</si>
  <si>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</si>
  <si>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</si>
  <si>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</si>
  <si>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</si>
  <si>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</si>
  <si>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</si>
  <si>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</si>
  <si>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</si>
  <si>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</si>
  <si>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</si>
  <si>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</si>
  <si>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</si>
  <si>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</si>
  <si>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</si>
  <si>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</si>
  <si>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</si>
  <si>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</si>
  <si>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</si>
  <si>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</si>
  <si>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</si>
  <si>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</si>
  <si>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</si>
  <si>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</si>
  <si>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</si>
  <si>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</si>
  <si>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</si>
  <si>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</si>
  <si>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</si>
  <si>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</si>
  <si>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</si>
  <si>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</si>
  <si>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</si>
  <si>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</si>
  <si>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</si>
  <si>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</si>
  <si>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</si>
  <si>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</si>
  <si>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</si>
  <si>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</si>
  <si>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</si>
  <si>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</si>
  <si>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</si>
  <si>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</si>
  <si>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</si>
  <si>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</si>
  <si>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</si>
  <si>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</si>
  <si>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</si>
  <si>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</si>
  <si>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</si>
  <si>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</si>
  <si>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</si>
  <si>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</si>
  <si>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</si>
  <si>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</si>
  <si>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</si>
  <si>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</si>
  <si>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</si>
  <si>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</si>
  <si>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</si>
  <si>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</si>
  <si>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</si>
  <si>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</si>
  <si>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</si>
  <si>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</si>
  <si>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</si>
  <si>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</si>
  <si>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</si>
  <si>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</si>
  <si>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</si>
  <si>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</si>
  <si>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</si>
  <si>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</si>
  <si>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</si>
  <si>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</si>
  <si>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</si>
  <si>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</si>
  <si>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</si>
  <si>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</si>
  <si>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</si>
  <si>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</si>
  <si>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</si>
  <si>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</si>
  <si>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</si>
  <si>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</si>
  <si>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</si>
  <si>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</si>
  <si>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</si>
  <si>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</si>
  <si>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</si>
  <si>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</si>
  <si>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</si>
  <si>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</si>
  <si>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</si>
  <si>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</si>
  <si>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</si>
  <si>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</si>
  <si>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</si>
  <si>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</si>
  <si>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</si>
  <si>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</si>
  <si>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</si>
  <si>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</si>
  <si>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</si>
  <si>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</si>
  <si>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</si>
  <si>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</si>
  <si>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</si>
  <si>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</si>
  <si>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</si>
  <si>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</si>
  <si>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</si>
  <si>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</si>
  <si>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</si>
  <si>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</si>
  <si>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</si>
  <si>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</si>
  <si>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</si>
  <si>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</si>
  <si>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</si>
  <si>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</si>
  <si>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</si>
  <si>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</si>
  <si>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</si>
  <si>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</si>
  <si>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</si>
  <si>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</si>
  <si>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</si>
  <si>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</si>
  <si>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</si>
  <si>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</si>
  <si>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</si>
  <si>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</si>
  <si>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</si>
  <si>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</si>
  <si>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</si>
  <si>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</si>
  <si>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</si>
  <si>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</si>
  <si>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</si>
  <si>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</si>
  <si>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</si>
  <si>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</si>
  <si>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</si>
  <si>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</si>
  <si>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</si>
  <si>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</si>
  <si>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</si>
  <si>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</si>
  <si>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</si>
  <si>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</si>
  <si>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</si>
  <si>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</si>
  <si>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</si>
  <si>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</si>
  <si>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</si>
  <si>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</si>
  <si>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</si>
  <si>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</si>
  <si>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</si>
  <si>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</si>
  <si>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</si>
  <si>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</si>
  <si>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</si>
  <si>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</si>
  <si>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</si>
  <si>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</si>
  <si>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</si>
  <si>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</si>
  <si>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</si>
  <si>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</si>
  <si>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</si>
  <si>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</si>
  <si>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</si>
  <si>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</si>
  <si>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</si>
  <si>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</si>
  <si>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</si>
  <si>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</si>
  <si>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</si>
  <si>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</si>
  <si>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</si>
  <si>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</si>
  <si>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</si>
  <si>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</si>
  <si>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</si>
  <si>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</si>
  <si>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</si>
  <si>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</si>
  <si>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</si>
  <si>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</si>
  <si>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</si>
  <si>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</si>
  <si>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</si>
  <si>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</si>
  <si>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</si>
  <si>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</si>
  <si>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</si>
  <si>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</si>
  <si>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</si>
  <si>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</si>
  <si>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</si>
  <si>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</si>
  <si>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</si>
  <si>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</si>
  <si>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</si>
  <si>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</si>
  <si>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</si>
  <si>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</si>
  <si>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</si>
  <si>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</si>
  <si>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</si>
  <si>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</si>
  <si>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</si>
  <si>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</si>
  <si>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</si>
  <si>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</si>
  <si>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</si>
  <si>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</si>
  <si>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</si>
  <si>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</si>
  <si>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</si>
  <si>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</si>
  <si>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</si>
  <si>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</si>
  <si>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</si>
  <si>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</si>
  <si>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</si>
  <si>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</si>
  <si>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</si>
  <si>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</si>
  <si>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</si>
  <si>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</si>
  <si>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</si>
  <si>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</si>
  <si>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</si>
  <si>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</si>
  <si>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</si>
  <si>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</si>
  <si>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</si>
  <si>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</si>
  <si>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</si>
  <si>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</si>
  <si>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</si>
  <si>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</si>
  <si>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</si>
  <si>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</si>
  <si>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</si>
  <si>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</si>
  <si>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</si>
  <si>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</si>
  <si>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</si>
  <si>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</si>
  <si>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</si>
  <si>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</si>
  <si>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</si>
  <si>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</si>
  <si>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</si>
  <si>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</si>
  <si>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</si>
  <si>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</si>
  <si>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</si>
  <si>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</si>
  <si>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</si>
  <si>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</si>
  <si>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</si>
  <si>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</si>
  <si>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</si>
  <si>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</si>
  <si>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</si>
  <si>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</si>
  <si>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</si>
  <si>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</si>
  <si>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</si>
  <si>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</si>
  <si>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</si>
  <si>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</si>
  <si>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</si>
  <si>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</si>
  <si>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</si>
  <si>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</si>
  <si>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</si>
  <si>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</si>
  <si>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</si>
  <si>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</si>
  <si>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</si>
  <si>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</si>
  <si>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</si>
  <si>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</si>
  <si>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</si>
  <si>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</si>
  <si>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</si>
  <si>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</si>
  <si>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</si>
  <si>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</si>
  <si>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</si>
  <si>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</si>
  <si>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</si>
  <si>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</si>
  <si>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</si>
  <si>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</si>
  <si>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</si>
  <si>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</si>
  <si>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</si>
  <si>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</si>
  <si>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</si>
  <si>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</si>
  <si>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</si>
  <si>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</si>
  <si>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</si>
  <si>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</si>
  <si>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</si>
  <si>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</si>
  <si>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</si>
  <si>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</si>
  <si>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</si>
  <si>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</si>
  <si>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</si>
  <si>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</si>
  <si>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</si>
  <si>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</si>
  <si>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</si>
  <si>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</si>
  <si>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</si>
  <si>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</si>
  <si>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</si>
  <si>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</si>
  <si>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</si>
  <si>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</si>
  <si>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</si>
  <si>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</si>
  <si>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</si>
  <si>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</si>
  <si>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</si>
  <si>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</si>
  <si>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</si>
  <si>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</si>
  <si>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</si>
  <si>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</si>
  <si>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</si>
  <si>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</si>
  <si>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</si>
  <si>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</si>
  <si>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</si>
  <si>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</si>
  <si>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</si>
  <si>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</si>
  <si>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</si>
  <si>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</si>
  <si>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</si>
  <si>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</si>
  <si>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</si>
  <si>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</si>
  <si>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</si>
  <si>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</si>
  <si>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</si>
  <si>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</si>
  <si>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</si>
  <si>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</si>
  <si>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</si>
  <si>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</si>
  <si>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</si>
  <si>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</si>
  <si>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</si>
  <si>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</si>
  <si>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</si>
  <si>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</si>
  <si>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</si>
  <si>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</si>
  <si>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</si>
  <si>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</si>
  <si>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</si>
  <si>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</si>
  <si>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</si>
  <si>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</si>
  <si>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</si>
  <si>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</si>
  <si>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</si>
  <si>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</si>
  <si>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</si>
  <si>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</si>
  <si>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</si>
  <si>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</si>
  <si>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</si>
  <si>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</si>
  <si>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</si>
  <si>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</si>
  <si>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</si>
  <si>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</si>
  <si>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</si>
  <si>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</si>
  <si>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</si>
  <si>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</si>
  <si>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</si>
  <si>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</si>
  <si>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</si>
  <si>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</si>
  <si>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</si>
  <si>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</si>
  <si>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</si>
  <si>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</si>
  <si>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</si>
  <si>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</si>
  <si>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</si>
  <si>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</si>
  <si>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</si>
  <si>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</si>
  <si>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</si>
  <si>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</si>
  <si>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</si>
  <si>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</si>
  <si>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</si>
  <si>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</si>
  <si>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</si>
  <si>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</si>
  <si>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</si>
  <si>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</si>
  <si>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</si>
  <si>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</si>
  <si>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</si>
  <si>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</si>
  <si>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</si>
  <si>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</si>
  <si>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</si>
  <si>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</si>
  <si>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</si>
  <si>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</si>
  <si>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</si>
  <si>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</si>
  <si>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</si>
  <si>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</si>
  <si>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</si>
  <si>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</si>
  <si>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</si>
  <si>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</si>
  <si>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</si>
  <si>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</si>
  <si>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</si>
  <si>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</si>
  <si>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</si>
  <si>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</si>
  <si>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</si>
  <si>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</si>
  <si>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</si>
  <si>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</si>
  <si>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</si>
  <si>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</si>
  <si>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</si>
  <si>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</si>
  <si>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</si>
  <si>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</si>
  <si>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</si>
  <si>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</si>
  <si>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</si>
  <si>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</si>
  <si>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</si>
  <si>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</si>
  <si>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</si>
  <si>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</si>
  <si>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</si>
  <si>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</si>
  <si>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</si>
  <si>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</si>
  <si>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</si>
  <si>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</si>
  <si>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</si>
  <si>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</si>
  <si>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</si>
  <si>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</si>
  <si>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</si>
  <si>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</si>
  <si>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</si>
  <si>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</si>
  <si>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</si>
  <si>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</si>
  <si>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</si>
  <si>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</si>
  <si>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</si>
  <si>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</si>
  <si>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</si>
  <si>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</si>
  <si>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</si>
  <si>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</si>
  <si>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</si>
  <si>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</si>
  <si>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</si>
  <si>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</si>
  <si>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</si>
  <si>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</si>
  <si>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</si>
  <si>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</si>
  <si>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</si>
  <si>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</si>
  <si>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</si>
  <si>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</si>
  <si>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</si>
  <si>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</si>
  <si>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</si>
  <si>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</si>
  <si>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</si>
  <si>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</si>
  <si>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</si>
  <si>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</si>
  <si>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</si>
  <si>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</si>
  <si>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</si>
  <si>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</si>
  <si>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</si>
  <si>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</si>
  <si>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</si>
  <si>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</si>
  <si>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</si>
  <si>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</si>
  <si>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</si>
  <si>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</si>
  <si>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</si>
  <si>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</si>
  <si>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</si>
  <si>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</si>
  <si>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</si>
  <si>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</si>
  <si>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</si>
  <si>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</si>
  <si>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</si>
  <si>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</si>
  <si>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</si>
  <si>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</si>
  <si>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</si>
  <si>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</si>
  <si>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</si>
  <si>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</si>
  <si>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</si>
  <si>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</si>
  <si>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</si>
  <si>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</si>
  <si>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</si>
  <si>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</si>
  <si>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</si>
  <si>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</si>
  <si>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</si>
  <si>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</si>
  <si>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</si>
  <si>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</si>
  <si>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</si>
  <si>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</si>
  <si>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</si>
  <si>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</si>
  <si>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</si>
  <si>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</si>
  <si>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</si>
  <si>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</si>
  <si>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</si>
  <si>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</si>
  <si>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</si>
  <si>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</si>
  <si>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</si>
  <si>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</si>
  <si>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</si>
  <si>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</si>
  <si>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</si>
  <si>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</si>
  <si>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</si>
  <si>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</si>
  <si>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</si>
  <si>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</si>
  <si>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</si>
  <si>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</si>
  <si>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</si>
  <si>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</si>
  <si>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</si>
  <si>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</si>
  <si>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</si>
  <si>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</si>
  <si>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</si>
  <si>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</si>
  <si>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</si>
  <si>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</si>
  <si>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</si>
  <si>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</si>
  <si>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</si>
  <si>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</si>
  <si>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</si>
  <si>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</si>
  <si>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</si>
  <si>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</si>
  <si>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</si>
  <si>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</si>
  <si>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</si>
  <si>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</si>
  <si>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</si>
  <si>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</si>
  <si>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</si>
  <si>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</si>
  <si>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</si>
  <si>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</si>
  <si>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</si>
  <si>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</si>
  <si>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</si>
  <si>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</si>
  <si>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</si>
  <si>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</si>
  <si>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</si>
  <si>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</si>
  <si>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</si>
  <si>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</si>
  <si>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</si>
  <si>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</si>
  <si>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</si>
  <si>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</si>
  <si>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</si>
  <si>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</si>
  <si>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</si>
  <si>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</si>
  <si>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</si>
  <si>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</si>
  <si>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</si>
  <si>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</si>
  <si>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</si>
  <si>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</si>
  <si>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</si>
  <si>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</si>
  <si>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</si>
  <si>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</si>
  <si>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</si>
  <si>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</si>
  <si>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</si>
  <si>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</si>
  <si>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</si>
  <si>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</si>
  <si>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</si>
  <si>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</si>
  <si>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</si>
  <si>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</si>
  <si>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</si>
  <si>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</si>
  <si>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</si>
  <si>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</si>
  <si>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</si>
  <si>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</si>
  <si>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</si>
  <si>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</si>
  <si>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</si>
  <si>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</si>
  <si>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</si>
  <si>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</si>
  <si>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</si>
  <si>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</si>
  <si>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</si>
  <si>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</si>
  <si>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</si>
  <si>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</si>
  <si>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</si>
  <si>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</si>
  <si>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</si>
  <si>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</si>
  <si>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</si>
  <si>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</si>
  <si>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</si>
  <si>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</si>
  <si>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</si>
  <si>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</si>
  <si>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</si>
  <si>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</si>
  <si>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</si>
  <si>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</si>
  <si>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</si>
  <si>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</si>
  <si>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</si>
  <si>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</si>
  <si>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</si>
  <si>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</si>
  <si>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</si>
  <si>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</si>
  <si>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</si>
  <si>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</si>
  <si>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</si>
  <si>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</si>
  <si>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</si>
  <si>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</si>
  <si>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</si>
  <si>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</si>
  <si>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</si>
  <si>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</si>
  <si>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</si>
  <si>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</si>
  <si>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</si>
  <si>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</si>
  <si>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</si>
  <si>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</si>
  <si>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</si>
  <si>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</si>
  <si>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</si>
  <si>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</si>
  <si>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</si>
  <si>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</si>
  <si>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</si>
  <si>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</si>
  <si>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</si>
  <si>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</si>
  <si>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</si>
  <si>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</si>
  <si>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</si>
  <si>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</si>
  <si>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</si>
  <si>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</si>
  <si>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</si>
  <si>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</si>
  <si>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</si>
  <si>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</si>
  <si>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</si>
  <si>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</si>
  <si>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</si>
  <si>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TR-ER 200 Фиксатор кабеля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</si>
  <si>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</si>
  <si>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</si>
  <si>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</si>
  <si>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</si>
  <si>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</si>
  <si>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</si>
  <si>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</si>
  <si>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</si>
  <si>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</si>
  <si>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</si>
  <si>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</si>
  <si>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</si>
  <si>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</si>
  <si>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</si>
  <si>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</si>
  <si>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</si>
  <si>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</si>
  <si>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</si>
  <si>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</si>
  <si>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</si>
  <si>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</si>
  <si>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</si>
  <si>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</si>
  <si>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</si>
  <si>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</si>
  <si>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</si>
  <si>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</si>
  <si>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</si>
  <si>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</si>
  <si>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</si>
  <si>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</si>
  <si>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</si>
  <si>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</si>
  <si>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</si>
  <si>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</si>
  <si>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</si>
  <si>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</si>
  <si>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</si>
  <si>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</si>
  <si>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</si>
  <si>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</si>
  <si>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</si>
  <si>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</si>
  <si>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</si>
  <si>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</si>
  <si>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</si>
  <si>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</si>
  <si>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</si>
  <si>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</si>
  <si>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</si>
  <si>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</si>
  <si>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</si>
  <si>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</si>
  <si>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</si>
  <si>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</si>
  <si>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</si>
  <si>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</si>
  <si>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</si>
  <si>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</si>
  <si>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</si>
  <si>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</si>
  <si>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</si>
  <si>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</si>
  <si>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</si>
  <si>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</si>
  <si>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</si>
  <si>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</si>
  <si>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</si>
  <si>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</si>
  <si>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</si>
  <si>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</si>
  <si>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</si>
  <si>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</si>
  <si>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</si>
  <si>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</si>
  <si>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</si>
  <si>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</si>
  <si>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</si>
  <si>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</si>
  <si>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</si>
  <si>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</si>
  <si>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</si>
  <si>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</si>
  <si>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</si>
  <si>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</si>
  <si>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</si>
  <si>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</si>
  <si>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</si>
  <si>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</si>
  <si>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</si>
  <si>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</si>
  <si>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</si>
  <si>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</si>
  <si>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</si>
  <si>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</si>
  <si>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</si>
  <si>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</si>
  <si>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</si>
  <si>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</si>
  <si>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</si>
  <si>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</si>
  <si>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</si>
  <si>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</si>
  <si>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</si>
  <si>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</si>
  <si>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</si>
  <si>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</si>
  <si>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</si>
  <si>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</si>
  <si>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</si>
  <si>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</si>
  <si>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</si>
  <si>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</si>
  <si>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</si>
  <si>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</si>
  <si>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</si>
  <si>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</si>
  <si>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</si>
  <si>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</si>
  <si>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</si>
  <si>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</si>
  <si>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</si>
  <si>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</si>
  <si>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</si>
  <si>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</si>
  <si>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</si>
  <si>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</si>
  <si>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</si>
  <si>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</si>
  <si>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</si>
  <si>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</si>
  <si>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</si>
  <si>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</si>
  <si>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</si>
  <si>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</si>
  <si>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</si>
  <si>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</si>
  <si>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</si>
  <si>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</si>
  <si>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</si>
  <si>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</si>
  <si>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</si>
  <si>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</si>
  <si>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</si>
  <si>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</si>
  <si>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</si>
  <si>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</si>
  <si>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</si>
  <si>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</si>
  <si>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</si>
  <si>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</si>
  <si>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</si>
  <si>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</si>
  <si>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</si>
  <si>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</si>
  <si>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</si>
  <si>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</si>
  <si>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</si>
  <si>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</si>
  <si>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</si>
  <si>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</si>
  <si>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</si>
  <si>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</si>
  <si>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</si>
  <si>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</si>
  <si>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</si>
  <si>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</si>
  <si>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</si>
  <si>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</si>
  <si>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</si>
  <si>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</si>
  <si>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</si>
  <si>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</si>
  <si>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</si>
  <si>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</si>
  <si>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</si>
  <si>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</si>
  <si>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</si>
  <si>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</si>
  <si>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</si>
  <si>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</si>
  <si>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</si>
  <si>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</si>
  <si>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</si>
  <si>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</si>
  <si>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</si>
  <si>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</si>
  <si>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</si>
  <si>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</si>
  <si>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</si>
  <si>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</si>
  <si>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</si>
  <si>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</si>
  <si>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</si>
  <si>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</si>
  <si>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</si>
  <si>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</si>
  <si>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</si>
  <si>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</si>
  <si>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</si>
  <si>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</si>
  <si>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</si>
  <si>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</si>
  <si>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</si>
  <si>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</si>
  <si>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</si>
  <si>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</si>
  <si>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</si>
  <si>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</si>
  <si>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</si>
  <si>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</si>
  <si>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</si>
  <si>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</si>
  <si>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</si>
  <si>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</si>
  <si>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</si>
  <si>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</si>
  <si>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</si>
  <si>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</si>
  <si>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</si>
  <si>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</si>
  <si>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</si>
  <si>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</si>
  <si>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</si>
  <si>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</si>
  <si>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</si>
  <si>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</si>
  <si>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</si>
  <si>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</si>
  <si>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</si>
  <si>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</si>
  <si>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</si>
  <si>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</si>
  <si>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</si>
  <si>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</si>
  <si>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</si>
  <si>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</si>
  <si>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</si>
  <si>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</si>
  <si>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</si>
  <si>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</si>
  <si>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</si>
  <si>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</si>
  <si>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</si>
  <si>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</si>
  <si>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</si>
  <si>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</si>
  <si>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</si>
  <si>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</si>
  <si>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</si>
  <si>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</si>
  <si>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</si>
  <si>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</si>
  <si>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</si>
  <si>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</si>
  <si>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</si>
  <si>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</si>
  <si>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</si>
  <si>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</si>
  <si>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</si>
  <si>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</si>
  <si>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</si>
  <si>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</si>
  <si>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</si>
  <si>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</si>
  <si>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</si>
  <si>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</si>
  <si>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</si>
  <si>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</si>
  <si>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</si>
  <si>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</si>
  <si>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</si>
  <si>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</si>
  <si>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</si>
  <si>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</si>
  <si>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</si>
  <si>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</si>
  <si>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</si>
  <si>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</si>
  <si>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</si>
  <si>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</si>
  <si>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</si>
  <si>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</si>
  <si>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</si>
  <si>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</si>
  <si>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</si>
  <si>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</si>
  <si>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</si>
  <si>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</si>
  <si>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</si>
  <si>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</si>
  <si>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</si>
  <si>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</si>
  <si>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</si>
  <si>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</si>
  <si>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</si>
  <si>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</si>
  <si>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</si>
  <si>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</si>
  <si>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</si>
  <si>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</si>
  <si>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</si>
  <si>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</si>
  <si>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</si>
  <si>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</si>
  <si>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</si>
  <si>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</si>
  <si>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</si>
  <si>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</si>
  <si>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</si>
  <si>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</si>
  <si>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</si>
  <si>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</si>
  <si>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</si>
  <si>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</si>
  <si>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</si>
  <si>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</si>
  <si>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</si>
  <si>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</si>
  <si>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</si>
  <si>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</si>
  <si>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</si>
  <si>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</si>
  <si>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</si>
  <si>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</si>
  <si>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</si>
  <si>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</si>
  <si>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</si>
  <si>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</si>
  <si>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</si>
  <si>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</si>
  <si>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</si>
  <si>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</si>
  <si>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</si>
  <si>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</si>
  <si>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</si>
  <si>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</si>
  <si>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</si>
  <si>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</si>
  <si>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</si>
  <si>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</si>
  <si>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</si>
  <si>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</si>
  <si>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</si>
  <si>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</si>
  <si>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</si>
  <si>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</si>
  <si>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</si>
  <si>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</si>
  <si>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</si>
  <si>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</si>
  <si>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</si>
  <si>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</si>
  <si>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</si>
  <si>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</si>
  <si>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</si>
  <si>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</si>
  <si>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</si>
  <si>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</si>
  <si>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</si>
  <si>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</si>
  <si>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</si>
  <si>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</si>
  <si>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</si>
  <si>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</si>
  <si>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</si>
  <si>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</si>
  <si>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</si>
  <si>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</si>
  <si>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</si>
  <si>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</si>
  <si>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</si>
  <si>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</si>
  <si>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</si>
  <si>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</si>
  <si>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</si>
  <si>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</si>
  <si>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</si>
  <si>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</si>
  <si>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</si>
  <si>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</si>
  <si>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</si>
  <si>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</si>
  <si>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</si>
  <si>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</si>
  <si>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</si>
  <si>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</si>
  <si>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</si>
  <si>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</si>
  <si>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</si>
  <si>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</si>
  <si>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</si>
  <si>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</si>
  <si>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</si>
  <si>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</si>
  <si>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</si>
  <si>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</si>
  <si>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</si>
  <si>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</si>
  <si>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</si>
  <si>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</si>
  <si>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</si>
  <si>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</si>
  <si>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</si>
  <si>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</si>
  <si>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</si>
  <si>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</si>
  <si>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</si>
  <si>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</si>
  <si>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</si>
  <si>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</si>
  <si>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</si>
  <si>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</si>
  <si>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</si>
  <si>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</si>
  <si>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</si>
  <si>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</si>
  <si>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</si>
  <si>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</si>
  <si>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</si>
  <si>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</si>
  <si>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</si>
  <si>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</si>
  <si>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</si>
  <si>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</si>
  <si>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</si>
  <si>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</si>
  <si>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</si>
  <si>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</si>
  <si>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</si>
  <si>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</si>
  <si>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</si>
  <si>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</si>
  <si>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</si>
  <si>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</si>
  <si>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</si>
  <si>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</si>
  <si>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</si>
  <si>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</si>
  <si>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</si>
  <si>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</si>
  <si>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</si>
  <si>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</si>
  <si>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</si>
  <si>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</si>
  <si>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</si>
  <si>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</si>
  <si>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</si>
  <si>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</si>
  <si>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</si>
  <si>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</si>
  <si>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</si>
  <si>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</si>
  <si>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</si>
  <si>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</si>
  <si>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</si>
  <si>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</si>
  <si>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</si>
  <si>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</si>
  <si>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</si>
  <si>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</si>
  <si>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</si>
  <si>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</si>
  <si>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</si>
  <si>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</si>
  <si>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</si>
  <si>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</si>
  <si>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</si>
  <si>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</si>
  <si>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</si>
  <si>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</si>
  <si>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</si>
  <si>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</si>
  <si>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</si>
  <si>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</si>
  <si>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</si>
  <si>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</si>
  <si>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</si>
  <si>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</si>
  <si>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</si>
  <si>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</si>
  <si>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</si>
  <si>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</si>
  <si>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</si>
  <si>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</si>
  <si>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</si>
  <si>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</si>
  <si>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</si>
  <si>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</si>
  <si>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</si>
  <si>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</si>
  <si>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</si>
  <si>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</si>
  <si>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</si>
  <si>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</si>
  <si>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</si>
  <si>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</si>
  <si>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</si>
  <si>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</si>
  <si>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</si>
  <si>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</si>
  <si>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</si>
  <si>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</si>
  <si>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</si>
  <si>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</si>
  <si>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</si>
  <si>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</si>
  <si>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</si>
  <si>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</si>
  <si>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</si>
  <si>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</si>
  <si>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</si>
  <si>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</si>
  <si>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</si>
  <si>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</si>
  <si>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</si>
  <si>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</si>
  <si>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</si>
  <si>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</si>
  <si>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</si>
  <si>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</si>
  <si>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</si>
  <si>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</si>
  <si>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</si>
  <si>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</si>
  <si>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</si>
  <si>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</si>
  <si>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</si>
  <si>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</si>
  <si>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</si>
  <si>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</si>
  <si>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</si>
  <si>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</si>
  <si>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</si>
  <si>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</si>
  <si>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</si>
  <si>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</si>
  <si>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</si>
  <si>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</si>
  <si>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</si>
  <si>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</si>
  <si>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</si>
  <si>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</si>
  <si>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</si>
  <si>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</si>
  <si>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</si>
  <si>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</si>
  <si>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</si>
  <si>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</si>
  <si>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</si>
  <si>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</si>
  <si>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</si>
  <si>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</si>
  <si>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</si>
  <si>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</si>
  <si>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</si>
  <si>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</si>
  <si>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</si>
  <si>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</si>
  <si>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</si>
  <si>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</si>
  <si>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</si>
  <si>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</si>
  <si>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</si>
  <si>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</si>
  <si>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</si>
  <si>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</si>
  <si>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</si>
  <si>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</si>
  <si>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</si>
  <si>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</si>
  <si>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</si>
  <si>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</si>
  <si>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</si>
  <si>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</si>
  <si>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</si>
  <si>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</si>
  <si>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</si>
  <si>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</si>
  <si>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</si>
  <si>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</si>
  <si>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</si>
  <si>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</si>
  <si>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</si>
  <si>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</si>
  <si>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</si>
  <si>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</si>
  <si>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</si>
  <si>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</si>
  <si>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</si>
  <si>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</si>
  <si>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</si>
  <si>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</si>
  <si>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</si>
  <si>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</si>
  <si>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</si>
  <si>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</si>
  <si>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</si>
  <si>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</si>
  <si>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</si>
  <si>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</si>
  <si>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</si>
  <si>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</si>
  <si>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</si>
  <si>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</si>
  <si>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</si>
  <si>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</si>
  <si>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</si>
  <si>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</si>
  <si>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</si>
  <si>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</si>
  <si>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</si>
  <si>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</si>
  <si>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</si>
  <si>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</si>
  <si>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</si>
  <si>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</si>
  <si>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</si>
  <si>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</si>
  <si>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</si>
  <si>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</si>
  <si>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</si>
  <si>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</si>
  <si>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</si>
  <si>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</si>
  <si>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</si>
  <si>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</si>
  <si>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</si>
  <si>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</si>
  <si>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</si>
  <si>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</si>
  <si>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</si>
  <si>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</si>
  <si>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</si>
  <si>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</si>
  <si>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</si>
  <si>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</si>
  <si>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</si>
  <si>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</si>
  <si>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</si>
  <si>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</si>
  <si>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</si>
  <si>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</si>
  <si>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</si>
  <si>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</si>
  <si>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</si>
  <si>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</si>
  <si>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</si>
  <si>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</si>
  <si>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</si>
  <si>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</si>
  <si>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</si>
  <si>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</si>
  <si>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</si>
  <si>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</si>
  <si>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</si>
  <si>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</si>
  <si>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</si>
  <si>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</si>
  <si>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</si>
  <si>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</si>
  <si>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</si>
  <si>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</si>
  <si>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</si>
  <si>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</si>
  <si>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</si>
  <si>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</si>
  <si>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</si>
  <si>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</si>
  <si>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</si>
  <si>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</si>
  <si>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</si>
  <si>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</si>
  <si>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</si>
  <si>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</si>
  <si>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</si>
  <si>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</si>
  <si>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</si>
  <si>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</si>
  <si>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</si>
  <si>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</si>
  <si>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</si>
  <si>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</si>
  <si>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</si>
  <si>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</si>
  <si>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</si>
  <si>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</si>
  <si>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</si>
  <si>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</si>
  <si>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</si>
  <si>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</si>
  <si>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</si>
  <si>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</si>
  <si>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</si>
  <si>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</si>
  <si>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</si>
  <si>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</si>
  <si>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</si>
  <si>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</si>
  <si>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</si>
  <si>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</si>
  <si>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</si>
  <si>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</si>
  <si>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</si>
  <si>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</si>
  <si>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</si>
  <si>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</si>
  <si>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</si>
  <si>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</si>
  <si>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</si>
  <si>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</si>
  <si>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</si>
  <si>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</si>
  <si>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</si>
  <si>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</si>
  <si>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</si>
  <si>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</si>
  <si>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</si>
  <si>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</si>
  <si>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</si>
  <si>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</si>
  <si>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</si>
  <si>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</si>
  <si>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</si>
  <si>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</si>
  <si>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</si>
  <si>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</si>
  <si>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</si>
  <si>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</si>
  <si>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</si>
  <si>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</si>
  <si>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</si>
  <si>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</si>
  <si>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</si>
  <si>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</si>
  <si>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</si>
  <si>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</si>
  <si>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</si>
  <si>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</si>
  <si>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</si>
  <si>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</si>
  <si>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</si>
  <si>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</si>
  <si>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</si>
  <si>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</si>
  <si>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</si>
  <si>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</si>
  <si>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</si>
  <si>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</si>
  <si>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</si>
  <si>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</si>
  <si>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</si>
  <si>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</si>
  <si>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</si>
  <si>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</si>
  <si>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</si>
  <si>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</si>
  <si>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</si>
  <si>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</si>
  <si>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</si>
  <si>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</si>
  <si>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</si>
  <si>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</si>
  <si>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</si>
  <si>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</si>
  <si>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</si>
  <si>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</si>
  <si>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</si>
  <si>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</si>
  <si>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</si>
  <si>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</si>
  <si>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</si>
  <si>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</si>
  <si>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</si>
  <si>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</si>
  <si>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</si>
  <si>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</si>
  <si>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</si>
  <si>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</si>
  <si>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</si>
  <si>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</si>
  <si>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</si>
  <si>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</si>
  <si>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</si>
  <si>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</si>
  <si>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</si>
  <si>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</si>
  <si>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</si>
  <si>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</si>
  <si>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</si>
  <si>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</si>
  <si>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</si>
  <si>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</si>
  <si>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</si>
  <si>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</si>
  <si>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</si>
  <si>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</si>
  <si>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</si>
  <si>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</si>
  <si>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</si>
  <si>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</si>
  <si>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</si>
  <si>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</si>
  <si>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</si>
  <si>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</si>
  <si>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</si>
  <si>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</si>
  <si>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</si>
  <si>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</si>
  <si>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</si>
  <si>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</si>
  <si>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</si>
  <si>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</si>
  <si>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</si>
  <si>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</si>
  <si>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</si>
  <si>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</si>
  <si>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</si>
  <si>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</si>
  <si>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</si>
  <si>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</si>
  <si>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</si>
  <si>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</si>
  <si>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</si>
  <si>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</si>
  <si>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</si>
  <si>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</si>
  <si>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</si>
  <si>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</si>
  <si>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</si>
  <si>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</si>
  <si>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</si>
  <si>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</si>
  <si>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</si>
  <si>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</si>
  <si>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</si>
  <si>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</si>
  <si>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</si>
  <si>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</si>
  <si>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</si>
  <si>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</si>
  <si>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</si>
  <si>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</si>
  <si>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</si>
  <si>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</si>
  <si>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</si>
  <si>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</si>
  <si>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</si>
  <si>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</si>
  <si>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</si>
  <si>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</si>
  <si>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</si>
  <si>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</si>
  <si>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</si>
  <si>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</si>
  <si>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</si>
  <si>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</si>
  <si>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</si>
  <si>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</si>
  <si>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</si>
  <si>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</si>
  <si>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</si>
  <si>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</si>
  <si>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</si>
  <si>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</si>
  <si>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</si>
  <si>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</si>
  <si>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</si>
  <si>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</si>
  <si>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</si>
  <si>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</si>
  <si>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</si>
  <si>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</si>
  <si>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</si>
  <si>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</si>
  <si>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</si>
  <si>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</si>
  <si>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</si>
  <si>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</si>
  <si>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</si>
  <si>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</si>
  <si>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</si>
  <si>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</si>
  <si>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</si>
  <si>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</si>
  <si>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</si>
  <si>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</si>
  <si>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</si>
  <si>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</si>
  <si>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</si>
  <si>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</si>
  <si>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</si>
  <si>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</si>
  <si>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</si>
  <si>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</si>
  <si>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</si>
  <si>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</si>
  <si>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</si>
  <si>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</si>
  <si>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</si>
  <si>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</si>
  <si>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</si>
  <si>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</si>
  <si>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</si>
  <si>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</si>
  <si>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</si>
  <si>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</si>
  <si>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</si>
  <si>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</si>
  <si>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</si>
  <si>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</si>
  <si>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</si>
  <si>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</si>
  <si>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</si>
  <si>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</si>
  <si>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</si>
  <si>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</si>
  <si>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</si>
  <si>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</si>
  <si>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</si>
  <si>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</si>
  <si>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</si>
  <si>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</si>
  <si>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</si>
  <si>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</si>
  <si>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</si>
  <si>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</si>
  <si>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</si>
  <si>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</si>
  <si>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</si>
  <si>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</si>
  <si>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</si>
  <si>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</si>
  <si>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</si>
  <si>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</si>
  <si>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</si>
  <si>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</si>
  <si>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</si>
  <si>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</si>
  <si>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</si>
  <si>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</si>
  <si>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</si>
  <si>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</si>
  <si>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</si>
  <si>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</si>
  <si>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</si>
  <si>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</si>
  <si>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</si>
  <si>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</si>
  <si>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</si>
  <si>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</si>
  <si>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</si>
  <si>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</si>
  <si>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</si>
  <si>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</si>
  <si>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</si>
  <si>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</si>
  <si>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</si>
  <si>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</si>
  <si>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</si>
  <si>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</si>
  <si>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</si>
  <si>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</si>
  <si>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</si>
  <si>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</si>
  <si>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</si>
  <si>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</si>
  <si>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</si>
  <si>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</si>
  <si>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</si>
  <si>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</si>
  <si>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</si>
  <si>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</si>
  <si>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</si>
  <si>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</si>
  <si>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</si>
  <si>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</si>
  <si>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</si>
  <si>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</si>
  <si>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</si>
  <si>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</si>
  <si>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</si>
  <si>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</si>
  <si>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</si>
  <si>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</si>
  <si>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</si>
  <si>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</si>
  <si>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</si>
  <si>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</si>
  <si>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</si>
  <si>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</si>
  <si>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</si>
  <si>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</si>
  <si>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</si>
  <si>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</si>
  <si>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</si>
  <si>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</si>
  <si>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</si>
  <si>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</si>
  <si>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</si>
  <si>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</si>
  <si>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</si>
  <si>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</si>
  <si>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</si>
  <si>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</si>
  <si>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</si>
  <si>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</si>
  <si>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</si>
  <si>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</si>
  <si>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</si>
  <si>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</si>
  <si>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</si>
  <si>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</si>
  <si>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</si>
  <si>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</si>
  <si>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</si>
  <si>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</si>
  <si>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</si>
  <si>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</si>
  <si>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</si>
  <si>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</si>
  <si>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</si>
  <si>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</si>
  <si>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</si>
  <si>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</si>
  <si>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</si>
  <si>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</si>
  <si>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кат.6А одинарная,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</si>
  <si>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</si>
  <si>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</si>
  <si>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</si>
  <si>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</si>
  <si>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</si>
  <si>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</si>
  <si>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</si>
  <si>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</si>
  <si>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</si>
  <si>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</si>
  <si>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</si>
  <si>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</si>
  <si>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</si>
  <si>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</si>
  <si>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</si>
  <si>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</si>
  <si>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</si>
  <si>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</si>
  <si>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</si>
  <si>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</si>
  <si>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</si>
  <si>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</si>
  <si>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</si>
  <si>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</si>
  <si>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</si>
  <si>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</si>
  <si>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</si>
  <si>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</si>
  <si>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</si>
  <si>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</si>
  <si>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</si>
  <si>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</si>
  <si>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</si>
  <si>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</si>
  <si>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</si>
  <si>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</si>
  <si>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</si>
  <si>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</si>
  <si>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</si>
  <si>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</si>
  <si>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</si>
  <si>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</si>
  <si>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</si>
  <si>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</si>
  <si>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</si>
  <si>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</si>
  <si>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</si>
  <si>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</si>
  <si>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</si>
  <si>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</si>
  <si>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</si>
  <si>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</si>
  <si>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</si>
  <si>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</si>
  <si>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</si>
  <si>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</si>
  <si>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</si>
  <si>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</si>
  <si>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</si>
  <si>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</si>
  <si>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</si>
  <si>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</si>
  <si>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</si>
  <si>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</si>
  <si>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</si>
  <si>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</si>
  <si>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</si>
  <si>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</si>
  <si>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</si>
  <si>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</si>
  <si>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</si>
  <si>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</si>
  <si>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</si>
  <si>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</si>
  <si>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</si>
  <si>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</si>
  <si>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</si>
  <si>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</si>
  <si>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</si>
  <si>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</si>
  <si>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</si>
  <si>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</si>
  <si>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</si>
  <si>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</si>
  <si>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</si>
  <si>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</si>
  <si>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</si>
  <si>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</si>
  <si>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двойная,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</si>
  <si>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</si>
  <si>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</si>
  <si>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</si>
  <si>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</si>
  <si>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</si>
  <si>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</si>
  <si>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</si>
  <si>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</si>
  <si>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</si>
  <si>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</si>
  <si>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</si>
  <si>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</si>
  <si>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</si>
  <si>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</si>
  <si>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</si>
  <si>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</si>
  <si>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</si>
  <si>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</si>
  <si>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</si>
  <si>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</si>
  <si>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</si>
  <si>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</si>
  <si>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</si>
  <si>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</si>
  <si>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</si>
  <si>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</si>
  <si>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</si>
  <si>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</si>
  <si>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</si>
  <si>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</si>
  <si>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</si>
  <si>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</si>
  <si>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</si>
  <si>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</si>
  <si>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</si>
  <si>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</si>
  <si>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</si>
  <si>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</si>
  <si>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</si>
  <si>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</si>
  <si>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</si>
  <si>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</si>
  <si>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двойная, "Avanti", 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</si>
  <si>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</si>
  <si>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</si>
  <si>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</si>
  <si>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</si>
  <si>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</si>
  <si>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</si>
  <si>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</si>
  <si>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</si>
  <si>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</si>
  <si>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</si>
  <si>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</si>
  <si>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</si>
  <si>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</si>
  <si>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</si>
  <si>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</si>
  <si>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</si>
  <si>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</si>
  <si>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</si>
  <si>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</si>
  <si>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</si>
  <si>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</si>
  <si>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</si>
  <si>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</si>
  <si>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</si>
  <si>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</si>
  <si>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</si>
  <si>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</si>
  <si>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</si>
  <si>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</si>
  <si>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</si>
  <si>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</si>
  <si>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</si>
  <si>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</si>
  <si>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</si>
  <si>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</si>
  <si>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</si>
  <si>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</si>
  <si>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</si>
  <si>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</si>
  <si>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</si>
  <si>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</si>
  <si>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</si>
  <si>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</si>
  <si>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</si>
  <si>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</si>
  <si>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</si>
  <si>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</si>
  <si>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</si>
  <si>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</si>
  <si>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</si>
  <si>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</si>
  <si>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</si>
  <si>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</si>
  <si>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</si>
  <si>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</si>
  <si>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</si>
  <si>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</si>
  <si>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</si>
  <si>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</si>
  <si>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</si>
  <si>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</si>
  <si>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</si>
  <si>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</si>
  <si>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</si>
  <si>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</si>
  <si>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</si>
  <si>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</si>
  <si>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</si>
  <si>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</si>
  <si>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</si>
  <si>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</si>
  <si>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</si>
  <si>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</si>
  <si>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</si>
  <si>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</si>
  <si>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</si>
  <si>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</si>
  <si>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</si>
  <si>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</si>
  <si>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</si>
  <si>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</si>
  <si>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</si>
  <si>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</si>
  <si>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</si>
  <si>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</si>
  <si>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</si>
  <si>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</si>
  <si>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</si>
  <si>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</si>
  <si>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</si>
  <si>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</si>
  <si>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</si>
  <si>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</si>
  <si>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</si>
  <si>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</si>
  <si>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</si>
  <si>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</si>
  <si>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</si>
  <si>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</si>
  <si>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</si>
  <si>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</si>
  <si>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</si>
  <si>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</si>
  <si>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</si>
  <si>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</si>
  <si>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</si>
  <si>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</si>
  <si>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</si>
  <si>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</si>
  <si>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</si>
  <si>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</si>
  <si>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</si>
  <si>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</si>
  <si>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</si>
  <si>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</si>
  <si>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</si>
  <si>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</si>
  <si>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</si>
  <si>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</si>
  <si>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</si>
  <si>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</si>
  <si>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</si>
  <si>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</si>
  <si>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</si>
  <si>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</si>
  <si>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</si>
  <si>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</si>
  <si>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</si>
  <si>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</si>
  <si>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</si>
  <si>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</si>
  <si>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</si>
  <si>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</si>
  <si>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</si>
  <si>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</si>
  <si>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</si>
  <si>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</si>
  <si>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</si>
  <si>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</si>
  <si>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</si>
  <si>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</si>
  <si>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</si>
  <si>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</si>
  <si>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</si>
  <si>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</si>
  <si>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</si>
  <si>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</si>
  <si>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</si>
  <si>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</si>
  <si>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</si>
  <si>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</si>
  <si>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</si>
  <si>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</si>
  <si>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</si>
  <si>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</si>
  <si>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</si>
  <si>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</si>
  <si>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</si>
  <si>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</si>
  <si>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</si>
  <si>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</si>
  <si>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</si>
  <si>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</si>
  <si>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</si>
  <si>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</si>
  <si>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</si>
  <si>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</si>
  <si>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</si>
  <si>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</si>
  <si>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</si>
  <si>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</si>
  <si>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</si>
  <si>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</si>
  <si>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</si>
  <si>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</si>
  <si>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</si>
  <si>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</si>
  <si>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</si>
  <si>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</si>
  <si>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</si>
  <si>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</si>
  <si>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</si>
  <si>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</si>
  <si>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</si>
  <si>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</si>
  <si>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</si>
  <si>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</si>
  <si>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</si>
  <si>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</si>
  <si>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</si>
  <si>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</si>
  <si>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</si>
  <si>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</si>
  <si>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</si>
  <si>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</si>
  <si>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</si>
  <si>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</si>
  <si>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</si>
  <si>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</si>
  <si>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</si>
  <si>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</si>
  <si>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</si>
  <si>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</si>
  <si>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</si>
  <si>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</si>
  <si>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</si>
  <si>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</si>
  <si>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</si>
  <si>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</si>
  <si>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</si>
  <si>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</si>
  <si>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</si>
  <si>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</si>
  <si>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</si>
  <si>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</si>
  <si>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</si>
  <si>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</si>
  <si>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</si>
  <si>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</si>
  <si>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</si>
  <si>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</si>
  <si>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</si>
  <si>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</si>
  <si>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</si>
  <si>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</si>
  <si>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</si>
  <si>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</si>
  <si>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</si>
  <si>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</si>
  <si>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</si>
  <si>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</si>
  <si>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</si>
  <si>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</si>
  <si>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</si>
  <si>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</si>
  <si>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</si>
  <si>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</si>
  <si>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</si>
  <si>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</si>
  <si>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</si>
  <si>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</si>
  <si>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</si>
  <si>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</si>
  <si>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</si>
  <si>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</si>
  <si>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</si>
  <si>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</si>
  <si>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</si>
  <si>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</si>
  <si>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</si>
  <si>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</si>
  <si>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</si>
  <si>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</si>
  <si>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</si>
  <si>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</si>
  <si>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</si>
  <si>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</si>
  <si>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</si>
  <si>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</si>
  <si>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</si>
  <si>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</si>
  <si>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</si>
  <si>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</si>
  <si>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</si>
  <si>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</si>
  <si>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</si>
  <si>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</si>
  <si>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</si>
  <si>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</si>
  <si>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</si>
  <si>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</si>
  <si>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</si>
  <si>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</si>
  <si>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</si>
  <si>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</si>
  <si>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</si>
  <si>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</si>
  <si>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</si>
  <si>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</si>
  <si>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</si>
  <si>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</si>
  <si>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</si>
  <si>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</si>
  <si>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</si>
  <si>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</si>
  <si>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</si>
  <si>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</si>
  <si>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</si>
  <si>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</si>
  <si>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</si>
  <si>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</si>
  <si>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</si>
  <si>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</si>
  <si>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</si>
  <si>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</si>
  <si>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</si>
  <si>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</si>
  <si>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</si>
  <si>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</si>
  <si>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</si>
  <si>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</si>
  <si>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</si>
  <si>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</si>
  <si>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</si>
  <si>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</si>
  <si>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</si>
  <si>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</si>
  <si>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</si>
  <si>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</si>
  <si>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</si>
  <si>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</si>
  <si>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</si>
  <si>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</si>
  <si>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</si>
  <si>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</si>
  <si>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</si>
  <si>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</si>
  <si>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</si>
  <si>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</si>
  <si>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</si>
  <si>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</si>
  <si>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</si>
  <si>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</si>
  <si>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</si>
  <si>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</si>
  <si>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</si>
  <si>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</si>
  <si>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</si>
  <si>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</si>
  <si>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</si>
  <si>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</si>
  <si>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</si>
  <si>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</si>
  <si>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</si>
  <si>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</si>
  <si>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</si>
  <si>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</si>
  <si>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</si>
  <si>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</si>
  <si>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</si>
  <si>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</si>
  <si>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</si>
  <si>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</si>
  <si>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</si>
  <si>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</si>
  <si>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</si>
  <si>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</si>
  <si>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</si>
  <si>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</si>
  <si>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</si>
  <si>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</si>
  <si>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</si>
  <si>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</si>
  <si>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</si>
  <si>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</si>
  <si>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</si>
  <si>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</si>
  <si>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</si>
  <si>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</si>
  <si>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</si>
  <si>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</si>
  <si>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</si>
  <si>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</si>
  <si>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</si>
  <si>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</si>
  <si>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</si>
  <si>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</si>
  <si>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</si>
  <si>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</si>
  <si>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</si>
  <si>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</si>
  <si>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</si>
  <si>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</si>
  <si>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</si>
  <si>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</si>
  <si>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</si>
  <si>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</si>
  <si>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</si>
  <si>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</si>
  <si>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</si>
  <si>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</si>
  <si>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</si>
  <si>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</si>
  <si>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</si>
  <si>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</si>
  <si>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</si>
  <si>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</si>
  <si>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</si>
  <si>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</si>
  <si>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</si>
  <si>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</si>
  <si>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</si>
  <si>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</si>
  <si>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</si>
  <si>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</si>
  <si>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</si>
  <si>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</si>
  <si>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</si>
  <si>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</si>
  <si>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</si>
  <si>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</si>
  <si>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</si>
  <si>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</si>
  <si>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</si>
  <si>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</si>
  <si>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</si>
  <si>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</si>
  <si>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</si>
  <si>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</si>
  <si>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</si>
  <si>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</si>
  <si>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</si>
  <si>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</si>
  <si>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</si>
  <si>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</si>
  <si>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</si>
  <si>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</si>
  <si>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</si>
  <si>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</si>
  <si>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</si>
  <si>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</si>
  <si>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</si>
  <si>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</si>
  <si>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</si>
  <si>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</si>
  <si>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</si>
  <si>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</si>
  <si>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</si>
  <si>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</si>
  <si>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</si>
  <si>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</si>
  <si>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</si>
  <si>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</si>
  <si>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</si>
  <si>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</si>
  <si>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</si>
  <si>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</si>
  <si>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</si>
  <si>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</si>
  <si>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</si>
  <si>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</si>
  <si>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</si>
  <si>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</si>
  <si>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</si>
  <si>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</si>
  <si>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</si>
  <si>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</si>
  <si>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</si>
  <si>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</si>
  <si>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</si>
  <si>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</si>
  <si>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</si>
  <si>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</si>
  <si>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</si>
  <si>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</si>
  <si>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</si>
  <si>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</si>
  <si>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</si>
  <si>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</si>
  <si>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</si>
  <si>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</si>
  <si>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</si>
  <si>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</si>
  <si>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</si>
  <si>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</si>
  <si>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</si>
  <si>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</si>
  <si>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</si>
  <si>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</si>
  <si>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</si>
  <si>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</si>
  <si>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</si>
  <si>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</si>
  <si>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</si>
  <si>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</si>
  <si>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</si>
  <si>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</si>
  <si>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</si>
  <si>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</si>
  <si>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</si>
  <si>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</si>
  <si>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</si>
  <si>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</si>
  <si>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</si>
  <si>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</si>
  <si>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</si>
  <si>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</si>
  <si>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</si>
  <si>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</si>
  <si>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</si>
  <si>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</si>
  <si>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</si>
  <si>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</si>
  <si>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</si>
  <si>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</si>
  <si>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</si>
  <si>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</si>
  <si>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</si>
  <si>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</si>
  <si>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</si>
  <si>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</si>
  <si>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</si>
  <si>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</si>
  <si>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</si>
  <si>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</si>
  <si>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</si>
  <si>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</si>
  <si>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</si>
  <si>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</si>
  <si>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</si>
  <si>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</si>
  <si>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</si>
  <si>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</si>
  <si>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</si>
  <si>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</si>
  <si>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</si>
  <si>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</si>
  <si>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</si>
  <si>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</si>
  <si>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</si>
  <si>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</si>
  <si>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</si>
  <si>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</si>
  <si>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</si>
  <si>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</si>
  <si>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</si>
  <si>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</si>
  <si>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</si>
  <si>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</si>
  <si>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</si>
  <si>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</si>
  <si>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</si>
  <si>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</si>
  <si>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</si>
  <si>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</si>
  <si>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</si>
  <si>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</si>
  <si>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</si>
  <si>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</si>
  <si>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</si>
  <si>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</si>
  <si>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</si>
  <si>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</si>
  <si>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</si>
  <si>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</si>
  <si>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</si>
  <si>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</si>
  <si>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</si>
  <si>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</si>
  <si>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</si>
  <si>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</si>
  <si>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</si>
  <si>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</si>
  <si>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</si>
  <si>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</si>
  <si>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</si>
  <si>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</si>
  <si>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</si>
  <si>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</si>
  <si>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</si>
  <si>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</si>
  <si>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</si>
  <si>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</si>
  <si>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</si>
  <si>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</si>
  <si>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</si>
  <si>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</si>
  <si>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</si>
  <si>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</si>
  <si>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</si>
  <si>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</si>
  <si>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</si>
  <si>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</si>
  <si>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</si>
  <si>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</si>
  <si>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</si>
  <si>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</si>
  <si>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</si>
  <si>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</si>
  <si>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</si>
  <si>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</si>
  <si>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</si>
  <si>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</si>
  <si>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</si>
  <si>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</si>
  <si>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</si>
  <si>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</si>
  <si>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</si>
  <si>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</si>
  <si>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</si>
  <si>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</si>
  <si>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</si>
  <si>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</si>
  <si>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</si>
  <si>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</si>
  <si>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</si>
  <si>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</si>
  <si>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</si>
  <si>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</si>
  <si>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</si>
  <si>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</si>
  <si>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</si>
  <si>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</si>
  <si>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</si>
  <si>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</si>
  <si>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</si>
  <si>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</si>
  <si>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</si>
  <si>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</si>
  <si>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</si>
  <si>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</si>
  <si>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</si>
  <si>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</si>
  <si>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</si>
  <si>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</si>
  <si>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</si>
  <si>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</si>
  <si>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</si>
  <si>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</si>
  <si>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</si>
  <si>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</si>
  <si>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</si>
  <si>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</si>
  <si>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</si>
  <si>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</si>
  <si>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</si>
  <si>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</si>
  <si>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</si>
  <si>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</si>
  <si>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</si>
  <si>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</si>
  <si>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</si>
  <si>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</si>
  <si>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</si>
  <si>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</si>
  <si>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</si>
  <si>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</si>
  <si>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</si>
  <si>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</si>
  <si>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</si>
  <si>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</si>
  <si>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</si>
  <si>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</si>
  <si>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</si>
  <si>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</si>
  <si>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</si>
  <si>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</si>
  <si>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</si>
  <si>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</si>
  <si>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</si>
  <si>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</si>
  <si>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</si>
  <si>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</si>
  <si>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</si>
  <si>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</si>
  <si>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</si>
  <si>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</si>
  <si>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</si>
  <si>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</si>
  <si>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</si>
  <si>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</si>
  <si>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</si>
  <si>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</si>
  <si>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</si>
  <si>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</si>
  <si>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</si>
  <si>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</si>
  <si>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</si>
  <si>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</si>
  <si>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</si>
  <si>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</si>
  <si>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</si>
  <si>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</si>
  <si>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</si>
  <si>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</si>
  <si>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</si>
  <si>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</si>
  <si>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</si>
  <si>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</si>
  <si>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</si>
  <si>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</si>
  <si>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</si>
  <si>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</si>
  <si>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</si>
  <si>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</si>
  <si>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</si>
  <si>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</si>
  <si>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</si>
  <si>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</si>
  <si>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</si>
  <si>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</si>
  <si>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</si>
  <si>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</si>
  <si>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</si>
  <si>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</si>
  <si>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</si>
  <si>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</si>
  <si>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</si>
  <si>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</si>
  <si>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</si>
  <si>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</si>
  <si>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</si>
  <si>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</si>
  <si>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</si>
  <si>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</si>
  <si>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</si>
  <si>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</si>
  <si>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</si>
  <si>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</si>
  <si>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</si>
  <si>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</si>
  <si>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</si>
  <si>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</si>
  <si>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</si>
  <si>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</si>
  <si>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</si>
  <si>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</si>
  <si>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</si>
  <si>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</si>
  <si>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</si>
  <si>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</si>
  <si>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</si>
  <si>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</si>
  <si>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</si>
  <si>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</si>
  <si>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</si>
  <si>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</si>
  <si>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</si>
  <si>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</si>
  <si>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</si>
  <si>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</si>
  <si>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</si>
  <si>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</si>
  <si>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</si>
  <si>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</si>
  <si>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</si>
  <si>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</si>
  <si>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</si>
  <si>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</si>
  <si>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</si>
  <si>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</si>
  <si>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</si>
  <si>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</si>
  <si>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</si>
  <si>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</si>
  <si>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</si>
  <si>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</si>
  <si>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</si>
  <si>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</si>
  <si>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</si>
  <si>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</si>
  <si>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</si>
  <si>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</si>
  <si>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</si>
  <si>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</si>
  <si>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</si>
  <si>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</si>
  <si>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</si>
  <si>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</si>
  <si>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</si>
  <si>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</si>
  <si>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</si>
  <si>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</si>
  <si>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</si>
  <si>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</si>
  <si>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</si>
  <si>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</si>
  <si>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</si>
  <si>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</si>
  <si>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</si>
  <si>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</si>
  <si>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</si>
  <si>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</si>
  <si>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</si>
  <si>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</si>
  <si>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</si>
  <si>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</si>
  <si>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</si>
  <si>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</si>
  <si>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</si>
  <si>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</si>
  <si>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</si>
  <si>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</si>
  <si>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</si>
  <si>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</si>
  <si>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</si>
  <si>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</si>
  <si>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</si>
  <si>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</si>
  <si>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</si>
  <si>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</si>
  <si>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</si>
  <si>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</si>
  <si>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</si>
  <si>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</si>
  <si>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</si>
  <si>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</si>
  <si>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</si>
  <si>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</si>
  <si>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</si>
  <si>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</si>
  <si>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</si>
  <si>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</si>
  <si>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</si>
  <si>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</si>
  <si>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</si>
  <si>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</si>
  <si>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</si>
  <si>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</si>
  <si>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</si>
  <si>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</si>
  <si>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</si>
  <si>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</si>
  <si>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</si>
  <si>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</si>
  <si>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</si>
  <si>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</si>
  <si>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</si>
  <si>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</si>
  <si>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</si>
  <si>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</si>
  <si>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</si>
  <si>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</si>
  <si>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</si>
  <si>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</si>
  <si>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</si>
  <si>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</si>
  <si>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</si>
  <si>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</si>
  <si>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</si>
  <si>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</si>
  <si>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</si>
  <si>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</si>
  <si>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</si>
  <si>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</si>
  <si>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</si>
  <si>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</si>
  <si>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</si>
  <si>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</si>
  <si>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</si>
  <si>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</si>
  <si>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</si>
  <si>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</si>
  <si>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</si>
  <si>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</si>
  <si>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</si>
  <si>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</si>
  <si>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</si>
  <si>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</si>
  <si>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</si>
  <si>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</si>
  <si>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</si>
  <si>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</si>
  <si>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</si>
  <si>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</si>
  <si>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</si>
  <si>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</si>
  <si>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</si>
  <si>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</si>
  <si>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</si>
  <si>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</si>
  <si>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</si>
  <si>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</si>
  <si>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</si>
  <si>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</si>
  <si>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</si>
  <si>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</si>
  <si>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</si>
  <si>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</si>
  <si>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</si>
  <si>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</si>
  <si>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</si>
  <si>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</si>
  <si>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</si>
  <si>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</si>
  <si>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</si>
  <si>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</si>
  <si>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</si>
  <si>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</si>
  <si>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</si>
  <si>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</si>
  <si>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</si>
  <si>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</si>
  <si>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</si>
  <si>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</si>
  <si>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</si>
  <si>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</si>
  <si>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</si>
  <si>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</si>
  <si>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</si>
  <si>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</si>
  <si>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</si>
  <si>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</si>
  <si>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</si>
  <si>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</si>
  <si>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</si>
  <si>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</si>
  <si>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</si>
  <si>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</si>
  <si>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</si>
  <si>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</si>
  <si>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</si>
  <si>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</si>
  <si>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</si>
  <si>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</si>
  <si>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</si>
  <si>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</si>
  <si>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</si>
  <si>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</si>
  <si>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</si>
  <si>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</si>
  <si>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</si>
  <si>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</si>
  <si>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</si>
  <si>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</si>
  <si>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</si>
  <si>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</si>
  <si>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</si>
  <si>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</si>
  <si>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</si>
  <si>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</si>
  <si>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</si>
  <si>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</si>
  <si>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</si>
  <si>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</si>
  <si>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</si>
  <si>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</si>
  <si>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</si>
  <si>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</si>
  <si>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</si>
  <si>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</si>
  <si>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</si>
  <si>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</si>
  <si>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</si>
  <si>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</si>
  <si>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</si>
  <si>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</si>
  <si>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</si>
  <si>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</si>
  <si>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</si>
  <si>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</si>
  <si>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</si>
  <si>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</si>
  <si>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</si>
  <si>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</si>
  <si>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</si>
  <si>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</si>
  <si>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</si>
  <si>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</si>
  <si>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</si>
  <si>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</si>
  <si>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</si>
  <si>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</si>
  <si>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</si>
  <si>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</si>
  <si>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</si>
  <si>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</si>
  <si>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</si>
  <si>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</si>
  <si>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</si>
  <si>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</si>
  <si>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</si>
  <si>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</si>
  <si>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</si>
  <si>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</si>
  <si>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</si>
  <si>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</si>
  <si>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</si>
  <si>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</si>
  <si>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</si>
  <si>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</si>
  <si>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</si>
  <si>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</si>
  <si>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</si>
  <si>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</si>
  <si>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</si>
  <si>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</si>
  <si>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</si>
  <si>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</si>
  <si>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</si>
  <si>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</si>
  <si>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</si>
  <si>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</si>
  <si>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</si>
  <si>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</si>
  <si>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</si>
  <si>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</si>
  <si>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</si>
  <si>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</si>
  <si>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</si>
  <si>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</si>
  <si>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</si>
  <si>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</si>
  <si>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</si>
  <si>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</si>
  <si>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</si>
  <si>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</si>
  <si>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</si>
  <si>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</si>
  <si>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</si>
  <si>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</si>
  <si>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</si>
  <si>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</si>
  <si>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</si>
  <si>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</si>
  <si>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</si>
  <si>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</si>
  <si>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</si>
  <si>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</si>
  <si>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</si>
  <si>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</si>
  <si>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</si>
  <si>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</si>
  <si>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</si>
  <si>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</si>
  <si>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</si>
  <si>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</si>
  <si>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</si>
  <si>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</si>
  <si>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</si>
  <si>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</si>
  <si>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</si>
  <si>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</si>
  <si>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</si>
  <si>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</si>
  <si>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</si>
  <si>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</si>
  <si>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</si>
  <si>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</si>
  <si>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</si>
  <si>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</si>
  <si>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</si>
  <si>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</si>
  <si>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</si>
  <si>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</si>
  <si>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</si>
  <si>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</si>
  <si>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</si>
  <si>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</si>
  <si>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</si>
  <si>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</si>
  <si>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</si>
  <si>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</si>
  <si>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</si>
  <si>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</si>
  <si>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</si>
  <si>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</si>
  <si>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</si>
  <si>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</si>
  <si>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</si>
  <si>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</si>
  <si>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</si>
  <si>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</si>
  <si>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</si>
  <si>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</si>
  <si>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</si>
  <si>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</si>
  <si>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</si>
  <si>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</si>
  <si>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</si>
  <si>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</si>
  <si>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</si>
  <si>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</si>
  <si>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</si>
  <si>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</si>
  <si>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</si>
  <si>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</si>
  <si>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</si>
  <si>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</si>
  <si>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</si>
  <si>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</si>
  <si>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</si>
  <si>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</si>
  <si>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</si>
  <si>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</si>
  <si>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</si>
  <si>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</si>
  <si>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</si>
  <si>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</si>
  <si>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</si>
  <si>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</si>
  <si>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</si>
  <si>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</si>
  <si>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</si>
  <si>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</si>
  <si>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</si>
  <si>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</si>
  <si>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</si>
  <si>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</si>
  <si>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</si>
  <si>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</si>
  <si>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</si>
  <si>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</si>
  <si>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</si>
  <si>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</si>
  <si>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</si>
  <si>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</si>
  <si>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</si>
  <si>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</si>
  <si>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</si>
  <si>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</si>
  <si>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</si>
  <si>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</si>
  <si>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</si>
  <si>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</si>
  <si>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</si>
  <si>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</si>
  <si>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</si>
  <si>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</si>
  <si>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</si>
  <si>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</si>
  <si>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</si>
  <si>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</si>
  <si>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</si>
  <si>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</si>
  <si>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</si>
  <si>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</si>
  <si>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</si>
  <si>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</si>
  <si>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</si>
  <si>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</si>
  <si>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</si>
  <si>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</si>
  <si>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</si>
  <si>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</si>
  <si>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</si>
  <si>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</si>
  <si>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</si>
  <si>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</si>
  <si>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</si>
  <si>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</si>
  <si>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</si>
  <si>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</si>
  <si>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</si>
  <si>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</si>
  <si>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</si>
  <si>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</si>
  <si>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</si>
  <si>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</si>
  <si>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</si>
  <si>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</si>
  <si>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</si>
  <si>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</si>
  <si>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</si>
  <si>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</si>
  <si>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</si>
  <si>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</si>
  <si>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</si>
  <si>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</si>
  <si>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</si>
  <si>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</si>
  <si>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</si>
  <si>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</si>
  <si>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</si>
  <si>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</si>
  <si>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</si>
  <si>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</si>
  <si>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</si>
  <si>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</si>
  <si>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</si>
  <si>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</si>
  <si>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</si>
  <si>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</si>
  <si>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</si>
  <si>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</si>
  <si>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</si>
  <si>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</si>
  <si>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</si>
  <si>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</si>
  <si>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</si>
  <si>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</si>
  <si>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</si>
  <si>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</si>
  <si>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</si>
  <si>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</si>
  <si>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</si>
  <si>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</si>
  <si>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</si>
  <si>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</si>
  <si>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</si>
  <si>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</si>
  <si>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</si>
  <si>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</si>
  <si>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</si>
  <si>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</si>
  <si>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</si>
  <si>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</si>
  <si>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</si>
  <si>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</si>
  <si>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</si>
  <si>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</si>
  <si>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</si>
  <si>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</si>
  <si>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</si>
  <si>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</si>
  <si>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</si>
  <si>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</si>
  <si>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</si>
  <si>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</si>
  <si>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</si>
  <si>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</si>
  <si>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</si>
  <si>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</si>
  <si>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</si>
  <si>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</si>
  <si>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</si>
  <si>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</si>
  <si>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</si>
  <si>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</si>
  <si>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</si>
  <si>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</si>
  <si>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</si>
  <si>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</si>
  <si>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</si>
  <si>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</si>
  <si>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</si>
  <si>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</si>
  <si>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</si>
  <si>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</si>
  <si>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</si>
  <si>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</si>
  <si>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</si>
  <si>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</si>
  <si>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</si>
  <si>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</si>
  <si>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</si>
  <si>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</si>
  <si>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</si>
  <si>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</si>
  <si>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</si>
  <si>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</si>
  <si>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</si>
  <si>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</si>
  <si>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</si>
  <si>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</si>
  <si>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</si>
  <si>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</si>
  <si>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</si>
  <si>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</si>
  <si>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</si>
  <si>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</si>
  <si>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</si>
  <si>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</si>
  <si>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</si>
  <si>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</si>
  <si>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</si>
  <si>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</si>
  <si>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</si>
  <si>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</si>
  <si>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</si>
  <si>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</si>
  <si>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</si>
  <si>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</si>
  <si>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</si>
  <si>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</si>
  <si>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</si>
  <si>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</si>
  <si>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</si>
  <si>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</si>
  <si>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</si>
  <si>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</si>
  <si>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</si>
  <si>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</si>
  <si>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</si>
  <si>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</si>
  <si>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</si>
  <si>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</si>
  <si>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</si>
  <si>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</si>
  <si>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</si>
  <si>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</si>
  <si>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</si>
  <si>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</si>
  <si>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</si>
  <si>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</si>
  <si>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</si>
  <si>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</si>
  <si>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</si>
  <si>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</si>
  <si>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</si>
  <si>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</si>
  <si>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</si>
  <si>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</si>
  <si>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</si>
  <si>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</si>
  <si>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</si>
  <si>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</si>
  <si>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</si>
  <si>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</si>
  <si>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</si>
  <si>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</si>
  <si>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</si>
  <si>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</si>
  <si>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</si>
  <si>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</si>
  <si>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</si>
  <si>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</si>
  <si>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</si>
  <si>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</si>
  <si>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</si>
  <si>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</si>
  <si>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</si>
  <si>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</si>
  <si>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</si>
  <si>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</si>
  <si>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</si>
  <si>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</si>
  <si>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</si>
  <si>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</si>
  <si>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</si>
  <si>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</si>
  <si>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</si>
  <si>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</si>
  <si>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</si>
  <si>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</si>
  <si>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</si>
  <si>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</si>
  <si>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</si>
  <si>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</si>
  <si>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</si>
  <si>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</si>
  <si>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</si>
  <si>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</si>
  <si>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</si>
  <si>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</si>
  <si>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</si>
  <si>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</si>
  <si>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</si>
  <si>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</si>
  <si>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</si>
  <si>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</si>
  <si>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</si>
  <si>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</si>
  <si>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</si>
  <si>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</si>
  <si>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</si>
  <si>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</si>
  <si>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</si>
  <si>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</si>
  <si>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</si>
  <si>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</si>
  <si>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</si>
  <si>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</si>
  <si>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</si>
  <si>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</si>
  <si>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</si>
  <si>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</si>
  <si>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</si>
  <si>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</si>
  <si>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</si>
  <si>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</si>
  <si>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</si>
  <si>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</si>
  <si>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</si>
  <si>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</si>
  <si>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</si>
  <si>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</si>
  <si>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</si>
  <si>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</si>
  <si>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</si>
  <si>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</si>
  <si>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</si>
  <si>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</si>
  <si>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</si>
  <si>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</si>
  <si>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</si>
  <si>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</si>
  <si>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</si>
  <si>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</si>
  <si>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</si>
  <si>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</si>
  <si>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</si>
  <si>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</si>
  <si>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</si>
  <si>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</si>
  <si>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</si>
  <si>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</si>
  <si>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</si>
  <si>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</si>
  <si>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</si>
  <si>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</si>
  <si>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</si>
  <si>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</si>
  <si>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</si>
  <si>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</si>
  <si>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</si>
  <si>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</si>
  <si>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</si>
  <si>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</si>
  <si>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</si>
  <si>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</si>
  <si>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</si>
  <si>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</si>
  <si>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</si>
  <si>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</si>
  <si>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</si>
  <si>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</si>
  <si>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</si>
  <si>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</si>
  <si>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</si>
  <si>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</si>
  <si>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</si>
  <si>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</si>
  <si>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</si>
  <si>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</si>
  <si>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</si>
  <si>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</si>
  <si>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</si>
  <si>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</si>
  <si>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</si>
  <si>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</si>
  <si>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</si>
  <si>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</si>
  <si>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</si>
  <si>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</si>
  <si>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</si>
  <si>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</si>
  <si>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</si>
  <si>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</si>
  <si>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</si>
  <si>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</si>
  <si>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</si>
  <si>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</si>
  <si>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</si>
  <si>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</si>
  <si>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</si>
  <si>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</si>
  <si>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</si>
  <si>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</si>
  <si>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</si>
  <si>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</si>
  <si>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</si>
  <si>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</si>
  <si>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</si>
  <si>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</si>
  <si>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</si>
  <si>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</si>
  <si>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</si>
  <si>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</si>
  <si>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</si>
  <si>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</si>
  <si>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</si>
  <si>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</si>
  <si>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</si>
  <si>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</si>
  <si>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</si>
  <si>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</si>
  <si>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</si>
  <si>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</si>
  <si>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</si>
  <si>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</si>
  <si>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</si>
  <si>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</si>
  <si>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</si>
  <si>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</si>
  <si>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</si>
  <si>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</si>
  <si>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</si>
  <si>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</si>
  <si>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</si>
  <si>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</si>
  <si>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</si>
  <si>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</si>
  <si>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</si>
  <si>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</si>
  <si>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</si>
  <si>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</si>
  <si>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</si>
  <si>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</si>
  <si>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</si>
  <si>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</si>
  <si>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</si>
  <si>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</si>
  <si>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</si>
  <si>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</si>
  <si>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</si>
  <si>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</si>
  <si>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</si>
  <si>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</si>
  <si>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</si>
  <si>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</si>
  <si>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</si>
  <si>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</si>
  <si>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</si>
  <si>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</si>
  <si>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</si>
  <si>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</si>
  <si>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</si>
  <si>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</si>
  <si>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</si>
  <si>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</si>
  <si>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</si>
  <si>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</si>
  <si>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</si>
  <si>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</si>
  <si>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</si>
  <si>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</si>
  <si>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</si>
  <si>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</si>
  <si>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</si>
  <si>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</si>
  <si>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</si>
  <si>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</si>
  <si>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</si>
  <si>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</si>
  <si>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</si>
  <si>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</si>
  <si>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</si>
  <si>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</si>
  <si>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</si>
  <si>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</si>
  <si>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</si>
  <si>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</si>
  <si>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</si>
  <si>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</si>
  <si>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</si>
  <si>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</si>
  <si>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</si>
  <si>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</si>
  <si>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</si>
  <si>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</si>
  <si>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</si>
  <si>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</si>
  <si>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</si>
  <si>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</si>
  <si>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</si>
  <si>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</si>
  <si>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</si>
  <si>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</si>
  <si>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</si>
  <si>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</si>
  <si>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</si>
  <si>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</si>
  <si>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</si>
  <si>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</si>
  <si>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</si>
  <si>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</si>
  <si>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</si>
  <si>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</si>
  <si>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</si>
  <si>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</si>
  <si>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</si>
  <si>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</si>
  <si>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</si>
  <si>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</si>
  <si>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</si>
  <si>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</si>
  <si>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</si>
  <si>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</si>
  <si>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</si>
  <si>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</si>
  <si>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</si>
  <si>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</si>
  <si>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</si>
  <si>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</si>
  <si>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</si>
  <si>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</si>
  <si>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</si>
  <si>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</si>
  <si>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</si>
  <si>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</si>
  <si>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</si>
  <si>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</si>
  <si>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</si>
  <si>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</si>
  <si>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</si>
  <si>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</si>
  <si>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</si>
  <si>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</si>
  <si>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</si>
  <si>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</si>
  <si>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</si>
  <si>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</si>
  <si>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</si>
  <si>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</si>
  <si>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</si>
  <si>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</si>
  <si>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</si>
  <si>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</si>
  <si>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</si>
  <si>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</si>
  <si>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</si>
  <si>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</si>
  <si>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</si>
  <si>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</si>
  <si>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</si>
  <si>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</si>
  <si>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</si>
  <si>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</si>
  <si>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</si>
  <si>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</si>
  <si>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</si>
  <si>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</si>
  <si>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</si>
  <si>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</si>
  <si>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</si>
  <si>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</si>
  <si>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</si>
  <si>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</si>
  <si>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</si>
  <si>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</si>
  <si>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</si>
  <si>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</si>
  <si>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</si>
  <si>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</si>
  <si>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</si>
  <si>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</si>
  <si>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</si>
  <si>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</si>
  <si>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</si>
  <si>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</si>
  <si>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</si>
  <si>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</si>
  <si>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</si>
  <si>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</si>
  <si>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</si>
  <si>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</si>
  <si>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</si>
  <si>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</si>
  <si>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</si>
  <si>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</si>
  <si>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</si>
  <si>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</si>
  <si>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</si>
  <si>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</si>
  <si>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</si>
  <si>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</si>
  <si>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</si>
  <si>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</si>
  <si>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</si>
  <si>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</si>
  <si>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</si>
  <si>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</si>
  <si>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</si>
  <si>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</si>
  <si>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</si>
  <si>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</si>
  <si>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</si>
  <si>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</si>
  <si>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</si>
  <si>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</si>
  <si>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</si>
  <si>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</si>
  <si>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</si>
  <si>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</si>
  <si>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</si>
  <si>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</si>
  <si>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</si>
  <si>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</si>
  <si>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</si>
  <si>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</si>
  <si>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</si>
  <si>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</si>
  <si>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</si>
  <si>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</si>
  <si>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</si>
  <si>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</si>
  <si>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</si>
  <si>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</si>
  <si>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</si>
  <si>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</si>
  <si>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</si>
  <si>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</si>
  <si>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</si>
  <si>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</si>
  <si>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</si>
  <si>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</si>
  <si>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</si>
  <si>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</si>
  <si>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</si>
  <si>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</si>
  <si>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</si>
  <si>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</si>
  <si>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</si>
  <si>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</si>
  <si>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</si>
  <si>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</si>
  <si>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</si>
  <si>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</si>
  <si>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</si>
  <si>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</si>
  <si>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</si>
  <si>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</si>
  <si>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</si>
  <si>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</si>
  <si>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</si>
  <si>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</si>
  <si>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</si>
  <si>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</si>
  <si>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</si>
  <si>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</si>
  <si>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</si>
  <si>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</si>
  <si>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</si>
  <si>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</si>
  <si>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</si>
  <si>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</si>
  <si>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</si>
  <si>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</si>
  <si>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</si>
  <si>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</si>
  <si>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</si>
  <si>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</si>
  <si>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</si>
  <si>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</si>
  <si>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</si>
  <si>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</si>
  <si>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</si>
  <si>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</si>
  <si>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</si>
  <si>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</si>
  <si>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</si>
  <si>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</si>
  <si>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</si>
  <si>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</si>
  <si>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</si>
  <si>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</si>
  <si>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</si>
  <si>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</si>
  <si>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</si>
  <si>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</si>
  <si>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</si>
  <si>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</si>
  <si>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</si>
  <si>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</si>
  <si>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</si>
  <si>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</si>
  <si>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</si>
  <si>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</si>
  <si>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</si>
  <si>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</si>
  <si>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</si>
  <si>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</si>
  <si>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</si>
  <si>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</si>
  <si>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</si>
  <si>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</si>
  <si>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</si>
  <si>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</si>
  <si>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</si>
  <si>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</si>
  <si>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</si>
  <si>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</si>
  <si>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</si>
  <si>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</si>
  <si>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</si>
  <si>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</si>
  <si>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</si>
  <si>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</si>
  <si>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</si>
  <si>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</si>
  <si>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</si>
  <si>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</si>
  <si>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</si>
  <si>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</si>
  <si>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</si>
  <si>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</si>
  <si>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</si>
  <si>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</si>
  <si>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</si>
  <si>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</si>
  <si>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</si>
  <si>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</si>
  <si>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</si>
  <si>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</si>
  <si>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</si>
  <si>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</si>
  <si>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</si>
  <si>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</si>
  <si>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</si>
  <si>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</si>
  <si>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</si>
  <si>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</si>
  <si>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</si>
  <si>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</si>
  <si>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</si>
  <si>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</si>
  <si>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</si>
  <si>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</si>
  <si>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</si>
  <si>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</si>
  <si>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</si>
  <si>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</si>
  <si>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</si>
  <si>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</si>
  <si>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</si>
  <si>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</si>
  <si>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</si>
  <si>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</si>
  <si>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</si>
  <si>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</si>
  <si>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</si>
  <si>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</si>
  <si>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</si>
  <si>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</si>
  <si>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</si>
  <si>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</si>
  <si>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</si>
  <si>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</si>
  <si>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</si>
  <si>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</si>
  <si>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</si>
  <si>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</si>
  <si>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</si>
  <si>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</si>
  <si>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</si>
  <si>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</si>
  <si>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</si>
  <si>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</si>
  <si>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</si>
  <si>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</si>
  <si>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</si>
  <si>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</si>
  <si>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</si>
  <si>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</si>
  <si>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</si>
  <si>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</si>
  <si>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</si>
  <si>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</si>
  <si>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</si>
  <si>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</si>
  <si>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</si>
  <si>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</si>
  <si>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</si>
  <si>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</si>
  <si>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</si>
  <si>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</si>
  <si>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</si>
  <si>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</si>
  <si>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</si>
  <si>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</si>
  <si>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</si>
  <si>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</si>
  <si>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</si>
  <si>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</si>
  <si>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</si>
  <si>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</si>
  <si>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</si>
  <si>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</si>
  <si>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</si>
  <si>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</si>
  <si>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</si>
  <si>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</si>
  <si>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</si>
  <si>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</si>
  <si>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</si>
  <si>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</si>
  <si>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</si>
  <si>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</si>
  <si>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</si>
  <si>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</si>
  <si>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</si>
  <si>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</si>
  <si>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</si>
  <si>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</si>
  <si>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</si>
  <si>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</si>
  <si>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</si>
  <si>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</si>
  <si>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</si>
  <si>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</si>
  <si>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</si>
  <si>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</si>
  <si>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</si>
  <si>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</si>
  <si>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</si>
  <si>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</si>
  <si>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</si>
  <si>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</si>
  <si>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</si>
  <si>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</si>
  <si>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</si>
  <si>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</si>
  <si>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</si>
  <si>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</si>
  <si>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</si>
  <si>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</si>
  <si>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</si>
  <si>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</si>
  <si>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</si>
  <si>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</si>
  <si>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</si>
  <si>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</si>
  <si>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</si>
  <si>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</si>
  <si>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</si>
  <si>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</si>
  <si>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</si>
  <si>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</si>
  <si>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</si>
  <si>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</si>
  <si>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</si>
  <si>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</si>
  <si>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</si>
  <si>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</si>
  <si>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</si>
  <si>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</si>
  <si>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</si>
  <si>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</si>
  <si>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</si>
  <si>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</si>
  <si>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</si>
  <si>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</si>
  <si>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</si>
  <si>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</si>
  <si>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</si>
  <si>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</si>
  <si>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</si>
  <si>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</si>
  <si>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</si>
  <si>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</si>
  <si>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</si>
  <si>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</si>
  <si>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</si>
  <si>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</si>
  <si>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</si>
  <si>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</si>
  <si>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</si>
  <si>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</si>
  <si>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</si>
  <si>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</si>
  <si>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</si>
  <si>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</si>
  <si>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</si>
  <si>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</si>
  <si>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</si>
  <si>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</si>
  <si>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</si>
  <si>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</si>
  <si>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</si>
  <si>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</si>
  <si>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</si>
  <si>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</si>
  <si>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</si>
  <si>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</si>
  <si>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</si>
  <si>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</si>
  <si>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</si>
  <si>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</si>
  <si>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</si>
  <si>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</si>
  <si>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</si>
  <si>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</si>
  <si>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</si>
  <si>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</si>
  <si>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</si>
  <si>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</si>
  <si>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</si>
  <si>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</si>
  <si>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</si>
  <si>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</si>
  <si>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</si>
  <si>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</si>
  <si>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</si>
  <si>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</si>
  <si>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</si>
  <si>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</si>
  <si>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</si>
  <si>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</si>
  <si>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</si>
  <si>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</si>
  <si>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</si>
  <si>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</si>
  <si>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</si>
  <si>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</si>
  <si>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</si>
  <si>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</si>
  <si>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</si>
  <si>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</si>
  <si>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</si>
  <si>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</si>
  <si>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</si>
  <si>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</si>
  <si>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</si>
  <si>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</si>
  <si>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</si>
  <si>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</si>
  <si>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</si>
  <si>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</si>
  <si>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</si>
  <si>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</si>
  <si>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</si>
  <si>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</si>
  <si>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</si>
  <si>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</si>
  <si>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</si>
  <si>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</si>
  <si>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</si>
  <si>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</si>
  <si>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</si>
  <si>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</si>
  <si>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</si>
  <si>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</si>
  <si>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</si>
  <si>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</si>
  <si>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</si>
  <si>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</si>
  <si>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</si>
  <si>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</si>
  <si>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</si>
  <si>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</si>
  <si>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</si>
  <si>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</si>
  <si>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</si>
  <si>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</si>
  <si>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</si>
  <si>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</si>
  <si>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</si>
  <si>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</si>
  <si>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</si>
  <si>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</si>
  <si>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</si>
  <si>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</si>
  <si>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</si>
  <si>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</si>
  <si>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</si>
  <si>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</si>
  <si>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</si>
  <si>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</si>
  <si>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</si>
  <si>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</si>
  <si>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</si>
  <si>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</si>
  <si>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</si>
  <si>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</si>
  <si>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</si>
  <si>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</si>
  <si>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</si>
  <si>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</si>
  <si>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</si>
  <si>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</si>
  <si>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</si>
  <si>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</si>
  <si>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</si>
  <si>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</si>
  <si>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</si>
  <si>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</si>
  <si>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</si>
  <si>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</si>
  <si>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</si>
  <si>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</si>
  <si>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</si>
  <si>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</si>
  <si>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</si>
  <si>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</si>
  <si>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</si>
  <si>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</si>
  <si>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</si>
  <si>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</si>
  <si>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</si>
  <si>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</si>
  <si>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</si>
  <si>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</si>
  <si>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</si>
  <si>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</si>
  <si>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</si>
  <si>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</si>
  <si>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</si>
  <si>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</si>
  <si>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</si>
  <si>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</si>
  <si>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</si>
  <si>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</si>
  <si>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</si>
  <si>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</si>
  <si>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</si>
  <si>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</si>
  <si>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</si>
  <si>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</si>
  <si>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</si>
  <si>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</si>
  <si>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</si>
  <si>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</si>
  <si>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</si>
  <si>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</si>
  <si>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</si>
  <si>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</si>
  <si>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</si>
  <si>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</si>
  <si>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</si>
  <si>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</si>
  <si>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</si>
  <si>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</si>
  <si>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</si>
  <si>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</si>
  <si>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</si>
  <si>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</si>
  <si>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</si>
  <si>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</si>
  <si>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</si>
  <si>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</si>
  <si>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</si>
  <si>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</si>
  <si>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</si>
  <si>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</si>
  <si>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</si>
  <si>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</si>
  <si>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</si>
  <si>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</si>
  <si>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</si>
  <si>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</si>
  <si>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</si>
  <si>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</si>
  <si>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</si>
  <si>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</si>
  <si>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</si>
  <si>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</si>
  <si>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</si>
  <si>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</si>
  <si>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</si>
  <si>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</si>
  <si>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</si>
  <si>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</si>
  <si>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</si>
  <si>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</si>
  <si>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</si>
  <si>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</si>
  <si>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</si>
  <si>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</si>
  <si>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</si>
  <si>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</si>
  <si>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</si>
  <si>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</si>
  <si>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</si>
  <si>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</si>
  <si>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</si>
  <si>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</si>
  <si>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</si>
  <si>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</si>
  <si>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</si>
  <si>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</si>
  <si>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</si>
  <si>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</si>
  <si>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</si>
  <si>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</si>
  <si>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</si>
  <si>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</si>
  <si>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</si>
  <si>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</si>
  <si>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</si>
  <si>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</si>
  <si>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</si>
  <si>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</si>
  <si>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</si>
  <si>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</si>
  <si>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</si>
  <si>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</si>
  <si>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</si>
  <si>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</si>
  <si>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</si>
  <si>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</si>
  <si>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</si>
  <si>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</si>
  <si>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</si>
  <si>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</si>
  <si>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</si>
  <si>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</si>
  <si>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</si>
  <si>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</si>
  <si>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</si>
  <si>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</si>
  <si>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</si>
  <si>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</si>
  <si>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</si>
  <si>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</si>
  <si>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</si>
  <si>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</si>
  <si>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</si>
  <si>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</si>
  <si>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</si>
  <si>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</si>
  <si>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</si>
  <si>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</si>
  <si>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</si>
  <si>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</si>
  <si>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</si>
  <si>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</si>
  <si>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</si>
  <si>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</si>
  <si>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</si>
  <si>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</si>
  <si>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</si>
  <si>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</si>
  <si>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</si>
  <si>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</si>
  <si>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</si>
  <si>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</si>
  <si>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</si>
  <si>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</si>
  <si>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</si>
  <si>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</si>
  <si>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</si>
  <si>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</si>
  <si>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</si>
  <si>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</si>
  <si>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</si>
  <si>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</si>
  <si>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</si>
  <si>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</si>
  <si>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</si>
  <si>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</si>
  <si>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</si>
  <si>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</si>
  <si>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</si>
  <si>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</si>
  <si>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</si>
  <si>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</si>
  <si>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</si>
  <si>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</si>
  <si>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</si>
  <si>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</si>
  <si>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</si>
  <si>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</si>
  <si>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</si>
  <si>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</si>
  <si>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</si>
  <si>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</si>
  <si>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</si>
  <si>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</si>
  <si>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</si>
  <si>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</si>
  <si>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</si>
  <si>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</si>
  <si>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</si>
  <si>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</si>
  <si>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</si>
  <si>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</si>
  <si>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</si>
  <si>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</si>
  <si>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</si>
  <si>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</si>
  <si>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</si>
  <si>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</si>
  <si>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</si>
  <si>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</si>
  <si>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</si>
  <si>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</si>
  <si>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</si>
  <si>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</si>
  <si>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</si>
  <si>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</si>
  <si>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</si>
  <si>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</si>
  <si>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</si>
  <si>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</si>
  <si>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</si>
  <si>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</si>
  <si>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</si>
  <si>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</si>
  <si>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</si>
  <si>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</si>
  <si>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</si>
  <si>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</si>
  <si>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</si>
  <si>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</si>
  <si>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</si>
  <si>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</si>
  <si>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</si>
  <si>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</si>
  <si>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</si>
  <si>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</si>
  <si>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</si>
  <si>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</si>
  <si>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</si>
  <si>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</si>
  <si>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</si>
  <si>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</si>
  <si>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</si>
  <si>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</si>
  <si>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</si>
  <si>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</si>
  <si>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</si>
  <si>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</si>
  <si>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</si>
  <si>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</si>
  <si>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</si>
  <si>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</si>
  <si>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</si>
  <si>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</si>
  <si>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</si>
  <si>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</si>
  <si>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</si>
  <si>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</si>
  <si>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</si>
  <si>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</si>
  <si>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</si>
  <si>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</si>
  <si>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</si>
  <si>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</si>
  <si>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</si>
  <si>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</si>
  <si>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</si>
  <si>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</si>
  <si>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</si>
  <si>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</si>
  <si>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</si>
  <si>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</si>
  <si>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</si>
  <si>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</si>
  <si>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</si>
  <si>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</si>
  <si>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</si>
  <si>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</si>
  <si>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</si>
  <si>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</si>
  <si>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</si>
  <si>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</si>
  <si>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</si>
  <si>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</si>
  <si>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</si>
  <si>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</si>
  <si>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</si>
  <si>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</si>
  <si>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</si>
  <si>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</si>
  <si>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</si>
  <si>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</si>
  <si>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</si>
  <si>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</si>
  <si>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</si>
  <si>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</si>
  <si>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</si>
  <si>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</si>
  <si>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</si>
  <si>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</si>
  <si>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</si>
  <si>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</si>
  <si>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</si>
  <si>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</si>
  <si>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</si>
  <si>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</si>
  <si>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</si>
  <si>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</si>
  <si>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</si>
  <si>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</si>
  <si>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</si>
  <si>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</si>
  <si>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</si>
  <si>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</si>
  <si>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</si>
  <si>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</si>
  <si>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</si>
  <si>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</si>
  <si>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</si>
  <si>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</si>
  <si>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</si>
  <si>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</si>
  <si>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</si>
  <si>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</si>
  <si>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</si>
  <si>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</si>
  <si>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</si>
  <si>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</si>
  <si>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</si>
  <si>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</si>
  <si>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</si>
  <si>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</si>
  <si>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</si>
  <si>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</si>
  <si>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</si>
  <si>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</si>
  <si>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</si>
  <si>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</si>
  <si>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</si>
  <si>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</si>
  <si>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</si>
  <si>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</si>
  <si>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</si>
  <si>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</si>
  <si>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</si>
  <si>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</si>
  <si>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</si>
  <si>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</si>
  <si>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</si>
  <si>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</si>
  <si>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</si>
  <si>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</si>
  <si>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</si>
  <si>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</si>
  <si>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</si>
  <si>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</si>
  <si>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</si>
  <si>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</si>
  <si>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</si>
  <si>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</si>
  <si>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</si>
  <si>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</si>
  <si>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</si>
  <si>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</si>
  <si>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</si>
  <si>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</si>
  <si>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</si>
  <si>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</si>
  <si>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</si>
  <si>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</si>
  <si>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</si>
  <si>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</si>
  <si>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</si>
  <si>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</si>
  <si>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</si>
  <si>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</si>
  <si>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</si>
  <si>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</si>
  <si>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</si>
  <si>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</si>
  <si>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</si>
  <si>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</si>
  <si>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</si>
  <si>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</si>
  <si>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</si>
  <si>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</si>
  <si>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</si>
  <si>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</si>
  <si>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</si>
  <si>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</si>
  <si>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</si>
  <si>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</si>
  <si>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</si>
  <si>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</si>
  <si>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</si>
  <si>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</si>
  <si>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</si>
  <si>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</si>
  <si>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</si>
  <si>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</si>
  <si>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</si>
  <si>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</si>
  <si>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</si>
  <si>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</si>
  <si>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</si>
  <si>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</si>
  <si>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</si>
  <si>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</si>
  <si>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</si>
  <si>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</si>
  <si>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</si>
  <si>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</si>
  <si>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</si>
  <si>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</si>
  <si>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</si>
  <si>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</si>
  <si>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</si>
  <si>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</si>
  <si>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</si>
  <si>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</si>
  <si>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</si>
  <si>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</si>
  <si>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</si>
  <si>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</si>
  <si>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</si>
  <si>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</si>
  <si>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</si>
  <si>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</si>
  <si>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</si>
  <si>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</si>
  <si>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</si>
  <si>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</si>
  <si>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</si>
  <si>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</si>
  <si>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</si>
  <si>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</si>
  <si>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</si>
  <si>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</si>
  <si>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</si>
  <si>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</si>
  <si>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</si>
  <si>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</si>
  <si>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</si>
  <si>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</si>
  <si>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</si>
  <si>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</si>
  <si>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</si>
  <si>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</si>
  <si>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</si>
  <si>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</si>
  <si>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</si>
  <si>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</si>
  <si>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</si>
  <si>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</si>
  <si>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</si>
  <si>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</si>
  <si>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</si>
  <si>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</si>
  <si>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</si>
  <si>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</si>
  <si>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</si>
  <si>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</si>
  <si>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</si>
  <si>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</si>
  <si>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</si>
  <si>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</si>
  <si>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</si>
  <si>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</si>
  <si>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</si>
  <si>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</si>
  <si>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</si>
  <si>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</si>
  <si>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</si>
  <si>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</si>
  <si>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</si>
  <si>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</si>
  <si>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</si>
  <si>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</si>
  <si>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</si>
  <si>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</si>
  <si>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</si>
  <si>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</si>
  <si>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</si>
  <si>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</si>
  <si>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</si>
  <si>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</si>
  <si>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</si>
  <si>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</si>
  <si>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</si>
  <si>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</si>
  <si>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</si>
  <si>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</si>
  <si>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</si>
  <si>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</si>
  <si>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</si>
  <si>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</si>
  <si>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</si>
  <si>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</si>
  <si>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</si>
  <si>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</si>
  <si>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</si>
  <si>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</si>
  <si>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</si>
  <si>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</si>
  <si>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</si>
  <si>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</si>
  <si>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</si>
  <si>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</si>
  <si>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</si>
  <si>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</si>
  <si>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</si>
  <si>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</si>
  <si>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</si>
  <si>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</si>
  <si>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</si>
  <si>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</si>
  <si>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</si>
  <si>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</si>
  <si>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</si>
  <si>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</si>
  <si>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</si>
  <si>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</si>
  <si>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</si>
  <si>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</si>
  <si>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</si>
  <si>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</si>
  <si>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</si>
  <si>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</si>
  <si>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</si>
  <si>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</si>
  <si>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</si>
  <si>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</si>
  <si>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</si>
  <si>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</si>
  <si>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</si>
  <si>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</si>
  <si>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</si>
  <si>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</si>
  <si>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</si>
  <si>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</si>
  <si>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</si>
  <si>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</si>
  <si>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</si>
  <si>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</si>
  <si>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</si>
  <si>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</si>
  <si>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</si>
  <si>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</si>
  <si>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</si>
  <si>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</si>
  <si>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</si>
  <si>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</si>
  <si>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</si>
  <si>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</si>
  <si>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</si>
  <si>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</si>
  <si>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</si>
  <si>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</si>
  <si>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</si>
  <si>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</si>
  <si>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</si>
  <si>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</si>
  <si>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</si>
  <si>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</si>
  <si>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</si>
  <si>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</si>
  <si>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</si>
  <si>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</si>
  <si>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</si>
  <si>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</si>
  <si>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</si>
  <si>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</si>
  <si>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</si>
  <si>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</si>
  <si>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</si>
  <si>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</si>
  <si>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</si>
  <si>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</si>
  <si>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</si>
  <si>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</si>
  <si>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</si>
  <si>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</si>
  <si>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</si>
  <si>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</si>
  <si>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</si>
  <si>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</si>
  <si>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</si>
  <si>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</si>
  <si>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</si>
  <si>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</si>
  <si>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</si>
  <si>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</si>
  <si>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</si>
  <si>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</si>
  <si>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</si>
  <si>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</si>
  <si>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</si>
  <si>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</si>
  <si>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</si>
  <si>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</si>
  <si>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</si>
  <si>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</si>
  <si>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</si>
  <si>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</si>
  <si>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</si>
  <si>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</si>
  <si>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</si>
  <si>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</si>
  <si>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</si>
  <si>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</si>
  <si>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</si>
  <si>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</si>
  <si>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</si>
  <si>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</si>
  <si>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</si>
  <si>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</si>
  <si>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</si>
  <si>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</si>
  <si>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</si>
  <si>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</si>
  <si>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</si>
  <si>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</si>
  <si>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</si>
  <si>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</si>
  <si>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</si>
  <si>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</si>
  <si>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</si>
  <si>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</si>
  <si>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</si>
  <si>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</si>
  <si>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</si>
  <si>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</si>
  <si>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</si>
  <si>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</si>
  <si>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</si>
  <si>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</si>
  <si>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</si>
  <si>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</si>
  <si>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</si>
  <si>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</si>
  <si>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</si>
  <si>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</si>
  <si>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</si>
  <si>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</si>
  <si>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</si>
  <si>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</si>
  <si>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</si>
  <si>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</si>
  <si>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</si>
  <si>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</si>
  <si>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</si>
  <si>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</si>
  <si>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</si>
  <si>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</si>
  <si>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</si>
  <si>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</si>
  <si>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</si>
  <si>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</si>
  <si>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</si>
  <si>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</si>
  <si>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</si>
  <si>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</si>
  <si>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</si>
  <si>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</si>
  <si>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</si>
  <si>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</si>
  <si>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</si>
  <si>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</si>
  <si>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</si>
  <si>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</si>
  <si>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</si>
  <si>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</si>
  <si>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</si>
  <si>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</si>
  <si>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</si>
  <si>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</si>
  <si>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</si>
  <si>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</si>
  <si>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</si>
  <si>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</si>
  <si>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</si>
  <si>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</si>
  <si>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</si>
  <si>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</si>
  <si>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</si>
  <si>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</si>
  <si>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</si>
  <si>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</si>
  <si>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</si>
  <si>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</si>
  <si>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</si>
  <si>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</si>
  <si>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</si>
  <si>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</si>
  <si>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</si>
  <si>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</si>
  <si>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</si>
  <si>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</si>
  <si>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</si>
  <si>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</si>
  <si>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</si>
  <si>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</si>
  <si>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</si>
  <si>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</si>
  <si>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</si>
  <si>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</si>
  <si>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</si>
  <si>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</si>
  <si>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</si>
  <si>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</si>
  <si>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</si>
  <si>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</si>
  <si>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</si>
  <si>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</si>
  <si>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</si>
  <si>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</si>
  <si>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</si>
  <si>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</si>
  <si>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</si>
  <si>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</si>
  <si>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</si>
  <si>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</si>
  <si>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</si>
  <si>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</si>
  <si>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</si>
  <si>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</si>
  <si>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</si>
  <si>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</si>
  <si>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</si>
  <si>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</si>
  <si>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</si>
  <si>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</si>
  <si>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</si>
  <si>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</si>
  <si>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</si>
  <si>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</si>
  <si>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</si>
  <si>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</si>
  <si>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</si>
  <si>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</si>
  <si>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</si>
  <si>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</si>
  <si>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</si>
  <si>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</si>
  <si>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</si>
  <si>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</si>
  <si>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</si>
  <si>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</si>
  <si>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</si>
  <si>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</si>
  <si>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</si>
  <si>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</si>
  <si>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</si>
  <si>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</si>
  <si>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</si>
  <si>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</si>
  <si>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</si>
  <si>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</si>
  <si>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</si>
  <si>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</si>
  <si>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</si>
  <si>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</si>
  <si>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</si>
  <si>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</si>
  <si>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</si>
  <si>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</si>
  <si>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</si>
  <si>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</si>
  <si>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</si>
  <si>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</si>
  <si>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</si>
  <si>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</si>
  <si>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</si>
  <si>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</si>
  <si>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</si>
  <si>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</si>
  <si>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</si>
  <si>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</si>
  <si>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</si>
  <si>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</si>
  <si>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</si>
  <si>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</si>
  <si>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</si>
  <si>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</si>
  <si>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</si>
  <si>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</si>
  <si>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</si>
  <si>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</si>
  <si>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</si>
  <si>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</si>
  <si>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</si>
  <si>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</si>
  <si>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</si>
  <si>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</si>
  <si>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</si>
  <si>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</si>
  <si>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</si>
  <si>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</si>
  <si>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</si>
  <si>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</si>
  <si>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</si>
  <si>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</si>
  <si>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</si>
  <si>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</si>
  <si>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</si>
  <si>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</si>
  <si>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</si>
  <si>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</si>
  <si>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</si>
  <si>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</si>
  <si>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</si>
  <si>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</si>
  <si>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</si>
  <si>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</si>
  <si>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</si>
  <si>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</si>
  <si>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</si>
  <si>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</si>
  <si>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</si>
  <si>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</si>
  <si>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</si>
  <si>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</si>
  <si>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</si>
  <si>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</si>
  <si>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</si>
  <si>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</si>
  <si>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</si>
  <si>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</si>
  <si>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</si>
  <si>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</si>
  <si>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</si>
  <si>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</si>
  <si>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</si>
  <si>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</si>
  <si>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</si>
  <si>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</si>
  <si>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</si>
  <si>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</si>
  <si>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</si>
  <si>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</si>
  <si>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</si>
  <si>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</si>
  <si>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</si>
  <si>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</si>
  <si>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</si>
  <si>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</si>
  <si>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</si>
  <si>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</si>
  <si>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</si>
  <si>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</si>
  <si>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</si>
  <si>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</si>
  <si>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</si>
  <si>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</si>
  <si>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</si>
  <si>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</si>
  <si>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</si>
  <si>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</si>
  <si>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</si>
  <si>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</si>
  <si>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</si>
  <si>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</si>
  <si>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</si>
  <si>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</si>
  <si>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</si>
  <si>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</si>
  <si>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</si>
  <si>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</si>
  <si>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</si>
  <si>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</si>
  <si>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</si>
  <si>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</si>
  <si>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</si>
  <si>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</si>
  <si>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</si>
  <si>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</si>
  <si>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</si>
  <si>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</si>
  <si>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</si>
  <si>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</si>
  <si>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</si>
  <si>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</si>
  <si>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</si>
  <si>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</si>
  <si>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</si>
  <si>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</si>
  <si>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</si>
  <si>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</si>
  <si>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</si>
  <si>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</si>
  <si>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</si>
  <si>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</si>
  <si>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</si>
  <si>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</si>
  <si>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</si>
  <si>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</si>
  <si>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</si>
  <si>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</si>
  <si>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</si>
  <si>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</si>
  <si>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</si>
  <si>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</si>
  <si>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</si>
  <si>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</si>
  <si>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</si>
  <si>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</si>
  <si>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</si>
  <si>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</si>
  <si>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</si>
  <si>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</si>
  <si>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</si>
  <si>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</si>
  <si>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</si>
  <si>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</si>
  <si>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</si>
  <si>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</si>
  <si>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</si>
  <si>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</si>
  <si>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</si>
  <si>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</si>
  <si>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</si>
  <si>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</si>
  <si>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</si>
  <si>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</si>
  <si>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</si>
  <si>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</si>
  <si>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</si>
  <si>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</si>
  <si>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</si>
  <si>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</si>
  <si>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</si>
  <si>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</si>
  <si>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</si>
  <si>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</si>
  <si>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</si>
  <si>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</si>
  <si>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</si>
  <si>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</si>
  <si>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</si>
  <si>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</si>
  <si>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</si>
  <si>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</si>
  <si>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</si>
  <si>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</si>
  <si>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</si>
  <si>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</si>
  <si>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</si>
  <si>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</si>
  <si>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</si>
  <si>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</si>
  <si>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</si>
  <si>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</si>
  <si>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</si>
  <si>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</si>
  <si>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</si>
  <si>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</si>
  <si>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</si>
  <si>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</si>
  <si>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</si>
  <si>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</si>
  <si>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</si>
  <si>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</si>
  <si>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</si>
  <si>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</si>
  <si>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</si>
  <si>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</si>
  <si>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</si>
  <si>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</si>
  <si>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</si>
  <si>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</si>
  <si>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</si>
  <si>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</si>
  <si>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</si>
  <si>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</si>
  <si>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</si>
  <si>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</si>
  <si>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</si>
  <si>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</si>
  <si>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</si>
  <si>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</si>
  <si>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</si>
  <si>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</si>
  <si>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</si>
  <si>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</si>
  <si>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</si>
  <si>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</si>
  <si>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</si>
  <si>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</si>
  <si>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</si>
  <si>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</si>
  <si>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</si>
  <si>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</si>
  <si>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</si>
  <si>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</si>
  <si>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</si>
  <si>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</si>
  <si>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</si>
  <si>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</si>
  <si>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</si>
  <si>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</si>
  <si>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</si>
  <si>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</si>
  <si>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</si>
  <si>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</si>
  <si>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</si>
  <si>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</si>
  <si>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</si>
  <si>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</si>
  <si>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</si>
  <si>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</si>
  <si>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</si>
  <si>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</si>
  <si>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</si>
  <si>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</si>
  <si>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</si>
  <si>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</si>
  <si>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</si>
  <si>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</si>
  <si>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</si>
  <si>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</si>
  <si>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</si>
  <si>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</si>
  <si>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</si>
  <si>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</si>
  <si>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</si>
  <si>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</si>
  <si>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</si>
  <si>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</si>
  <si>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</si>
  <si>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</si>
  <si>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</si>
  <si>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</si>
  <si>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</si>
  <si>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</si>
  <si>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</si>
  <si>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</si>
  <si>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</si>
  <si>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</si>
  <si>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</si>
  <si>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</si>
  <si>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</si>
  <si>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</si>
  <si>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</si>
  <si>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</si>
  <si>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</si>
  <si>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</si>
  <si>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</si>
  <si>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</si>
  <si>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</si>
  <si>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</si>
  <si>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</si>
  <si>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</si>
  <si>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</si>
  <si>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</si>
  <si>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</si>
  <si>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</si>
  <si>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</si>
  <si>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</si>
  <si>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</si>
  <si>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</si>
  <si>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</si>
  <si>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</si>
  <si>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</si>
  <si>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</si>
  <si>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</si>
  <si>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</si>
  <si>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</si>
  <si>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</si>
  <si>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</si>
  <si>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</si>
  <si>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</si>
  <si>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</si>
  <si>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</si>
  <si>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</si>
  <si>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</si>
  <si>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</si>
  <si>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</si>
  <si>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</si>
  <si>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</si>
  <si>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</si>
  <si>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</si>
  <si>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</si>
  <si>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</si>
  <si>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</si>
  <si>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</si>
  <si>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</si>
  <si>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</si>
  <si>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</si>
  <si>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</si>
  <si>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</si>
  <si>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</si>
  <si>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</si>
  <si>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</si>
  <si>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</si>
  <si>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</si>
  <si>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</si>
  <si>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</si>
  <si>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</si>
  <si>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</si>
  <si>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</si>
  <si>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</si>
  <si>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</si>
  <si>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</si>
  <si>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</si>
  <si>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</si>
  <si>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</si>
  <si>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</si>
  <si>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</si>
  <si>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</si>
  <si>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</si>
  <si>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</si>
  <si>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</si>
  <si>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</si>
  <si>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</si>
  <si>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</si>
  <si>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</si>
  <si>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</si>
  <si>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</si>
  <si>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</si>
  <si>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</si>
  <si>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</si>
  <si>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</si>
  <si>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</si>
  <si>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</si>
  <si>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</si>
  <si>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</si>
  <si>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</si>
  <si>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</si>
  <si>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</si>
  <si>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</si>
  <si>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</si>
  <si>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</si>
  <si>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</si>
  <si>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</si>
  <si>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</si>
  <si>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</si>
  <si>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</si>
  <si>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</si>
  <si>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</si>
  <si>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</si>
  <si>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</si>
  <si>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</si>
  <si>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</si>
  <si>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</si>
  <si>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</si>
  <si>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</si>
  <si>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</si>
  <si>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</si>
  <si>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</si>
  <si>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</si>
  <si>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</si>
  <si>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</si>
  <si>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</si>
  <si>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</si>
  <si>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</si>
  <si>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</si>
  <si>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</si>
  <si>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</si>
  <si>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</si>
  <si>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</si>
  <si>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</si>
  <si>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</si>
  <si>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</si>
  <si>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</si>
  <si>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</si>
  <si>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</si>
  <si>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</si>
  <si>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</si>
  <si>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</si>
  <si>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</si>
  <si>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</si>
  <si>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</si>
  <si>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</si>
  <si>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</si>
  <si>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</si>
  <si>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</si>
  <si>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</si>
  <si>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</si>
  <si>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</si>
  <si>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</si>
  <si>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</si>
  <si>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</si>
  <si>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</si>
  <si>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</si>
  <si>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</si>
  <si>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</si>
  <si>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</si>
  <si>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</si>
  <si>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</si>
  <si>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</si>
  <si>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</si>
  <si>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</si>
  <si>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</si>
  <si>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</si>
  <si>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</si>
  <si>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</si>
  <si>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</si>
  <si>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</si>
  <si>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</si>
  <si>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</si>
  <si>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</si>
  <si>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</si>
  <si>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</si>
  <si>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</si>
  <si>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</si>
  <si>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</si>
  <si>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</si>
  <si>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</si>
  <si>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</si>
  <si>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</si>
  <si>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</si>
  <si>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</si>
  <si>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</si>
  <si>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</si>
  <si>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</si>
  <si>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</si>
  <si>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</si>
  <si>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</si>
  <si>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</si>
  <si>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</si>
  <si>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</si>
  <si>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</si>
  <si>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</si>
  <si>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</si>
  <si>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</si>
  <si>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</si>
  <si>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</si>
  <si>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</si>
  <si>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</si>
  <si>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</si>
  <si>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</si>
  <si>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</si>
  <si>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</si>
  <si>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</si>
  <si>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</si>
  <si>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</si>
  <si>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</si>
  <si>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</si>
  <si>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</si>
  <si>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</si>
  <si>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</si>
  <si>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</si>
  <si>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</si>
  <si>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</si>
  <si>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</si>
  <si>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</si>
  <si>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</si>
  <si>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</si>
  <si>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</si>
  <si>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</si>
  <si>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</si>
  <si>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</si>
  <si>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</si>
  <si>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</si>
  <si>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</si>
  <si>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</si>
  <si>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</si>
  <si>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</si>
  <si>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</si>
  <si>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</si>
  <si>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</si>
  <si>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</si>
  <si>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</si>
  <si>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</si>
  <si>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</si>
  <si>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</si>
  <si>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</si>
  <si>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</si>
  <si>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</si>
  <si>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</si>
  <si>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</si>
  <si>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</si>
  <si>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</si>
  <si>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</si>
  <si>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</si>
  <si>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</si>
  <si>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</si>
  <si>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</si>
  <si>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</si>
  <si>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</si>
  <si>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</si>
  <si>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</si>
  <si>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</si>
  <si>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</si>
  <si>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</si>
  <si>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</si>
  <si>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</si>
  <si>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</si>
  <si>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</si>
  <si>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</si>
  <si>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</si>
  <si>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</si>
  <si>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</si>
  <si>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</si>
  <si>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</si>
  <si>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</si>
  <si>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</si>
  <si>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</si>
  <si>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</si>
  <si>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</si>
  <si>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</si>
  <si>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</si>
  <si>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</si>
  <si>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</si>
  <si>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</si>
  <si>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</si>
  <si>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</si>
  <si>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</si>
  <si>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</si>
  <si>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</si>
  <si>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</si>
  <si>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</si>
  <si>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</si>
  <si>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</si>
  <si>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</si>
  <si>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</si>
  <si>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</si>
  <si>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</si>
  <si>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</si>
  <si>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</si>
  <si>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</si>
  <si>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</si>
  <si>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</si>
  <si>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</si>
  <si>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</si>
  <si>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</si>
  <si>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</si>
  <si>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</si>
  <si>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</si>
  <si>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</si>
  <si>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</si>
  <si>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</si>
  <si>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</si>
  <si>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</si>
  <si>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</si>
  <si>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</si>
  <si>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</si>
  <si>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</si>
  <si>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</si>
  <si>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</si>
  <si>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</si>
  <si>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</si>
  <si>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</si>
  <si>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</si>
  <si>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</si>
  <si>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</si>
  <si>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</si>
  <si>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</si>
  <si>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</si>
  <si>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</si>
  <si>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</si>
  <si>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</si>
  <si>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</si>
  <si>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</si>
  <si>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</si>
  <si>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</si>
  <si>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</si>
  <si>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</si>
  <si>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</si>
  <si>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</si>
  <si>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</si>
  <si>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</si>
  <si>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</si>
  <si>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</si>
  <si>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</si>
  <si>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</si>
  <si>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</si>
  <si>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</si>
  <si>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</si>
  <si>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</si>
  <si>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</si>
  <si>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</si>
  <si>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</si>
  <si>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</si>
  <si>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</si>
  <si>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</si>
  <si>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</si>
  <si>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</si>
  <si>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</si>
  <si>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</si>
  <si>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</si>
  <si>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</si>
  <si>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</si>
  <si>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</si>
  <si>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</si>
  <si>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</si>
  <si>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</si>
  <si>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</si>
  <si>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</si>
  <si>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</si>
  <si>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</si>
  <si>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</si>
  <si>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</si>
  <si>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</si>
  <si>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</si>
  <si>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</si>
  <si>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</si>
  <si>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</si>
  <si>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</si>
  <si>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</si>
  <si>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</si>
  <si>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</si>
  <si>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</si>
  <si>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</si>
  <si>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</si>
  <si>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</si>
  <si>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</si>
  <si>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</si>
  <si>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</si>
  <si>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</si>
  <si>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</si>
  <si>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</si>
  <si>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</si>
  <si>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</si>
  <si>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</si>
  <si>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</si>
  <si>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</si>
  <si>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</si>
  <si>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</si>
  <si>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</si>
  <si>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</si>
  <si>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</si>
  <si>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</si>
  <si>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</si>
  <si>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</si>
  <si>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</si>
  <si>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</si>
  <si>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</si>
  <si>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</si>
  <si>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</si>
  <si>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</si>
  <si>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</si>
  <si>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</si>
  <si>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</si>
  <si>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</si>
  <si>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</si>
  <si>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</si>
  <si>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</si>
  <si>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</si>
  <si>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</si>
  <si>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</si>
  <si>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</si>
  <si>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</si>
  <si>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</si>
  <si>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</si>
  <si>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</si>
  <si>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</si>
  <si>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</si>
  <si>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</si>
  <si>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</si>
  <si>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</si>
  <si>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</si>
  <si>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</si>
  <si>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</si>
  <si>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</si>
  <si>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</si>
  <si>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</si>
  <si>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</si>
  <si>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</si>
  <si>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</si>
  <si>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</si>
  <si>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</si>
  <si>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</si>
  <si>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</si>
  <si>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</si>
  <si>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</si>
  <si>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</si>
  <si>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</si>
  <si>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</si>
  <si>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</si>
  <si>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</si>
  <si>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</si>
  <si>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</si>
  <si>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</si>
  <si>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</si>
  <si>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</si>
  <si>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</si>
  <si>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</si>
  <si>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</si>
  <si>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</si>
  <si>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</si>
  <si>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</si>
  <si>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</si>
  <si>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</si>
  <si>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</si>
  <si>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</si>
  <si>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</si>
  <si>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</si>
  <si>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</si>
  <si>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</si>
  <si>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</si>
  <si>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</si>
  <si>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</si>
  <si>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</si>
  <si>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</si>
  <si>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</si>
  <si>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</si>
  <si>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</si>
  <si>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</si>
  <si>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</si>
  <si>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</si>
  <si>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</si>
  <si>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</si>
  <si>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</si>
  <si>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</si>
  <si>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</si>
  <si>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</si>
  <si>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</si>
  <si>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</si>
  <si>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</si>
  <si>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</si>
  <si>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</si>
  <si>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</si>
  <si>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</si>
  <si>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</si>
  <si>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</si>
  <si>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</si>
  <si>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</si>
  <si>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</si>
  <si>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</si>
  <si>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</si>
  <si>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</si>
  <si>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</si>
  <si>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</si>
  <si>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</si>
  <si>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</si>
  <si>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</si>
  <si>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</si>
  <si>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</si>
  <si>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</si>
  <si>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</si>
  <si>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</si>
  <si>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</si>
  <si>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</si>
  <si>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</si>
  <si>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</si>
  <si>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</si>
  <si>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</si>
  <si>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</si>
  <si>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</si>
  <si>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</si>
  <si>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</si>
  <si>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</si>
  <si>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</si>
  <si>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</si>
  <si>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</si>
  <si>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</si>
  <si>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</si>
  <si>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</si>
  <si>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</si>
  <si>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</si>
  <si>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</si>
  <si>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</si>
  <si>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</si>
  <si>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</si>
  <si>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</si>
  <si>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</si>
  <si>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</si>
  <si>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</si>
  <si>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</si>
  <si>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</si>
  <si>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</si>
  <si>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</si>
  <si>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</si>
  <si>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</si>
  <si>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</si>
  <si>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</si>
  <si>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</si>
  <si>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</si>
  <si>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</si>
  <si>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</si>
  <si>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</si>
  <si>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</si>
  <si>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</si>
  <si>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</si>
  <si>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</si>
  <si>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</si>
  <si>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</si>
  <si>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</si>
  <si>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</si>
  <si>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</si>
  <si>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</si>
  <si>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</si>
  <si>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</si>
  <si>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</si>
  <si>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</si>
  <si>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</si>
  <si>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</si>
  <si>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</si>
  <si>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</si>
  <si>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</si>
  <si>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</si>
  <si>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</si>
  <si>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</si>
  <si>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</si>
  <si>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</si>
  <si>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</si>
  <si>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</si>
  <si>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</si>
  <si>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</si>
  <si>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</si>
  <si>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</si>
  <si>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</si>
  <si>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</si>
  <si>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</si>
  <si>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</si>
  <si>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</si>
  <si>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</si>
  <si>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</si>
  <si>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</si>
  <si>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</si>
  <si>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</si>
  <si>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</si>
  <si>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</si>
  <si>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</si>
  <si>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</si>
  <si>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</si>
  <si>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</si>
  <si>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</si>
  <si>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</si>
  <si>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</si>
  <si>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</si>
  <si>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</si>
  <si>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</si>
  <si>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</si>
  <si>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</si>
  <si>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</si>
  <si>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</si>
  <si>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</si>
  <si>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</si>
  <si>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</si>
  <si>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</si>
  <si>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</si>
  <si>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</si>
  <si>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</si>
  <si>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</si>
  <si>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</si>
  <si>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</si>
  <si>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</si>
  <si>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</si>
  <si>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</si>
  <si>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</si>
  <si>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</si>
  <si>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</si>
  <si>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</si>
  <si>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</si>
  <si>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</si>
  <si>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</si>
  <si>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</si>
  <si>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</si>
  <si>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</si>
  <si>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</si>
  <si>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</si>
  <si>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</si>
  <si>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</si>
  <si>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</si>
  <si>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</si>
  <si>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</si>
  <si>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</si>
  <si>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</si>
  <si>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</si>
  <si>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</si>
  <si>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</si>
  <si>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</si>
  <si>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</si>
  <si>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</si>
  <si>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</si>
  <si>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</si>
  <si>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</si>
  <si>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</si>
  <si>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</si>
  <si>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</si>
  <si>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</si>
  <si>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</si>
  <si>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</si>
  <si>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</si>
  <si>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</si>
  <si>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</si>
  <si>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</si>
  <si>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</si>
  <si>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</si>
  <si>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</si>
  <si>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</si>
  <si>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</si>
  <si>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</si>
  <si>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</si>
  <si>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</si>
  <si>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</si>
  <si>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</si>
  <si>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</si>
  <si>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</si>
  <si>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</si>
  <si>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</si>
  <si>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</si>
  <si>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</si>
  <si>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</si>
  <si>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</si>
  <si>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</si>
  <si>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</si>
  <si>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</si>
  <si>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</si>
  <si>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</si>
  <si>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</si>
  <si>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</si>
  <si>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</si>
  <si>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</si>
  <si>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</si>
  <si>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</si>
  <si>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</si>
  <si>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</si>
  <si>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</si>
  <si>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</si>
  <si>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</si>
  <si>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</si>
  <si>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</si>
  <si>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</si>
  <si>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</si>
  <si>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</si>
  <si>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</si>
  <si>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</si>
  <si>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</si>
  <si>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</si>
  <si>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</si>
  <si>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</si>
  <si>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</si>
  <si>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</si>
  <si>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</si>
  <si>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</si>
  <si>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</si>
  <si>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</si>
  <si>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</si>
  <si>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</si>
  <si>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</si>
  <si>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</si>
  <si>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</si>
  <si>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</si>
  <si>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</si>
  <si>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</si>
  <si>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</si>
  <si>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</si>
  <si>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</si>
  <si>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</si>
  <si>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</si>
  <si>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</si>
  <si>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</si>
  <si>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</si>
  <si>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</si>
  <si>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</si>
  <si>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</si>
  <si>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</si>
  <si>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</si>
  <si>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</si>
  <si>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</si>
  <si>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</si>
  <si>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</si>
  <si>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</si>
  <si>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</si>
  <si>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</si>
  <si>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</si>
  <si>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</si>
  <si>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</si>
  <si>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</si>
  <si>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</si>
  <si>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</si>
  <si>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</si>
  <si>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</si>
  <si>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</si>
  <si>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</si>
  <si>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</si>
  <si>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</si>
  <si>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</si>
  <si>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</si>
  <si>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</si>
  <si>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</si>
  <si>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</si>
  <si>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</si>
  <si>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</si>
  <si>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</si>
  <si>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</si>
  <si>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</si>
  <si>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</si>
  <si>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</si>
  <si>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</si>
  <si>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</si>
  <si>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</si>
  <si>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</si>
  <si>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</si>
  <si>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</si>
  <si>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</si>
  <si>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</si>
  <si>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</si>
  <si>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</si>
  <si>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</si>
  <si>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</si>
  <si>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</si>
  <si>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</si>
  <si>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</si>
  <si>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</si>
  <si>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</si>
  <si>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</si>
  <si>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</si>
  <si>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</si>
  <si>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</si>
  <si>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</si>
  <si>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</si>
  <si>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</si>
  <si>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</si>
  <si>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</si>
  <si>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</si>
  <si>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</si>
  <si>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</si>
  <si>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</si>
  <si>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</si>
  <si>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</si>
  <si>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</si>
  <si>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</si>
  <si>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</si>
  <si>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</si>
  <si>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</si>
  <si>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</si>
  <si>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</si>
  <si>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</si>
  <si>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</si>
  <si>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</si>
  <si>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</si>
  <si>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</si>
  <si>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</si>
  <si>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</si>
  <si>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</si>
  <si>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</si>
  <si>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</si>
  <si>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</si>
  <si>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</si>
  <si>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</si>
  <si>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</si>
  <si>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</si>
  <si>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</si>
  <si>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</si>
  <si>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</si>
  <si>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</si>
  <si>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</si>
  <si>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</si>
  <si>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</si>
  <si>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</si>
  <si>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</si>
  <si>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</si>
  <si>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</si>
  <si>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</si>
  <si>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</si>
  <si>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</si>
  <si>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</si>
  <si>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</si>
  <si>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</si>
  <si>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</si>
  <si>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</si>
  <si>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</si>
  <si>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</si>
  <si>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</si>
  <si>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</si>
  <si>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</si>
  <si>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</si>
  <si>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</si>
  <si>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</si>
  <si>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</si>
  <si>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</si>
  <si>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</si>
  <si>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</si>
  <si>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</si>
  <si>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</si>
  <si>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</si>
  <si>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</si>
  <si>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</si>
  <si>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</si>
  <si>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</si>
  <si>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</si>
  <si>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</si>
  <si>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</si>
  <si>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</si>
  <si>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</si>
  <si>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</si>
  <si>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</si>
  <si>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</si>
  <si>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</si>
  <si>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</si>
  <si>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</si>
  <si>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</si>
  <si>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</si>
  <si>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</si>
  <si>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</si>
  <si>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</si>
  <si>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</si>
  <si>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</si>
  <si>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</si>
  <si>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</si>
  <si>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</si>
  <si>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</si>
  <si>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</si>
  <si>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</si>
  <si>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</si>
  <si>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</si>
  <si>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</si>
  <si>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</si>
  <si>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</si>
  <si>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</si>
  <si>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</si>
  <si>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</si>
  <si>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</si>
  <si>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</si>
  <si>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</si>
  <si>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</si>
  <si>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</si>
  <si>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</si>
  <si>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</si>
  <si>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</si>
  <si>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</si>
  <si>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</si>
  <si>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</si>
  <si>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</si>
  <si>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</si>
  <si>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</si>
  <si>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</si>
  <si>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</si>
  <si>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</si>
  <si>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</si>
  <si>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</si>
  <si>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</si>
  <si>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</si>
  <si>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</si>
  <si>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</si>
  <si>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</si>
  <si>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</si>
  <si>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</si>
  <si>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</si>
  <si>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</si>
  <si>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</si>
  <si>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</si>
  <si>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</si>
  <si>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</si>
  <si>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</si>
  <si>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</si>
  <si>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</si>
  <si>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</si>
  <si>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</si>
  <si>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</si>
  <si>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</si>
  <si>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</si>
  <si>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</si>
  <si>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</si>
  <si>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</si>
  <si>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</si>
  <si>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</si>
  <si>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</si>
  <si>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</si>
  <si>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</si>
  <si>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</si>
  <si>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</si>
  <si>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</si>
  <si>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</si>
  <si>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</si>
  <si>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</si>
  <si>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</si>
  <si>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</si>
  <si>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</si>
  <si>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</si>
  <si>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</si>
  <si>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</si>
  <si>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</si>
  <si>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</si>
  <si>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</si>
  <si>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</si>
  <si>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</si>
  <si>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</si>
  <si>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</si>
  <si>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</si>
  <si>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</si>
  <si>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</si>
  <si>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</si>
  <si>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</si>
  <si>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</si>
  <si>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</si>
  <si>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</si>
  <si>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</si>
  <si>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</si>
  <si>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</si>
  <si>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</si>
  <si>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</si>
  <si>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</si>
  <si>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</si>
  <si>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</si>
  <si>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</si>
  <si>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</si>
  <si>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</si>
  <si>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</si>
  <si>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</si>
  <si>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</si>
  <si>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</si>
  <si>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</si>
  <si>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</si>
  <si>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</si>
  <si>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</si>
  <si>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</si>
  <si>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</si>
  <si>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</si>
  <si>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</si>
  <si>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</si>
  <si>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</si>
  <si>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</si>
  <si>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</si>
  <si>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</si>
  <si>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</si>
  <si>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</si>
  <si>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</si>
  <si>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</si>
  <si>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</si>
  <si>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</si>
  <si>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</si>
  <si>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</si>
  <si>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</si>
  <si>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</si>
  <si>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</si>
  <si>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</si>
  <si>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</si>
  <si>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</si>
  <si>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</si>
  <si>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</si>
  <si>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</si>
  <si>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</si>
  <si>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</si>
  <si>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</si>
  <si>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</si>
  <si>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</si>
  <si>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</si>
  <si>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</si>
  <si>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</si>
  <si>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</si>
  <si>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</si>
  <si>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</si>
  <si>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</si>
  <si>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</si>
  <si>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</si>
  <si>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</si>
  <si>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</si>
  <si>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</si>
  <si>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</si>
  <si>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</si>
  <si>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</si>
  <si>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</si>
  <si>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</si>
  <si>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</si>
  <si>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</si>
  <si>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</si>
  <si>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</si>
  <si>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</si>
  <si>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</si>
  <si>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</si>
  <si>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</si>
  <si>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</si>
  <si>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</si>
  <si>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</si>
  <si>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</si>
  <si>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</si>
  <si>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</si>
  <si>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</si>
  <si>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</si>
  <si>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</si>
  <si>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</si>
  <si>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</si>
  <si>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</si>
  <si>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</si>
  <si>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</si>
  <si>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</si>
  <si>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</si>
  <si>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</si>
  <si>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</si>
  <si>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</si>
  <si>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</si>
  <si>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</si>
  <si>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</si>
  <si>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</si>
  <si>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</si>
  <si>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</si>
  <si>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</si>
  <si>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</si>
  <si>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</si>
  <si>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</si>
  <si>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</si>
  <si>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</si>
  <si>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</si>
  <si>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</si>
  <si>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</si>
  <si>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</si>
  <si>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</si>
  <si>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</si>
  <si>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</si>
  <si>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</si>
  <si>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</si>
  <si>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</si>
  <si>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</si>
  <si>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</si>
  <si>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</si>
  <si>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</si>
  <si>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</si>
  <si>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</si>
  <si>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</si>
  <si>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</si>
  <si>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</si>
  <si>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</si>
  <si>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</si>
  <si>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</si>
  <si>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</si>
  <si>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</si>
  <si>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</si>
  <si>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</si>
  <si>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</si>
  <si>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</si>
  <si>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</si>
  <si>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</si>
  <si>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</si>
  <si>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</si>
  <si>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</si>
  <si>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</si>
  <si>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</si>
  <si>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</si>
  <si>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</si>
  <si>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</si>
  <si>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</si>
  <si>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</si>
  <si>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</si>
  <si>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</si>
  <si>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</si>
  <si>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</si>
  <si>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</si>
  <si>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</si>
  <si>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</si>
  <si>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</si>
  <si>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</si>
  <si>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</si>
  <si>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</si>
  <si>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</si>
  <si>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</si>
  <si>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</si>
  <si>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</si>
  <si>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</si>
  <si>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</si>
  <si>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</si>
  <si>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</si>
  <si>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</si>
  <si>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</si>
  <si>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</si>
  <si>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</si>
  <si>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</si>
  <si>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</si>
  <si>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</si>
  <si>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</si>
  <si>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</si>
  <si>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</si>
  <si>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</si>
  <si>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</si>
  <si>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</si>
  <si>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</si>
  <si>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</si>
  <si>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</si>
  <si>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</si>
  <si>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</si>
  <si>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</si>
  <si>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</si>
  <si>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</si>
  <si>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</si>
  <si>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</si>
  <si>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</si>
  <si>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</si>
  <si>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</si>
  <si>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</si>
  <si>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</si>
  <si>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</si>
  <si>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</si>
  <si>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</si>
  <si>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</si>
  <si>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</si>
  <si>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</si>
  <si>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</si>
  <si>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</si>
  <si>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</si>
  <si>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</si>
  <si>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</si>
  <si>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</si>
  <si>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</si>
  <si>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</si>
  <si>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</si>
  <si>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</si>
  <si>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</si>
  <si>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</si>
  <si>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</si>
  <si>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</si>
  <si>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</si>
  <si>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</si>
  <si>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</si>
  <si>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</si>
  <si>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</si>
  <si>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</si>
  <si>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</si>
  <si>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</si>
  <si>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</si>
  <si>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</si>
  <si>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</si>
  <si>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</si>
  <si>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</si>
  <si>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</si>
  <si>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</si>
  <si>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</si>
  <si>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</si>
  <si>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</si>
  <si>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</si>
  <si>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</si>
  <si>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</si>
  <si>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</si>
  <si>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</si>
  <si>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</si>
  <si>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24М (2х12),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</si>
  <si>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</si>
  <si>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</si>
  <si>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</si>
  <si>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</si>
  <si>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</si>
  <si>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</si>
  <si>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</si>
  <si>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</si>
  <si>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</si>
  <si>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</si>
  <si>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</si>
  <si>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</si>
  <si>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</si>
  <si>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Щиток накл. Practibox S 48М (4х12), прозр. дым. дверь, с клеммами N+PE, IP40</t>
  </si>
  <si>
    <t>Щиток накл. Practibox S 18М (1х18),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</si>
  <si>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</si>
  <si>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</si>
  <si>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</si>
  <si>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</si>
  <si>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</si>
  <si>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</si>
  <si>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</si>
  <si>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Датчик движения накладной 360°, 1000Вт для ламп накал. и галог, 250Вт флуорисц.и LED, IP55, аналог 48946, без блистера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</si>
  <si>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</si>
  <si>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</si>
  <si>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</si>
  <si>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</si>
  <si>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</si>
  <si>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</si>
  <si>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</si>
  <si>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</si>
  <si>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</si>
  <si>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</si>
  <si>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</si>
  <si>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</si>
  <si>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</si>
  <si>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</si>
  <si>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</si>
  <si>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</si>
  <si>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</si>
  <si>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</si>
  <si>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</si>
  <si>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</si>
  <si>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</si>
  <si>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</si>
  <si>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</si>
  <si>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</si>
  <si>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</si>
  <si>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</si>
  <si>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3000ВА (2700Вт)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</si>
  <si>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</si>
  <si>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</si>
  <si>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5000ВА (5000Вт)</t>
  </si>
  <si>
    <t>Однофазный ИБП Daker DK Plus без батарей 6000ВА (6000Вт)</t>
  </si>
  <si>
    <t>Однофазный ИБП Daker DK Plus без батарей 10000ВА (10000Вт)</t>
  </si>
  <si>
    <t>Однофазный ИБП Daker DK Plus без батарей 10000ВА (9000Вт) 3/1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</si>
  <si>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</si>
  <si>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</si>
  <si>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</si>
  <si>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</si>
  <si>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</si>
  <si>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</si>
  <si>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</si>
  <si>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</si>
  <si>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</si>
  <si>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</si>
  <si>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</si>
  <si>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</si>
  <si>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</si>
  <si>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</si>
  <si>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</si>
  <si>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</si>
  <si>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</si>
  <si>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</si>
  <si>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</si>
  <si>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</si>
  <si>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</si>
  <si>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</si>
  <si>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</si>
  <si>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</si>
  <si>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</si>
  <si>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</si>
  <si>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</si>
  <si>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</si>
  <si>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</si>
  <si>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</si>
  <si>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</si>
  <si>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</si>
  <si>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</si>
  <si>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</si>
  <si>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</si>
  <si>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</si>
  <si>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</si>
  <si>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</si>
  <si>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</si>
  <si>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</si>
  <si>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</si>
  <si>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</si>
  <si>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</si>
  <si>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</si>
  <si>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</si>
  <si>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</si>
  <si>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</si>
  <si>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</si>
  <si>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</si>
  <si>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</si>
  <si>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</si>
  <si>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</si>
  <si>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</si>
  <si>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</si>
  <si>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</si>
  <si>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</si>
  <si>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</si>
  <si>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</si>
  <si>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</si>
  <si>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</si>
  <si>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</si>
  <si>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</si>
  <si>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</si>
  <si>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</si>
  <si>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</si>
  <si>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</si>
  <si>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</si>
  <si>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</si>
  <si>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</si>
  <si>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</si>
  <si>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</si>
  <si>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</si>
  <si>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</si>
  <si>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</si>
  <si>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</si>
  <si>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</si>
  <si>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</si>
  <si>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</si>
  <si>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</si>
  <si>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</si>
  <si>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</si>
  <si>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</si>
  <si>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</si>
  <si>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</si>
  <si>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</si>
  <si>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</si>
  <si>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</si>
  <si>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</si>
  <si>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</si>
  <si>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</si>
  <si>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</si>
  <si>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</si>
  <si>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</si>
  <si>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</si>
  <si>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</si>
  <si>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</si>
  <si>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</si>
  <si>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</si>
  <si>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</si>
  <si>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</si>
  <si>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</si>
  <si>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</si>
  <si>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</si>
  <si>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</si>
  <si>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</si>
  <si>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</si>
  <si>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</si>
  <si>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</si>
  <si>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</si>
  <si>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</si>
  <si>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</si>
  <si>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</si>
  <si>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</si>
  <si>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</si>
  <si>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</si>
  <si>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</si>
  <si>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</si>
  <si>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</si>
  <si>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</si>
  <si>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</si>
  <si>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</si>
  <si>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</si>
  <si>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</si>
  <si>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</si>
  <si>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</si>
  <si>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</si>
  <si>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</si>
  <si>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</si>
  <si>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</si>
  <si>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</si>
  <si>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</si>
  <si>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</si>
  <si>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</si>
  <si>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</si>
  <si>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</si>
  <si>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</si>
  <si>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</si>
  <si>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</si>
  <si>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</si>
  <si>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</si>
  <si>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</si>
  <si>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</si>
  <si>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</si>
  <si>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</si>
  <si>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</si>
  <si>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</si>
  <si>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</si>
  <si>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</si>
  <si>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</si>
  <si>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</si>
  <si>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</si>
  <si>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</si>
  <si>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</si>
  <si>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</si>
  <si>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</si>
  <si>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</si>
  <si>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</si>
  <si>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</si>
  <si>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38005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</si>
  <si>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</si>
  <si>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</si>
  <si>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</si>
  <si>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</si>
  <si>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</si>
  <si>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</si>
  <si>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</si>
  <si>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</si>
  <si>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38032</t>
  </si>
  <si>
    <t>38033</t>
  </si>
  <si>
    <t>38034</t>
  </si>
  <si>
    <t>38040</t>
  </si>
  <si>
    <t>38041</t>
  </si>
  <si>
    <t>38042</t>
  </si>
  <si>
    <t>38045</t>
  </si>
  <si>
    <t>38046</t>
  </si>
  <si>
    <t>38047</t>
  </si>
  <si>
    <t>38048</t>
  </si>
  <si>
    <t>38062</t>
  </si>
  <si>
    <t>38064</t>
  </si>
  <si>
    <t>38065</t>
  </si>
  <si>
    <t>38066</t>
  </si>
  <si>
    <t>38067</t>
  </si>
  <si>
    <t>38068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</si>
  <si>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</si>
  <si>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</si>
  <si>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</si>
  <si>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</si>
  <si>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</si>
  <si>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</si>
  <si>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</si>
  <si>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</si>
  <si>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</si>
  <si>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</si>
  <si>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</si>
  <si>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</si>
  <si>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</si>
  <si>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</si>
  <si>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</si>
  <si>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</si>
  <si>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</si>
  <si>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</si>
  <si>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</si>
  <si>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</si>
  <si>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</si>
  <si>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</si>
  <si>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</si>
  <si>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</si>
  <si>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</si>
  <si>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</si>
  <si>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</si>
  <si>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</si>
  <si>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</si>
  <si>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</si>
  <si>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</si>
  <si>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</si>
  <si>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</si>
  <si>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</si>
  <si>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</si>
  <si>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</si>
  <si>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</si>
  <si>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</si>
  <si>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</si>
  <si>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</si>
  <si>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</si>
  <si>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</si>
  <si>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</si>
  <si>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</si>
  <si>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</si>
  <si>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</si>
  <si>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</si>
  <si>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</si>
  <si>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</si>
  <si>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</si>
  <si>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</si>
  <si>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</si>
  <si>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</si>
  <si>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</si>
  <si>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</si>
  <si>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</si>
  <si>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</si>
  <si>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</si>
  <si>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</si>
  <si>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</si>
  <si>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</si>
  <si>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</si>
  <si>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</si>
  <si>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</si>
  <si>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</si>
  <si>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</si>
  <si>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</si>
  <si>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</si>
  <si>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</si>
  <si>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</si>
  <si>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</si>
  <si>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</si>
  <si>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</si>
  <si>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</si>
  <si>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</si>
  <si>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</si>
  <si>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</si>
  <si>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</si>
  <si>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</si>
  <si>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</si>
  <si>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</si>
  <si>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</si>
  <si>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</si>
  <si>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</si>
  <si>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</si>
  <si>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</si>
  <si>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</si>
  <si>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</si>
  <si>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</si>
  <si>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</si>
  <si>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</si>
  <si>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</si>
  <si>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</si>
  <si>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</si>
  <si>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</si>
  <si>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</si>
  <si>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</si>
  <si>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</si>
  <si>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</si>
  <si>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</si>
  <si>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</si>
  <si>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</si>
  <si>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</si>
  <si>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</si>
  <si>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</si>
  <si>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</si>
  <si>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</si>
  <si>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</si>
  <si>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</si>
  <si>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</si>
  <si>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</si>
  <si>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</si>
  <si>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</si>
  <si>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</si>
  <si>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</si>
  <si>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</si>
  <si>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</si>
  <si>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</si>
  <si>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</si>
  <si>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</si>
  <si>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</si>
  <si>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</si>
  <si>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</si>
  <si>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</si>
  <si>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</si>
  <si>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</si>
  <si>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</si>
  <si>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</si>
  <si>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</si>
  <si>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</si>
  <si>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</si>
  <si>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</si>
  <si>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</si>
  <si>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</si>
  <si>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</si>
  <si>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</si>
  <si>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</si>
  <si>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</si>
  <si>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</si>
  <si>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</si>
  <si>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</si>
  <si>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</si>
  <si>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</si>
  <si>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</si>
  <si>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</si>
  <si>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</si>
  <si>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</si>
  <si>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</si>
  <si>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</si>
  <si>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</si>
  <si>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</si>
  <si>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</si>
  <si>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</si>
  <si>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</si>
  <si>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</si>
  <si>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</si>
  <si>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</si>
  <si>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</si>
  <si>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</si>
  <si>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</si>
  <si>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</si>
  <si>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</si>
  <si>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</si>
  <si>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</si>
  <si>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</si>
  <si>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</si>
  <si>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</si>
  <si>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</si>
  <si>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</si>
  <si>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</si>
  <si>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</si>
  <si>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</si>
  <si>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</si>
  <si>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</si>
  <si>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</si>
  <si>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</si>
  <si>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</si>
  <si>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</si>
  <si>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</si>
  <si>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</si>
  <si>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</si>
  <si>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</si>
  <si>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</si>
  <si>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</si>
  <si>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</si>
  <si>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</si>
  <si>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</si>
  <si>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</si>
  <si>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</si>
  <si>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</si>
  <si>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</si>
  <si>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</si>
  <si>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</si>
  <si>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</si>
  <si>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</si>
  <si>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</si>
  <si>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</si>
  <si>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</si>
  <si>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</si>
  <si>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</si>
  <si>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</si>
  <si>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</si>
  <si>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</si>
  <si>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</si>
  <si>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</si>
  <si>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</si>
  <si>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</si>
  <si>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</si>
  <si>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</si>
  <si>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</si>
  <si>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</si>
  <si>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</si>
  <si>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</si>
  <si>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</si>
  <si>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</si>
  <si>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</si>
  <si>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</si>
  <si>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</si>
  <si>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</si>
  <si>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</si>
  <si>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</si>
  <si>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</si>
  <si>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</si>
  <si>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</si>
  <si>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</si>
  <si>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</si>
  <si>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</si>
  <si>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</si>
  <si>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</si>
  <si>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</si>
  <si>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</si>
  <si>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</si>
  <si>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</si>
  <si>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</si>
  <si>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</si>
  <si>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</si>
  <si>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</si>
  <si>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</si>
  <si>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</si>
  <si>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</si>
  <si>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</si>
  <si>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</si>
  <si>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</si>
  <si>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</si>
  <si>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</si>
  <si>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</si>
  <si>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</si>
  <si>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</si>
  <si>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</si>
  <si>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</si>
  <si>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</si>
  <si>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</si>
  <si>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</si>
  <si>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</si>
  <si>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</si>
  <si>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</si>
  <si>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</si>
  <si>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</si>
  <si>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</si>
  <si>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</si>
  <si>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</si>
  <si>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</si>
  <si>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</si>
  <si>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</si>
  <si>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</si>
  <si>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</si>
  <si>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</si>
  <si>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</si>
  <si>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</si>
  <si>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</si>
  <si>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</si>
  <si>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</si>
  <si>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</si>
  <si>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</si>
  <si>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</si>
  <si>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</si>
  <si>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</si>
  <si>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</si>
  <si>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</si>
  <si>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</si>
  <si>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</si>
  <si>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</si>
  <si>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</si>
  <si>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</si>
  <si>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</si>
  <si>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</si>
  <si>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</si>
  <si>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</si>
  <si>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</si>
  <si>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</si>
  <si>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</si>
  <si>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</si>
  <si>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</si>
  <si>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</si>
  <si>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</si>
  <si>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</si>
  <si>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</si>
  <si>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</si>
  <si>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</si>
  <si>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</si>
  <si>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</si>
  <si>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</si>
  <si>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</si>
  <si>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</si>
  <si>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</si>
  <si>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</si>
  <si>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</si>
  <si>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</si>
  <si>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</si>
  <si>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</si>
  <si>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</si>
  <si>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</si>
  <si>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</si>
  <si>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</si>
  <si>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</si>
  <si>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</si>
  <si>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</si>
  <si>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</si>
  <si>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</si>
  <si>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</si>
  <si>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</si>
  <si>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</si>
  <si>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</si>
  <si>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</si>
  <si>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</si>
  <si>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</si>
  <si>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</si>
  <si>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</si>
  <si>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</si>
  <si>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</si>
  <si>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</si>
  <si>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</si>
  <si>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</si>
  <si>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</si>
  <si>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</si>
  <si>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</si>
  <si>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</si>
  <si>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</si>
  <si>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</si>
  <si>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</si>
  <si>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</si>
  <si>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</si>
  <si>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</si>
  <si>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</si>
  <si>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</si>
  <si>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</si>
  <si>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</si>
  <si>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</si>
  <si>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</si>
  <si>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</si>
  <si>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</si>
  <si>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</si>
  <si>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</si>
  <si>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</si>
  <si>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</si>
  <si>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</si>
  <si>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</si>
  <si>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</si>
  <si>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</si>
  <si>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</si>
  <si>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</si>
  <si>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</si>
  <si>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</si>
  <si>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</si>
  <si>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</si>
  <si>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</si>
  <si>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</si>
  <si>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</si>
  <si>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</si>
  <si>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</si>
  <si>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</si>
  <si>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</si>
  <si>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</si>
  <si>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</si>
  <si>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</si>
  <si>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</si>
  <si>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</si>
  <si>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</si>
  <si>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</si>
  <si>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</si>
  <si>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</si>
  <si>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</si>
  <si>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</si>
  <si>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</si>
  <si>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</si>
  <si>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</si>
  <si>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</si>
  <si>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</si>
  <si>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</si>
  <si>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</si>
  <si>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</si>
  <si>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</si>
  <si>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</si>
  <si>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</si>
  <si>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</si>
  <si>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</si>
  <si>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</si>
  <si>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</si>
  <si>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</si>
  <si>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</si>
  <si>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</si>
  <si>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</si>
  <si>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</si>
  <si>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</si>
  <si>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</si>
  <si>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</si>
  <si>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</si>
  <si>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</si>
  <si>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</si>
  <si>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</si>
  <si>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</si>
  <si>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</si>
  <si>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</si>
  <si>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</si>
  <si>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</si>
  <si>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</si>
  <si>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</si>
  <si>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</si>
  <si>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</si>
  <si>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</si>
  <si>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</si>
  <si>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</si>
  <si>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</si>
  <si>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</si>
  <si>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</si>
  <si>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</si>
  <si>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</si>
  <si>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</si>
  <si>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</si>
  <si>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</si>
  <si>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</si>
  <si>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</si>
  <si>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</si>
  <si>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</si>
  <si>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</si>
  <si>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</si>
  <si>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</si>
  <si>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</si>
  <si>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</si>
  <si>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</si>
  <si>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</si>
  <si>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</si>
  <si>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</si>
  <si>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</si>
  <si>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</si>
  <si>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</si>
  <si>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</si>
  <si>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</si>
  <si>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</si>
  <si>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</si>
  <si>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</si>
  <si>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</si>
  <si>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</si>
  <si>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</si>
  <si>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</si>
  <si>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</si>
  <si>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</si>
  <si>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</si>
  <si>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</si>
  <si>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</si>
  <si>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</si>
  <si>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</si>
  <si>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</si>
  <si>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</si>
  <si>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</si>
  <si>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</si>
  <si>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</si>
  <si>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</si>
  <si>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</si>
  <si>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</si>
  <si>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</si>
  <si>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</si>
  <si>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</si>
  <si>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</si>
  <si>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</si>
  <si>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</si>
  <si>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</si>
  <si>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</si>
  <si>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</si>
  <si>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</si>
  <si>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</si>
  <si>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</si>
  <si>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</si>
  <si>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</si>
  <si>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</si>
  <si>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</si>
  <si>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</si>
  <si>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</si>
  <si>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</si>
  <si>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</si>
  <si>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</si>
  <si>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</si>
  <si>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</si>
  <si>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</si>
  <si>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</si>
  <si>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</si>
  <si>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</si>
  <si>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</si>
  <si>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</si>
  <si>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</si>
  <si>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</si>
  <si>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</si>
  <si>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</si>
  <si>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</si>
  <si>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</si>
  <si>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</si>
  <si>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</si>
  <si>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</si>
  <si>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</si>
  <si>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</si>
  <si>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</si>
  <si>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</si>
  <si>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</si>
  <si>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</si>
  <si>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</si>
  <si>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</si>
  <si>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</si>
  <si>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</si>
  <si>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</si>
  <si>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</si>
  <si>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</si>
  <si>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</si>
  <si>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</si>
  <si>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</si>
  <si>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</si>
  <si>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</si>
  <si>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</si>
  <si>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</si>
  <si>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</si>
  <si>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</si>
  <si>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</si>
  <si>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</si>
  <si>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</si>
  <si>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</si>
  <si>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</si>
  <si>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</si>
  <si>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</si>
  <si>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</si>
  <si>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</si>
  <si>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</si>
  <si>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</si>
  <si>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</si>
  <si>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</si>
  <si>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</si>
  <si>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</si>
  <si>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</si>
  <si>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</si>
  <si>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</si>
  <si>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</si>
  <si>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</si>
  <si>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</si>
  <si>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</si>
  <si>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</si>
  <si>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</si>
  <si>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</si>
  <si>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</si>
  <si>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</si>
  <si>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</si>
  <si>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</si>
  <si>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</si>
  <si>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</si>
  <si>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</si>
  <si>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</si>
  <si>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</si>
  <si>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</si>
  <si>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</si>
  <si>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</si>
  <si>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</si>
  <si>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</si>
  <si>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</si>
  <si>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</si>
  <si>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</si>
  <si>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</si>
  <si>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</si>
  <si>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</si>
  <si>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</si>
  <si>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</si>
  <si>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</si>
  <si>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</si>
  <si>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</si>
  <si>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</si>
  <si>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</si>
  <si>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</si>
  <si>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</si>
  <si>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</si>
  <si>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</si>
  <si>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</si>
  <si>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</si>
  <si>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</si>
  <si>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</si>
  <si>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</si>
  <si>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</si>
  <si>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</si>
  <si>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</si>
  <si>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</si>
  <si>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</si>
  <si>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</si>
  <si>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</si>
  <si>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</si>
  <si>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</si>
  <si>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</si>
  <si>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</si>
  <si>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</si>
  <si>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</si>
  <si>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</si>
  <si>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</si>
  <si>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</si>
  <si>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</si>
  <si>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</si>
  <si>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</si>
  <si>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</si>
  <si>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</si>
  <si>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</si>
  <si>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</si>
  <si>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</si>
  <si>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</si>
  <si>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</si>
  <si>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</si>
  <si>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</si>
  <si>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</si>
  <si>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</si>
  <si>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</si>
  <si>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</si>
  <si>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</si>
  <si>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</si>
  <si>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</si>
  <si>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</si>
  <si>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</si>
  <si>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</si>
  <si>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</si>
  <si>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</si>
  <si>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4400373</t>
  </si>
  <si>
    <t>4400393</t>
  </si>
  <si>
    <t>4400314</t>
  </si>
  <si>
    <t>4400313</t>
  </si>
  <si>
    <t>4400463</t>
  </si>
  <si>
    <t>4400464</t>
  </si>
  <si>
    <t>4400363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</si>
  <si>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</si>
  <si>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</si>
  <si>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</si>
  <si>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</si>
  <si>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</si>
  <si>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</si>
  <si>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</si>
  <si>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</si>
  <si>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</si>
  <si>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</si>
  <si>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</si>
  <si>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</si>
  <si>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</si>
  <si>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</si>
  <si>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</si>
  <si>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</si>
  <si>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</si>
  <si>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</si>
  <si>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</si>
  <si>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</si>
  <si>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</si>
  <si>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</si>
  <si>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</si>
  <si>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</si>
  <si>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</si>
  <si>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</si>
  <si>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</si>
  <si>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</si>
  <si>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</si>
  <si>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</si>
  <si>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</si>
  <si>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</si>
  <si>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</si>
  <si>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</si>
  <si>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</si>
  <si>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</si>
  <si>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</si>
  <si>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</si>
  <si>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</si>
  <si>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</si>
  <si>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</si>
  <si>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</si>
  <si>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</si>
  <si>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</si>
  <si>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</si>
  <si>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</si>
  <si>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</si>
  <si>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</si>
  <si>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</si>
  <si>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</si>
  <si>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</si>
  <si>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</si>
  <si>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</si>
  <si>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</si>
  <si>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</si>
  <si>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</si>
  <si>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</si>
  <si>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</si>
  <si>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</si>
  <si>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</si>
  <si>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</si>
  <si>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</si>
  <si>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</si>
  <si>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4402363</t>
  </si>
  <si>
    <t>4402374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</si>
  <si>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</si>
  <si>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</si>
  <si>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</si>
  <si>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</si>
  <si>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</si>
  <si>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</si>
  <si>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</si>
  <si>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</si>
  <si>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</si>
  <si>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</si>
  <si>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</si>
  <si>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</si>
  <si>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</si>
  <si>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</si>
  <si>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</si>
  <si>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</si>
  <si>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</si>
  <si>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</si>
  <si>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</si>
  <si>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</si>
  <si>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</si>
  <si>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</si>
  <si>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</si>
  <si>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</si>
  <si>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</si>
  <si>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</si>
  <si>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</si>
  <si>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</si>
  <si>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</si>
  <si>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</si>
  <si>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</si>
  <si>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</si>
  <si>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4404363</t>
  </si>
  <si>
    <t>4404374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</si>
  <si>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</si>
  <si>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</si>
  <si>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</si>
  <si>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</si>
  <si>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</si>
  <si>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</si>
  <si>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</si>
  <si>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</si>
  <si>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</si>
  <si>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</si>
  <si>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</si>
  <si>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</si>
  <si>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</si>
  <si>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</si>
  <si>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</si>
  <si>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</si>
  <si>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</si>
  <si>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</si>
  <si>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</si>
  <si>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</si>
  <si>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</si>
  <si>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</si>
  <si>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</si>
  <si>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</si>
  <si>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</si>
  <si>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</si>
  <si>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</si>
  <si>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</si>
  <si>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</si>
  <si>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</si>
  <si>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</si>
  <si>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</si>
  <si>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</si>
  <si>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</si>
  <si>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</si>
  <si>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</si>
  <si>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</si>
  <si>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</si>
  <si>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</si>
  <si>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</si>
  <si>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</si>
  <si>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</si>
  <si>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</si>
  <si>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</si>
  <si>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</si>
  <si>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</si>
  <si>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</si>
  <si>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</si>
  <si>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</si>
  <si>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</si>
  <si>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</si>
  <si>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</si>
  <si>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</si>
  <si>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</si>
  <si>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</si>
  <si>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</si>
  <si>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</si>
  <si>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</si>
  <si>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</si>
  <si>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</si>
  <si>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</si>
  <si>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</si>
  <si>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</si>
  <si>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</si>
  <si>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</si>
  <si>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</si>
  <si>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</si>
  <si>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</si>
  <si>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</si>
  <si>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</si>
  <si>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</si>
  <si>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</si>
  <si>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</si>
  <si>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</si>
  <si>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</si>
  <si>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</si>
  <si>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</si>
  <si>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</si>
  <si>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</si>
  <si>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</si>
  <si>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</si>
  <si>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</si>
  <si>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</si>
  <si>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</si>
  <si>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</si>
  <si>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</si>
  <si>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</si>
  <si>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</si>
  <si>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</si>
  <si>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</si>
  <si>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</si>
  <si>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</si>
  <si>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</si>
  <si>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</si>
  <si>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</si>
  <si>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</si>
  <si>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</si>
  <si>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</si>
  <si>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</si>
  <si>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</si>
  <si>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</si>
  <si>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</si>
  <si>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</si>
  <si>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</si>
  <si>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</si>
  <si>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</si>
  <si>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</si>
  <si>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</si>
  <si>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</si>
  <si>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</si>
  <si>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</si>
  <si>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</si>
  <si>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</si>
  <si>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</si>
  <si>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</si>
  <si>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</si>
  <si>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</si>
  <si>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</si>
  <si>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</si>
  <si>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</si>
  <si>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</si>
  <si>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</si>
  <si>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</si>
  <si>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</si>
  <si>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</si>
  <si>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</si>
  <si>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</si>
  <si>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</si>
  <si>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</si>
  <si>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</si>
  <si>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</si>
  <si>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</si>
  <si>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</si>
  <si>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</si>
  <si>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</si>
  <si>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</si>
  <si>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</si>
  <si>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</si>
  <si>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</si>
  <si>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</si>
  <si>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</si>
  <si>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</si>
  <si>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</si>
  <si>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</si>
  <si>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</si>
  <si>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</si>
  <si>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</si>
  <si>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</si>
  <si>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</si>
  <si>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</si>
  <si>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</si>
  <si>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</si>
  <si>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</si>
  <si>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</si>
  <si>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</si>
  <si>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</si>
  <si>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</si>
  <si>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</si>
  <si>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</si>
  <si>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</si>
  <si>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</si>
  <si>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</si>
  <si>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</si>
  <si>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</si>
  <si>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</si>
  <si>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</si>
  <si>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</si>
  <si>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</si>
  <si>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</si>
  <si>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</si>
  <si>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</si>
  <si>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</si>
  <si>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</si>
  <si>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</si>
  <si>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</si>
  <si>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</si>
  <si>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</si>
  <si>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</si>
  <si>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</si>
  <si>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</si>
  <si>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</si>
  <si>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</si>
  <si>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</si>
  <si>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</si>
  <si>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</si>
  <si>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</si>
  <si>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</si>
  <si>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</si>
  <si>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</si>
  <si>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</si>
  <si>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</si>
  <si>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</si>
  <si>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</si>
  <si>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</si>
  <si>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</si>
  <si>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</si>
  <si>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</si>
  <si>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</si>
  <si>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</si>
  <si>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</si>
  <si>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</si>
  <si>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</si>
  <si>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</si>
  <si>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</si>
  <si>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</si>
  <si>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</si>
  <si>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</si>
  <si>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</si>
  <si>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</si>
  <si>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</si>
  <si>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</si>
  <si>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</si>
  <si>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</si>
  <si>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</si>
  <si>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</si>
  <si>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</si>
  <si>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</si>
  <si>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</si>
  <si>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</si>
  <si>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</si>
  <si>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</si>
  <si>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</si>
  <si>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</si>
  <si>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</si>
  <si>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</si>
  <si>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</si>
  <si>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</si>
  <si>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</si>
  <si>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</si>
  <si>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</si>
  <si>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</si>
  <si>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</si>
  <si>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</si>
  <si>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</si>
  <si>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</si>
  <si>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</si>
  <si>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</si>
  <si>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</si>
  <si>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</si>
  <si>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</si>
  <si>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</si>
  <si>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</si>
  <si>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</si>
  <si>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</si>
  <si>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4402291</t>
  </si>
  <si>
    <t>4402391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</si>
  <si>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</si>
  <si>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</si>
  <si>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</si>
  <si>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</si>
  <si>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</si>
  <si>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</si>
  <si>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</si>
  <si>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</si>
  <si>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</si>
  <si>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</si>
  <si>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</si>
  <si>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</si>
  <si>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</si>
  <si>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</si>
  <si>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</si>
  <si>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</si>
  <si>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</si>
  <si>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</si>
  <si>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</si>
  <si>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</si>
  <si>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</si>
  <si>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</si>
  <si>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</si>
  <si>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</si>
  <si>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</si>
  <si>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</si>
  <si>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</si>
  <si>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</si>
  <si>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</si>
  <si>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</si>
  <si>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</si>
  <si>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</si>
  <si>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</si>
  <si>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</si>
  <si>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</si>
  <si>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</si>
  <si>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</si>
  <si>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</si>
  <si>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</si>
  <si>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</si>
  <si>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</si>
  <si>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</si>
  <si>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</si>
  <si>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</si>
  <si>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</si>
  <si>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</si>
  <si>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</si>
  <si>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</si>
  <si>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</si>
  <si>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</si>
  <si>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</si>
  <si>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</si>
  <si>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</si>
  <si>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</si>
  <si>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</si>
  <si>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</si>
  <si>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</si>
  <si>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</si>
  <si>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</si>
  <si>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</si>
  <si>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</si>
  <si>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</si>
  <si>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</si>
  <si>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</si>
  <si>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</si>
  <si>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</si>
  <si>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</si>
  <si>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</si>
  <si>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</si>
  <si>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</si>
  <si>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</si>
  <si>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</si>
  <si>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</si>
  <si>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</si>
  <si>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</si>
  <si>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</si>
  <si>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</si>
  <si>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</si>
  <si>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</si>
  <si>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</si>
  <si>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</si>
  <si>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</si>
  <si>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</si>
  <si>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</si>
  <si>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</si>
  <si>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</si>
  <si>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</si>
  <si>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</si>
  <si>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</si>
  <si>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</si>
  <si>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</si>
  <si>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</si>
  <si>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</si>
  <si>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</si>
  <si>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</si>
  <si>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</si>
  <si>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</si>
  <si>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</si>
  <si>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</si>
  <si>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45205</t>
  </si>
  <si>
    <t>45013</t>
  </si>
  <si>
    <t>45023</t>
  </si>
  <si>
    <t>45025</t>
  </si>
  <si>
    <t>45203</t>
  </si>
  <si>
    <t>45038</t>
  </si>
  <si>
    <t>45047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</si>
  <si>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</si>
  <si>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</si>
  <si>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</si>
  <si>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</si>
  <si>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</si>
  <si>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</si>
  <si>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</si>
  <si>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</si>
  <si>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</si>
  <si>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</si>
  <si>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</si>
  <si>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</si>
  <si>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</si>
  <si>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</si>
  <si>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</si>
  <si>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</si>
  <si>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</si>
  <si>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</si>
  <si>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</si>
  <si>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</si>
  <si>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</si>
  <si>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</si>
  <si>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</si>
  <si>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</si>
  <si>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</si>
  <si>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</si>
  <si>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</si>
  <si>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</si>
  <si>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</si>
  <si>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</si>
  <si>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</si>
  <si>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</si>
  <si>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</si>
  <si>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</si>
  <si>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</si>
  <si>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</si>
  <si>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</si>
  <si>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</si>
  <si>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</si>
  <si>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</si>
  <si>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</si>
  <si>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</si>
  <si>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</si>
  <si>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</si>
  <si>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</si>
  <si>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</si>
  <si>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</si>
  <si>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</si>
  <si>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</si>
  <si>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</si>
  <si>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</si>
  <si>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</si>
  <si>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</si>
  <si>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</si>
  <si>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</si>
  <si>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</si>
  <si>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</si>
  <si>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</si>
  <si>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</si>
  <si>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</si>
  <si>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</si>
  <si>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</si>
  <si>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</si>
  <si>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</si>
  <si>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</si>
  <si>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</si>
  <si>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</si>
  <si>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</si>
  <si>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</si>
  <si>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</si>
  <si>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</si>
  <si>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</si>
  <si>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</si>
  <si>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OB94U210HA2</t>
  </si>
  <si>
    <t>Зарядная станция VIARIS UNI 230V 1Ф 7,4 Kw, кабель Type 1, 5м, WIFI+ETHERNET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</si>
  <si>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</si>
  <si>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</si>
  <si>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</si>
  <si>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</si>
  <si>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</si>
  <si>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</si>
  <si>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</si>
  <si>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</si>
  <si>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OB94U72SHA2</t>
  </si>
  <si>
    <t>Зарядная станция VIARIS UNI 3 x 230/400 V 22 Kw, кабель Type 2, 5м, SCHUKO WIFI+ETHERNET</t>
  </si>
  <si>
    <t>OB94U7C0HA2</t>
  </si>
  <si>
    <t>Зарядная станция VIARIS UNI 3 x 230/400 V 22 Kw, розетка Type 2,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</si>
  <si>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</si>
  <si>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</si>
  <si>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</si>
  <si>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</si>
  <si>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</si>
  <si>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</si>
  <si>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</si>
  <si>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</si>
  <si>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</si>
  <si>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OB94P210HA2</t>
  </si>
  <si>
    <t>Зарядная станция VIARIS COMBI + 230V 1Ф 7,4 Kw, кабель Type1, 5м, WIFI+ETHERNET</t>
  </si>
  <si>
    <t>OB94P211HA2</t>
  </si>
  <si>
    <t>Зарядная станция VIARIS COMBI + 230V 1Ф 7,4 Kw, кабель Type1 5м, кабель Type1 5м, WIFI+ETHERNET</t>
  </si>
  <si>
    <t>OB94P220HA2</t>
  </si>
  <si>
    <t>Зарядная станция VIARIS COMBI + 230V 1Ф 7,4 Kw, кабель Type2, 5м, WIFI+ETHERNET</t>
  </si>
  <si>
    <t>OB94P222HA2</t>
  </si>
  <si>
    <t>Зарядная станция VIARIS COMBI + 230V 1Ф 7,4 Kw, кабель Type2, кабель Type2, 5м, WIFI+ETHERNET</t>
  </si>
  <si>
    <t>OB94P2C0HA2</t>
  </si>
  <si>
    <t>Зарядная станция VIARIS COMBI + 230V 1Ф 7,4 Kw, розетка Type2S, WIFI+ETHERNET</t>
  </si>
  <si>
    <t>OB94P2CCHA2</t>
  </si>
  <si>
    <t>Зарядная станция VIARIS COMBI +230V 1Ф 7,4 Kw, розетка Type2S, розетка Type2S, WIFI+ETHERNET</t>
  </si>
  <si>
    <t>OB94P21CHA2</t>
  </si>
  <si>
    <t>Зарядная станция VIARIS COMBI + 230V 1Ф 7,4 Kw, кабель Type1, 5м розетка Type2S, WIFI+ETHERNET</t>
  </si>
  <si>
    <t>OB94P22CHA2</t>
  </si>
  <si>
    <t>Зарядная станция VIARIS COMBI + 230V 1Ф 7,4 Kw, кабель Type2, 5м, розетка Type2S, WIFI+ETHERNET</t>
  </si>
  <si>
    <t>OB94P720KA2</t>
  </si>
  <si>
    <t>Зарядная станция VIARIS COMBI + 3x230V 22 Kw, кабель Type2 5м, WIFI+ETHERNET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</si>
  <si>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</si>
  <si>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</si>
  <si>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</si>
  <si>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</si>
  <si>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</si>
  <si>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</si>
  <si>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</si>
  <si>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</si>
  <si>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Зарядные станции VIARIS CITY</t>
  </si>
  <si>
    <t>OB94M7432</t>
  </si>
  <si>
    <t>Зарядная станция VIARIS CITY 230V 1Ф 7,4 kW 32 A,р озетка Type2, WiFi</t>
  </si>
  <si>
    <t>OB94T2232</t>
  </si>
  <si>
    <t>Зарядная станция VIARIS CITY 3x230V 3Ф 22 kW, розетка Type2,  WiFi</t>
  </si>
  <si>
    <t>OB94T4363</t>
  </si>
  <si>
    <t>Зарядная станция VIARIS CITY 3x230V 3Ф 43 kW 3x63 A, розетка Type2,  WiFi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</si>
  <si>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</si>
  <si>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</si>
  <si>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</si>
  <si>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</si>
  <si>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</si>
  <si>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</si>
  <si>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</si>
  <si>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</si>
  <si>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</si>
  <si>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</si>
  <si>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</si>
  <si>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</si>
  <si>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</si>
  <si>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</si>
  <si>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</si>
  <si>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</si>
  <si>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</si>
  <si>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</si>
  <si>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</si>
  <si>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</si>
  <si>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</si>
  <si>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</si>
  <si>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</si>
  <si>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</si>
  <si>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</si>
  <si>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</si>
  <si>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</si>
  <si>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</si>
  <si>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</si>
  <si>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</si>
  <si>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</si>
  <si>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</si>
  <si>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</si>
  <si>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</si>
  <si>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</si>
  <si>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</si>
  <si>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</si>
  <si>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</si>
  <si>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</si>
  <si>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</si>
  <si>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</si>
  <si>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</si>
  <si>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</si>
  <si>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</si>
  <si>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</si>
  <si>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</si>
  <si>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</si>
  <si>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</si>
  <si>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</si>
  <si>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</si>
  <si>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</si>
  <si>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</si>
  <si>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</si>
  <si>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</si>
  <si>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</si>
  <si>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</si>
  <si>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</si>
  <si>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</si>
  <si>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</si>
  <si>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</si>
  <si>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</si>
  <si>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</si>
  <si>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</si>
  <si>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</si>
  <si>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</si>
  <si>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</si>
  <si>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</si>
  <si>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</si>
  <si>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</si>
  <si>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</si>
  <si>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</si>
  <si>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</si>
  <si>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</si>
  <si>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</si>
  <si>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</si>
  <si>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</si>
  <si>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</si>
  <si>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</si>
  <si>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</si>
  <si>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</si>
  <si>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</si>
  <si>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</si>
  <si>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</si>
  <si>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</si>
  <si>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</si>
  <si>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</si>
  <si>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</si>
  <si>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</si>
  <si>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</si>
  <si>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</si>
  <si>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</si>
  <si>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</si>
  <si>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</si>
  <si>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</si>
  <si>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</si>
  <si>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</si>
  <si>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</si>
  <si>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</si>
  <si>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</si>
  <si>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</si>
  <si>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</si>
  <si>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</si>
  <si>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</si>
  <si>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</si>
  <si>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</si>
  <si>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</si>
  <si>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</si>
  <si>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</si>
  <si>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</si>
  <si>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</si>
  <si>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</si>
  <si>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</si>
  <si>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</si>
  <si>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</si>
  <si>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</si>
  <si>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</si>
  <si>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</si>
  <si>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</si>
  <si>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</si>
  <si>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</si>
  <si>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</si>
  <si>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</si>
  <si>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</si>
  <si>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</si>
  <si>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</si>
  <si>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</si>
  <si>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</si>
  <si>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</si>
  <si>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</si>
  <si>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</si>
  <si>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</si>
  <si>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</si>
  <si>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</si>
  <si>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</si>
  <si>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</si>
  <si>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</si>
  <si>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</si>
  <si>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</si>
  <si>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</si>
  <si>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</si>
  <si>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</si>
  <si>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</si>
  <si>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</si>
  <si>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</si>
  <si>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</si>
  <si>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</si>
  <si>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</si>
  <si>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</si>
  <si>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</si>
  <si>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</si>
  <si>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</si>
  <si>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</si>
  <si>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</si>
  <si>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</si>
  <si>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</si>
  <si>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</si>
  <si>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</si>
  <si>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</si>
  <si>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</si>
  <si>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</si>
  <si>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</si>
  <si>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</si>
  <si>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</si>
  <si>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</si>
  <si>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</si>
  <si>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</si>
  <si>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</si>
  <si>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</si>
  <si>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</si>
  <si>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</si>
  <si>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</si>
  <si>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</si>
  <si>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</si>
  <si>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</si>
  <si>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</si>
  <si>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</si>
  <si>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</si>
  <si>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</si>
  <si>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</si>
  <si>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</si>
  <si>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</si>
  <si>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</si>
  <si>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</si>
  <si>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</si>
  <si>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</si>
  <si>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</si>
  <si>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</si>
  <si>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</si>
  <si>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</si>
  <si>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</si>
  <si>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</si>
  <si>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</si>
  <si>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</si>
  <si>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</si>
  <si>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</si>
  <si>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</si>
  <si>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</si>
  <si>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</si>
  <si>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</si>
  <si>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</si>
  <si>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</si>
  <si>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</si>
  <si>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</si>
  <si>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</si>
  <si>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</si>
  <si>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</si>
  <si>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</si>
  <si>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</si>
  <si>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</si>
  <si>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</si>
  <si>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</si>
  <si>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</si>
  <si>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</si>
  <si>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</si>
  <si>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</si>
  <si>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</si>
  <si>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</si>
  <si>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</si>
  <si>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</si>
  <si>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</si>
  <si>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</si>
  <si>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</si>
  <si>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</si>
  <si>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</si>
  <si>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</si>
  <si>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</si>
  <si>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</si>
  <si>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</si>
  <si>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</si>
  <si>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</si>
  <si>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</si>
  <si>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</si>
  <si>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</si>
  <si>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</si>
  <si>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</si>
  <si>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</si>
  <si>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</si>
  <si>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</si>
  <si>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</si>
  <si>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</si>
  <si>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</si>
  <si>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</si>
  <si>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</si>
  <si>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</si>
  <si>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</si>
  <si>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</si>
  <si>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</si>
  <si>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</si>
  <si>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</si>
  <si>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</si>
  <si>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</si>
  <si>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</si>
  <si>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</si>
  <si>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</si>
  <si>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</si>
  <si>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</si>
  <si>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</si>
  <si>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</si>
  <si>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</si>
  <si>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</si>
  <si>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</si>
  <si>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</si>
  <si>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</si>
  <si>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</si>
  <si>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</si>
  <si>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</si>
  <si>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</si>
  <si>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</si>
  <si>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</si>
  <si>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</si>
  <si>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</si>
  <si>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</si>
  <si>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</si>
  <si>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Реле контроля напряжения CP-721-1, однофазное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</si>
  <si>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</si>
  <si>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</si>
  <si>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</si>
  <si>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</si>
  <si>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</si>
  <si>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</si>
  <si>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</si>
  <si>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</si>
  <si>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</si>
  <si>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</si>
  <si>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</si>
  <si>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</si>
  <si>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</si>
  <si>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</si>
  <si>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</si>
  <si>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</si>
  <si>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</si>
  <si>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</si>
  <si>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</si>
  <si>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</si>
  <si>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</si>
  <si>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</si>
  <si>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</si>
  <si>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</si>
  <si>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</si>
  <si>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</si>
  <si>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</si>
  <si>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</si>
  <si>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</si>
  <si>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</si>
  <si>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</si>
  <si>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</si>
  <si>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</si>
  <si>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</si>
  <si>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</si>
  <si>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</si>
  <si>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</si>
  <si>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</si>
  <si>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</si>
  <si>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</si>
  <si>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</si>
  <si>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</si>
  <si>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</si>
  <si>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</si>
  <si>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</si>
  <si>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</si>
  <si>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</si>
  <si>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</si>
  <si>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</si>
  <si>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</si>
  <si>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</si>
  <si>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</si>
  <si>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</si>
  <si>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</si>
  <si>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</si>
  <si>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</si>
  <si>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</si>
  <si>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</si>
  <si>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</si>
  <si>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</si>
  <si>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</si>
  <si>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</si>
  <si>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</si>
  <si>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</si>
  <si>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</si>
  <si>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</si>
  <si>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</si>
  <si>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</si>
  <si>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</si>
  <si>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</si>
  <si>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</si>
  <si>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</si>
  <si>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</si>
  <si>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</si>
  <si>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</si>
  <si>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</si>
  <si>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</si>
  <si>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</si>
  <si>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</si>
  <si>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</si>
  <si>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</si>
  <si>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</si>
  <si>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</si>
  <si>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</si>
  <si>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</si>
  <si>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</si>
  <si>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</si>
  <si>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</si>
  <si>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</si>
  <si>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</si>
  <si>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</si>
  <si>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</si>
  <si>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</si>
  <si>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</si>
  <si>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</si>
  <si>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</si>
  <si>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</si>
  <si>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</si>
  <si>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</si>
  <si>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</si>
  <si>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</si>
  <si>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</si>
  <si>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</si>
  <si>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</si>
  <si>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</si>
  <si>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</si>
  <si>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</si>
  <si>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</si>
  <si>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</si>
  <si>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</si>
  <si>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</si>
  <si>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</si>
  <si>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</si>
  <si>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</si>
  <si>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</si>
  <si>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</si>
  <si>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</si>
  <si>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</si>
  <si>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</si>
  <si>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</si>
  <si>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</si>
  <si>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</si>
  <si>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</si>
  <si>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</si>
  <si>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</si>
  <si>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</si>
  <si>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</si>
  <si>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</si>
  <si>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</si>
  <si>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</si>
  <si>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</si>
  <si>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</si>
  <si>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</si>
  <si>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</si>
  <si>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</si>
  <si>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</si>
  <si>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</si>
  <si>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</si>
  <si>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</si>
  <si>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</si>
  <si>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</si>
  <si>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</si>
  <si>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</si>
  <si>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</si>
  <si>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</si>
  <si>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</si>
  <si>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</si>
  <si>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</si>
  <si>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</si>
  <si>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</si>
  <si>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</si>
  <si>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</si>
  <si>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</si>
  <si>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</si>
  <si>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</si>
  <si>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</si>
  <si>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</si>
  <si>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</si>
  <si>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</si>
  <si>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</si>
  <si>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</si>
  <si>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</si>
  <si>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</si>
  <si>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</si>
  <si>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</si>
  <si>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</si>
  <si>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</si>
  <si>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</si>
  <si>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</si>
  <si>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</si>
  <si>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</si>
  <si>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</si>
  <si>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</si>
  <si>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</si>
  <si>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</si>
  <si>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</si>
  <si>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</si>
  <si>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</si>
  <si>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</si>
  <si>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</si>
  <si>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</si>
  <si>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</si>
  <si>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</si>
  <si>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</si>
  <si>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</si>
  <si>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</si>
  <si>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</si>
  <si>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</si>
  <si>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</si>
  <si>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</si>
  <si>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</si>
  <si>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</si>
  <si>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</si>
  <si>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</si>
  <si>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</si>
  <si>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</si>
  <si>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</si>
  <si>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</si>
  <si>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</si>
  <si>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</si>
  <si>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</si>
  <si>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</si>
  <si>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</si>
  <si>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</si>
  <si>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</si>
  <si>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</si>
  <si>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</si>
  <si>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</si>
  <si>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</si>
  <si>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</si>
  <si>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</si>
  <si>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</si>
  <si>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</si>
  <si>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</si>
  <si>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</si>
  <si>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</si>
  <si>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</si>
  <si>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</si>
  <si>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</si>
  <si>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</si>
  <si>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</si>
  <si>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</si>
  <si>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</si>
  <si>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</si>
  <si>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</si>
  <si>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</si>
  <si>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</si>
  <si>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</si>
  <si>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</si>
  <si>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</si>
  <si>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</si>
  <si>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</si>
  <si>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</si>
  <si>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</si>
  <si>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</si>
  <si>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</si>
  <si>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</si>
  <si>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</si>
  <si>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</si>
  <si>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</si>
  <si>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</si>
  <si>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</si>
  <si>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</si>
  <si>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</si>
  <si>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</si>
  <si>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</si>
  <si>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</si>
  <si>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</si>
  <si>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</si>
  <si>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</si>
  <si>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</si>
  <si>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</si>
  <si>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</si>
  <si>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</si>
  <si>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</si>
  <si>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</si>
  <si>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</si>
  <si>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</si>
  <si>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</si>
  <si>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</si>
  <si>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</si>
  <si>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</si>
  <si>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</si>
  <si>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</si>
  <si>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</si>
  <si>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</si>
  <si>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</si>
  <si>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</si>
  <si>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</si>
  <si>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</si>
  <si>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</si>
  <si>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</si>
  <si>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</si>
  <si>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</si>
  <si>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</si>
  <si>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</si>
  <si>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</si>
  <si>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</si>
  <si>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</si>
  <si>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</si>
  <si>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</si>
  <si>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</si>
  <si>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</si>
  <si>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</si>
  <si>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</si>
  <si>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</si>
  <si>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</si>
  <si>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</si>
  <si>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</si>
  <si>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</si>
  <si>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</si>
  <si>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</si>
  <si>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</si>
  <si>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</si>
  <si>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</si>
  <si>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</si>
  <si>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</si>
  <si>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</si>
  <si>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</si>
  <si>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</si>
  <si>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</si>
  <si>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</si>
  <si>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</si>
  <si>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</si>
  <si>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</si>
  <si>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</si>
  <si>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</si>
  <si>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</si>
  <si>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</si>
  <si>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</si>
  <si>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</si>
  <si>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</si>
  <si>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</si>
  <si>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</si>
  <si>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</si>
  <si>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</si>
  <si>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</si>
  <si>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</si>
  <si>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</si>
  <si>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</si>
  <si>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</si>
  <si>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</si>
  <si>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</si>
  <si>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</si>
  <si>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</si>
  <si>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</si>
  <si>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</si>
  <si>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</si>
  <si>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</si>
  <si>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</si>
  <si>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</si>
  <si>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</si>
  <si>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</si>
  <si>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</si>
  <si>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</si>
  <si>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</si>
  <si>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</si>
  <si>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</si>
  <si>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</si>
  <si>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</si>
  <si>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</si>
  <si>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</si>
  <si>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</si>
  <si>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</si>
  <si>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</si>
  <si>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</si>
  <si>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</si>
  <si>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</si>
  <si>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</si>
  <si>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</si>
  <si>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</si>
  <si>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</si>
  <si>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</si>
  <si>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</si>
  <si>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</si>
  <si>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</si>
  <si>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</si>
  <si>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</si>
  <si>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</si>
  <si>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</si>
  <si>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</si>
  <si>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</si>
  <si>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</si>
  <si>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</si>
  <si>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</si>
  <si>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</si>
  <si>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</si>
  <si>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</si>
  <si>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</si>
  <si>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</si>
  <si>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</si>
  <si>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</si>
  <si>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</si>
  <si>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</si>
  <si>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</si>
  <si>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</si>
  <si>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</si>
  <si>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</si>
  <si>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</si>
  <si>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</si>
  <si>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</si>
  <si>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</si>
  <si>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</si>
  <si>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</si>
  <si>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</si>
  <si>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</si>
  <si>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</si>
  <si>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</si>
  <si>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</si>
  <si>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</si>
  <si>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</si>
  <si>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</si>
  <si>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</si>
  <si>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</si>
  <si>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</si>
  <si>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</si>
  <si>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</si>
  <si>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</si>
  <si>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</si>
  <si>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</si>
  <si>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</si>
  <si>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</si>
  <si>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</si>
  <si>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</si>
  <si>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</si>
  <si>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</si>
  <si>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</si>
  <si>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</si>
  <si>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</si>
  <si>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</si>
  <si>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</si>
  <si>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</si>
  <si>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</si>
  <si>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</si>
  <si>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</si>
  <si>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</si>
  <si>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</si>
  <si>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</si>
  <si>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</si>
  <si>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</si>
  <si>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</si>
  <si>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</si>
  <si>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</si>
  <si>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</si>
  <si>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</si>
  <si>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</si>
  <si>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</si>
  <si>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</si>
  <si>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</si>
  <si>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</si>
  <si>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</si>
  <si>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</si>
  <si>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</si>
  <si>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</si>
  <si>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</si>
  <si>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</si>
  <si>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</si>
  <si>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</si>
  <si>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</si>
  <si>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</si>
  <si>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</si>
  <si>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</si>
  <si>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</si>
  <si>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</si>
  <si>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</si>
  <si>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</si>
  <si>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</si>
  <si>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</si>
  <si>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</si>
  <si>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</si>
  <si>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</si>
  <si>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</si>
  <si>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</si>
  <si>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</si>
  <si>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</si>
  <si>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</si>
  <si>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</si>
  <si>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</si>
  <si>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</si>
  <si>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</si>
  <si>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</si>
  <si>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</si>
  <si>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</si>
  <si>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</si>
  <si>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</si>
  <si>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</si>
  <si>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</si>
  <si>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</si>
  <si>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</si>
  <si>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</si>
  <si>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</si>
  <si>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</si>
  <si>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</si>
  <si>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</si>
  <si>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</si>
  <si>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</si>
  <si>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</si>
  <si>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</si>
  <si>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</si>
  <si>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</si>
  <si>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</si>
  <si>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</si>
  <si>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</si>
  <si>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</si>
  <si>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</si>
  <si>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</si>
  <si>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</si>
  <si>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</si>
  <si>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</si>
  <si>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</si>
  <si>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</si>
  <si>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</si>
  <si>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</si>
  <si>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</si>
  <si>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</si>
  <si>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</si>
  <si>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</si>
  <si>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</si>
  <si>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</si>
  <si>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</si>
  <si>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</si>
  <si>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</si>
  <si>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</si>
  <si>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</si>
  <si>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</si>
  <si>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</si>
  <si>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</si>
  <si>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</si>
  <si>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</si>
  <si>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</si>
  <si>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</si>
  <si>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</si>
  <si>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</si>
  <si>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</si>
  <si>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</si>
  <si>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</si>
  <si>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</si>
  <si>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</si>
  <si>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</si>
  <si>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</si>
  <si>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</si>
  <si>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</si>
  <si>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</si>
  <si>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</si>
  <si>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</si>
  <si>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</si>
  <si>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</si>
  <si>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</si>
  <si>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</si>
  <si>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</si>
  <si>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</si>
  <si>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</si>
  <si>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</si>
  <si>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</si>
  <si>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</si>
  <si>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</si>
  <si>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</si>
  <si>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</si>
  <si>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</si>
  <si>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</si>
  <si>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</si>
  <si>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</si>
  <si>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</si>
  <si>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</si>
  <si>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</si>
  <si>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</si>
  <si>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</si>
  <si>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</si>
  <si>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</si>
  <si>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</si>
  <si>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</si>
  <si>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</si>
  <si>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</si>
  <si>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</si>
  <si>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</si>
  <si>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</si>
  <si>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</si>
  <si>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</si>
  <si>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</si>
  <si>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</si>
  <si>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</si>
  <si>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</si>
  <si>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</si>
  <si>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</si>
  <si>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</si>
  <si>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</si>
  <si>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</si>
  <si>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</si>
  <si>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</si>
  <si>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</si>
  <si>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</si>
  <si>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</si>
  <si>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</si>
  <si>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</si>
  <si>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</si>
  <si>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</si>
  <si>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</si>
  <si>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</si>
  <si>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</si>
  <si>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</si>
  <si>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</si>
  <si>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</si>
  <si>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</si>
  <si>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</si>
  <si>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</si>
  <si>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</si>
  <si>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</si>
  <si>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</si>
  <si>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</si>
  <si>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</si>
  <si>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</si>
  <si>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</si>
  <si>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</si>
  <si>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</si>
  <si>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</si>
  <si>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</si>
  <si>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</si>
  <si>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</si>
  <si>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</si>
  <si>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</si>
  <si>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</si>
  <si>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</si>
  <si>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</si>
  <si>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</si>
  <si>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</si>
  <si>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</si>
  <si>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</si>
  <si>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</si>
  <si>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</si>
  <si>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</si>
  <si>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</si>
  <si>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</si>
  <si>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</si>
  <si>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</si>
  <si>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</si>
  <si>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</si>
  <si>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</si>
  <si>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</si>
  <si>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</si>
  <si>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</si>
  <si>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</si>
  <si>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</si>
  <si>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</si>
  <si>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</si>
  <si>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</si>
  <si>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</si>
  <si>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</si>
  <si>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</si>
  <si>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</si>
  <si>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</si>
  <si>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</si>
  <si>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</si>
  <si>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</si>
  <si>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</si>
  <si>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</si>
  <si>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</si>
  <si>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</si>
  <si>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</si>
  <si>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</si>
  <si>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</si>
  <si>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</si>
  <si>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</si>
  <si>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</si>
  <si>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</si>
  <si>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</si>
  <si>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</si>
  <si>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</si>
  <si>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</si>
  <si>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</si>
  <si>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</si>
  <si>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</si>
  <si>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</si>
  <si>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</si>
  <si>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</si>
  <si>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</si>
  <si>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</si>
  <si>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</si>
  <si>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</si>
  <si>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</si>
  <si>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</si>
  <si>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</si>
  <si>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</si>
  <si>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</si>
  <si>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</si>
  <si>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</si>
  <si>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</si>
  <si>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</si>
  <si>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</si>
  <si>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</si>
  <si>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</si>
  <si>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</si>
  <si>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</si>
  <si>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</si>
  <si>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</si>
  <si>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</si>
  <si>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</si>
  <si>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</si>
  <si>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</si>
  <si>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</si>
  <si>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</si>
  <si>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</si>
  <si>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</si>
  <si>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</si>
  <si>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</si>
  <si>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</si>
  <si>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</si>
  <si>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</si>
  <si>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</si>
  <si>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</si>
  <si>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</si>
  <si>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</si>
  <si>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</si>
  <si>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</si>
  <si>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</si>
  <si>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</si>
  <si>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</si>
  <si>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</si>
  <si>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</si>
  <si>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</si>
  <si>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</si>
  <si>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</si>
  <si>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</si>
  <si>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</si>
  <si>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</si>
  <si>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</si>
  <si>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</si>
  <si>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</si>
  <si>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</si>
  <si>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</si>
  <si>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</si>
  <si>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</si>
  <si>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</si>
  <si>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</si>
  <si>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</si>
  <si>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</si>
  <si>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</si>
  <si>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</si>
  <si>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</si>
  <si>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</si>
  <si>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</si>
  <si>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</si>
  <si>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</si>
  <si>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</si>
  <si>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</si>
  <si>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</si>
  <si>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</si>
  <si>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</si>
  <si>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</si>
  <si>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</si>
  <si>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</si>
  <si>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</si>
  <si>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</si>
  <si>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</si>
  <si>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</si>
  <si>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</si>
  <si>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</si>
  <si>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</si>
  <si>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</si>
  <si>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</si>
  <si>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</si>
  <si>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</si>
  <si>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</si>
  <si>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</si>
  <si>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</si>
  <si>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</si>
  <si>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</si>
  <si>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</si>
  <si>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</si>
  <si>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</si>
  <si>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</si>
  <si>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</si>
  <si>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</si>
  <si>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</si>
  <si>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</si>
  <si>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</si>
  <si>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</si>
  <si>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</si>
  <si>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</si>
  <si>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</si>
  <si>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</si>
  <si>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</si>
  <si>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</si>
  <si>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</si>
  <si>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</si>
  <si>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</si>
  <si>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</si>
  <si>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</si>
  <si>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</si>
  <si>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</si>
  <si>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</si>
  <si>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</si>
  <si>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</si>
  <si>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</si>
  <si>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</si>
  <si>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</si>
  <si>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</si>
  <si>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</si>
  <si>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</si>
  <si>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</si>
  <si>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</si>
  <si>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</si>
  <si>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</si>
  <si>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</si>
  <si>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</si>
  <si>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</si>
  <si>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</si>
  <si>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</si>
  <si>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</si>
  <si>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</si>
  <si>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</si>
  <si>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</si>
  <si>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</si>
  <si>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</si>
  <si>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</si>
  <si>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</si>
  <si>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</si>
  <si>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</si>
  <si>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</si>
  <si>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</si>
  <si>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</si>
  <si>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</si>
  <si>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</si>
  <si>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</si>
  <si>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</si>
  <si>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</si>
  <si>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</si>
  <si>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</si>
  <si>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</si>
  <si>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</si>
  <si>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</si>
  <si>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</si>
  <si>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</si>
  <si>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</si>
  <si>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</si>
  <si>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</si>
  <si>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</si>
  <si>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</si>
  <si>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</si>
  <si>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</si>
  <si>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</si>
  <si>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</si>
  <si>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</si>
  <si>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</si>
  <si>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</si>
  <si>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</si>
  <si>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</si>
  <si>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</si>
  <si>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</si>
  <si>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</si>
  <si>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</si>
  <si>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</si>
  <si>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</si>
  <si>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</si>
  <si>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</si>
  <si>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</si>
  <si>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</si>
  <si>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</si>
  <si>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</si>
  <si>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</si>
  <si>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</si>
  <si>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</si>
  <si>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</si>
  <si>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</si>
  <si>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</si>
  <si>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</si>
  <si>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</si>
  <si>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</si>
  <si>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</si>
  <si>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</si>
  <si>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</si>
  <si>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</si>
  <si>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</si>
  <si>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</si>
  <si>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</si>
  <si>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</si>
  <si>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</si>
  <si>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</si>
  <si>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</si>
  <si>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</si>
  <si>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</si>
  <si>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</si>
  <si>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</si>
  <si>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</si>
  <si>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</si>
  <si>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</si>
  <si>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</si>
  <si>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</si>
  <si>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</si>
  <si>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</si>
  <si>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</si>
  <si>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</si>
  <si>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</si>
  <si>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</si>
  <si>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</si>
  <si>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</si>
  <si>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</si>
  <si>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</si>
  <si>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</si>
  <si>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</si>
  <si>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</si>
  <si>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</si>
  <si>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</si>
  <si>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</si>
  <si>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</si>
  <si>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</si>
  <si>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</si>
  <si>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</si>
  <si>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</si>
  <si>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</si>
  <si>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</si>
  <si>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</si>
  <si>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</si>
  <si>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</si>
  <si>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</si>
  <si>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</si>
  <si>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</si>
  <si>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</si>
  <si>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</si>
  <si>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</si>
  <si>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</si>
  <si>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</si>
  <si>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</si>
  <si>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</si>
  <si>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</si>
  <si>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</si>
  <si>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</si>
  <si>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</si>
  <si>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</si>
  <si>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</si>
  <si>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</si>
  <si>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</si>
  <si>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</si>
  <si>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</si>
  <si>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</si>
  <si>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</si>
  <si>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</si>
  <si>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</si>
  <si>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</si>
  <si>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</si>
  <si>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</si>
  <si>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</si>
  <si>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</si>
  <si>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</si>
  <si>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</si>
  <si>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</si>
  <si>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</si>
  <si>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</si>
  <si>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</si>
  <si>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</si>
  <si>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</si>
  <si>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</si>
  <si>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</si>
  <si>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</si>
  <si>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</si>
  <si>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</si>
  <si>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</si>
  <si>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</si>
  <si>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</si>
  <si>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</si>
  <si>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</si>
  <si>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</si>
  <si>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</si>
  <si>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</si>
  <si>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</si>
  <si>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</si>
  <si>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</si>
  <si>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</si>
  <si>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</si>
  <si>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</si>
  <si>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</si>
  <si>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</si>
  <si>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</si>
  <si>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</si>
  <si>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</si>
  <si>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</si>
  <si>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</si>
  <si>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</si>
  <si>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</si>
  <si>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</si>
  <si>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</si>
  <si>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</si>
  <si>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</si>
  <si>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</si>
  <si>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</si>
  <si>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</si>
  <si>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</si>
  <si>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</si>
  <si>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</si>
  <si>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</si>
  <si>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</si>
  <si>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</si>
  <si>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</si>
  <si>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</si>
  <si>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</si>
  <si>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</si>
  <si>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</si>
  <si>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</si>
  <si>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</si>
  <si>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</si>
  <si>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</si>
  <si>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</si>
  <si>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</si>
  <si>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</si>
  <si>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</si>
  <si>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</si>
  <si>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</si>
  <si>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</si>
  <si>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</si>
  <si>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</si>
  <si>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</si>
  <si>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</si>
  <si>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</si>
  <si>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</si>
  <si>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</si>
  <si>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</si>
  <si>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</si>
  <si>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</si>
  <si>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</si>
  <si>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</si>
  <si>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</si>
  <si>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</si>
  <si>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</si>
  <si>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</si>
  <si>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</si>
  <si>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</si>
  <si>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</si>
  <si>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</si>
  <si>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</si>
  <si>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</si>
  <si>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</si>
  <si>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</si>
  <si>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</si>
  <si>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</si>
  <si>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</si>
  <si>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</si>
  <si>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</si>
  <si>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</si>
  <si>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</si>
  <si>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</si>
  <si>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</si>
  <si>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</si>
  <si>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</si>
  <si>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</si>
  <si>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</si>
  <si>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</si>
  <si>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</si>
  <si>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</si>
  <si>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</si>
  <si>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</si>
  <si>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</si>
  <si>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</si>
  <si>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</si>
  <si>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</si>
  <si>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</si>
  <si>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</si>
  <si>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</si>
  <si>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</si>
  <si>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</si>
  <si>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</si>
  <si>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</si>
  <si>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</si>
  <si>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</si>
  <si>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</si>
  <si>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</si>
  <si>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</si>
  <si>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</si>
  <si>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</si>
  <si>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</si>
  <si>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</si>
  <si>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</si>
  <si>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</si>
  <si>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</si>
  <si>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</si>
  <si>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</si>
  <si>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</si>
  <si>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</si>
  <si>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</si>
  <si>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</si>
  <si>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</si>
  <si>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</si>
  <si>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</si>
  <si>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</si>
  <si>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</si>
  <si>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</si>
  <si>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</si>
  <si>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</si>
  <si>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</si>
  <si>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</si>
  <si>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</si>
  <si>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</si>
  <si>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</si>
  <si>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</si>
  <si>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</si>
  <si>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</si>
  <si>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</si>
  <si>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</si>
  <si>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</si>
  <si>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</si>
  <si>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</si>
  <si>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</si>
  <si>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</si>
  <si>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</si>
  <si>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</si>
  <si>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</si>
  <si>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</si>
  <si>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</si>
  <si>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</si>
  <si>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</si>
  <si>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</si>
  <si>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</si>
  <si>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</si>
  <si>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</si>
  <si>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</si>
  <si>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</si>
  <si>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</si>
  <si>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</si>
  <si>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</si>
  <si>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</si>
  <si>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</si>
  <si>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</si>
  <si>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</si>
  <si>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</si>
  <si>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</si>
  <si>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</si>
  <si>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</si>
  <si>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</si>
  <si>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</si>
  <si>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</si>
  <si>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</si>
  <si>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</si>
  <si>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</si>
  <si>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</si>
  <si>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</si>
  <si>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</si>
  <si>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</si>
  <si>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</si>
  <si>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</si>
  <si>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</si>
  <si>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</si>
  <si>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</si>
  <si>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</si>
  <si>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</si>
  <si>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</si>
  <si>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</si>
  <si>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</si>
  <si>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</si>
  <si>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</si>
  <si>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</si>
  <si>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</si>
  <si>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</si>
  <si>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</si>
  <si>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</si>
  <si>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</si>
  <si>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</si>
  <si>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</si>
  <si>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</si>
  <si>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</si>
  <si>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</si>
  <si>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</si>
  <si>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</si>
  <si>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</si>
  <si>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</si>
  <si>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</si>
  <si>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</si>
  <si>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</si>
  <si>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</si>
  <si>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</si>
  <si>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</si>
  <si>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</si>
  <si>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</si>
  <si>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</si>
  <si>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</si>
  <si>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</si>
  <si>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</si>
  <si>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</si>
  <si>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</si>
  <si>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</si>
  <si>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</si>
  <si>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</si>
  <si>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</si>
  <si>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</si>
  <si>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</si>
  <si>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</si>
  <si>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</si>
  <si>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</si>
  <si>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</si>
  <si>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</si>
  <si>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</si>
  <si>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</si>
  <si>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</si>
  <si>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</si>
  <si>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</si>
  <si>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</si>
  <si>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</si>
  <si>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</si>
  <si>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</si>
  <si>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</si>
  <si>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</si>
  <si>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</si>
  <si>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</si>
  <si>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</si>
  <si>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</si>
  <si>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</si>
  <si>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</si>
  <si>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</si>
  <si>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</si>
  <si>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</si>
  <si>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</si>
  <si>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</si>
  <si>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</si>
  <si>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</si>
  <si>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</si>
  <si>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</si>
  <si>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</si>
  <si>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</si>
  <si>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</si>
  <si>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</si>
  <si>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</si>
  <si>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</si>
  <si>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</si>
  <si>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</si>
  <si>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</si>
  <si>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</si>
  <si>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</si>
  <si>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</si>
  <si>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</si>
  <si>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</si>
  <si>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</si>
  <si>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</si>
  <si>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</si>
  <si>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</si>
  <si>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</si>
  <si>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</si>
  <si>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</si>
  <si>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</si>
  <si>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</si>
  <si>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</si>
  <si>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</si>
  <si>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</si>
  <si>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</si>
  <si>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</si>
  <si>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</si>
  <si>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</si>
  <si>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</si>
  <si>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</si>
  <si>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</si>
  <si>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</si>
  <si>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</si>
  <si>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</si>
  <si>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</si>
  <si>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</si>
  <si>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</si>
  <si>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</si>
  <si>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</si>
  <si>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</si>
  <si>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</si>
  <si>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</si>
  <si>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</si>
  <si>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</si>
  <si>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</si>
  <si>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</si>
  <si>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</si>
  <si>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</si>
  <si>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</si>
  <si>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</si>
  <si>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</si>
  <si>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</si>
  <si>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</si>
  <si>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</si>
  <si>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</si>
  <si>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</si>
  <si>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</si>
  <si>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</si>
  <si>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</si>
  <si>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</si>
  <si>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</si>
  <si>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</si>
  <si>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</si>
  <si>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</si>
  <si>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</si>
  <si>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</si>
  <si>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</si>
  <si>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</si>
  <si>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</si>
  <si>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</si>
  <si>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</si>
  <si>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</si>
  <si>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</si>
  <si>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</si>
  <si>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</si>
  <si>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</si>
  <si>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</si>
  <si>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</si>
  <si>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</si>
  <si>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</si>
  <si>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</si>
  <si>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</si>
  <si>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</si>
  <si>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</si>
  <si>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</si>
  <si>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</si>
  <si>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</si>
  <si>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</si>
  <si>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</si>
  <si>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</si>
  <si>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</si>
  <si>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</si>
  <si>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</si>
  <si>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</si>
  <si>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</si>
  <si>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</si>
  <si>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</si>
  <si>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</si>
  <si>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</si>
  <si>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</si>
  <si>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</si>
  <si>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</si>
  <si>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</si>
  <si>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</si>
  <si>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</si>
  <si>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</si>
  <si>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</si>
  <si>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</si>
  <si>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</si>
  <si>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</si>
  <si>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</si>
  <si>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</si>
  <si>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</si>
  <si>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</si>
  <si>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</si>
  <si>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</si>
  <si>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</si>
  <si>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</si>
  <si>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</si>
  <si>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</si>
  <si>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</si>
  <si>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</si>
  <si>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</si>
  <si>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</si>
  <si>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</si>
  <si>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</si>
  <si>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</si>
  <si>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</si>
  <si>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</si>
  <si>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</si>
  <si>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</si>
  <si>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</si>
  <si>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</si>
  <si>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</si>
  <si>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</si>
  <si>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</si>
  <si>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</si>
  <si>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</si>
  <si>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</si>
  <si>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</si>
  <si>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</si>
  <si>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</si>
  <si>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</si>
  <si>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</si>
  <si>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</si>
  <si>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</si>
  <si>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</si>
  <si>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</si>
  <si>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</si>
  <si>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</si>
  <si>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</si>
  <si>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</si>
  <si>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</si>
  <si>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</si>
  <si>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</si>
  <si>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</si>
  <si>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</si>
  <si>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</si>
  <si>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</si>
  <si>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</si>
  <si>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</si>
  <si>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</si>
  <si>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</si>
  <si>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</si>
  <si>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</si>
  <si>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</si>
  <si>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</si>
  <si>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</si>
  <si>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</si>
  <si>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</si>
  <si>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</si>
  <si>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</si>
  <si>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</si>
  <si>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</si>
  <si>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</si>
  <si>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</si>
  <si>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</si>
  <si>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</si>
  <si>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</si>
  <si>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</si>
  <si>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</si>
  <si>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</si>
  <si>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</si>
  <si>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</si>
  <si>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</si>
  <si>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</si>
  <si>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</si>
  <si>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</si>
  <si>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</si>
  <si>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</si>
  <si>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</si>
  <si>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</si>
  <si>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</si>
  <si>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</si>
  <si>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</si>
  <si>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</si>
  <si>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</si>
  <si>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</si>
  <si>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</si>
  <si>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</si>
  <si>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</si>
  <si>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</si>
  <si>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</si>
  <si>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</si>
  <si>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</si>
  <si>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</si>
  <si>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</si>
  <si>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</si>
  <si>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</si>
  <si>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</si>
  <si>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</si>
  <si>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</si>
  <si>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</si>
  <si>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</si>
  <si>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</si>
  <si>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</si>
  <si>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</si>
  <si>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</si>
  <si>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</si>
  <si>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</si>
  <si>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</si>
  <si>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</si>
  <si>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</si>
  <si>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</si>
  <si>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</si>
  <si>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</si>
  <si>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</si>
  <si>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</si>
  <si>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</si>
  <si>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</si>
  <si>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</si>
  <si>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</si>
  <si>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</si>
  <si>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</si>
  <si>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</si>
  <si>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</si>
  <si>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</si>
  <si>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</si>
  <si>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</si>
  <si>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</si>
  <si>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</si>
  <si>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</si>
  <si>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</si>
  <si>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</si>
  <si>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</si>
  <si>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</si>
  <si>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</si>
  <si>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</si>
  <si>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</si>
  <si>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</si>
  <si>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</si>
  <si>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</si>
  <si>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</si>
  <si>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</si>
  <si>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</si>
  <si>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</si>
  <si>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</si>
  <si>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</si>
  <si>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</si>
  <si>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</si>
  <si>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</si>
  <si>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</si>
  <si>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</si>
  <si>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</si>
  <si>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</si>
  <si>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</si>
  <si>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</si>
  <si>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</si>
  <si>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</si>
  <si>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</si>
  <si>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</si>
  <si>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</si>
  <si>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</si>
  <si>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</si>
  <si>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</si>
  <si>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</si>
  <si>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</si>
  <si>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</si>
  <si>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</si>
  <si>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</si>
  <si>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</si>
  <si>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</si>
  <si>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</si>
  <si>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</si>
  <si>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</si>
  <si>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</si>
  <si>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</si>
  <si>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</si>
  <si>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</si>
  <si>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</si>
  <si>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</si>
  <si>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</si>
  <si>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</si>
  <si>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</si>
  <si>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</si>
  <si>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</si>
  <si>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</si>
  <si>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</si>
  <si>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</si>
  <si>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</si>
  <si>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</si>
  <si>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</si>
  <si>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</si>
  <si>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</si>
  <si>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</si>
  <si>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</si>
  <si>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</si>
  <si>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</si>
  <si>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</si>
  <si>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</si>
  <si>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</si>
  <si>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</si>
  <si>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</si>
  <si>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</si>
  <si>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</si>
  <si>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</si>
  <si>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</si>
  <si>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</si>
  <si>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</si>
  <si>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</si>
  <si>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</si>
  <si>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</si>
  <si>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</si>
  <si>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</si>
  <si>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</si>
  <si>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</si>
  <si>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</si>
  <si>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</si>
  <si>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</si>
  <si>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</si>
  <si>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</si>
  <si>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</si>
  <si>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</si>
  <si>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</si>
  <si>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</si>
  <si>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</si>
  <si>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</si>
  <si>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</si>
  <si>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</si>
  <si>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</si>
  <si>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</si>
  <si>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</si>
  <si>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</si>
  <si>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</si>
  <si>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</si>
  <si>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</si>
  <si>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</si>
  <si>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</si>
  <si>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</si>
  <si>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</si>
  <si>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</si>
  <si>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</si>
  <si>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</si>
  <si>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</si>
  <si>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</si>
  <si>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</si>
  <si>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</si>
  <si>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</si>
  <si>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</si>
  <si>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</si>
  <si>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</si>
  <si>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</si>
  <si>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</si>
  <si>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</si>
  <si>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</si>
  <si>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</si>
  <si>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</si>
  <si>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</si>
  <si>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</si>
  <si>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</si>
  <si>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</si>
  <si>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</si>
  <si>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</si>
  <si>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</si>
  <si>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</si>
  <si>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</si>
  <si>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</si>
  <si>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</si>
  <si>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</si>
  <si>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</si>
  <si>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</si>
  <si>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</si>
  <si>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</si>
  <si>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</si>
  <si>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</si>
  <si>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</si>
  <si>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</si>
  <si>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</si>
  <si>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</si>
  <si>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</si>
  <si>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</si>
  <si>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</si>
  <si>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</si>
  <si>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</si>
  <si>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</si>
  <si>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</si>
  <si>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</si>
  <si>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</si>
  <si>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</si>
  <si>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</si>
  <si>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</si>
  <si>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</si>
  <si>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</si>
  <si>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</si>
  <si>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</si>
  <si>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</si>
  <si>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</si>
  <si>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</si>
  <si>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</si>
  <si>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</si>
  <si>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</si>
  <si>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</si>
  <si>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</si>
  <si>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</si>
  <si>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</si>
  <si>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</si>
  <si>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</si>
  <si>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</si>
  <si>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</si>
  <si>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</si>
  <si>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</si>
  <si>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</si>
  <si>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</si>
  <si>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</si>
  <si>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</si>
  <si>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</si>
  <si>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</si>
  <si>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</si>
  <si>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</si>
  <si>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</si>
  <si>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</si>
  <si>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</si>
  <si>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</si>
  <si>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</si>
  <si>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</si>
  <si>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</si>
  <si>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</si>
  <si>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</si>
  <si>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</si>
  <si>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</si>
  <si>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</si>
  <si>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</si>
  <si>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</si>
  <si>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</si>
  <si>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</si>
  <si>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</si>
  <si>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</si>
  <si>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</si>
  <si>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</si>
  <si>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</si>
  <si>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</si>
  <si>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</si>
  <si>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</si>
  <si>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</si>
  <si>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</si>
  <si>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</si>
  <si>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</si>
  <si>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</si>
  <si>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</si>
  <si>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</si>
  <si>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</si>
  <si>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</si>
  <si>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</si>
  <si>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</si>
  <si>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</si>
  <si>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</si>
  <si>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</si>
  <si>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</si>
  <si>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</si>
  <si>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</si>
  <si>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</si>
  <si>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</si>
  <si>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</si>
  <si>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</si>
  <si>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</si>
  <si>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</si>
  <si>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</si>
  <si>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</si>
  <si>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</si>
  <si>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</si>
  <si>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</si>
  <si>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</si>
  <si>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</si>
  <si>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</si>
  <si>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</si>
  <si>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</si>
  <si>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</si>
  <si>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</si>
  <si>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</si>
  <si>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</si>
  <si>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</si>
  <si>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</si>
  <si>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</si>
  <si>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</si>
  <si>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</si>
  <si>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</si>
  <si>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</si>
  <si>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</si>
  <si>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</si>
  <si>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</si>
  <si>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</si>
  <si>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</si>
  <si>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</si>
  <si>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</si>
  <si>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</si>
  <si>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</si>
  <si>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</si>
  <si>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</si>
  <si>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</si>
  <si>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</si>
  <si>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</si>
  <si>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</si>
  <si>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</si>
  <si>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</si>
  <si>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</si>
  <si>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</si>
  <si>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</si>
  <si>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</si>
  <si>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</si>
  <si>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</si>
  <si>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</si>
  <si>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</si>
  <si>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</si>
  <si>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</si>
  <si>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</si>
  <si>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</si>
  <si>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</si>
  <si>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</si>
  <si>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</si>
  <si>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</si>
  <si>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</si>
  <si>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</si>
  <si>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</si>
  <si>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</si>
  <si>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</si>
  <si>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</si>
  <si>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</si>
  <si>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</si>
  <si>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</si>
  <si>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</si>
  <si>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</si>
  <si>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</si>
  <si>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</si>
  <si>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</si>
  <si>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</si>
  <si>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</si>
  <si>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</si>
  <si>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</si>
  <si>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</si>
  <si>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</si>
  <si>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</si>
  <si>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</si>
  <si>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</si>
  <si>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</si>
  <si>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</si>
  <si>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</si>
  <si>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</si>
  <si>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</si>
  <si>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</si>
  <si>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</si>
  <si>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</si>
  <si>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</si>
  <si>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</si>
  <si>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</si>
  <si>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</si>
  <si>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</si>
  <si>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</si>
  <si>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</si>
  <si>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</si>
  <si>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</si>
  <si>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</si>
  <si>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</si>
  <si>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</si>
  <si>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</si>
  <si>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</si>
  <si>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</si>
  <si>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</si>
  <si>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</si>
  <si>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</si>
  <si>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</si>
  <si>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</si>
  <si>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</si>
  <si>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</si>
  <si>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</si>
  <si>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</si>
  <si>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</si>
  <si>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</si>
  <si>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</si>
  <si>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</si>
  <si>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</si>
  <si>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</si>
  <si>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</si>
  <si>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</si>
  <si>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</si>
  <si>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</si>
  <si>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</si>
  <si>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</si>
  <si>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</si>
  <si>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</si>
  <si>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</si>
  <si>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</si>
  <si>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</si>
  <si>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</si>
  <si>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</si>
  <si>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</si>
  <si>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</si>
  <si>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</si>
  <si>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</si>
  <si>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</si>
  <si>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</si>
  <si>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</si>
  <si>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</si>
  <si>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</si>
  <si>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</si>
  <si>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</si>
  <si>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</si>
  <si>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</si>
  <si>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</si>
  <si>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</si>
  <si>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</si>
  <si>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</si>
  <si>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</si>
  <si>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</si>
  <si>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</si>
  <si>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</si>
  <si>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</si>
  <si>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</si>
  <si>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</si>
  <si>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</si>
  <si>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</si>
  <si>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</si>
  <si>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</si>
  <si>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</si>
  <si>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</si>
  <si>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</si>
  <si>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</si>
  <si>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</si>
  <si>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</si>
  <si>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</si>
  <si>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</si>
  <si>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</si>
  <si>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</si>
  <si>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</si>
  <si>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</si>
  <si>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</si>
  <si>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</si>
  <si>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</si>
  <si>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</si>
  <si>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</si>
  <si>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</si>
  <si>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</si>
  <si>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</si>
  <si>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</si>
  <si>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</si>
  <si>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</si>
  <si>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</si>
  <si>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</si>
  <si>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</si>
  <si>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</si>
  <si>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</si>
  <si>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</si>
  <si>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</si>
  <si>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</si>
  <si>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</si>
  <si>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</si>
  <si>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</si>
  <si>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</si>
  <si>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</si>
  <si>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</si>
  <si>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</si>
  <si>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</si>
  <si>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</si>
  <si>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</si>
  <si>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</si>
  <si>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</si>
  <si>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</si>
  <si>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</si>
  <si>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</si>
  <si>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</si>
  <si>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</si>
  <si>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</si>
  <si>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</si>
  <si>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</si>
  <si>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</si>
  <si>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</si>
  <si>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</si>
  <si>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</si>
  <si>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</si>
  <si>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</si>
  <si>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</si>
  <si>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</si>
  <si>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</si>
  <si>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</si>
  <si>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</si>
  <si>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</si>
  <si>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</si>
  <si>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</si>
  <si>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</si>
  <si>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</si>
  <si>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</si>
  <si>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</si>
  <si>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</si>
  <si>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</si>
  <si>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</si>
  <si>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</si>
  <si>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</si>
  <si>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</si>
  <si>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</si>
  <si>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</si>
  <si>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</si>
  <si>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</si>
  <si>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</si>
  <si>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</si>
  <si>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</si>
  <si>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</si>
  <si>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</si>
  <si>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</si>
  <si>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</si>
  <si>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</si>
  <si>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</si>
  <si>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</si>
  <si>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</si>
  <si>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</si>
  <si>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</si>
  <si>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</si>
  <si>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</si>
  <si>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</si>
  <si>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</si>
  <si>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</si>
  <si>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</si>
  <si>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</si>
  <si>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</si>
  <si>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</si>
  <si>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</si>
  <si>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</si>
  <si>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</si>
  <si>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</si>
  <si>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</si>
  <si>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</si>
  <si>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</si>
  <si>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</si>
  <si>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</si>
  <si>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</si>
  <si>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</si>
  <si>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</si>
  <si>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</si>
  <si>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</si>
  <si>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</si>
  <si>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</si>
  <si>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</si>
  <si>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</si>
  <si>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</si>
  <si>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</si>
  <si>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</si>
  <si>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</si>
  <si>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</si>
  <si>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</si>
  <si>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</si>
  <si>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</si>
  <si>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</si>
  <si>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</si>
  <si>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</si>
  <si>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</si>
  <si>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</si>
  <si>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</si>
  <si>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</si>
  <si>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</si>
  <si>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</si>
  <si>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</si>
  <si>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</si>
  <si>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</si>
  <si>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</si>
  <si>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</si>
  <si>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</si>
  <si>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</si>
  <si>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</si>
  <si>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</si>
  <si>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</si>
  <si>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</si>
  <si>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</si>
  <si>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</si>
  <si>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</si>
  <si>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</si>
  <si>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</si>
  <si>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</si>
  <si>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</si>
  <si>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</si>
  <si>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</si>
  <si>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</si>
  <si>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</si>
  <si>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</si>
  <si>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</si>
  <si>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</si>
  <si>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</si>
  <si>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</si>
  <si>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</si>
  <si>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</si>
  <si>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</si>
  <si>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</si>
  <si>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</si>
  <si>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</si>
  <si>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</si>
  <si>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</si>
  <si>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</si>
  <si>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</si>
  <si>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</si>
  <si>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</si>
  <si>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</si>
  <si>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</si>
  <si>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</si>
  <si>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</si>
  <si>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</si>
  <si>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</si>
  <si>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</si>
  <si>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</si>
  <si>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</si>
  <si>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</si>
  <si>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</si>
  <si>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</si>
  <si>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</si>
  <si>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</si>
  <si>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</si>
  <si>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</si>
  <si>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</si>
  <si>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</si>
  <si>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</si>
  <si>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</si>
  <si>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</si>
  <si>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</si>
  <si>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</si>
  <si>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</si>
  <si>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</si>
  <si>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</si>
  <si>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</si>
  <si>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</si>
  <si>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</si>
  <si>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</si>
  <si>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</si>
  <si>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</si>
  <si>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</si>
  <si>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</si>
  <si>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</si>
  <si>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</si>
  <si>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</si>
  <si>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</si>
  <si>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</si>
  <si>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</si>
  <si>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</si>
  <si>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</si>
  <si>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</si>
  <si>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</si>
  <si>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</si>
  <si>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</si>
  <si>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</si>
  <si>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</si>
  <si>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</si>
  <si>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</si>
  <si>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</si>
  <si>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</si>
  <si>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</si>
  <si>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</si>
  <si>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</si>
  <si>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</si>
  <si>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</si>
  <si>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</si>
  <si>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</si>
  <si>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</si>
  <si>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</si>
  <si>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</si>
  <si>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</si>
  <si>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</si>
  <si>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</si>
  <si>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</si>
  <si>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</si>
  <si>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</si>
  <si>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</si>
  <si>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</si>
  <si>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</si>
  <si>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</si>
  <si>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</si>
  <si>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</si>
  <si>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</si>
  <si>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</si>
  <si>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</si>
  <si>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</si>
  <si>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</si>
  <si>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</si>
  <si>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</si>
  <si>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</si>
  <si>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</si>
  <si>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</si>
  <si>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</si>
  <si>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</si>
  <si>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</si>
  <si>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</si>
  <si>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</si>
  <si>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</si>
  <si>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</si>
  <si>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</si>
  <si>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</si>
  <si>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</si>
  <si>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</si>
  <si>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</si>
  <si>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</si>
  <si>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</si>
  <si>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</si>
  <si>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</si>
  <si>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</si>
  <si>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</si>
  <si>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</si>
  <si>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</si>
  <si>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</si>
  <si>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</si>
  <si>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</si>
  <si>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</si>
  <si>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</si>
  <si>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</si>
  <si>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</si>
  <si>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</si>
  <si>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</si>
  <si>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</si>
  <si>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</si>
  <si>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</si>
  <si>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</si>
  <si>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</si>
  <si>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</si>
  <si>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</si>
  <si>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</si>
  <si>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</si>
  <si>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</si>
  <si>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</si>
  <si>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</si>
  <si>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</si>
  <si>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</si>
  <si>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</si>
  <si>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</si>
  <si>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</si>
  <si>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</si>
  <si>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</si>
  <si>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</si>
  <si>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</si>
  <si>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</si>
  <si>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</si>
  <si>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</si>
  <si>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</si>
  <si>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</si>
  <si>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</si>
  <si>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</si>
  <si>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</si>
  <si>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</si>
  <si>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</si>
  <si>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</si>
  <si>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</si>
  <si>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</si>
  <si>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</si>
  <si>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</si>
  <si>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</si>
  <si>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</si>
  <si>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</si>
  <si>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</si>
  <si>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</si>
  <si>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</si>
  <si>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</si>
  <si>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</si>
  <si>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</si>
  <si>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</si>
  <si>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</si>
  <si>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</si>
  <si>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</si>
  <si>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</si>
  <si>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</si>
  <si>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</si>
  <si>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</si>
  <si>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</si>
  <si>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</si>
  <si>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</si>
  <si>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</si>
  <si>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</si>
  <si>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</si>
  <si>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</si>
  <si>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</si>
  <si>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</si>
  <si>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</si>
  <si>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</si>
  <si>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</si>
  <si>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</si>
  <si>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</si>
  <si>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</si>
  <si>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</si>
  <si>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</si>
  <si>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</si>
  <si>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</si>
  <si>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</si>
  <si>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</si>
  <si>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</si>
  <si>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</si>
  <si>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</si>
  <si>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</si>
  <si>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</si>
  <si>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</si>
  <si>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</si>
  <si>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</si>
  <si>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</si>
  <si>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</si>
  <si>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</si>
  <si>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</si>
  <si>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</si>
  <si>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</si>
  <si>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</si>
  <si>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</si>
  <si>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</si>
  <si>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</si>
  <si>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</si>
  <si>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</si>
  <si>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</si>
  <si>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</si>
  <si>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</si>
  <si>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</si>
  <si>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</si>
  <si>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</si>
  <si>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</si>
  <si>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</si>
  <si>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</si>
  <si>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</si>
  <si>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</si>
  <si>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</si>
  <si>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</si>
  <si>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</si>
  <si>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</si>
  <si>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</si>
  <si>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</si>
  <si>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</si>
  <si>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</si>
  <si>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</si>
  <si>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</si>
  <si>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</si>
  <si>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</si>
  <si>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</si>
  <si>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</si>
  <si>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</si>
  <si>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</si>
  <si>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</si>
  <si>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</si>
  <si>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</si>
  <si>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</si>
  <si>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</si>
  <si>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</si>
  <si>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</si>
  <si>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</si>
  <si>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</si>
  <si>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</si>
  <si>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</si>
  <si>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</si>
  <si>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</si>
  <si>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</si>
  <si>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</si>
  <si>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</si>
  <si>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</si>
  <si>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</si>
  <si>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</si>
  <si>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</si>
  <si>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</si>
  <si>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</si>
  <si>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</si>
  <si>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</si>
  <si>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</si>
  <si>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</si>
  <si>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</si>
  <si>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</si>
  <si>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</si>
  <si>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</si>
  <si>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</si>
  <si>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</si>
  <si>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</si>
  <si>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</si>
  <si>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</si>
  <si>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</si>
  <si>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</si>
  <si>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</si>
  <si>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</si>
  <si>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</si>
  <si>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</si>
  <si>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</si>
  <si>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</si>
  <si>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</si>
  <si>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</si>
  <si>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</si>
  <si>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</si>
  <si>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</si>
  <si>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</si>
  <si>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</si>
  <si>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</si>
  <si>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</si>
  <si>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</si>
  <si>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</si>
  <si>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</si>
  <si>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</si>
  <si>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</si>
  <si>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</si>
  <si>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</si>
  <si>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</si>
  <si>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</si>
  <si>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</si>
  <si>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</si>
  <si>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</si>
  <si>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</si>
  <si>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</si>
  <si>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</si>
  <si>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</si>
  <si>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</si>
  <si>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</si>
  <si>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</si>
  <si>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</si>
  <si>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</si>
  <si>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</si>
  <si>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</si>
  <si>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</si>
  <si>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</si>
  <si>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</si>
  <si>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</si>
  <si>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</si>
  <si>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</si>
  <si>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</si>
  <si>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</si>
  <si>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</si>
  <si>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</si>
  <si>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</si>
  <si>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</si>
  <si>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</si>
  <si>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</si>
  <si>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</si>
  <si>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</si>
  <si>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</si>
  <si>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</si>
  <si>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</si>
  <si>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</si>
  <si>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</si>
  <si>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</si>
  <si>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</si>
  <si>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</si>
  <si>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</si>
  <si>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</si>
  <si>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</si>
  <si>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</si>
  <si>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</si>
  <si>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</si>
  <si>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</si>
  <si>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</si>
  <si>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</si>
  <si>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</si>
  <si>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</si>
  <si>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</si>
  <si>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</si>
  <si>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</si>
  <si>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</si>
  <si>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</si>
  <si>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</si>
  <si>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</si>
  <si>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</si>
  <si>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</si>
  <si>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</si>
  <si>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</si>
  <si>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</si>
  <si>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</si>
  <si>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</si>
  <si>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</si>
  <si>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</si>
  <si>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</si>
  <si>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</si>
  <si>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</si>
  <si>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</si>
  <si>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</si>
  <si>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</si>
  <si>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</si>
  <si>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</si>
  <si>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</si>
  <si>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</si>
  <si>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</si>
  <si>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</si>
  <si>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</si>
  <si>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</si>
  <si>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</si>
  <si>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</si>
  <si>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</si>
  <si>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</si>
  <si>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</si>
  <si>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</si>
  <si>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</si>
  <si>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</si>
  <si>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</si>
  <si>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</si>
  <si>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</si>
  <si>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</si>
  <si>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</si>
  <si>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</si>
  <si>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</si>
  <si>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</si>
  <si>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</si>
  <si>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</si>
  <si>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</si>
  <si>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</si>
  <si>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</si>
  <si>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</si>
  <si>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</si>
  <si>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</si>
  <si>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</si>
  <si>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</si>
  <si>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</si>
  <si>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</si>
  <si>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</si>
  <si>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</si>
  <si>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</si>
  <si>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</si>
  <si>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</si>
  <si>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</si>
  <si>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</si>
  <si>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</si>
  <si>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</si>
  <si>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</si>
  <si>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</si>
  <si>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</si>
  <si>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</si>
  <si>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</si>
  <si>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</si>
  <si>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</si>
  <si>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</si>
  <si>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</si>
  <si>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</si>
  <si>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</si>
  <si>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</si>
  <si>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</si>
  <si>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</si>
  <si>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</si>
  <si>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</si>
  <si>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</si>
  <si>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</si>
  <si>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</si>
  <si>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</si>
  <si>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</si>
  <si>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</si>
  <si>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</si>
  <si>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</si>
  <si>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</si>
  <si>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</si>
  <si>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</si>
  <si>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</si>
  <si>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</si>
  <si>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</si>
  <si>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</si>
  <si>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</si>
  <si>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</si>
  <si>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</si>
  <si>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</si>
  <si>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</si>
  <si>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</si>
  <si>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</si>
  <si>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</si>
  <si>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</si>
  <si>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</si>
  <si>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</si>
  <si>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</si>
  <si>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</si>
  <si>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</si>
  <si>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</si>
  <si>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</si>
  <si>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</si>
  <si>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</si>
  <si>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</si>
  <si>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</si>
  <si>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</si>
  <si>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</si>
  <si>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</si>
  <si>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</si>
  <si>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</si>
  <si>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</si>
  <si>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</si>
  <si>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</si>
  <si>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</si>
  <si>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</si>
  <si>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</si>
  <si>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</si>
  <si>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</si>
  <si>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</si>
  <si>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</si>
  <si>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</si>
  <si>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</si>
  <si>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</si>
  <si>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</si>
  <si>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</si>
  <si>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</si>
  <si>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</si>
  <si>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</si>
  <si>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</si>
  <si>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</si>
  <si>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</si>
  <si>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</si>
  <si>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</si>
  <si>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</si>
  <si>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</si>
  <si>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</si>
  <si>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</si>
  <si>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</si>
  <si>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</si>
  <si>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</si>
  <si>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</si>
  <si>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</si>
  <si>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</si>
  <si>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</si>
  <si>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</si>
  <si>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</si>
  <si>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</si>
  <si>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</si>
  <si>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</si>
  <si>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</si>
  <si>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</si>
  <si>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</si>
  <si>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</si>
  <si>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</si>
  <si>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</si>
  <si>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</si>
  <si>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</si>
  <si>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</si>
  <si>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</si>
  <si>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</si>
  <si>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</si>
  <si>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</si>
  <si>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</si>
  <si>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</si>
  <si>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</si>
  <si>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</si>
  <si>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</si>
  <si>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</si>
  <si>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</si>
  <si>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</si>
  <si>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</si>
  <si>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</si>
  <si>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</si>
  <si>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</si>
  <si>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</si>
  <si>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</si>
  <si>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</si>
  <si>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</si>
  <si>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</si>
  <si>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</si>
  <si>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</si>
  <si>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</si>
  <si>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</si>
  <si>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</si>
  <si>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</si>
  <si>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</si>
  <si>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</si>
  <si>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</si>
  <si>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</si>
  <si>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</si>
  <si>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</si>
  <si>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</si>
  <si>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</si>
  <si>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</si>
  <si>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</si>
  <si>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</si>
  <si>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</si>
  <si>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</si>
  <si>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</si>
  <si>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</si>
  <si>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</si>
  <si>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</si>
  <si>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</si>
  <si>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</si>
  <si>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</si>
  <si>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</si>
  <si>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</si>
  <si>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</si>
  <si>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</si>
  <si>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</si>
  <si>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</si>
  <si>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</si>
  <si>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</si>
  <si>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</si>
  <si>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</si>
  <si>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</si>
  <si>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</si>
  <si>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</si>
  <si>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</si>
  <si>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</si>
  <si>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</si>
  <si>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</si>
  <si>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</si>
  <si>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</si>
  <si>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</si>
  <si>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</si>
  <si>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</si>
  <si>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</si>
  <si>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</si>
  <si>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</si>
  <si>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</si>
  <si>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</si>
  <si>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</si>
  <si>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</si>
  <si>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</si>
  <si>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</si>
  <si>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</si>
  <si>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</si>
  <si>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</si>
  <si>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</si>
  <si>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</si>
  <si>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</si>
  <si>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</si>
  <si>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</si>
  <si>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</si>
  <si>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</si>
  <si>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</si>
  <si>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</si>
  <si>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</si>
  <si>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</si>
  <si>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</si>
  <si>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</si>
  <si>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</si>
  <si>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</si>
  <si>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</si>
  <si>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</si>
  <si>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</si>
  <si>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</si>
  <si>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</si>
  <si>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</si>
  <si>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</si>
  <si>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</si>
  <si>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</si>
  <si>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</si>
  <si>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</si>
  <si>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</si>
  <si>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</si>
  <si>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</si>
  <si>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</si>
  <si>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</si>
  <si>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</si>
  <si>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</si>
  <si>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</si>
  <si>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</si>
  <si>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</si>
  <si>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</si>
  <si>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</si>
  <si>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</si>
  <si>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</si>
  <si>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</si>
  <si>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</si>
  <si>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</si>
  <si>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</si>
  <si>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</si>
  <si>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</si>
  <si>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</si>
  <si>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</si>
  <si>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</si>
  <si>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</si>
  <si>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</si>
  <si>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</si>
  <si>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</si>
  <si>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</si>
  <si>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</si>
  <si>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</si>
  <si>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</si>
  <si>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</si>
  <si>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</si>
  <si>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</si>
  <si>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</si>
  <si>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</si>
  <si>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</si>
  <si>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</si>
  <si>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</si>
  <si>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</si>
  <si>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</si>
  <si>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</si>
  <si>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</si>
  <si>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</si>
  <si>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</si>
  <si>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</si>
  <si>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</si>
  <si>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</si>
  <si>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</si>
  <si>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</si>
  <si>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</si>
  <si>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</si>
  <si>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</si>
  <si>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</si>
  <si>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</si>
  <si>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</si>
  <si>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</si>
  <si>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</si>
  <si>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</si>
  <si>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</si>
  <si>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</si>
  <si>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</si>
  <si>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</si>
  <si>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</si>
  <si>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</si>
  <si>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</si>
  <si>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</si>
  <si>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</si>
  <si>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</si>
  <si>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</si>
  <si>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</si>
  <si>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</si>
  <si>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</si>
  <si>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</si>
  <si>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</si>
  <si>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</si>
  <si>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</si>
  <si>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</si>
  <si>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</si>
  <si>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</si>
  <si>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</si>
  <si>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</si>
  <si>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</si>
  <si>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</si>
  <si>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</si>
  <si>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</si>
  <si>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</si>
  <si>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</si>
  <si>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</si>
  <si>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</si>
  <si>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</si>
  <si>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</si>
  <si>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</si>
  <si>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</si>
  <si>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</si>
  <si>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</si>
  <si>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</si>
  <si>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</si>
  <si>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</si>
  <si>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</si>
  <si>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</si>
  <si>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</si>
  <si>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</si>
  <si>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</si>
  <si>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</si>
  <si>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</si>
  <si>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</si>
  <si>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</si>
  <si>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</si>
  <si>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</si>
  <si>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</si>
  <si>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</si>
  <si>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</si>
  <si>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</si>
  <si>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</si>
  <si>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</si>
  <si>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</si>
  <si>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</si>
  <si>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</si>
  <si>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</si>
  <si>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</si>
  <si>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</si>
  <si>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</si>
  <si>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</si>
  <si>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</si>
  <si>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</si>
  <si>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</si>
  <si>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</si>
  <si>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</si>
  <si>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</si>
  <si>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</si>
  <si>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</si>
  <si>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</si>
  <si>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</si>
  <si>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</si>
  <si>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</si>
  <si>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</si>
  <si>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</si>
  <si>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</si>
  <si>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</si>
  <si>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</si>
  <si>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</si>
  <si>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</si>
  <si>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</si>
  <si>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</si>
  <si>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</si>
  <si>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</si>
  <si>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</si>
  <si>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</si>
  <si>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</si>
  <si>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</si>
  <si>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</si>
  <si>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</si>
  <si>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</si>
  <si>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</si>
  <si>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</si>
  <si>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</si>
  <si>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</si>
  <si>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</si>
  <si>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</si>
  <si>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</si>
  <si>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</si>
  <si>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</si>
  <si>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</si>
  <si>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</si>
  <si>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</si>
  <si>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</si>
  <si>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</si>
  <si>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</si>
  <si>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</si>
  <si>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</si>
  <si>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</si>
  <si>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</si>
  <si>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</si>
  <si>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</si>
  <si>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</si>
  <si>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</si>
  <si>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</si>
  <si>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</si>
  <si>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</si>
  <si>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</si>
  <si>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</si>
  <si>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</si>
  <si>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</si>
  <si>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</si>
  <si>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</si>
  <si>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</si>
  <si>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</si>
  <si>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</si>
  <si>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</si>
  <si>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</si>
  <si>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</si>
  <si>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</si>
  <si>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</si>
  <si>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</si>
  <si>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</si>
  <si>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</si>
  <si>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</si>
  <si>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</si>
  <si>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</si>
  <si>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</si>
  <si>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</si>
  <si>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</si>
  <si>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</si>
  <si>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</si>
  <si>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</si>
  <si>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</si>
  <si>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</si>
  <si>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</si>
  <si>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</si>
  <si>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</si>
  <si>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</si>
  <si>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</si>
  <si>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</si>
  <si>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</si>
  <si>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</si>
  <si>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</si>
  <si>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</si>
  <si>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</si>
  <si>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</si>
  <si>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</si>
  <si>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</si>
  <si>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</si>
  <si>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</si>
  <si>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</si>
  <si>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</si>
  <si>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</si>
  <si>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</si>
  <si>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</si>
  <si>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</si>
  <si>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</si>
  <si>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</si>
  <si>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</si>
  <si>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</si>
  <si>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</si>
  <si>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</si>
  <si>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</si>
  <si>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</si>
  <si>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</si>
  <si>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</si>
  <si>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</si>
  <si>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</si>
  <si>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</si>
  <si>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</si>
  <si>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</si>
  <si>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</si>
  <si>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</si>
  <si>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</si>
  <si>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</si>
  <si>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</si>
  <si>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</si>
  <si>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</si>
  <si>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</si>
  <si>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</si>
  <si>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</si>
  <si>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</si>
  <si>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</si>
  <si>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</si>
  <si>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</si>
  <si>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</si>
  <si>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</si>
  <si>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</si>
  <si>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</si>
  <si>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</si>
  <si>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</si>
  <si>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</si>
  <si>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</si>
  <si>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</si>
  <si>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</si>
  <si>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</si>
  <si>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</si>
  <si>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</si>
  <si>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</si>
  <si>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</si>
  <si>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</si>
  <si>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</si>
  <si>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</si>
  <si>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</si>
  <si>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</si>
  <si>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</si>
  <si>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</si>
  <si>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</si>
  <si>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</si>
  <si>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</si>
  <si>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</si>
  <si>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</si>
  <si>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</si>
  <si>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</si>
  <si>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</si>
  <si>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</si>
  <si>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</si>
  <si>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</si>
  <si>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</si>
  <si>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</si>
  <si>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</si>
  <si>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</si>
  <si>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</si>
  <si>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</si>
  <si>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</si>
  <si>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</si>
  <si>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</si>
  <si>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</si>
  <si>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</si>
  <si>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</si>
  <si>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</si>
  <si>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</si>
  <si>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</si>
  <si>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</si>
  <si>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</si>
  <si>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</si>
  <si>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</si>
  <si>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</si>
  <si>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</si>
  <si>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</si>
  <si>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</si>
  <si>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</si>
  <si>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</si>
  <si>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</si>
  <si>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</si>
  <si>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</si>
  <si>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</si>
  <si>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</si>
  <si>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</si>
  <si>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</si>
  <si>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</si>
  <si>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</si>
  <si>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</si>
  <si>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</si>
  <si>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</si>
  <si>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</si>
  <si>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</si>
  <si>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</si>
  <si>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</si>
  <si>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</si>
  <si>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</si>
  <si>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</si>
  <si>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</si>
  <si>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</si>
  <si>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</si>
  <si>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</si>
  <si>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</si>
  <si>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</si>
  <si>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</si>
  <si>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</si>
  <si>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</si>
  <si>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</si>
  <si>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</si>
  <si>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</si>
  <si>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</si>
  <si>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</si>
  <si>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</si>
  <si>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</si>
  <si>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</si>
  <si>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</si>
  <si>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</si>
  <si>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</si>
  <si>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</si>
  <si>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</si>
  <si>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</si>
  <si>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</si>
  <si>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</si>
  <si>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</si>
  <si>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</si>
  <si>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</si>
  <si>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</si>
  <si>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</si>
  <si>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</si>
  <si>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</si>
  <si>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</si>
  <si>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</si>
  <si>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</si>
  <si>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</si>
  <si>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</si>
  <si>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</si>
  <si>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</si>
  <si>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</si>
  <si>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</si>
  <si>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</si>
  <si>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</si>
  <si>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</si>
  <si>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</si>
  <si>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</si>
  <si>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</si>
  <si>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</si>
  <si>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</si>
  <si>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</si>
  <si>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</si>
  <si>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</si>
  <si>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</si>
  <si>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</si>
  <si>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</si>
  <si>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</si>
  <si>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</si>
  <si>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</si>
  <si>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</si>
  <si>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</si>
  <si>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</si>
  <si>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</si>
  <si>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</si>
  <si>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</si>
  <si>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</si>
  <si>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</si>
  <si>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</si>
  <si>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</si>
  <si>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</si>
  <si>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</si>
  <si>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</si>
  <si>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</si>
  <si>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</si>
  <si>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</si>
  <si>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</si>
  <si>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</si>
  <si>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</si>
  <si>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</si>
  <si>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</si>
  <si>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</si>
  <si>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</si>
  <si>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</si>
  <si>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</si>
  <si>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</si>
  <si>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</si>
  <si>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</si>
  <si>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</si>
  <si>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</si>
  <si>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</si>
  <si>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</si>
  <si>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</si>
  <si>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</si>
  <si>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</si>
  <si>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</si>
  <si>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</si>
  <si>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</si>
  <si>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</si>
  <si>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</si>
  <si>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</si>
  <si>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</si>
  <si>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</si>
  <si>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121350F5B22200023</t>
  </si>
  <si>
    <t>Воздушный автоматический выключатель YON AD-1250-S1-3P-50-F-MR5.0-B-C2200-M2-P00-S2-03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</si>
  <si>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</si>
  <si>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</si>
  <si>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</si>
  <si>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</si>
  <si>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</si>
  <si>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</si>
  <si>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</si>
  <si>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</si>
  <si>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</si>
  <si>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</si>
  <si>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AG-S4-F</t>
  </si>
  <si>
    <t>Рамка передней панели стационарного YON AD S4 2500-4000</t>
  </si>
  <si>
    <t>CC2-COIL</t>
  </si>
  <si>
    <t>Катушка включения YON AD-230AC/DC</t>
  </si>
  <si>
    <t>M1-AD</t>
  </si>
  <si>
    <t>Привод двигательный YON AD 630-4000-110АС/DC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</si>
  <si>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</si>
  <si>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</si>
  <si>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</si>
  <si>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</si>
  <si>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</si>
  <si>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</si>
  <si>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</si>
  <si>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</si>
  <si>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</si>
  <si>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</si>
  <si>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</si>
  <si>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</si>
  <si>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MDE100L080</t>
  </si>
  <si>
    <t>Авт. выкл. YON MDE100L080 3P 80А 10kA</t>
  </si>
  <si>
    <t>MDE100N080</t>
  </si>
  <si>
    <t>Авт. выкл. YON MDE100N080 3P 80А 20kA</t>
  </si>
  <si>
    <t>MDE100L100</t>
  </si>
  <si>
    <t>Авт. выкл. YON MDE100L100 3P 100А 10kA</t>
  </si>
  <si>
    <t>MDE100L016</t>
  </si>
  <si>
    <t>Авт. выкл. YON MDE100L016 3P 16А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</si>
  <si>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</si>
  <si>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</si>
  <si>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</si>
  <si>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</si>
  <si>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</si>
  <si>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</si>
  <si>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</si>
  <si>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</si>
  <si>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</si>
  <si>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</si>
  <si>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</si>
  <si>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</si>
  <si>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MDE250L200</t>
  </si>
  <si>
    <t>Авт. выкл. YON MDE250L200 3P 200А 18kA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</si>
  <si>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</si>
  <si>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</si>
  <si>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</si>
  <si>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</si>
  <si>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</si>
  <si>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</si>
  <si>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</si>
  <si>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</si>
  <si>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</si>
  <si>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</si>
  <si>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</si>
  <si>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</si>
  <si>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</si>
  <si>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</si>
  <si>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MD160N-MR1</t>
  </si>
  <si>
    <t>Авт. выкл. YON MD160N-MR1 3P 160А 40kA Ir 0.4…1xIn Isd 1.5…10xIn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</si>
  <si>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</si>
  <si>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</si>
  <si>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</si>
  <si>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</si>
  <si>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</si>
  <si>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</si>
  <si>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</si>
  <si>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</si>
  <si>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</si>
  <si>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</si>
  <si>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</si>
  <si>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</si>
  <si>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</si>
  <si>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</si>
  <si>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</si>
  <si>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</si>
  <si>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</si>
  <si>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</si>
  <si>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</si>
  <si>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</si>
  <si>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</si>
  <si>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</si>
  <si>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MD250F-TM040</t>
  </si>
  <si>
    <t>Авт. выкл. YON MD250F-TM040 3P 40А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</si>
  <si>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</si>
  <si>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</si>
  <si>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</si>
  <si>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</si>
  <si>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</si>
  <si>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</si>
  <si>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</si>
  <si>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</si>
  <si>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</si>
  <si>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</si>
  <si>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</si>
  <si>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</si>
  <si>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</si>
  <si>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</si>
  <si>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MD250L-TM040</t>
  </si>
  <si>
    <t>Авт. выкл. YON MD250L-TM040 3P 40А 25kA Ir 0.7…1xIn</t>
  </si>
  <si>
    <t>MD250N-TM016</t>
  </si>
  <si>
    <t>Авт. выкл. YON MD250N-TM016 3P 16А 40kA Ir 0.7…1xIn</t>
  </si>
  <si>
    <t>MD250N-TM025</t>
  </si>
  <si>
    <t>Авт. выкл. YON MD250N-TM025 3P 25А 40kA Ir 0.7…1xIn</t>
  </si>
  <si>
    <t>MD250N-TM040</t>
  </si>
  <si>
    <t>Авт. выкл. YON MD250N-TM040 3P 40А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</si>
  <si>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</si>
  <si>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</si>
  <si>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</si>
  <si>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</si>
  <si>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</si>
  <si>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</si>
  <si>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</si>
  <si>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</si>
  <si>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MD630F-TM400</t>
  </si>
  <si>
    <t>Авт. выкл. YON MD630F-TM400 3P 400А 50kA Ir 0.7…1xIn Ii 5…10xIn</t>
  </si>
  <si>
    <t>MD630H-TM400</t>
  </si>
  <si>
    <t>Авт. выкл. YON MD630H-TM400 3P 400А 65kA Ir 0.7…1xIn Ii 5…10xIn</t>
  </si>
  <si>
    <t>TBB-MDE250</t>
  </si>
  <si>
    <t>Расширители полюсов YON MDE250-3шт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</si>
  <si>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</si>
  <si>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</si>
  <si>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</si>
  <si>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</si>
  <si>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</si>
  <si>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</si>
  <si>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</si>
  <si>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</si>
  <si>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</si>
  <si>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</si>
  <si>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</si>
  <si>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</si>
  <si>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</si>
  <si>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</si>
  <si>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DRA-MDE100</t>
  </si>
  <si>
    <t>Адаптер на DIN-рейку YON MDE100</t>
  </si>
  <si>
    <t>MO-MD1600</t>
  </si>
  <si>
    <t>Привод двигательный YON MD1000...1600-230AC</t>
  </si>
  <si>
    <t>MO-MD250</t>
  </si>
  <si>
    <t>Привод двигательный YON MD100...250-230AC</t>
  </si>
  <si>
    <t>PLD-MD630</t>
  </si>
  <si>
    <t>Устройство блокировки положения (отключено) YON MD16…630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</si>
  <si>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</si>
  <si>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</si>
  <si>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</si>
  <si>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</si>
  <si>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RCT-MD630L</t>
  </si>
  <si>
    <t>Контакт заднего присоединения YON MD400...630 320-630А длинный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</si>
  <si>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</si>
  <si>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</si>
  <si>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</si>
  <si>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</si>
  <si>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</si>
  <si>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</si>
  <si>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SHT-MDE-230</t>
  </si>
  <si>
    <t>Расцепитель независимый YON MDE-230AC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</si>
  <si>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</si>
  <si>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</si>
  <si>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</si>
  <si>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</si>
  <si>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</si>
  <si>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</si>
  <si>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</si>
  <si>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</si>
  <si>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</si>
  <si>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</si>
  <si>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</si>
  <si>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</si>
  <si>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</si>
  <si>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</si>
  <si>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</si>
  <si>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</si>
  <si>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</si>
  <si>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</si>
  <si>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</si>
  <si>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</si>
  <si>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</si>
  <si>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</si>
  <si>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</si>
  <si>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</si>
  <si>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</si>
  <si>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</si>
  <si>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</si>
  <si>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</si>
  <si>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</si>
  <si>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</si>
  <si>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</si>
  <si>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</si>
  <si>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</si>
  <si>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</si>
  <si>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</si>
  <si>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</si>
  <si>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</si>
  <si>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</si>
  <si>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2543100D0B00000119</t>
  </si>
  <si>
    <t>Выключатель нагрузки YON AD-2500-S4-3P-100-D-MR0-B-C0000-M0-P01-S1-09</t>
  </si>
  <si>
    <t>3243100D0B00000119</t>
  </si>
  <si>
    <t>Выключатель нагрузки YON AD-3200-S4-3P-100-D-MR0-B-C0000-M0-P01-S1-09</t>
  </si>
  <si>
    <t>4043100D0B00000119</t>
  </si>
  <si>
    <t>Выключатель нагрузки YON AD-4000-S4-3P-100-D-MR0-B-C0000-M0-P01-S1-09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</si>
  <si>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</si>
  <si>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</si>
  <si>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</si>
  <si>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</si>
  <si>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</si>
  <si>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</si>
  <si>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</si>
  <si>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</si>
  <si>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</si>
  <si>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</si>
  <si>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</si>
  <si>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</si>
  <si>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</si>
  <si>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</si>
  <si>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</si>
  <si>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</si>
  <si>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</si>
  <si>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</si>
  <si>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</si>
  <si>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</si>
  <si>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</si>
  <si>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</si>
  <si>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</si>
  <si>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</si>
  <si>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</si>
  <si>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</si>
  <si>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</si>
  <si>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</si>
  <si>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</si>
  <si>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</si>
  <si>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</si>
  <si>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</si>
  <si>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</si>
  <si>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</si>
  <si>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</si>
  <si>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</si>
  <si>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</si>
  <si>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</si>
  <si>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</si>
  <si>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</si>
  <si>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</si>
  <si>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</si>
  <si>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</si>
  <si>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</si>
  <si>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</si>
  <si>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</si>
  <si>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</si>
  <si>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</si>
  <si>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</si>
  <si>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</si>
  <si>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</si>
  <si>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</si>
  <si>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</si>
  <si>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</si>
  <si>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</si>
  <si>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</si>
  <si>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</si>
  <si>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</si>
  <si>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</si>
  <si>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</si>
  <si>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</si>
  <si>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</si>
  <si>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</si>
  <si>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</si>
  <si>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</si>
  <si>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</si>
  <si>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</si>
  <si>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</si>
  <si>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</si>
  <si>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</si>
  <si>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</si>
  <si>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</si>
  <si>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</si>
  <si>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</si>
  <si>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</si>
  <si>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</si>
  <si>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</si>
  <si>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</si>
  <si>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</si>
  <si>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</si>
  <si>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</si>
  <si>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</si>
  <si>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</si>
  <si>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</si>
  <si>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</si>
  <si>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</si>
  <si>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</si>
  <si>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</si>
  <si>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</si>
  <si>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</si>
  <si>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</si>
  <si>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</si>
  <si>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</si>
  <si>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</si>
  <si>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</si>
  <si>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</si>
  <si>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</si>
  <si>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</si>
  <si>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</si>
  <si>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</si>
  <si>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</si>
  <si>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</si>
  <si>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</si>
  <si>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</si>
  <si>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</si>
  <si>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</si>
  <si>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</si>
  <si>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</si>
  <si>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</si>
  <si>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</si>
  <si>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</si>
  <si>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</si>
  <si>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</si>
  <si>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</si>
  <si>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</si>
  <si>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</si>
  <si>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</si>
  <si>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</si>
  <si>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</si>
  <si>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</si>
  <si>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</si>
  <si>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</si>
  <si>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</si>
  <si>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</si>
  <si>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</si>
  <si>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</si>
  <si>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</si>
  <si>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MD63-4C10-6</t>
  </si>
  <si>
    <t>Авт. выкл.YON MD63 4P 10А C 6kA</t>
  </si>
  <si>
    <t>MD63-4C16-6</t>
  </si>
  <si>
    <t>Авт. выкл.YON MD63 4P 16А C 6kA</t>
  </si>
  <si>
    <t>MD63-4C32-6</t>
  </si>
  <si>
    <t>Авт. выкл.YON MD63 4P 32А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</si>
  <si>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</si>
  <si>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</si>
  <si>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</si>
  <si>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</si>
  <si>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</si>
  <si>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</si>
  <si>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</si>
  <si>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</si>
  <si>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</si>
  <si>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</si>
  <si>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</si>
  <si>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</si>
  <si>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</si>
  <si>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</si>
  <si>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</si>
  <si>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</si>
  <si>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</si>
  <si>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</si>
  <si>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</si>
  <si>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</si>
  <si>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</si>
  <si>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</si>
  <si>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</si>
  <si>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</si>
  <si>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</si>
  <si>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</si>
  <si>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</si>
  <si>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</si>
  <si>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</si>
  <si>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</si>
  <si>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</si>
  <si>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</si>
  <si>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</si>
  <si>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</si>
  <si>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</si>
  <si>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</si>
  <si>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</si>
  <si>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</si>
  <si>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</si>
  <si>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</si>
  <si>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</si>
  <si>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</si>
  <si>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</si>
  <si>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</si>
  <si>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</si>
  <si>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MD63-3C32-10</t>
  </si>
  <si>
    <t>Авт. выкл.YON MD63 3P 32А C 10kA</t>
  </si>
  <si>
    <t>MD63-3C40-10</t>
  </si>
  <si>
    <t>Авт. выкл.YON MD63 3P 40А C 10kA</t>
  </si>
  <si>
    <t>MD63-3C63-10</t>
  </si>
  <si>
    <t>Авт. выкл.YON MD63 3P 63А C 10kA</t>
  </si>
  <si>
    <t>MD63-4C6-10</t>
  </si>
  <si>
    <t>Авт. выкл.YON MD63 4P 6А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</si>
  <si>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</si>
  <si>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</si>
  <si>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</si>
  <si>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</si>
  <si>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</si>
  <si>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</si>
  <si>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</si>
  <si>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</si>
  <si>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</si>
  <si>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</si>
  <si>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</si>
  <si>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</si>
  <si>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</si>
  <si>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</si>
  <si>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</si>
  <si>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</si>
  <si>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</si>
  <si>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</si>
  <si>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</si>
  <si>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</si>
  <si>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</si>
  <si>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</si>
  <si>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</si>
  <si>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</si>
  <si>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MD63-2C2-6</t>
  </si>
  <si>
    <t>Авт. выкл.YON MD63 2P 2А C 6kA</t>
  </si>
  <si>
    <t>MD63-2C4-6</t>
  </si>
  <si>
    <t>Авт. выкл.YON MD63 2P 4А C 6kA</t>
  </si>
  <si>
    <t>MD63-2C5-6</t>
  </si>
  <si>
    <t>Авт. выкл.YON MD63 2P 5А C 6kA</t>
  </si>
  <si>
    <t>MD63-3C1-6</t>
  </si>
  <si>
    <t>Авт. выкл.YON MD63 3P 1А C 6kA</t>
  </si>
  <si>
    <t>MD63-3C2-6</t>
  </si>
  <si>
    <t>Авт. выкл.YON MD63 3P 2А C 6kA</t>
  </si>
  <si>
    <t>MD63-3C4-6</t>
  </si>
  <si>
    <t>Авт. выкл.YON MD63 3P 4А C 6kA</t>
  </si>
  <si>
    <t>MD63-3C13-6</t>
  </si>
  <si>
    <t>Авт. выкл.YON MD63 3P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</si>
  <si>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</si>
  <si>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</si>
  <si>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</si>
  <si>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</si>
  <si>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</si>
  <si>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</si>
  <si>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</si>
  <si>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</si>
  <si>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</si>
  <si>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</si>
  <si>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</si>
  <si>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</si>
  <si>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</si>
  <si>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</si>
  <si>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</si>
  <si>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</si>
  <si>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</si>
  <si>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</si>
  <si>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</si>
  <si>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</si>
  <si>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</si>
  <si>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</si>
  <si>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</si>
  <si>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</si>
  <si>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</si>
  <si>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</si>
  <si>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</si>
  <si>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</si>
  <si>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</si>
  <si>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MD63-1D6-6</t>
  </si>
  <si>
    <t>Авт. выкл.YON MD63 1P 6А D 6kA</t>
  </si>
  <si>
    <t>MD63-1D10-6</t>
  </si>
  <si>
    <t>Авт. выкл.YON MD63 1P 10А D 6kA</t>
  </si>
  <si>
    <t>MD63-1D16-6</t>
  </si>
  <si>
    <t>Авт. выкл.YON MD63 1P 16А D 6kA</t>
  </si>
  <si>
    <t>MD63-1D25-6</t>
  </si>
  <si>
    <t>Авт. выкл.YON MD63 1P 25А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</si>
  <si>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</si>
  <si>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</si>
  <si>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</si>
  <si>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</si>
  <si>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</si>
  <si>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</si>
  <si>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MD63-2D3-6</t>
  </si>
  <si>
    <t>Авт. выкл.YON MD63 2P 3А D 6kA</t>
  </si>
  <si>
    <t>MD63-2D4-6</t>
  </si>
  <si>
    <t>Авт. выкл.YON MD63 2P 4А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</si>
  <si>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</si>
  <si>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</si>
  <si>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</si>
  <si>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</si>
  <si>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</si>
  <si>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</si>
  <si>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</si>
  <si>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</si>
  <si>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MD63-2D20-6</t>
  </si>
  <si>
    <t>Авт. выкл.YON MD63 2P 20А D 6kA</t>
  </si>
  <si>
    <t>MD63-2D25-6</t>
  </si>
  <si>
    <t>Авт. выкл.YON MD63 2P 25А D 6kA</t>
  </si>
  <si>
    <t>MD63-2D50-6</t>
  </si>
  <si>
    <t>Авт. выкл.YON MD63 2P 50А D 6kA</t>
  </si>
  <si>
    <t>MD125-2D80</t>
  </si>
  <si>
    <t>Авт. выкл.YON MD125 2P 80А D 20kA</t>
  </si>
  <si>
    <t>MD125-2D100</t>
  </si>
  <si>
    <t>Авт. выкл.YON MD125 2P 100А D 15kA</t>
  </si>
  <si>
    <t>MD63-3D4-6</t>
  </si>
  <si>
    <t>Авт. выкл.YON MD63 3P 4А D 6kA</t>
  </si>
  <si>
    <t>MD63-3D6-6</t>
  </si>
  <si>
    <t>Авт. выкл.YON MD63 3P 6А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</si>
  <si>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</si>
  <si>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</si>
  <si>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</si>
  <si>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</si>
  <si>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</si>
  <si>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</si>
  <si>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MD63-3D40-6</t>
  </si>
  <si>
    <t>Авт. выкл.YON MD63 3P 40А D 6kA</t>
  </si>
  <si>
    <t>MD63-3D50-6</t>
  </si>
  <si>
    <t>Авт. выкл.YON MD63 3P 50А D 6kA</t>
  </si>
  <si>
    <t>MD125-3D80</t>
  </si>
  <si>
    <t>Авт. выкл.YON MD125 3P 80А D 20kA</t>
  </si>
  <si>
    <t>MD125-3D100</t>
  </si>
  <si>
    <t>Авт. выкл.YON MD125 3P 100А D 15kA</t>
  </si>
  <si>
    <t>MD63-4D32-6</t>
  </si>
  <si>
    <t>Авт. выкл.YON MD63 4P 32А D 6kA</t>
  </si>
  <si>
    <t>MD63-4D40-6</t>
  </si>
  <si>
    <t>Авт. выкл.YON MD63 4P 40А D 6kA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</si>
  <si>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</si>
  <si>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</si>
  <si>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</si>
  <si>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</si>
  <si>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</si>
  <si>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</si>
  <si>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</si>
  <si>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</si>
  <si>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</si>
  <si>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</si>
  <si>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</si>
  <si>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</si>
  <si>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</si>
  <si>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</si>
  <si>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</si>
  <si>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</si>
  <si>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</si>
  <si>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</si>
  <si>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</si>
  <si>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</si>
  <si>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</si>
  <si>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</si>
  <si>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</si>
  <si>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</si>
  <si>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</si>
  <si>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</si>
  <si>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</si>
  <si>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</si>
  <si>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</si>
  <si>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</si>
  <si>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</si>
  <si>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</si>
  <si>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</si>
  <si>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</si>
  <si>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</si>
  <si>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</si>
  <si>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</si>
  <si>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</si>
  <si>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</si>
  <si>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</si>
  <si>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</si>
  <si>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</si>
  <si>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</si>
  <si>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</si>
  <si>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</si>
  <si>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</si>
  <si>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</si>
  <si>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</si>
  <si>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</si>
  <si>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</si>
  <si>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</si>
  <si>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</si>
  <si>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</si>
  <si>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</si>
  <si>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</si>
  <si>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</si>
  <si>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</si>
  <si>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</si>
  <si>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</si>
  <si>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</si>
  <si>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</si>
  <si>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</si>
  <si>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</si>
  <si>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</si>
  <si>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</si>
  <si>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</si>
  <si>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</si>
  <si>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</si>
  <si>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</si>
  <si>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</si>
  <si>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</si>
  <si>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</si>
  <si>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</si>
  <si>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</si>
  <si>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</si>
  <si>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</si>
  <si>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</si>
  <si>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</si>
  <si>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</si>
  <si>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</si>
  <si>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</si>
  <si>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</si>
  <si>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</si>
  <si>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</si>
  <si>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</si>
  <si>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</si>
  <si>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</si>
  <si>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</si>
  <si>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</si>
  <si>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</si>
  <si>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</si>
  <si>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</si>
  <si>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</si>
  <si>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</si>
  <si>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</si>
  <si>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</si>
  <si>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</si>
  <si>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</si>
  <si>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</si>
  <si>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</si>
  <si>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</si>
  <si>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MDV63-23C63-A</t>
  </si>
  <si>
    <t>Дифф. авт. выкл. YON MDV63 1P+N 63A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</si>
  <si>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</si>
  <si>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</si>
  <si>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</si>
  <si>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</si>
  <si>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</si>
  <si>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</si>
  <si>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</si>
  <si>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</si>
  <si>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</si>
  <si>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</si>
  <si>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</si>
  <si>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</si>
  <si>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</si>
  <si>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</si>
  <si>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MDR63-24C16-A</t>
  </si>
  <si>
    <t>Дифф. авт. выкл. YON MDR63 1P+N 16A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</si>
  <si>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</si>
  <si>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</si>
  <si>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</si>
  <si>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</si>
  <si>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</si>
  <si>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</si>
  <si>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</si>
  <si>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</si>
  <si>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</si>
  <si>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</si>
  <si>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</si>
  <si>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</si>
  <si>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</si>
  <si>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</si>
  <si>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</si>
  <si>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</si>
  <si>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</si>
  <si>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</si>
  <si>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</si>
  <si>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</si>
  <si>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</si>
  <si>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</si>
  <si>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</si>
  <si>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</si>
  <si>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</si>
  <si>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</si>
  <si>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</si>
  <si>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</si>
  <si>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</si>
  <si>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</si>
  <si>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</si>
  <si>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</si>
  <si>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MDV63-42C40-A</t>
  </si>
  <si>
    <t>Дифф. авт. выкл. YON MDV63 3P+N 40A C 30mA 6kA тип A</t>
  </si>
  <si>
    <t>MDV63-42C63-A</t>
  </si>
  <si>
    <t>Дифф. авт. выкл. YON MDV63 3P+N 63A C 30mA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</si>
  <si>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</si>
  <si>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</si>
  <si>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</si>
  <si>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</si>
  <si>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</si>
  <si>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</si>
  <si>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MDV63-43C63-A</t>
  </si>
  <si>
    <t>Дифф. авт. выкл. YON MDV63 3P+N 63A C 100mA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</si>
  <si>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</si>
  <si>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</si>
  <si>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</si>
  <si>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</si>
  <si>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</si>
  <si>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</si>
  <si>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</si>
  <si>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</si>
  <si>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</si>
  <si>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</si>
  <si>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</si>
  <si>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</si>
  <si>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</si>
  <si>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</si>
  <si>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</si>
  <si>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</si>
  <si>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</si>
  <si>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</si>
  <si>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</si>
  <si>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</si>
  <si>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</si>
  <si>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</si>
  <si>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</si>
  <si>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</si>
  <si>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</si>
  <si>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</si>
  <si>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</si>
  <si>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</si>
  <si>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</si>
  <si>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</si>
  <si>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</si>
  <si>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</si>
  <si>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</si>
  <si>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</si>
  <si>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</si>
  <si>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</si>
  <si>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</si>
  <si>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</si>
  <si>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</si>
  <si>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</si>
  <si>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</si>
  <si>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</si>
  <si>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</si>
  <si>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</si>
  <si>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</si>
  <si>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</si>
  <si>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</si>
  <si>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</si>
  <si>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</si>
  <si>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</si>
  <si>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</si>
  <si>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</si>
  <si>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</si>
  <si>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</si>
  <si>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</si>
  <si>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</si>
  <si>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</si>
  <si>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</si>
  <si>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</si>
  <si>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</si>
  <si>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</si>
  <si>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</si>
  <si>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</si>
  <si>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</si>
  <si>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</si>
  <si>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</si>
  <si>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</si>
  <si>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</si>
  <si>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</si>
  <si>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</si>
  <si>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</si>
  <si>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</si>
  <si>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</si>
  <si>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</si>
  <si>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</si>
  <si>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</si>
  <si>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</si>
  <si>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</si>
  <si>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</si>
  <si>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</si>
  <si>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</si>
  <si>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</si>
  <si>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</si>
  <si>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</si>
  <si>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</si>
  <si>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</si>
  <si>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</si>
  <si>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</si>
  <si>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</si>
  <si>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</si>
  <si>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</si>
  <si>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</si>
  <si>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</si>
  <si>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</si>
  <si>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</si>
  <si>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</si>
  <si>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</si>
  <si>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</si>
  <si>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</si>
  <si>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</si>
  <si>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</si>
  <si>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</si>
  <si>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</si>
  <si>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</si>
  <si>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</si>
  <si>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</si>
  <si>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</si>
  <si>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</si>
  <si>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</si>
  <si>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</si>
  <si>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</si>
  <si>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</si>
  <si>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</si>
  <si>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</si>
  <si>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</si>
  <si>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</si>
  <si>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</si>
  <si>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</si>
  <si>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</si>
  <si>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</si>
  <si>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</si>
  <si>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</si>
  <si>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</si>
  <si>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</si>
  <si>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</si>
  <si>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</si>
  <si>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</si>
  <si>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</si>
  <si>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</si>
  <si>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</si>
  <si>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</si>
  <si>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</si>
  <si>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</si>
  <si>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</si>
  <si>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</si>
  <si>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</si>
  <si>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</si>
  <si>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</si>
  <si>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</si>
  <si>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</si>
  <si>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</si>
  <si>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</si>
  <si>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</si>
  <si>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</si>
  <si>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</si>
  <si>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</si>
  <si>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</si>
  <si>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</si>
  <si>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</si>
  <si>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</si>
  <si>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</si>
  <si>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</si>
  <si>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</si>
  <si>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</si>
  <si>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</si>
  <si>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</si>
  <si>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</si>
  <si>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</si>
  <si>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</si>
  <si>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</si>
  <si>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</si>
  <si>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</si>
  <si>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</si>
  <si>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</si>
  <si>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</si>
  <si>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</si>
  <si>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</si>
  <si>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</si>
  <si>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</si>
  <si>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</si>
  <si>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</si>
  <si>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</si>
  <si>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</si>
  <si>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</si>
  <si>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</si>
  <si>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</si>
  <si>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</si>
  <si>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</si>
  <si>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</si>
  <si>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</si>
  <si>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</si>
  <si>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</si>
  <si>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</si>
  <si>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</si>
  <si>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</si>
  <si>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</si>
  <si>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</si>
  <si>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</si>
  <si>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</si>
  <si>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</si>
  <si>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</si>
  <si>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</si>
  <si>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</si>
  <si>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</si>
  <si>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</si>
  <si>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</si>
  <si>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</si>
  <si>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</si>
  <si>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</si>
  <si>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</si>
  <si>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</si>
  <si>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</si>
  <si>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</si>
  <si>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</si>
  <si>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</si>
  <si>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</si>
  <si>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</si>
  <si>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</si>
  <si>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</si>
  <si>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</si>
  <si>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</si>
  <si>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</si>
  <si>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</si>
  <si>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</si>
  <si>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</si>
  <si>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</si>
  <si>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</si>
  <si>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</si>
  <si>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</si>
  <si>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</si>
  <si>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</si>
  <si>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</si>
  <si>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</si>
  <si>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</si>
  <si>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</si>
  <si>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</si>
  <si>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</si>
  <si>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</si>
  <si>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</si>
  <si>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</si>
  <si>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</si>
  <si>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</si>
  <si>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</si>
  <si>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</si>
  <si>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</si>
  <si>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</si>
  <si>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</si>
  <si>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</si>
  <si>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</si>
  <si>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</si>
  <si>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</si>
  <si>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</si>
  <si>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</si>
  <si>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</si>
  <si>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</si>
  <si>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</si>
  <si>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</si>
  <si>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</si>
  <si>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</si>
  <si>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</si>
  <si>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</si>
  <si>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</si>
  <si>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</si>
  <si>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</si>
  <si>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</si>
  <si>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</si>
  <si>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</si>
  <si>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</si>
  <si>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</si>
  <si>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</si>
  <si>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</si>
  <si>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</si>
  <si>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</si>
  <si>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</si>
  <si>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</si>
  <si>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</si>
  <si>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</si>
  <si>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</si>
  <si>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</si>
  <si>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</si>
  <si>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</si>
  <si>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</si>
  <si>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</si>
  <si>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</si>
  <si>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</si>
  <si>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</si>
  <si>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</si>
  <si>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</si>
  <si>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</si>
  <si>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</si>
  <si>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</si>
  <si>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</si>
  <si>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</si>
  <si>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</si>
  <si>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</si>
  <si>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</si>
  <si>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</si>
  <si>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</si>
  <si>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</si>
  <si>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</si>
  <si>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встр. Practibox S 36М (2х18), прозр. дым. дверь, с клеммами N+PE, IP40</t>
  </si>
  <si>
    <t>Щиток встр. Practibox S 54М (3х18), прозр. дым. дверь, с клеммами N+PE, IP40</t>
  </si>
  <si>
    <t>Щиток встр. Practibox S в полые стены (гипсокартон) 36М (3х12),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</si>
  <si>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</si>
  <si>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</si>
  <si>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</si>
  <si>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Щиток накл. Practibox S 54М (3х18),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</si>
  <si>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</si>
  <si>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</si>
  <si>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</si>
  <si>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</si>
  <si>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</si>
  <si>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</si>
  <si>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</si>
  <si>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PLEXO - Розетка RJ 45 категория 6FTP IP55 с закрытым клапаном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</si>
  <si>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</si>
  <si>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</si>
  <si>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подсветкой IP 55 (белый)</t>
  </si>
  <si>
    <t>PLEXO - Выключатель/переключатель на два направления двухклавишный IP 55 (белый)</t>
  </si>
  <si>
    <t>PLEXO - Выключатель/переключатель на два направления двухклавишный с подсветкой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</si>
  <si>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</si>
  <si>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</si>
  <si>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</si>
  <si>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</si>
  <si>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</si>
  <si>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</si>
  <si>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</si>
  <si>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</si>
  <si>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>Зарядная станция 1-фазная, режим 3, 7,4кВт, 32А, IP44, IK08 пластик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</si>
  <si>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</si>
  <si>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</si>
  <si>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</si>
  <si>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</si>
  <si>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</si>
  <si>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</si>
  <si>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</si>
  <si>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</si>
  <si>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</si>
  <si>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</si>
  <si>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</si>
  <si>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</si>
  <si>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</si>
  <si>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</si>
  <si>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</si>
  <si>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</si>
  <si>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</si>
  <si>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</si>
  <si>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</si>
  <si>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</si>
  <si>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</si>
  <si>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</si>
  <si>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</si>
  <si>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</si>
  <si>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</si>
  <si>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</si>
  <si>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</si>
  <si>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</si>
  <si>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</si>
  <si>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</si>
  <si>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</si>
  <si>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</si>
  <si>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</si>
  <si>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</si>
  <si>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</si>
  <si>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</si>
  <si>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</si>
  <si>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</si>
  <si>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</si>
  <si>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</si>
  <si>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</si>
  <si>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</si>
  <si>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</si>
  <si>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</si>
  <si>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</si>
  <si>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</si>
  <si>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</si>
  <si>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</si>
  <si>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</si>
  <si>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</si>
  <si>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</si>
  <si>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</si>
  <si>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</si>
  <si>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</si>
  <si>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</si>
  <si>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</si>
  <si>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</si>
  <si>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</si>
  <si>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</si>
  <si>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</si>
  <si>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</si>
  <si>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</si>
  <si>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</si>
  <si>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</si>
  <si>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</si>
  <si>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</si>
  <si>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</si>
  <si>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</si>
  <si>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</si>
  <si>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</si>
  <si>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</si>
  <si>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</si>
  <si>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</si>
  <si>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</si>
  <si>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</si>
  <si>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</si>
  <si>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</si>
  <si>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</si>
  <si>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</si>
  <si>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</si>
  <si>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</si>
  <si>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</si>
  <si>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</si>
  <si>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</si>
  <si>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</si>
  <si>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</si>
  <si>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</si>
  <si>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</si>
  <si>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</si>
  <si>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</si>
  <si>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</si>
  <si>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</si>
  <si>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</si>
  <si>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</si>
  <si>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</si>
  <si>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</si>
  <si>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</si>
  <si>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</si>
  <si>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</si>
  <si>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</si>
  <si>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</si>
  <si>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</si>
  <si>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</si>
  <si>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</si>
  <si>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</si>
  <si>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</si>
  <si>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</si>
  <si>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</si>
  <si>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</si>
  <si>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</si>
  <si>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</si>
  <si>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</si>
  <si>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</si>
  <si>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</si>
  <si>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</si>
  <si>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</si>
  <si>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</si>
  <si>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</si>
  <si>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</si>
  <si>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</si>
  <si>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</si>
  <si>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</si>
  <si>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</si>
  <si>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</si>
  <si>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</si>
  <si>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</si>
  <si>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</si>
  <si>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</si>
  <si>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</si>
  <si>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</si>
  <si>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</si>
  <si>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</si>
  <si>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</si>
  <si>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</si>
  <si>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</si>
  <si>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</si>
  <si>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</si>
  <si>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</si>
  <si>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</si>
  <si>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</si>
  <si>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</si>
  <si>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</si>
  <si>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</si>
  <si>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</si>
  <si>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</si>
  <si>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</si>
  <si>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</si>
  <si>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</si>
  <si>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</si>
  <si>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</si>
  <si>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</si>
  <si>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</si>
  <si>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</si>
  <si>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</si>
  <si>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</si>
  <si>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</si>
  <si>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</si>
  <si>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</si>
  <si>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</si>
  <si>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</si>
  <si>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</si>
  <si>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</si>
  <si>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</si>
  <si>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</si>
  <si>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</si>
  <si>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</si>
  <si>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</si>
  <si>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</si>
  <si>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</si>
  <si>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</si>
  <si>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</si>
  <si>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</si>
  <si>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</si>
  <si>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</si>
  <si>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</si>
  <si>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</si>
  <si>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</si>
  <si>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</si>
  <si>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</si>
  <si>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</si>
  <si>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</si>
  <si>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</si>
  <si>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</si>
  <si>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</si>
  <si>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</si>
  <si>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</si>
  <si>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</si>
  <si>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</si>
  <si>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</si>
  <si>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</si>
  <si>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</si>
  <si>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</si>
  <si>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</si>
  <si>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</si>
  <si>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</si>
  <si>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</si>
  <si>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</si>
  <si>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</si>
  <si>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</si>
  <si>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</si>
  <si>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</si>
  <si>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</si>
  <si>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</si>
  <si>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</si>
  <si>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</si>
  <si>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</si>
  <si>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</si>
  <si>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</si>
  <si>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</si>
  <si>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</si>
  <si>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</si>
  <si>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</si>
  <si>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</si>
  <si>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</si>
  <si>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</si>
  <si>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</si>
  <si>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</si>
  <si>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</si>
  <si>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</si>
  <si>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</si>
  <si>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</si>
  <si>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</si>
  <si>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</si>
  <si>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</si>
  <si>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</si>
  <si>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</si>
  <si>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</si>
  <si>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</si>
  <si>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</si>
  <si>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</si>
  <si>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</si>
  <si>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</si>
  <si>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</si>
  <si>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</si>
  <si>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</si>
  <si>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</si>
  <si>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</si>
  <si>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</si>
  <si>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</si>
  <si>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</si>
  <si>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</si>
  <si>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</si>
  <si>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</si>
  <si>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</si>
  <si>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</si>
  <si>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</si>
  <si>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</si>
  <si>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</si>
  <si>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</si>
  <si>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</si>
  <si>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</si>
  <si>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</si>
  <si>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</si>
  <si>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</si>
  <si>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</si>
  <si>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</si>
  <si>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</si>
  <si>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</si>
  <si>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</si>
  <si>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</si>
  <si>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</si>
  <si>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</si>
  <si>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</si>
  <si>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</si>
  <si>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</si>
  <si>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</si>
  <si>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</si>
  <si>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</si>
  <si>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</si>
  <si>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</si>
  <si>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</si>
  <si>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</si>
  <si>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</si>
  <si>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</si>
  <si>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</si>
  <si>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</si>
  <si>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</si>
  <si>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</si>
  <si>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</si>
  <si>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</si>
  <si>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</si>
  <si>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</si>
  <si>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</si>
  <si>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</si>
  <si>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</si>
  <si>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</si>
  <si>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</si>
  <si>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</si>
  <si>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</si>
  <si>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</si>
  <si>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</si>
  <si>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</si>
  <si>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</si>
  <si>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</si>
  <si>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</si>
  <si>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</si>
  <si>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</si>
  <si>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</si>
  <si>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</si>
  <si>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</si>
  <si>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</si>
  <si>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</si>
  <si>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</si>
  <si>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</si>
  <si>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</si>
  <si>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</si>
  <si>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</si>
  <si>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</si>
  <si>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</si>
  <si>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</si>
  <si>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</si>
  <si>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</si>
  <si>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</si>
  <si>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</si>
  <si>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</si>
  <si>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</si>
  <si>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</si>
  <si>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</si>
  <si>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</si>
  <si>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</si>
  <si>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</si>
  <si>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</si>
  <si>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</si>
  <si>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</si>
  <si>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</si>
  <si>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</si>
  <si>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</si>
  <si>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</si>
  <si>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</si>
  <si>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</si>
  <si>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</si>
  <si>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</si>
  <si>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</si>
  <si>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</si>
  <si>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R5ST0331WMP</t>
  </si>
  <si>
    <t>Корпус навесной ST без М/П ВхШхГ 300x300x150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</si>
  <si>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</si>
  <si>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</si>
  <si>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</si>
  <si>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</si>
  <si>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</si>
  <si>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</si>
  <si>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</si>
  <si>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</si>
  <si>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</si>
  <si>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</si>
  <si>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</si>
  <si>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</si>
  <si>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</si>
  <si>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</si>
  <si>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</si>
  <si>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</si>
  <si>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</si>
  <si>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</si>
  <si>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</si>
  <si>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</si>
  <si>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</si>
  <si>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</si>
  <si>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</si>
  <si>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</si>
  <si>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</si>
  <si>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</si>
  <si>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R5ST0869WMP</t>
  </si>
  <si>
    <t>Корпус навесной ST без М/П ВхШхГ 800x600x250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</si>
  <si>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</si>
  <si>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</si>
  <si>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</si>
  <si>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</si>
  <si>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</si>
  <si>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</si>
  <si>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</si>
  <si>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</si>
  <si>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R5ST1263WMP</t>
  </si>
  <si>
    <t>Корпус навесной ST без М/П ВхШхГ 1200x600x300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</si>
  <si>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</si>
  <si>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</si>
  <si>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</si>
  <si>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</si>
  <si>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</si>
  <si>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</si>
  <si>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</si>
  <si>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</si>
  <si>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</si>
  <si>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</si>
  <si>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</si>
  <si>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</si>
  <si>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</si>
  <si>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</si>
  <si>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</si>
  <si>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</si>
  <si>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</si>
  <si>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</si>
  <si>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</si>
  <si>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</si>
  <si>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</si>
  <si>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</si>
  <si>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</si>
  <si>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</si>
  <si>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</si>
  <si>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</si>
  <si>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</si>
  <si>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</si>
  <si>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</si>
  <si>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</si>
  <si>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</si>
  <si>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</si>
  <si>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</si>
  <si>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</si>
  <si>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</si>
  <si>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</si>
  <si>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</si>
  <si>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</si>
  <si>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</si>
  <si>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R5STX1083</t>
  </si>
  <si>
    <t>Корпус навесной ST с М/П с прозрачной дверью ВхШхГ 1000x800x300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</si>
  <si>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</si>
  <si>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</si>
  <si>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</si>
  <si>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</si>
  <si>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</si>
  <si>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</si>
  <si>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</si>
  <si>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</si>
  <si>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</si>
  <si>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</si>
  <si>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</si>
  <si>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</si>
  <si>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</si>
  <si>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</si>
  <si>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</si>
  <si>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</si>
  <si>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</si>
  <si>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</si>
  <si>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</si>
  <si>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</si>
  <si>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</si>
  <si>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</si>
  <si>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</si>
  <si>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</si>
  <si>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</si>
  <si>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</si>
  <si>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</si>
  <si>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</si>
  <si>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</si>
  <si>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</si>
  <si>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</si>
  <si>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</si>
  <si>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</si>
  <si>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</si>
  <si>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</si>
  <si>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</si>
  <si>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</si>
  <si>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</si>
  <si>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</si>
  <si>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</si>
  <si>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</si>
  <si>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</si>
  <si>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</si>
  <si>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</si>
  <si>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</si>
  <si>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</si>
  <si>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</si>
  <si>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</si>
  <si>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</si>
  <si>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</si>
  <si>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</si>
  <si>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</si>
  <si>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</si>
  <si>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</si>
  <si>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</si>
  <si>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</si>
  <si>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</si>
  <si>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</si>
  <si>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</si>
  <si>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</si>
  <si>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</si>
  <si>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</si>
  <si>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</si>
  <si>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</si>
  <si>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</si>
  <si>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</si>
  <si>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</si>
  <si>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</si>
  <si>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</si>
  <si>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</si>
  <si>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</si>
  <si>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</si>
  <si>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</si>
  <si>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</si>
  <si>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</si>
  <si>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</si>
  <si>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</si>
  <si>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</si>
  <si>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</si>
  <si>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</si>
  <si>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</si>
  <si>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</si>
  <si>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</si>
  <si>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</si>
  <si>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</si>
  <si>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</si>
  <si>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</si>
  <si>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</si>
  <si>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</si>
  <si>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</si>
  <si>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</si>
  <si>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</si>
  <si>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</si>
  <si>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</si>
  <si>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</si>
  <si>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</si>
  <si>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</si>
  <si>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</si>
  <si>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</si>
  <si>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</si>
  <si>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</si>
  <si>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</si>
  <si>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</si>
  <si>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</si>
  <si>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</si>
  <si>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</si>
  <si>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</si>
  <si>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</si>
  <si>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</si>
  <si>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</si>
  <si>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</si>
  <si>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</si>
  <si>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</si>
  <si>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</si>
  <si>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</si>
  <si>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</si>
  <si>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</si>
  <si>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</si>
  <si>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</si>
  <si>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</si>
  <si>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</si>
  <si>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</si>
  <si>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</si>
  <si>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</si>
  <si>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</si>
  <si>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</si>
  <si>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</si>
  <si>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</si>
  <si>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</si>
  <si>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</si>
  <si>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</si>
  <si>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</si>
  <si>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</si>
  <si>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</si>
  <si>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</si>
  <si>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</si>
  <si>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</si>
  <si>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</si>
  <si>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</si>
  <si>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</si>
  <si>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</si>
  <si>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</si>
  <si>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</si>
  <si>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</si>
  <si>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</si>
  <si>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</si>
  <si>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</si>
  <si>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</si>
  <si>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</si>
  <si>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</si>
  <si>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</si>
  <si>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</si>
  <si>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</si>
  <si>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</si>
  <si>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</si>
  <si>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</si>
  <si>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</si>
  <si>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</si>
  <si>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</si>
  <si>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</si>
  <si>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</si>
  <si>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</si>
  <si>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</si>
  <si>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</si>
  <si>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</si>
  <si>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</si>
  <si>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</si>
  <si>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</si>
  <si>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</si>
  <si>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</si>
  <si>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</si>
  <si>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</si>
  <si>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</si>
  <si>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</si>
  <si>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</si>
  <si>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</si>
  <si>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R5STE0812</t>
  </si>
  <si>
    <t>Корпус навесной STE с М/П двухдверный ВхШхГ 800x1000x200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</si>
  <si>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</si>
  <si>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</si>
  <si>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</si>
  <si>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</si>
  <si>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</si>
  <si>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</si>
  <si>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</si>
  <si>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</si>
  <si>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</si>
  <si>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</si>
  <si>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</si>
  <si>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</si>
  <si>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</si>
  <si>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</si>
  <si>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</si>
  <si>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</si>
  <si>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</si>
  <si>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</si>
  <si>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</si>
  <si>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</si>
  <si>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</si>
  <si>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</si>
  <si>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</si>
  <si>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</si>
  <si>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</si>
  <si>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</si>
  <si>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</si>
  <si>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</si>
  <si>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</si>
  <si>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</si>
  <si>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</si>
  <si>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</si>
  <si>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</si>
  <si>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</si>
  <si>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</si>
  <si>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</si>
  <si>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</si>
  <si>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</si>
  <si>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</si>
  <si>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</si>
  <si>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</si>
  <si>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</si>
  <si>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</si>
  <si>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</si>
  <si>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</si>
  <si>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</si>
  <si>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</si>
  <si>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</si>
  <si>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</si>
  <si>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</si>
  <si>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</si>
  <si>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</si>
  <si>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R5STH0391-304</t>
  </si>
  <si>
    <t>Корпус навесной STH с М/П из нержавеющей cтали AISI304 ВхШхГ 300x250x150 мм, без фланца</t>
  </si>
  <si>
    <t>R5STH0432-304</t>
  </si>
  <si>
    <t>Корпус навесной STH с М/П из нержавеющей cтали AISI304 ВхШхГ 400x300x200 мм, без фланца</t>
  </si>
  <si>
    <t>R5STH0462-304</t>
  </si>
  <si>
    <t>Корпус навесной STH с М/П из нержавеющей cтали AISI304 ВхШхГ 400x600x200 мм, без фланца</t>
  </si>
  <si>
    <t>R5STH0532-304</t>
  </si>
  <si>
    <t>Корпус навесной STH с М/П из нержавеющей cтали AISI304 ВхШхГ 500x300x200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</si>
  <si>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</si>
  <si>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</si>
  <si>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</si>
  <si>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</si>
  <si>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R5STH0642-304</t>
  </si>
  <si>
    <t>Корпус навесной STH с М/П из нержавеющей cтали AISI304 ВхШхГ 600x400x200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</si>
  <si>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</si>
  <si>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</si>
  <si>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</si>
  <si>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</si>
  <si>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</si>
  <si>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</si>
  <si>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R5STH0883-304</t>
  </si>
  <si>
    <t>Корпус навесной STH с М/П из нержавеющей cтали AISI304 ВхШхГ 800x800x300 мм, без фланца</t>
  </si>
  <si>
    <t>Корпуса навесные STH, нержавеющая сталь AISI304, с фланцем</t>
  </si>
  <si>
    <t>R5STH0432F-304</t>
  </si>
  <si>
    <t>Корпус навесной STH с М/П из нержавеющей cтали AISI304 ВхШхГ 400x300x200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</si>
  <si>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</si>
  <si>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</si>
  <si>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</si>
  <si>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</si>
  <si>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R5STH0869F-304</t>
  </si>
  <si>
    <t>Корпус навесной STH с М/П из нержавеющей cтали AISI304 ВхШхГ 800x600x250 мм, с фланцем</t>
  </si>
  <si>
    <t>R5STH1064F-304</t>
  </si>
  <si>
    <t>Корпус навесной STH с М/П из нержавеющей cтали AISI304 ВхШхГ 1000x600x400 мм, с фланцем</t>
  </si>
  <si>
    <t>Корпуса навесные STH, нержавеющая сталь AISI316,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</si>
  <si>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</si>
  <si>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</si>
  <si>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</si>
  <si>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</si>
  <si>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R5STH0531-316</t>
  </si>
  <si>
    <t>Корпус навесной STH с М/П из нержавеющей cтали AISI316 ВхШхГ 500x300x150 мм, без фланца</t>
  </si>
  <si>
    <t>R5STH0549-316</t>
  </si>
  <si>
    <t>Корпус навесной STH с М/П из нержавеющей cтали AISI316 ВхШхГ 500x400x250 мм, без фланца</t>
  </si>
  <si>
    <t>Корпуса навесные STH, нержавеющая сталь AISI316, с фланцем</t>
  </si>
  <si>
    <t>R5STH0341F-316</t>
  </si>
  <si>
    <t>Корпус навесной STH с М/П из нержавеющей cтали AISI316 ВхШхГ 300x400x150 мм, с фланцем</t>
  </si>
  <si>
    <t>R5STH0432F-316</t>
  </si>
  <si>
    <t>Корпус навесной STH с М/П из нержавеющей cтали AISI316 ВхШхГ 400x300x200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</si>
  <si>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</si>
  <si>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</si>
  <si>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R5STH0864F-316</t>
  </si>
  <si>
    <t>Корпус навесной STH с М/П из нержавеющей cтали AISI316 ВхШхГ 800x600x400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</si>
  <si>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</si>
  <si>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</si>
  <si>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</si>
  <si>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</si>
  <si>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</si>
  <si>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</si>
  <si>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</si>
  <si>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</si>
  <si>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</si>
  <si>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R5IEST43</t>
  </si>
  <si>
    <t>Дверь внутренняя для навесных корпусов ВхШ 400x300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</si>
  <si>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</si>
  <si>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</si>
  <si>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</si>
  <si>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</si>
  <si>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</si>
  <si>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</si>
  <si>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</si>
  <si>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</si>
  <si>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</si>
  <si>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</si>
  <si>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</si>
  <si>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</si>
  <si>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</si>
  <si>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</si>
  <si>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</si>
  <si>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</si>
  <si>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</si>
  <si>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</si>
  <si>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</si>
  <si>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</si>
  <si>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</si>
  <si>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</si>
  <si>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</si>
  <si>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</si>
  <si>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</si>
  <si>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</si>
  <si>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</si>
  <si>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</si>
  <si>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</si>
  <si>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</si>
  <si>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</si>
  <si>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</si>
  <si>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</si>
  <si>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</si>
  <si>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R5TIE860</t>
  </si>
  <si>
    <t>Рама поворотная 12U 600мм для 19" оборудования в корпуса ST/CE Ш=600мм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</si>
  <si>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</si>
  <si>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</si>
  <si>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</si>
  <si>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</si>
  <si>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</si>
  <si>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</si>
  <si>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</si>
  <si>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</si>
  <si>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</si>
  <si>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</si>
  <si>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</si>
  <si>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</si>
  <si>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</si>
  <si>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</si>
  <si>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</si>
  <si>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</si>
  <si>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</si>
  <si>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</si>
  <si>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</si>
  <si>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</si>
  <si>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</si>
  <si>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</si>
  <si>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</si>
  <si>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</si>
  <si>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</si>
  <si>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</si>
  <si>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</si>
  <si>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</si>
  <si>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</si>
  <si>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</si>
  <si>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</si>
  <si>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</si>
  <si>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</si>
  <si>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</si>
  <si>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</si>
  <si>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</si>
  <si>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</si>
  <si>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</si>
  <si>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</si>
  <si>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</si>
  <si>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</si>
  <si>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</si>
  <si>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</si>
  <si>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</si>
  <si>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</si>
  <si>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</si>
  <si>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</si>
  <si>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</si>
  <si>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</si>
  <si>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</si>
  <si>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</si>
  <si>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</si>
  <si>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</si>
  <si>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</si>
  <si>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</si>
  <si>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</si>
  <si>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</si>
  <si>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</si>
  <si>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</si>
  <si>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</si>
  <si>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</si>
  <si>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</si>
  <si>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</si>
  <si>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</si>
  <si>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</si>
  <si>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</si>
  <si>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</si>
  <si>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</si>
  <si>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</si>
  <si>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</si>
  <si>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</si>
  <si>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</si>
  <si>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</si>
  <si>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</si>
  <si>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</si>
  <si>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</si>
  <si>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</si>
  <si>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</si>
  <si>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</si>
  <si>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</si>
  <si>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</si>
  <si>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</si>
  <si>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</si>
  <si>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</si>
  <si>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</si>
  <si>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</si>
  <si>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</si>
  <si>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</si>
  <si>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</si>
  <si>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</si>
  <si>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</si>
  <si>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</si>
  <si>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</si>
  <si>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R5ISP430</t>
  </si>
  <si>
    <t>Пластрон для рамы STMF для корпусов ST, STE ШхВ 400х300 мм, 15 модулей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</si>
  <si>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</si>
  <si>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</si>
  <si>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</si>
  <si>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</si>
  <si>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</si>
  <si>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</si>
  <si>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</si>
  <si>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</si>
  <si>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</si>
  <si>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</si>
  <si>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</si>
  <si>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</si>
  <si>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</si>
  <si>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</si>
  <si>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</si>
  <si>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</si>
  <si>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</si>
  <si>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</si>
  <si>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</si>
  <si>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</si>
  <si>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</si>
  <si>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</si>
  <si>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</si>
  <si>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</si>
  <si>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</si>
  <si>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</si>
  <si>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</si>
  <si>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</si>
  <si>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</si>
  <si>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</si>
  <si>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</si>
  <si>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</si>
  <si>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R5S60</t>
  </si>
  <si>
    <t>Рейки дверные вертикальные для корпусов CE В=600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</si>
  <si>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</si>
  <si>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</si>
  <si>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</si>
  <si>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</si>
  <si>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</si>
  <si>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</si>
  <si>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</si>
  <si>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</si>
  <si>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</si>
  <si>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</si>
  <si>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</si>
  <si>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</si>
  <si>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</si>
  <si>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</si>
  <si>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</si>
  <si>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</si>
  <si>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</si>
  <si>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</si>
  <si>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</si>
  <si>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R5FSST09</t>
  </si>
  <si>
    <t>Фланец сплошной для корпусов ST, STE, тип 2, 343x103 мм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</si>
  <si>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</si>
  <si>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</si>
  <si>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</si>
  <si>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</si>
  <si>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</si>
  <si>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</si>
  <si>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</si>
  <si>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</si>
  <si>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</si>
  <si>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</si>
  <si>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</si>
  <si>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</si>
  <si>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</si>
  <si>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</si>
  <si>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</si>
  <si>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</si>
  <si>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</si>
  <si>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</si>
  <si>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</si>
  <si>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</si>
  <si>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</si>
  <si>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</si>
  <si>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</si>
  <si>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</si>
  <si>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</si>
  <si>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</si>
  <si>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</si>
  <si>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</si>
  <si>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</si>
  <si>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</si>
  <si>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</si>
  <si>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</si>
  <si>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</si>
  <si>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</si>
  <si>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</si>
  <si>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</si>
  <si>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</si>
  <si>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</si>
  <si>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</si>
  <si>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</si>
  <si>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</si>
  <si>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</si>
  <si>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</si>
  <si>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</si>
  <si>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</si>
  <si>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</si>
  <si>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</si>
  <si>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</si>
  <si>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</si>
  <si>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</si>
  <si>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</si>
  <si>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</si>
  <si>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</si>
  <si>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</si>
  <si>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</si>
  <si>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</si>
  <si>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</si>
  <si>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</si>
  <si>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</si>
  <si>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</si>
  <si>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</si>
  <si>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</si>
  <si>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</si>
  <si>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</si>
  <si>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</si>
  <si>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</si>
  <si>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</si>
  <si>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Козырек дождезащитный для навесных корпусов ШхГ 250x150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</si>
  <si>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</si>
  <si>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</si>
  <si>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</si>
  <si>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</si>
  <si>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</si>
  <si>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</si>
  <si>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</si>
  <si>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</si>
  <si>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</si>
  <si>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</si>
  <si>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</si>
  <si>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</si>
  <si>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800x400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</si>
  <si>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</si>
  <si>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</si>
  <si>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</si>
  <si>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</si>
  <si>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</si>
  <si>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</si>
  <si>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</si>
  <si>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</si>
  <si>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</si>
  <si>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</si>
  <si>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</si>
  <si>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</si>
  <si>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</si>
  <si>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</si>
  <si>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</si>
  <si>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</si>
  <si>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</si>
  <si>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</si>
  <si>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</si>
  <si>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</si>
  <si>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</si>
  <si>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</si>
  <si>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</si>
  <si>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</si>
  <si>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</si>
  <si>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</si>
  <si>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</si>
  <si>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</si>
  <si>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</si>
  <si>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</si>
  <si>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</si>
  <si>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</si>
  <si>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</si>
  <si>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</si>
  <si>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</si>
  <si>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</si>
  <si>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</si>
  <si>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</si>
  <si>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</si>
  <si>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</si>
  <si>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</si>
  <si>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</si>
  <si>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</si>
  <si>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</si>
  <si>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</si>
  <si>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</si>
  <si>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</si>
  <si>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</si>
  <si>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</si>
  <si>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</si>
  <si>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</si>
  <si>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</si>
  <si>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</si>
  <si>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</si>
  <si>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</si>
  <si>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</si>
  <si>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</si>
  <si>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</si>
  <si>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</si>
  <si>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</si>
  <si>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</si>
  <si>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</si>
  <si>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</si>
  <si>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</si>
  <si>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</si>
  <si>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</si>
  <si>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</si>
  <si>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</si>
  <si>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</si>
  <si>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</si>
  <si>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</si>
  <si>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</si>
  <si>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</si>
  <si>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</si>
  <si>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</si>
  <si>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</si>
  <si>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</si>
  <si>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</si>
  <si>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</si>
  <si>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</si>
  <si>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</si>
  <si>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</si>
  <si>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</si>
  <si>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</si>
  <si>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</si>
  <si>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</si>
  <si>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</si>
  <si>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</si>
  <si>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</si>
  <si>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</si>
  <si>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</si>
  <si>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</si>
  <si>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</si>
  <si>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</si>
  <si>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</si>
  <si>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</si>
  <si>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</si>
  <si>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</si>
  <si>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</si>
  <si>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</si>
  <si>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</si>
  <si>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</si>
  <si>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</si>
  <si>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</si>
  <si>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</si>
  <si>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</si>
  <si>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</si>
  <si>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</si>
  <si>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</si>
  <si>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</si>
  <si>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</si>
  <si>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</si>
  <si>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</si>
  <si>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</si>
  <si>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</si>
  <si>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</si>
  <si>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</si>
  <si>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</si>
  <si>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</si>
  <si>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</si>
  <si>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</si>
  <si>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</si>
  <si>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</si>
  <si>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</si>
  <si>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</si>
  <si>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</si>
  <si>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</si>
  <si>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</si>
  <si>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</si>
  <si>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</si>
  <si>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</si>
  <si>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</si>
  <si>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</si>
  <si>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</si>
  <si>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</si>
  <si>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</si>
  <si>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</si>
  <si>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</si>
  <si>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</si>
  <si>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</si>
  <si>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</si>
  <si>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</si>
  <si>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</si>
  <si>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</si>
  <si>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</si>
  <si>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</si>
  <si>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</si>
  <si>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</si>
  <si>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</si>
  <si>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</si>
  <si>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</si>
  <si>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</si>
  <si>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</si>
  <si>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</si>
  <si>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</si>
  <si>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</si>
  <si>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</si>
  <si>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</si>
  <si>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</si>
  <si>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</si>
  <si>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</si>
  <si>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</si>
  <si>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</si>
  <si>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</si>
  <si>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</si>
  <si>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</si>
  <si>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</si>
  <si>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</si>
  <si>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</si>
  <si>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</si>
  <si>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</si>
  <si>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</si>
  <si>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</si>
  <si>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</si>
  <si>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</si>
  <si>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</si>
  <si>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</si>
  <si>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</si>
  <si>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</si>
  <si>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</si>
  <si>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</si>
  <si>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</si>
  <si>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</si>
  <si>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</si>
  <si>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</si>
  <si>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</si>
  <si>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</si>
  <si>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</si>
  <si>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</si>
  <si>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</si>
  <si>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</si>
  <si>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</si>
  <si>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</si>
  <si>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</si>
  <si>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</si>
  <si>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</si>
  <si>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</si>
  <si>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</si>
  <si>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</si>
  <si>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</si>
  <si>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</si>
  <si>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</si>
  <si>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</si>
  <si>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</si>
  <si>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</si>
  <si>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</si>
  <si>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</si>
  <si>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</si>
  <si>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</si>
  <si>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</si>
  <si>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</si>
  <si>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</si>
  <si>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</si>
  <si>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</si>
  <si>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</si>
  <si>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</si>
  <si>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</si>
  <si>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</si>
  <si>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</si>
  <si>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</si>
  <si>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16A, 240В, 2НО 2М</t>
  </si>
  <si>
    <t>Контактор модульный YON MAX типа MCE, 4P, 16A, 240В, 2НО+2НЗ 4М</t>
  </si>
  <si>
    <t>Контактор модульный YON MAX типа MCE, 4P, 16A, 240В, 4НО 4М</t>
  </si>
  <si>
    <t>Контактор модульный YON MAX типа MCE, 2P, 20A, 240В, 1НО+1НЗ 2М</t>
  </si>
  <si>
    <t>Контактор модульный YON MAX типа MCE, 2P, 20A, 240В, 2НО 2М</t>
  </si>
  <si>
    <t>Контактор модульный YON MAX типа MCE, 4P, 20A, 240В, 4НО 4М</t>
  </si>
  <si>
    <t>Контактор модульный YON MAX типа MCE, 2P, 25A, 240В, 2НО 2М</t>
  </si>
  <si>
    <t>Контактор модульный YON MAX типа MCE, 4P, 25A, 240В, 4НО 4М</t>
  </si>
  <si>
    <t>Контактор модульный YON MAX типа MCE, 2P, 40A, 240В, 2НО 2М</t>
  </si>
  <si>
    <t>Контактор модульный YON MAX типа MCE, 4P, 40A, 240В, 4НО 4М</t>
  </si>
  <si>
    <t>Контактор модульный YON MAX типа MCE, 2P, 63A, 240В, 2НО 2М</t>
  </si>
  <si>
    <t>Контактор модульный YON MAX типа MCE, 4P, 63A, 240В, 4НО 4М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</si>
  <si>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</si>
  <si>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</si>
  <si>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</si>
  <si>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</si>
  <si>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</si>
  <si>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</si>
  <si>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</si>
  <si>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</si>
  <si>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</si>
  <si>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</si>
  <si>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</si>
  <si>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</si>
  <si>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</si>
  <si>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</si>
  <si>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</si>
  <si>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</si>
  <si>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</si>
  <si>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</si>
  <si>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</si>
  <si>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</si>
  <si>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</si>
  <si>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</si>
  <si>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</si>
  <si>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</si>
  <si>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</si>
  <si>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</si>
  <si>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</si>
  <si>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</si>
  <si>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</si>
  <si>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</si>
  <si>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</si>
  <si>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</si>
  <si>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</si>
  <si>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</si>
  <si>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</si>
  <si>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</si>
  <si>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</si>
  <si>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</si>
  <si>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</si>
  <si>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</si>
  <si>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</si>
  <si>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</si>
  <si>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</si>
  <si>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</si>
  <si>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</si>
  <si>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</si>
  <si>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</si>
  <si>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</si>
  <si>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</si>
  <si>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</si>
  <si>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</si>
  <si>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</si>
  <si>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</si>
  <si>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</si>
  <si>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</si>
  <si>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</si>
  <si>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</si>
  <si>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</si>
  <si>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</si>
  <si>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</si>
  <si>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</si>
  <si>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</si>
  <si>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</si>
  <si>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</si>
  <si>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</si>
  <si>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</si>
  <si>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</si>
  <si>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</si>
  <si>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</si>
  <si>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</si>
  <si>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</si>
  <si>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</si>
  <si>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</si>
  <si>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</si>
  <si>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</si>
  <si>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</si>
  <si>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</si>
  <si>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</si>
  <si>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</si>
  <si>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</si>
  <si>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</si>
  <si>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</si>
  <si>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</si>
  <si>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</si>
  <si>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</si>
  <si>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</si>
  <si>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</si>
  <si>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</si>
  <si>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</si>
  <si>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</si>
  <si>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</si>
  <si>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</si>
  <si>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</si>
  <si>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</si>
  <si>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</si>
  <si>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</si>
  <si>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</si>
  <si>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</si>
  <si>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</si>
  <si>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</si>
  <si>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</si>
  <si>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</si>
  <si>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</si>
  <si>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</si>
  <si>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</si>
  <si>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</si>
  <si>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</si>
  <si>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</si>
  <si>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</si>
  <si>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</si>
  <si>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</si>
  <si>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</si>
  <si>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</si>
  <si>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</si>
  <si>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</si>
  <si>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</si>
  <si>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</si>
  <si>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</si>
  <si>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</si>
  <si>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</si>
  <si>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</si>
  <si>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</si>
  <si>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</si>
  <si>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</si>
  <si>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</si>
  <si>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</si>
  <si>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</si>
  <si>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</si>
  <si>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</si>
  <si>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</si>
  <si>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</si>
  <si>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</si>
  <si>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</si>
  <si>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</si>
  <si>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</si>
  <si>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</si>
  <si>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</si>
  <si>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</si>
  <si>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</si>
  <si>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</si>
  <si>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</si>
  <si>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</si>
  <si>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</si>
  <si>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</si>
  <si>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</si>
  <si>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</si>
  <si>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</si>
  <si>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</si>
  <si>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</si>
  <si>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</si>
  <si>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</si>
  <si>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</si>
  <si>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</si>
  <si>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</si>
  <si>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</si>
  <si>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</si>
  <si>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</si>
  <si>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</si>
  <si>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</si>
  <si>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</si>
  <si>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</si>
  <si>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</si>
  <si>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</si>
  <si>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</si>
  <si>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</si>
  <si>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</si>
  <si>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</si>
  <si>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</si>
  <si>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</si>
  <si>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</si>
  <si>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</si>
  <si>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</si>
  <si>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</si>
  <si>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</si>
  <si>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</si>
  <si>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</si>
  <si>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</si>
  <si>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</si>
  <si>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</si>
  <si>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</si>
  <si>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</si>
  <si>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</si>
  <si>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</si>
  <si>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</si>
  <si>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</si>
  <si>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</si>
  <si>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</si>
  <si>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</si>
  <si>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</si>
  <si>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</si>
  <si>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</si>
  <si>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</si>
  <si>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</si>
  <si>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</si>
  <si>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</si>
  <si>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</si>
  <si>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</si>
  <si>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</si>
  <si>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</si>
  <si>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</si>
  <si>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</si>
  <si>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</si>
  <si>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</si>
  <si>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</si>
  <si>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</si>
  <si>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</si>
  <si>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</si>
  <si>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</si>
  <si>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</si>
  <si>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</si>
  <si>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</si>
  <si>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</si>
  <si>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</si>
  <si>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</si>
  <si>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</si>
  <si>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</si>
  <si>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</si>
  <si>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</si>
  <si>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</si>
  <si>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</si>
  <si>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</si>
  <si>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</si>
  <si>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</si>
  <si>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</si>
  <si>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</si>
  <si>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</si>
  <si>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</si>
  <si>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</si>
  <si>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</si>
  <si>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</si>
  <si>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</si>
  <si>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</si>
  <si>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</si>
  <si>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</si>
  <si>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</si>
  <si>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</si>
  <si>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</si>
  <si>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</si>
  <si>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</si>
  <si>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</si>
  <si>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</si>
  <si>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</si>
  <si>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</si>
  <si>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</si>
  <si>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</si>
  <si>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</si>
  <si>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</si>
  <si>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</si>
  <si>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</si>
  <si>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</si>
  <si>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</si>
  <si>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</si>
  <si>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</si>
  <si>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</si>
  <si>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</si>
  <si>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</si>
  <si>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</si>
  <si>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</si>
  <si>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</si>
  <si>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</si>
  <si>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</si>
  <si>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</si>
  <si>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</si>
  <si>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</si>
  <si>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</si>
  <si>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</si>
  <si>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</si>
  <si>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</si>
  <si>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</si>
  <si>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</si>
  <si>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</si>
  <si>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</si>
  <si>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</si>
  <si>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</si>
  <si>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</si>
  <si>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</si>
  <si>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</si>
  <si>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</si>
  <si>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</si>
  <si>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</si>
  <si>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</si>
  <si>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</si>
  <si>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</si>
  <si>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</si>
  <si>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</si>
  <si>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</si>
  <si>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</si>
  <si>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</si>
  <si>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</si>
  <si>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</si>
  <si>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</si>
  <si>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</si>
  <si>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</si>
  <si>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</si>
  <si>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</si>
  <si>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</si>
  <si>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</si>
  <si>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</si>
  <si>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</si>
  <si>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</si>
  <si>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</si>
  <si>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</si>
  <si>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</si>
  <si>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</si>
  <si>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</si>
  <si>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</si>
  <si>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</si>
  <si>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</si>
  <si>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</si>
  <si>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</si>
  <si>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</si>
  <si>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</si>
  <si>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</si>
  <si>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</si>
  <si>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</si>
  <si>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</si>
  <si>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</si>
  <si>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</si>
  <si>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</si>
  <si>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</si>
  <si>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</si>
  <si>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</si>
  <si>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</si>
  <si>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</si>
  <si>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</si>
  <si>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</si>
  <si>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</si>
  <si>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</si>
  <si>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</si>
  <si>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</si>
  <si>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</si>
  <si>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</si>
  <si>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</si>
  <si>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</si>
  <si>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</si>
  <si>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</si>
  <si>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</si>
  <si>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</si>
  <si>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</si>
  <si>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</si>
  <si>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</si>
  <si>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</si>
  <si>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</si>
  <si>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</si>
  <si>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</si>
  <si>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</si>
  <si>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</si>
  <si>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</si>
  <si>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</si>
  <si>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</si>
  <si>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</si>
  <si>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</si>
  <si>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</si>
  <si>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</si>
  <si>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</si>
  <si>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</si>
  <si>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</si>
  <si>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</si>
  <si>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</si>
  <si>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</si>
  <si>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</si>
  <si>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</si>
  <si>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</si>
  <si>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</si>
  <si>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</si>
  <si>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</si>
  <si>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</si>
  <si>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</si>
  <si>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</si>
  <si>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</si>
  <si>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</si>
  <si>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</si>
  <si>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</si>
  <si>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</si>
  <si>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</si>
  <si>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</si>
  <si>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</si>
  <si>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</si>
  <si>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</si>
  <si>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</si>
  <si>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</si>
  <si>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</si>
  <si>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</si>
  <si>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</si>
  <si>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</si>
  <si>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</si>
  <si>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</si>
  <si>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</si>
  <si>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</si>
  <si>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</si>
  <si>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</si>
  <si>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</si>
  <si>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</si>
  <si>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</si>
  <si>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</si>
  <si>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</si>
  <si>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</si>
  <si>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</si>
  <si>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</si>
  <si>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</si>
  <si>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</si>
  <si>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</si>
  <si>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</si>
  <si>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</si>
  <si>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</si>
  <si>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</si>
  <si>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</si>
  <si>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</si>
  <si>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</si>
  <si>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</si>
  <si>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</si>
  <si>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</si>
  <si>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</si>
  <si>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</si>
  <si>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</si>
  <si>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</si>
  <si>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</si>
  <si>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</si>
  <si>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</si>
  <si>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</si>
  <si>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</si>
  <si>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</si>
  <si>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</si>
  <si>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</si>
  <si>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</si>
  <si>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</si>
  <si>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</si>
  <si>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</si>
  <si>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</si>
  <si>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</si>
  <si>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</si>
  <si>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</si>
  <si>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</si>
  <si>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</si>
  <si>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</si>
  <si>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</si>
  <si>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</si>
  <si>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</si>
  <si>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</si>
  <si>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</si>
  <si>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</si>
  <si>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</si>
  <si>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</si>
  <si>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</si>
  <si>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</si>
  <si>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</si>
  <si>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</si>
  <si>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</si>
  <si>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</si>
  <si>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</si>
  <si>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</si>
  <si>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</si>
  <si>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</si>
  <si>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</si>
  <si>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</si>
  <si>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</si>
  <si>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</si>
  <si>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</si>
  <si>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</si>
  <si>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</si>
  <si>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</si>
  <si>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</si>
  <si>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</si>
  <si>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</si>
  <si>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</si>
  <si>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</si>
  <si>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</si>
  <si>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</si>
  <si>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</si>
  <si>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</si>
  <si>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</si>
  <si>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</si>
  <si>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</si>
  <si>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</si>
  <si>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</si>
  <si>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</si>
  <si>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</si>
  <si>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</si>
  <si>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</si>
  <si>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</si>
  <si>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</si>
  <si>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</si>
  <si>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</si>
  <si>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</si>
  <si>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</si>
  <si>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</si>
  <si>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</si>
  <si>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</si>
  <si>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</si>
  <si>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</si>
  <si>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</si>
  <si>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</si>
  <si>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</si>
  <si>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</si>
  <si>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</si>
  <si>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</si>
  <si>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</si>
  <si>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</si>
  <si>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</si>
  <si>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</si>
  <si>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</si>
  <si>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</si>
  <si>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</si>
  <si>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</si>
  <si>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</si>
  <si>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</si>
  <si>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</si>
  <si>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</si>
  <si>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</si>
  <si>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</si>
  <si>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</si>
  <si>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</si>
  <si>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</si>
  <si>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</si>
  <si>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</si>
  <si>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</si>
  <si>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</si>
  <si>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</si>
  <si>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</si>
  <si>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</si>
  <si>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</si>
  <si>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</si>
  <si>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</si>
  <si>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</si>
  <si>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</si>
  <si>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</si>
  <si>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</si>
  <si>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</si>
  <si>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</si>
  <si>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</si>
  <si>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</si>
  <si>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</si>
  <si>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</si>
  <si>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</si>
  <si>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</si>
  <si>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</si>
  <si>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</si>
  <si>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</si>
  <si>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</si>
  <si>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</si>
  <si>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</si>
  <si>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</si>
  <si>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</si>
  <si>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</si>
  <si>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</si>
  <si>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</si>
  <si>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</si>
  <si>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</si>
  <si>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</si>
  <si>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</si>
  <si>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</si>
  <si>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</si>
  <si>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</si>
  <si>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</si>
  <si>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</si>
  <si>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</si>
  <si>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</si>
  <si>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</si>
  <si>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</si>
  <si>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</si>
  <si>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</si>
  <si>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</si>
  <si>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</si>
  <si>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</si>
  <si>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</si>
  <si>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</si>
  <si>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</si>
  <si>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</si>
  <si>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</si>
  <si>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</si>
  <si>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</si>
  <si>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</si>
  <si>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</si>
  <si>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</si>
  <si>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</si>
  <si>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</si>
  <si>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</si>
  <si>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</si>
  <si>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</si>
  <si>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</si>
  <si>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</si>
  <si>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</si>
  <si>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</si>
  <si>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</si>
  <si>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</si>
  <si>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</si>
  <si>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</si>
  <si>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</si>
  <si>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</si>
  <si>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</si>
  <si>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</si>
  <si>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</si>
  <si>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</si>
  <si>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</si>
  <si>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</si>
  <si>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</si>
  <si>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</si>
  <si>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</si>
  <si>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</si>
  <si>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</si>
  <si>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</si>
  <si>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</si>
  <si>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</si>
  <si>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</si>
  <si>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</si>
  <si>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</si>
  <si>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</si>
  <si>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</si>
  <si>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</si>
  <si>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</si>
  <si>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</si>
  <si>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</si>
  <si>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</si>
  <si>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</si>
  <si>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</si>
  <si>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</si>
  <si>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</si>
  <si>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</si>
  <si>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</si>
  <si>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</si>
  <si>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</si>
  <si>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</si>
  <si>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</si>
  <si>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</si>
  <si>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</si>
  <si>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</si>
  <si>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</si>
  <si>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</si>
  <si>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</si>
  <si>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</si>
  <si>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</si>
  <si>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</si>
  <si>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</si>
  <si>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</si>
  <si>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</si>
  <si>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</si>
  <si>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</si>
  <si>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</si>
  <si>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</si>
  <si>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</si>
  <si>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</si>
  <si>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</si>
  <si>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</si>
  <si>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</si>
  <si>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</si>
  <si>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</si>
  <si>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</si>
  <si>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</si>
  <si>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</si>
  <si>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</si>
  <si>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</si>
  <si>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</si>
  <si>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</si>
  <si>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</si>
  <si>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</si>
  <si>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</si>
  <si>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</si>
  <si>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</si>
  <si>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</si>
  <si>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</si>
  <si>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</si>
  <si>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</si>
  <si>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</si>
  <si>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</si>
  <si>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</si>
  <si>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</si>
  <si>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</si>
  <si>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</si>
  <si>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</si>
  <si>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</si>
  <si>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</si>
  <si>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</si>
  <si>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</si>
  <si>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</si>
  <si>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</si>
  <si>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</si>
  <si>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</si>
  <si>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</si>
  <si>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</si>
  <si>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</si>
  <si>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</si>
  <si>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</si>
  <si>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</si>
  <si>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</si>
  <si>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</si>
  <si>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</si>
  <si>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</si>
  <si>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</si>
  <si>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</si>
  <si>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</si>
  <si>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</si>
  <si>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</si>
  <si>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</si>
  <si>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</si>
  <si>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</si>
  <si>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</si>
  <si>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</si>
  <si>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</si>
  <si>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</si>
  <si>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</si>
  <si>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</si>
  <si>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</si>
  <si>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</si>
  <si>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</si>
  <si>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</si>
  <si>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</si>
  <si>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</si>
  <si>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</si>
  <si>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</si>
  <si>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</si>
  <si>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</si>
  <si>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</si>
  <si>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</si>
  <si>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</si>
  <si>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</si>
  <si>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</si>
  <si>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</si>
  <si>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</si>
  <si>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</si>
  <si>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</si>
  <si>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</si>
  <si>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</si>
  <si>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</si>
  <si>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</si>
  <si>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</si>
  <si>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</si>
  <si>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</si>
  <si>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</si>
  <si>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</si>
  <si>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</si>
  <si>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</si>
  <si>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</si>
  <si>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</si>
  <si>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</si>
  <si>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</si>
  <si>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</si>
  <si>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</si>
  <si>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</si>
  <si>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</si>
  <si>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</si>
  <si>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</si>
  <si>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</si>
  <si>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</si>
  <si>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</si>
  <si>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</si>
  <si>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</si>
  <si>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</si>
  <si>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</si>
  <si>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</si>
  <si>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</si>
  <si>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</si>
  <si>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</si>
  <si>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</si>
  <si>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</si>
  <si>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</si>
  <si>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</si>
  <si>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</si>
  <si>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</si>
  <si>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</si>
  <si>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</si>
  <si>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</si>
  <si>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</si>
  <si>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</si>
  <si>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</si>
  <si>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</si>
  <si>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</si>
  <si>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</si>
  <si>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</si>
  <si>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</si>
  <si>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</si>
  <si>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</si>
  <si>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</si>
  <si>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</si>
  <si>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</si>
  <si>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</si>
  <si>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</si>
  <si>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</si>
  <si>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</si>
  <si>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</si>
  <si>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</si>
  <si>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</si>
  <si>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</si>
  <si>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</si>
  <si>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</si>
  <si>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</si>
  <si>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</si>
  <si>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</si>
  <si>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</si>
  <si>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</si>
  <si>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</si>
  <si>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</si>
  <si>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</si>
  <si>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</si>
  <si>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</si>
  <si>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</si>
  <si>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</si>
  <si>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</si>
  <si>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</si>
  <si>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</si>
  <si>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</si>
  <si>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</si>
  <si>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</si>
  <si>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</si>
  <si>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</si>
  <si>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</si>
  <si>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</si>
  <si>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</si>
  <si>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</si>
  <si>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</si>
  <si>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</si>
  <si>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</si>
  <si>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</si>
  <si>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</si>
  <si>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</si>
  <si>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</si>
  <si>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</si>
  <si>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</si>
  <si>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</si>
  <si>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</si>
  <si>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</si>
  <si>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</si>
  <si>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</si>
  <si>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</si>
  <si>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</si>
  <si>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</si>
  <si>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</si>
  <si>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</si>
  <si>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</si>
  <si>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</si>
  <si>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</si>
  <si>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</si>
  <si>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</si>
  <si>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</si>
  <si>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</si>
  <si>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</si>
  <si>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</si>
  <si>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</si>
  <si>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</si>
  <si>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</si>
  <si>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</si>
  <si>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</si>
  <si>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</si>
  <si>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</si>
  <si>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</si>
  <si>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</si>
  <si>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</si>
  <si>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</si>
  <si>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</si>
  <si>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</si>
  <si>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</si>
  <si>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</si>
  <si>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</si>
  <si>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</si>
  <si>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</si>
  <si>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</si>
  <si>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</si>
  <si>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</si>
  <si>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</si>
  <si>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</si>
  <si>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</si>
  <si>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</si>
  <si>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</si>
  <si>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</si>
  <si>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</si>
  <si>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</si>
  <si>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</si>
  <si>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</si>
  <si>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</si>
  <si>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</si>
  <si>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</si>
  <si>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</si>
  <si>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</si>
  <si>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</si>
  <si>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</si>
  <si>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</si>
  <si>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</si>
  <si>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</si>
  <si>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</si>
  <si>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</si>
  <si>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</si>
  <si>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</si>
  <si>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</si>
  <si>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</si>
  <si>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</si>
  <si>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</si>
  <si>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</si>
  <si>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</si>
  <si>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</si>
  <si>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</si>
  <si>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</si>
  <si>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</si>
  <si>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</si>
  <si>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</si>
  <si>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</si>
  <si>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</si>
  <si>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</si>
  <si>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</si>
  <si>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</si>
  <si>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</si>
  <si>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</si>
  <si>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</si>
  <si>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</si>
  <si>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</si>
  <si>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</si>
  <si>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</si>
  <si>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</si>
  <si>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</si>
  <si>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</si>
  <si>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</si>
  <si>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</si>
  <si>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</si>
  <si>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</si>
  <si>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</si>
  <si>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</si>
  <si>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</si>
  <si>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</si>
  <si>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</si>
  <si>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</si>
  <si>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</si>
  <si>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</si>
  <si>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</si>
  <si>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</si>
  <si>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</si>
  <si>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</si>
  <si>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</si>
  <si>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</si>
  <si>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</si>
  <si>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</si>
  <si>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</si>
  <si>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</si>
  <si>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</si>
  <si>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</si>
  <si>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</si>
  <si>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</si>
  <si>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</si>
  <si>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</si>
  <si>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</si>
  <si>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</si>
  <si>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</si>
  <si>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</si>
  <si>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</si>
  <si>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</si>
  <si>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</si>
  <si>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</si>
  <si>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</si>
  <si>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</si>
  <si>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</si>
  <si>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</si>
  <si>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</si>
  <si>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</si>
  <si>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</si>
  <si>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</si>
  <si>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</si>
  <si>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</si>
  <si>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</si>
  <si>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</si>
  <si>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</si>
  <si>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</si>
  <si>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</si>
  <si>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</si>
  <si>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</si>
  <si>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</si>
  <si>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</si>
  <si>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</si>
  <si>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</si>
  <si>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</si>
  <si>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</si>
  <si>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</si>
  <si>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</si>
  <si>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</si>
  <si>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</si>
  <si>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</si>
  <si>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</si>
  <si>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</si>
  <si>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</si>
  <si>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</si>
  <si>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</si>
  <si>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</si>
  <si>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</si>
  <si>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</si>
  <si>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</si>
  <si>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</si>
  <si>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</si>
  <si>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</si>
  <si>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</si>
  <si>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</si>
  <si>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</si>
  <si>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</si>
  <si>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</si>
  <si>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</si>
  <si>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</si>
  <si>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</si>
  <si>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</si>
  <si>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</si>
  <si>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</si>
  <si>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</si>
  <si>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</si>
  <si>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</si>
  <si>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</si>
  <si>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</si>
  <si>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</si>
  <si>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</si>
  <si>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</si>
  <si>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</si>
  <si>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</si>
  <si>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</si>
  <si>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</si>
  <si>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</si>
  <si>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</si>
  <si>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</si>
  <si>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</si>
  <si>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</si>
  <si>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</si>
  <si>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</si>
  <si>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</si>
  <si>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</si>
  <si>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</si>
  <si>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</si>
  <si>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</si>
  <si>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</si>
  <si>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</si>
  <si>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</si>
  <si>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</si>
  <si>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</si>
  <si>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</si>
  <si>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</si>
  <si>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</si>
  <si>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</si>
  <si>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</si>
  <si>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</si>
  <si>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</si>
  <si>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</si>
  <si>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</si>
  <si>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</si>
  <si>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</si>
  <si>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</si>
  <si>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</si>
  <si>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</si>
  <si>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</si>
  <si>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</si>
  <si>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</si>
  <si>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</si>
  <si>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</si>
  <si>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</si>
  <si>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</si>
  <si>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</si>
  <si>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</si>
  <si>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</si>
  <si>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</si>
  <si>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</si>
  <si>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</si>
  <si>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</si>
  <si>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</si>
  <si>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</si>
  <si>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</si>
  <si>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</si>
  <si>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</si>
  <si>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</si>
  <si>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</si>
  <si>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</si>
  <si>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</si>
  <si>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</si>
  <si>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</si>
  <si>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</si>
  <si>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</si>
  <si>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</si>
  <si>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</si>
  <si>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</si>
  <si>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</si>
  <si>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</si>
  <si>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</si>
  <si>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</si>
  <si>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</si>
  <si>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</si>
  <si>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</si>
  <si>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</si>
  <si>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</si>
  <si>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</si>
  <si>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</si>
  <si>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</si>
  <si>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</si>
  <si>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</si>
  <si>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</si>
  <si>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</si>
  <si>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</si>
  <si>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</si>
  <si>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</si>
  <si>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</si>
  <si>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</si>
  <si>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</si>
  <si>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</si>
  <si>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</si>
  <si>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</si>
  <si>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</si>
  <si>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</si>
  <si>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</si>
  <si>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</si>
  <si>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</si>
  <si>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</si>
  <si>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</si>
  <si>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</si>
  <si>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</si>
  <si>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</si>
  <si>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</si>
  <si>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</si>
  <si>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</si>
  <si>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</si>
  <si>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</si>
  <si>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</si>
  <si>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</si>
  <si>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</si>
  <si>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</si>
  <si>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</si>
  <si>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</si>
  <si>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</si>
  <si>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</si>
  <si>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</si>
  <si>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</si>
  <si>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</si>
  <si>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</si>
  <si>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</si>
  <si>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</si>
  <si>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</si>
  <si>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</si>
  <si>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</si>
  <si>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</si>
  <si>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</si>
  <si>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</si>
  <si>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</si>
  <si>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</si>
  <si>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</si>
  <si>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</si>
  <si>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</si>
  <si>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</si>
  <si>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</si>
  <si>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</si>
  <si>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</si>
  <si>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</si>
  <si>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</si>
  <si>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</si>
  <si>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</si>
  <si>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</si>
  <si>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</si>
  <si>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</si>
  <si>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</si>
  <si>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</si>
  <si>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</si>
  <si>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</si>
  <si>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</si>
  <si>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</si>
  <si>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</si>
  <si>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</si>
  <si>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</si>
  <si>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</si>
  <si>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</si>
  <si>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</si>
  <si>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</si>
  <si>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</si>
  <si>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</si>
  <si>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</si>
  <si>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</si>
  <si>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</si>
  <si>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</si>
  <si>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</si>
  <si>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</si>
  <si>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</si>
  <si>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</si>
  <si>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</si>
  <si>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</si>
  <si>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</si>
  <si>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</si>
  <si>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</si>
  <si>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</si>
  <si>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</si>
  <si>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</si>
  <si>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</si>
  <si>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</si>
  <si>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</si>
  <si>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</si>
  <si>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</si>
  <si>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</si>
  <si>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</si>
  <si>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</si>
  <si>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</si>
  <si>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</si>
  <si>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</si>
  <si>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</si>
  <si>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</si>
  <si>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</si>
  <si>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</si>
  <si>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</si>
  <si>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</si>
  <si>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</si>
  <si>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</si>
  <si>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</si>
  <si>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</si>
  <si>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</si>
  <si>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</si>
  <si>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</si>
  <si>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</si>
  <si>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</si>
  <si>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</si>
  <si>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</si>
  <si>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</si>
  <si>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</si>
  <si>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</si>
  <si>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</si>
  <si>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</si>
  <si>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</si>
  <si>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</si>
  <si>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</si>
  <si>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</si>
  <si>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</si>
  <si>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</si>
  <si>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</si>
  <si>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</si>
  <si>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</si>
  <si>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</si>
  <si>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</si>
  <si>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</si>
  <si>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</si>
  <si>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</si>
  <si>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</si>
  <si>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</si>
  <si>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</si>
  <si>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</si>
  <si>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</si>
  <si>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</si>
  <si>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</si>
  <si>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</si>
  <si>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</si>
  <si>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</si>
  <si>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</si>
  <si>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</si>
  <si>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</si>
  <si>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</si>
  <si>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</si>
  <si>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</si>
  <si>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</si>
  <si>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</si>
  <si>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</si>
  <si>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</si>
  <si>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</si>
  <si>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</si>
  <si>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</si>
  <si>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</si>
  <si>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</si>
  <si>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</si>
  <si>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</si>
  <si>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</si>
  <si>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</si>
  <si>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</si>
  <si>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</si>
  <si>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</si>
  <si>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</si>
  <si>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</si>
  <si>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</si>
  <si>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</si>
  <si>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</si>
  <si>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</si>
  <si>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</si>
  <si>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</si>
  <si>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</si>
  <si>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</si>
  <si>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</si>
  <si>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</si>
  <si>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</si>
  <si>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</si>
  <si>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</si>
  <si>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</si>
  <si>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</si>
  <si>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</si>
  <si>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</si>
  <si>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</si>
  <si>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</si>
  <si>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</si>
  <si>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</si>
  <si>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</si>
  <si>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</si>
  <si>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</si>
  <si>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</si>
  <si>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</si>
  <si>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</si>
  <si>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</si>
  <si>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</si>
  <si>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</si>
  <si>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</si>
  <si>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</si>
  <si>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</si>
  <si>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</si>
  <si>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</si>
  <si>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</si>
  <si>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</si>
  <si>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</si>
  <si>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</si>
  <si>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</si>
  <si>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</si>
  <si>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</si>
  <si>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</si>
  <si>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</si>
  <si>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</si>
  <si>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</si>
  <si>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</si>
  <si>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</si>
  <si>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</si>
  <si>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</si>
  <si>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</si>
  <si>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</si>
  <si>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</si>
  <si>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</si>
  <si>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</si>
  <si>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</si>
  <si>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</si>
  <si>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</si>
  <si>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</si>
  <si>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</si>
  <si>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</si>
  <si>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</si>
  <si>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</si>
  <si>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</si>
  <si>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</si>
  <si>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</si>
  <si>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</si>
  <si>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</si>
  <si>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</si>
  <si>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</si>
  <si>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</si>
  <si>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</si>
  <si>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</si>
  <si>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</si>
  <si>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</si>
  <si>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</si>
  <si>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</si>
  <si>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</si>
  <si>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</si>
  <si>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</si>
  <si>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</si>
  <si>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</si>
  <si>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</si>
  <si>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</si>
  <si>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</si>
  <si>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</si>
  <si>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</si>
  <si>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</si>
  <si>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</si>
  <si>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</si>
  <si>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</si>
  <si>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</si>
  <si>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</si>
  <si>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</si>
  <si>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</si>
  <si>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</si>
  <si>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</si>
  <si>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</si>
  <si>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</si>
  <si>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</si>
  <si>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</si>
  <si>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</si>
  <si>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</si>
  <si>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</si>
  <si>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</si>
  <si>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</si>
  <si>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</si>
  <si>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</si>
  <si>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</si>
  <si>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</si>
  <si>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</si>
  <si>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</si>
  <si>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</si>
  <si>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</si>
  <si>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</si>
  <si>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</si>
  <si>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</si>
  <si>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</si>
  <si>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</si>
  <si>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</si>
  <si>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</si>
  <si>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</si>
  <si>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</si>
  <si>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</si>
  <si>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</si>
  <si>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</si>
  <si>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</si>
  <si>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</si>
  <si>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</si>
  <si>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</si>
  <si>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</si>
  <si>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</si>
  <si>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</si>
  <si>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</si>
  <si>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</si>
  <si>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</si>
  <si>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</si>
  <si>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</si>
  <si>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</si>
  <si>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</si>
  <si>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</si>
  <si>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</si>
  <si>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</si>
  <si>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</si>
  <si>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</si>
  <si>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</si>
  <si>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</si>
  <si>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</si>
  <si>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</si>
  <si>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</si>
  <si>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</si>
  <si>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</si>
  <si>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</si>
  <si>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</si>
  <si>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</si>
  <si>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</si>
  <si>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</si>
  <si>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</si>
  <si>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</si>
  <si>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</si>
  <si>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</si>
  <si>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</si>
  <si>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</si>
  <si>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</si>
  <si>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</si>
  <si>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</si>
  <si>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</si>
  <si>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</si>
  <si>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</si>
  <si>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</si>
  <si>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</si>
  <si>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</si>
  <si>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</si>
  <si>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</si>
  <si>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</si>
  <si>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</si>
  <si>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</si>
  <si>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</si>
  <si>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</si>
  <si>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</si>
  <si>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</si>
  <si>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</si>
  <si>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</si>
  <si>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</si>
  <si>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</si>
  <si>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</si>
  <si>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</si>
  <si>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</si>
  <si>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</si>
  <si>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</si>
  <si>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</si>
  <si>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</si>
  <si>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</si>
  <si>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</si>
  <si>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</si>
  <si>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</si>
  <si>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</si>
  <si>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</si>
  <si>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</si>
  <si>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</si>
  <si>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</si>
  <si>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</si>
  <si>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</si>
  <si>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</si>
  <si>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</si>
  <si>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</si>
  <si>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</si>
  <si>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</si>
  <si>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</si>
  <si>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</si>
  <si>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</si>
  <si>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</si>
  <si>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</si>
  <si>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</si>
  <si>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</si>
  <si>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</si>
  <si>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</si>
  <si>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</si>
  <si>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</si>
  <si>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</si>
  <si>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</si>
  <si>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</si>
  <si>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</si>
  <si>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</si>
  <si>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</si>
  <si>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</si>
  <si>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</si>
  <si>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</si>
  <si>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</si>
  <si>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</si>
  <si>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</si>
  <si>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</si>
  <si>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</si>
  <si>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</si>
  <si>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</si>
  <si>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</si>
  <si>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</si>
  <si>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</si>
  <si>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</si>
  <si>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</si>
  <si>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</si>
  <si>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</si>
  <si>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</si>
  <si>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</si>
  <si>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</si>
  <si>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</si>
  <si>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</si>
  <si>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</si>
  <si>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</si>
  <si>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</si>
  <si>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</si>
  <si>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</si>
  <si>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</si>
  <si>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</si>
  <si>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</si>
  <si>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</si>
  <si>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</si>
  <si>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</si>
  <si>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</si>
  <si>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</si>
  <si>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</si>
  <si>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</si>
  <si>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</si>
  <si>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</si>
  <si>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</si>
  <si>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</si>
  <si>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</si>
  <si>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</si>
  <si>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</si>
  <si>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</si>
  <si>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</si>
  <si>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</si>
  <si>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</si>
  <si>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</si>
  <si>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</si>
  <si>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</si>
  <si>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</si>
  <si>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</si>
  <si>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</si>
  <si>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</si>
  <si>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</si>
  <si>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</si>
  <si>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</si>
  <si>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</si>
  <si>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</si>
  <si>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</si>
  <si>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</si>
  <si>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</si>
  <si>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</si>
  <si>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</si>
  <si>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</si>
  <si>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</si>
  <si>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</si>
  <si>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</si>
  <si>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</si>
  <si>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</si>
  <si>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</si>
  <si>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</si>
  <si>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</si>
  <si>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</si>
  <si>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</si>
  <si>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</si>
  <si>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</si>
  <si>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</si>
  <si>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</si>
  <si>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</si>
  <si>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</si>
  <si>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</si>
  <si>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</si>
  <si>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</si>
  <si>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</si>
  <si>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</si>
  <si>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</si>
  <si>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</si>
  <si>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</si>
  <si>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</si>
  <si>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</si>
  <si>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</si>
  <si>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</si>
  <si>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</si>
  <si>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</si>
  <si>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</si>
  <si>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</si>
  <si>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</si>
  <si>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</si>
  <si>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</si>
  <si>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</si>
  <si>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</si>
  <si>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</si>
  <si>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</si>
  <si>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</si>
  <si>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</si>
  <si>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</si>
  <si>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</si>
  <si>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</si>
  <si>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</si>
  <si>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</si>
  <si>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</si>
  <si>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</si>
  <si>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</si>
  <si>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</si>
  <si>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</si>
  <si>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</si>
  <si>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</si>
  <si>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</si>
  <si>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</si>
  <si>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</si>
  <si>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</si>
  <si>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Mosaic - Рамка 8M гориз.установка на суппорт 80253 (белый)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</si>
  <si>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</si>
  <si>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</si>
  <si>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</si>
  <si>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</si>
  <si>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</si>
  <si>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</si>
  <si>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</si>
  <si>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</si>
  <si>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</si>
  <si>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</si>
  <si>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</si>
  <si>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</si>
  <si>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</si>
  <si>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</si>
  <si>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</si>
  <si>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</si>
  <si>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</si>
  <si>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</si>
  <si>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</si>
  <si>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</si>
  <si>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</si>
  <si>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</si>
  <si>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</si>
  <si>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</si>
  <si>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</si>
  <si>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</si>
  <si>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</si>
  <si>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</si>
  <si>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</si>
  <si>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</si>
  <si>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</si>
  <si>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</si>
  <si>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</si>
  <si>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</si>
  <si>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</si>
  <si>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</si>
  <si>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</si>
  <si>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</si>
  <si>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</si>
  <si>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</si>
  <si>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</si>
  <si>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</si>
  <si>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</si>
  <si>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</si>
  <si>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</si>
  <si>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</si>
  <si>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</si>
  <si>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</si>
  <si>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</si>
  <si>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</si>
  <si>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</si>
  <si>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</si>
  <si>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</si>
  <si>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</si>
  <si>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</si>
  <si>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</si>
  <si>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Щиток накл. Practibox S 48М (4х12),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</si>
  <si>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</si>
  <si>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</si>
  <si>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</si>
  <si>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</si>
  <si>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</si>
  <si>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</si>
  <si>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</si>
  <si>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</si>
  <si>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</si>
  <si>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</si>
  <si>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</si>
  <si>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</si>
  <si>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</si>
  <si>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</si>
  <si>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</si>
  <si>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</si>
  <si>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</si>
  <si>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</si>
  <si>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</si>
  <si>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</si>
  <si>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</si>
  <si>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</si>
  <si>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</si>
  <si>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</si>
  <si>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</si>
  <si>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</si>
  <si>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</si>
  <si>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</si>
  <si>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</si>
  <si>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</si>
  <si>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</si>
  <si>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</si>
  <si>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</si>
  <si>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</si>
  <si>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</si>
  <si>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</si>
  <si>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</si>
  <si>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</si>
  <si>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</si>
  <si>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</si>
  <si>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</si>
  <si>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</si>
  <si>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</si>
  <si>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</si>
  <si>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</si>
  <si>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</si>
  <si>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</si>
  <si>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</si>
  <si>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</si>
  <si>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</si>
  <si>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</si>
  <si>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</si>
  <si>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</si>
  <si>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</si>
  <si>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</si>
  <si>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</si>
  <si>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</si>
  <si>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20кA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</si>
  <si>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</si>
  <si>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</si>
  <si>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</si>
  <si>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</si>
  <si>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</si>
  <si>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125/75A 3P 20кA фикс. термомагн. расцепитель</t>
  </si>
  <si>
    <t>Авт. выкл. DRX 125/75A 3P 36кA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</si>
  <si>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</si>
  <si>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</si>
  <si>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</si>
  <si>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</si>
  <si>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</si>
  <si>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</si>
  <si>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</si>
  <si>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</si>
  <si>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</si>
  <si>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</si>
  <si>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</si>
  <si>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</si>
  <si>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</si>
  <si>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</si>
  <si>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</si>
  <si>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</si>
  <si>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</si>
  <si>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</si>
  <si>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</si>
  <si>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</si>
  <si>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</si>
  <si>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</si>
  <si>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</si>
  <si>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</si>
  <si>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</si>
  <si>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</si>
  <si>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</si>
  <si>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</si>
  <si>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</si>
  <si>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</si>
  <si>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</si>
  <si>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</si>
  <si>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</si>
  <si>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</si>
  <si>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</si>
  <si>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</si>
  <si>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</si>
  <si>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</si>
  <si>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</si>
  <si>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</si>
  <si>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</si>
  <si>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</si>
  <si>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</si>
  <si>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</si>
  <si>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</si>
  <si>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</si>
  <si>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</si>
  <si>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</si>
  <si>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</si>
  <si>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</si>
  <si>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</si>
  <si>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</si>
  <si>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</si>
  <si>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</si>
  <si>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</si>
  <si>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</si>
  <si>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</si>
  <si>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</si>
  <si>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</si>
  <si>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</si>
  <si>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</si>
  <si>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</si>
  <si>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</si>
  <si>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</si>
  <si>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</si>
  <si>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</si>
  <si>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</si>
  <si>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</si>
  <si>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</si>
  <si>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</si>
  <si>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</si>
  <si>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</si>
  <si>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</si>
  <si>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</si>
  <si>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</si>
  <si>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</si>
  <si>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</si>
  <si>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</si>
  <si>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</si>
  <si>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</si>
  <si>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</si>
  <si>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</si>
  <si>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</si>
  <si>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</si>
  <si>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</si>
  <si>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</si>
  <si>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</si>
  <si>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</si>
  <si>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</si>
  <si>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</si>
  <si>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</si>
  <si>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</si>
  <si>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</si>
  <si>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</si>
  <si>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</si>
  <si>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</si>
  <si>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</si>
  <si>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</si>
  <si>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</si>
  <si>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</si>
  <si>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</si>
  <si>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</si>
  <si>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</si>
  <si>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</si>
  <si>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</si>
  <si>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</si>
  <si>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</si>
  <si>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</si>
  <si>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</si>
  <si>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</si>
  <si>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</si>
  <si>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</si>
  <si>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</si>
  <si>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</si>
  <si>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</si>
  <si>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</si>
  <si>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</si>
  <si>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</si>
  <si>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</si>
  <si>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</si>
  <si>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</si>
  <si>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</si>
  <si>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</si>
  <si>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</si>
  <si>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</si>
  <si>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</si>
  <si>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</si>
  <si>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</si>
  <si>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</si>
  <si>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</si>
  <si>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</si>
  <si>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</si>
  <si>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</si>
  <si>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</si>
  <si>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</si>
  <si>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</si>
  <si>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</si>
  <si>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</si>
  <si>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</si>
  <si>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</si>
  <si>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</si>
  <si>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</si>
  <si>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</si>
  <si>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</si>
  <si>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</si>
  <si>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</si>
  <si>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</si>
  <si>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</si>
  <si>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</si>
  <si>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</si>
  <si>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</si>
  <si>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</si>
  <si>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</si>
  <si>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</si>
  <si>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</si>
  <si>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</si>
  <si>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</si>
  <si>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</si>
  <si>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</si>
  <si>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</si>
  <si>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</si>
  <si>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</si>
  <si>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</si>
  <si>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</si>
  <si>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</si>
  <si>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</si>
  <si>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</si>
  <si>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</si>
  <si>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</si>
  <si>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</si>
  <si>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</si>
  <si>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</si>
  <si>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</si>
  <si>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</si>
  <si>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</si>
  <si>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</si>
  <si>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</si>
  <si>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</si>
  <si>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</si>
  <si>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</si>
  <si>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</si>
  <si>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</si>
  <si>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</si>
  <si>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</si>
  <si>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</si>
  <si>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</si>
  <si>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</si>
  <si>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</si>
  <si>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</si>
  <si>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</si>
  <si>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</si>
  <si>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</si>
  <si>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</si>
  <si>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</si>
  <si>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</si>
  <si>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</si>
  <si>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</si>
  <si>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</si>
  <si>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</si>
  <si>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</si>
  <si>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</si>
  <si>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</si>
  <si>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</si>
  <si>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</si>
  <si>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</si>
  <si>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</si>
  <si>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</si>
  <si>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</si>
  <si>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</si>
  <si>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</si>
  <si>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</si>
  <si>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</si>
  <si>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</si>
  <si>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</si>
  <si>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</si>
  <si>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</si>
  <si>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</si>
  <si>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</si>
  <si>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</si>
  <si>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</si>
  <si>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</si>
  <si>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</si>
  <si>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</si>
  <si>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</si>
  <si>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</si>
  <si>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</si>
  <si>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</si>
  <si>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</si>
  <si>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</si>
  <si>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</si>
  <si>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</si>
  <si>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</si>
  <si>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</si>
  <si>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</si>
  <si>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</si>
  <si>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</si>
  <si>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</si>
  <si>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</si>
  <si>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</si>
  <si>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</si>
  <si>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</si>
  <si>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</si>
  <si>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</si>
  <si>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</si>
  <si>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</si>
  <si>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</si>
  <si>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</si>
  <si>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</si>
  <si>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</si>
  <si>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</si>
  <si>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</si>
  <si>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</si>
  <si>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</si>
  <si>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</si>
  <si>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</si>
  <si>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</si>
  <si>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</si>
  <si>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</si>
  <si>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</si>
  <si>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</si>
  <si>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</si>
  <si>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</si>
  <si>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</si>
  <si>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</si>
  <si>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</si>
  <si>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</si>
  <si>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</si>
  <si>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</si>
  <si>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</si>
  <si>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</si>
  <si>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</si>
  <si>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</si>
  <si>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</si>
  <si>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</si>
  <si>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</si>
  <si>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</si>
  <si>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</si>
  <si>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</si>
  <si>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</si>
  <si>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</si>
  <si>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</si>
  <si>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</si>
  <si>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</si>
  <si>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</si>
  <si>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</si>
  <si>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</si>
  <si>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</si>
  <si>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</si>
  <si>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</si>
  <si>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</si>
  <si>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</si>
  <si>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</si>
  <si>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</si>
  <si>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</si>
  <si>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</si>
  <si>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</si>
  <si>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</si>
  <si>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</si>
  <si>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</si>
  <si>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</si>
  <si>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</si>
  <si>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</si>
  <si>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</si>
  <si>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</si>
  <si>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</si>
  <si>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</si>
  <si>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</si>
  <si>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</si>
  <si>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</si>
  <si>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</si>
  <si>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</si>
  <si>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</si>
  <si>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</si>
  <si>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</si>
  <si>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</si>
  <si>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</si>
  <si>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</si>
  <si>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</si>
  <si>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</si>
  <si>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</si>
  <si>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</si>
  <si>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</si>
  <si>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</si>
  <si>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</si>
  <si>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</si>
  <si>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</si>
  <si>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</si>
  <si>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</si>
  <si>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</si>
  <si>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</si>
  <si>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</si>
  <si>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</si>
  <si>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</si>
  <si>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</si>
  <si>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</si>
  <si>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</si>
  <si>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</si>
  <si>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</si>
  <si>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</si>
  <si>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</si>
  <si>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</si>
  <si>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</si>
  <si>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</si>
  <si>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</si>
  <si>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</si>
  <si>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</si>
  <si>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</si>
  <si>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</si>
  <si>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</si>
  <si>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</si>
  <si>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</si>
  <si>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</si>
  <si>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</si>
  <si>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</si>
  <si>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</si>
  <si>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</si>
  <si>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</si>
  <si>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</si>
  <si>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</si>
  <si>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</si>
  <si>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</si>
  <si>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</si>
  <si>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</si>
  <si>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</si>
  <si>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</si>
  <si>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</si>
  <si>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</si>
  <si>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</si>
  <si>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</si>
  <si>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</si>
  <si>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</si>
  <si>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</si>
  <si>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</si>
  <si>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</si>
  <si>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</si>
  <si>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</si>
  <si>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</si>
  <si>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</si>
  <si>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</si>
  <si>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</si>
  <si>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</si>
  <si>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</si>
  <si>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</si>
  <si>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</si>
  <si>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</si>
  <si>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</si>
  <si>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</si>
  <si>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</si>
  <si>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</si>
  <si>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</si>
  <si>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</si>
  <si>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</si>
  <si>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</si>
  <si>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</si>
  <si>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</si>
  <si>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</si>
  <si>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</si>
  <si>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</si>
  <si>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</si>
  <si>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</si>
  <si>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</si>
  <si>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</si>
  <si>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</si>
  <si>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</si>
  <si>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</si>
  <si>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</si>
  <si>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</si>
  <si>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</si>
  <si>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</si>
  <si>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</si>
  <si>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</si>
  <si>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</si>
  <si>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</si>
  <si>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</si>
  <si>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</si>
  <si>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</si>
  <si>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</si>
  <si>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</si>
  <si>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</si>
  <si>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</si>
  <si>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</si>
  <si>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</si>
  <si>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</si>
  <si>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</si>
  <si>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</si>
  <si>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</si>
  <si>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</si>
  <si>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</si>
  <si>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</si>
  <si>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</si>
  <si>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</si>
  <si>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</si>
  <si>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</si>
  <si>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</si>
  <si>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</si>
  <si>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</si>
  <si>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</si>
  <si>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</si>
  <si>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10A 6kA 4M</t>
  </si>
  <si>
    <t>Авт. выкл. DX3-E 4P C 16A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</si>
  <si>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</si>
  <si>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</si>
  <si>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</si>
  <si>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</si>
  <si>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</si>
  <si>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</si>
  <si>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</si>
  <si>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</si>
  <si>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</si>
  <si>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</si>
  <si>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</si>
  <si>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</si>
  <si>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</si>
  <si>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</si>
  <si>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</si>
  <si>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</si>
  <si>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</si>
  <si>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r>
      <t>AZH-LED</t>
    </r>
    <r>
      <rPr>
        <b/>
        <sz val="10"/>
        <color rgb="FFFF0000"/>
        <rFont val="Arial"/>
        <family val="2"/>
        <charset val="204"/>
      </rPr>
      <t xml:space="preserve">  NEW!</t>
    </r>
  </si>
  <si>
    <r>
      <t>AS-225</t>
    </r>
    <r>
      <rPr>
        <sz val="10"/>
        <color indexed="10"/>
        <rFont val="Arial CE"/>
        <charset val="204"/>
      </rPr>
      <t xml:space="preserve"> NEW!</t>
    </r>
  </si>
  <si>
    <r>
      <t xml:space="preserve">BIS-412-T </t>
    </r>
    <r>
      <rPr>
        <u/>
        <sz val="10"/>
        <color rgb="FFFF0000"/>
        <rFont val="Arial CE"/>
        <charset val="204"/>
      </rPr>
      <t>NEW!</t>
    </r>
  </si>
  <si>
    <r>
      <t>BIS-404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</si>
  <si>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PSI-02-230 </t>
    </r>
    <r>
      <rPr>
        <b/>
        <u/>
        <sz val="10"/>
        <color rgb="FFFF0000"/>
        <rFont val="Arial CE"/>
        <charset val="204"/>
      </rPr>
      <t>NEW!</t>
    </r>
  </si>
  <si>
    <r>
      <t>PSI-02-24</t>
    </r>
    <r>
      <rPr>
        <b/>
        <u/>
        <sz val="10"/>
        <color rgb="FFFF0000"/>
        <rFont val="Arial CE"/>
        <charset val="204"/>
      </rPr>
      <t xml:space="preserve"> NEW!</t>
    </r>
  </si>
  <si>
    <r>
      <t>PSI-02D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</si>
  <si>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PSI-02P </t>
    </r>
    <r>
      <rPr>
        <b/>
        <u/>
        <sz val="10"/>
        <color rgb="FFFF0000"/>
        <rFont val="Arial CE"/>
        <charset val="204"/>
      </rPr>
      <t>NEW!</t>
    </r>
  </si>
  <si>
    <r>
      <t xml:space="preserve">SEP-01 </t>
    </r>
    <r>
      <rPr>
        <b/>
        <u/>
        <sz val="10"/>
        <color rgb="FFFF0000"/>
        <rFont val="Arial CE"/>
        <charset val="204"/>
      </rPr>
      <t>NEW!</t>
    </r>
  </si>
  <si>
    <r>
      <t>SEP-02</t>
    </r>
    <r>
      <rPr>
        <b/>
        <u/>
        <sz val="10"/>
        <color theme="10"/>
        <rFont val="Arial CE"/>
        <charset val="238"/>
      </rPr>
      <t xml:space="preserve"> NEW!</t>
    </r>
  </si>
  <si>
    <r>
      <t>MK-5-1</t>
    </r>
    <r>
      <rPr>
        <b/>
        <sz val="10"/>
        <color rgb="FFFF0000"/>
        <rFont val="Arial CE"/>
        <charset val="204"/>
      </rPr>
      <t xml:space="preserve"> NEW!</t>
    </r>
  </si>
  <si>
    <r>
      <t xml:space="preserve">MK-5-2 </t>
    </r>
    <r>
      <rPr>
        <b/>
        <u/>
        <sz val="10"/>
        <color rgb="FFFF0000"/>
        <rFont val="Arial CE"/>
        <charset val="238"/>
      </rPr>
      <t>NEW!</t>
    </r>
  </si>
  <si>
    <r>
      <t>SCO-816</t>
    </r>
    <r>
      <rPr>
        <sz val="10"/>
        <color indexed="10"/>
        <rFont val="Arial CE"/>
        <charset val="204"/>
      </rPr>
      <t xml:space="preserve"> NEW!</t>
    </r>
  </si>
  <si>
    <r>
      <t>SCO-816A</t>
    </r>
    <r>
      <rPr>
        <sz val="10"/>
        <color indexed="10"/>
        <rFont val="Arial CE"/>
        <charset val="204"/>
      </rPr>
      <t xml:space="preserve"> NEW!</t>
    </r>
  </si>
  <si>
    <r>
      <t>SCO-816M</t>
    </r>
    <r>
      <rPr>
        <sz val="10"/>
        <color indexed="10"/>
        <rFont val="Arial CE"/>
        <charset val="204"/>
      </rPr>
      <t xml:space="preserve"> NEW!</t>
    </r>
  </si>
  <si>
    <r>
      <t>SCO-816D</t>
    </r>
    <r>
      <rPr>
        <sz val="10"/>
        <color indexed="10"/>
        <rFont val="Arial CE"/>
        <charset val="204"/>
      </rPr>
      <t xml:space="preserve"> NEW!</t>
    </r>
  </si>
  <si>
    <r>
      <t xml:space="preserve">PCZ-521-1-63  </t>
    </r>
    <r>
      <rPr>
        <b/>
        <u/>
        <sz val="10"/>
        <color rgb="FFFF0000"/>
        <rFont val="Arial"/>
        <family val="2"/>
        <charset val="204"/>
      </rPr>
      <t>NEW!</t>
    </r>
  </si>
  <si>
    <r>
      <t>PCZ-521-3</t>
    </r>
    <r>
      <rPr>
        <b/>
        <sz val="10"/>
        <color rgb="FFFF0000"/>
        <rFont val="Arial CE"/>
        <charset val="204"/>
      </rPr>
      <t xml:space="preserve">  NEW!</t>
    </r>
  </si>
  <si>
    <r>
      <t xml:space="preserve">PCZ-525-1-63 </t>
    </r>
    <r>
      <rPr>
        <b/>
        <u/>
        <sz val="10"/>
        <color rgb="FFFF0000"/>
        <rFont val="Arial"/>
        <family val="2"/>
        <charset val="204"/>
      </rPr>
      <t>NEW!</t>
    </r>
  </si>
  <si>
    <r>
      <t>PCZ-525</t>
    </r>
    <r>
      <rPr>
        <sz val="10"/>
        <color indexed="10"/>
        <rFont val="Arial CE"/>
        <charset val="204"/>
      </rPr>
      <t xml:space="preserve"> NEW!</t>
    </r>
  </si>
  <si>
    <r>
      <t>PCZ-525-3</t>
    </r>
    <r>
      <rPr>
        <b/>
        <sz val="10"/>
        <color rgb="FFFF0000"/>
        <rFont val="Arial CE"/>
        <charset val="204"/>
      </rPr>
      <t xml:space="preserve"> NEW!</t>
    </r>
  </si>
  <si>
    <r>
      <t xml:space="preserve">PCU-510-1 </t>
    </r>
    <r>
      <rPr>
        <b/>
        <u/>
        <sz val="10"/>
        <color rgb="FFFF0000"/>
        <rFont val="Arial CE"/>
        <charset val="204"/>
      </rPr>
      <t>NEW!</t>
    </r>
  </si>
  <si>
    <r>
      <t xml:space="preserve">CP-721-3 </t>
    </r>
    <r>
      <rPr>
        <b/>
        <sz val="10"/>
        <color rgb="FFFF0000"/>
        <rFont val="Arial"/>
        <family val="2"/>
        <charset val="204"/>
      </rPr>
      <t>NEW!</t>
    </r>
  </si>
  <si>
    <r>
      <t>CP-723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</si>
  <si>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CP-723-3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</si>
  <si>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CP-703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</si>
  <si>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CP-733</t>
    </r>
    <r>
      <rPr>
        <sz val="10"/>
        <color indexed="10"/>
        <rFont val="Arial CE"/>
        <charset val="204"/>
      </rPr>
      <t xml:space="preserve"> NEW!</t>
    </r>
  </si>
  <si>
    <r>
      <t>CP-734</t>
    </r>
    <r>
      <rPr>
        <sz val="10"/>
        <color indexed="10"/>
        <rFont val="Arial CE"/>
        <charset val="204"/>
      </rPr>
      <t xml:space="preserve"> NEW!</t>
    </r>
  </si>
  <si>
    <r>
      <t>CKF-318-1</t>
    </r>
    <r>
      <rPr>
        <sz val="10"/>
        <color indexed="10"/>
        <rFont val="Arial CE"/>
        <charset val="204"/>
      </rPr>
      <t xml:space="preserve"> NEW!</t>
    </r>
  </si>
  <si>
    <r>
      <t>PR-611-03</t>
    </r>
    <r>
      <rPr>
        <sz val="10"/>
        <color indexed="10"/>
        <rFont val="Arial CE"/>
        <charset val="204"/>
      </rPr>
      <t xml:space="preserve"> NEW!</t>
    </r>
  </si>
  <si>
    <r>
      <t>PR-611-04</t>
    </r>
    <r>
      <rPr>
        <sz val="10"/>
        <color indexed="10"/>
        <rFont val="Arial CE"/>
        <charset val="204"/>
      </rPr>
      <t xml:space="preserve"> NEW!</t>
    </r>
  </si>
  <si>
    <r>
      <t>PR-611-05</t>
    </r>
    <r>
      <rPr>
        <sz val="10"/>
        <color indexed="10"/>
        <rFont val="Arial CE"/>
        <charset val="204"/>
      </rPr>
      <t xml:space="preserve"> NEW!</t>
    </r>
  </si>
  <si>
    <r>
      <t>PR-610-03</t>
    </r>
    <r>
      <rPr>
        <sz val="10"/>
        <color indexed="10"/>
        <rFont val="Arial CE"/>
        <charset val="204"/>
      </rPr>
      <t xml:space="preserve"> NEW!</t>
    </r>
  </si>
  <si>
    <r>
      <t>PR-610-04</t>
    </r>
    <r>
      <rPr>
        <sz val="10"/>
        <color indexed="10"/>
        <rFont val="Arial CE"/>
        <charset val="204"/>
      </rPr>
      <t xml:space="preserve"> NEW!</t>
    </r>
  </si>
  <si>
    <r>
      <t>PR-610-05</t>
    </r>
    <r>
      <rPr>
        <sz val="10"/>
        <color indexed="10"/>
        <rFont val="Arial CE"/>
        <charset val="204"/>
      </rPr>
      <t xml:space="preserve"> NEW!</t>
    </r>
  </si>
  <si>
    <r>
      <t>PF-431</t>
    </r>
    <r>
      <rPr>
        <sz val="10"/>
        <color indexed="10"/>
        <rFont val="Arial CE"/>
        <charset val="238"/>
      </rPr>
      <t xml:space="preserve"> NEW!</t>
    </r>
  </si>
  <si>
    <r>
      <t>PF-441</t>
    </r>
    <r>
      <rPr>
        <sz val="10"/>
        <color indexed="10"/>
        <rFont val="Arial CE"/>
        <charset val="204"/>
      </rPr>
      <t xml:space="preserve"> NEW!</t>
    </r>
  </si>
  <si>
    <r>
      <t>PF-451</t>
    </r>
    <r>
      <rPr>
        <sz val="10"/>
        <color indexed="10"/>
        <rFont val="Arial CE"/>
        <charset val="204"/>
      </rPr>
      <t xml:space="preserve"> NEW!</t>
    </r>
  </si>
  <si>
    <r>
      <t>PF-451-1</t>
    </r>
    <r>
      <rPr>
        <b/>
        <sz val="10"/>
        <color rgb="FFFF0000"/>
        <rFont val="Arial CE"/>
        <charset val="204"/>
      </rPr>
      <t xml:space="preserve">  NEW!</t>
    </r>
  </si>
  <si>
    <r>
      <t xml:space="preserve">LK-BZ-3  </t>
    </r>
    <r>
      <rPr>
        <b/>
        <u/>
        <sz val="10"/>
        <color rgb="FFFF0000"/>
        <rFont val="Arial CE"/>
        <charset val="204"/>
      </rPr>
      <t>NEW!</t>
    </r>
  </si>
  <si>
    <r>
      <t>OM-2</t>
    </r>
    <r>
      <rPr>
        <sz val="10"/>
        <color indexed="10"/>
        <rFont val="Arial CE"/>
        <charset val="204"/>
      </rPr>
      <t xml:space="preserve"> NEW!</t>
    </r>
  </si>
  <si>
    <r>
      <t>CRT-08</t>
    </r>
    <r>
      <rPr>
        <b/>
        <sz val="10"/>
        <color rgb="FFFF0000"/>
        <rFont val="Arial CE"/>
        <charset val="204"/>
      </rPr>
      <t xml:space="preserve"> NEW!</t>
    </r>
  </si>
  <si>
    <r>
      <t>RHT-2</t>
    </r>
    <r>
      <rPr>
        <sz val="10"/>
        <color theme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NEW!</t>
    </r>
  </si>
  <si>
    <r>
      <t>PZ-829</t>
    </r>
    <r>
      <rPr>
        <sz val="10"/>
        <color indexed="10"/>
        <rFont val="Arial CE"/>
        <charset val="204"/>
      </rPr>
      <t xml:space="preserve"> (без датчиков)</t>
    </r>
  </si>
  <si>
    <r>
      <t>PZ-818</t>
    </r>
    <r>
      <rPr>
        <sz val="10"/>
        <color indexed="10"/>
        <rFont val="Arial CE"/>
        <charset val="204"/>
      </rPr>
      <t xml:space="preserve"> (без датчиков)</t>
    </r>
  </si>
  <si>
    <r>
      <t>PZ-830</t>
    </r>
    <r>
      <rPr>
        <sz val="10"/>
        <color indexed="10"/>
        <rFont val="Arial CE"/>
        <charset val="204"/>
      </rPr>
      <t xml:space="preserve"> (без датчиков)</t>
    </r>
  </si>
  <si>
    <r>
      <t>PZ-831</t>
    </r>
    <r>
      <rPr>
        <sz val="10"/>
        <color indexed="10"/>
        <rFont val="Arial CE"/>
        <charset val="204"/>
      </rPr>
      <t xml:space="preserve"> (без датчиков)</t>
    </r>
  </si>
  <si>
    <r>
      <t>PZ-832</t>
    </r>
    <r>
      <rPr>
        <sz val="10"/>
        <color indexed="10"/>
        <rFont val="Arial CE"/>
        <charset val="204"/>
      </rPr>
      <t xml:space="preserve"> (без датчиков)</t>
    </r>
  </si>
  <si>
    <r>
      <t>PK-1Z-24</t>
    </r>
    <r>
      <rPr>
        <sz val="10"/>
        <color indexed="10"/>
        <rFont val="Arial CE"/>
        <charset val="204"/>
      </rPr>
      <t xml:space="preserve"> NEW!</t>
    </r>
  </si>
  <si>
    <r>
      <t>PK-1Z-230</t>
    </r>
    <r>
      <rPr>
        <sz val="10"/>
        <color indexed="10"/>
        <rFont val="Arial CE"/>
        <charset val="204"/>
      </rPr>
      <t xml:space="preserve"> NEW!</t>
    </r>
  </si>
  <si>
    <r>
      <t>PK-2Z-24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</si>
  <si>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PK-2Z-230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</si>
  <si>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ST25-40-M </t>
    </r>
    <r>
      <rPr>
        <b/>
        <sz val="10"/>
        <color rgb="FFFF0000"/>
        <rFont val="Arial"/>
        <family val="2"/>
        <charset val="204"/>
      </rPr>
      <t>NEW!</t>
    </r>
  </si>
  <si>
    <r>
      <t>ST40-40-M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</si>
  <si>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 xml:space="preserve">ST63-40-M </t>
    </r>
    <r>
      <rPr>
        <b/>
        <u/>
        <sz val="10"/>
        <color rgb="FFFF0000"/>
        <rFont val="Arial"/>
        <family val="2"/>
        <charset val="204"/>
      </rPr>
      <t>NEW!</t>
    </r>
  </si>
  <si>
    <r>
      <t>ST25-20-M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</si>
  <si>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ST100-20</t>
    </r>
    <r>
      <rPr>
        <sz val="10"/>
        <color indexed="10"/>
        <rFont val="Arial CE"/>
        <charset val="204"/>
      </rPr>
      <t xml:space="preserve"> NEW!</t>
    </r>
  </si>
  <si>
    <r>
      <t>ST100-40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</si>
  <si>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WN-3-RS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</si>
  <si>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DMV-1T</t>
    </r>
    <r>
      <rPr>
        <sz val="10"/>
        <color indexed="10"/>
        <rFont val="Arial CE"/>
        <charset val="238"/>
      </rPr>
      <t xml:space="preserve"> NEW!</t>
    </r>
  </si>
  <si>
    <r>
      <t xml:space="preserve">WNC-1 </t>
    </r>
    <r>
      <rPr>
        <b/>
        <u/>
        <sz val="10"/>
        <color rgb="FFFF0000"/>
        <rFont val="Arial CE"/>
        <charset val="204"/>
      </rPr>
      <t>NEW!</t>
    </r>
  </si>
  <si>
    <r>
      <t>WNC-3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</si>
  <si>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WN-3-RS </t>
    </r>
    <r>
      <rPr>
        <b/>
        <u/>
        <sz val="10"/>
        <color rgb="FFFF0000"/>
        <rFont val="Arial CE"/>
        <charset val="204"/>
      </rPr>
      <t>NEW!</t>
    </r>
  </si>
  <si>
    <r>
      <t xml:space="preserve">SF-110 </t>
    </r>
    <r>
      <rPr>
        <b/>
        <sz val="10"/>
        <color indexed="10"/>
        <rFont val="Arial CE"/>
        <charset val="204"/>
      </rPr>
      <t>NEW!</t>
    </r>
  </si>
  <si>
    <r>
      <t xml:space="preserve">SF-150 </t>
    </r>
    <r>
      <rPr>
        <b/>
        <sz val="10"/>
        <color indexed="10"/>
        <rFont val="Arial CE"/>
        <charset val="204"/>
      </rPr>
      <t>NEW!</t>
    </r>
  </si>
  <si>
    <r>
      <t xml:space="preserve">SF-180 </t>
    </r>
    <r>
      <rPr>
        <b/>
        <sz val="10"/>
        <color indexed="10"/>
        <rFont val="Arial CE"/>
        <charset val="204"/>
      </rPr>
      <t>NEW!</t>
    </r>
  </si>
  <si>
    <r>
      <t xml:space="preserve">SF-220 </t>
    </r>
    <r>
      <rPr>
        <b/>
        <sz val="10"/>
        <color indexed="10"/>
        <rFont val="Arial CE"/>
        <charset val="204"/>
      </rPr>
      <t>NEW!</t>
    </r>
  </si>
  <si>
    <r>
      <t xml:space="preserve">SF-300 </t>
    </r>
    <r>
      <rPr>
        <b/>
        <sz val="10"/>
        <color indexed="10"/>
        <rFont val="Arial CE"/>
        <charset val="204"/>
      </rPr>
      <t>NEW!</t>
    </r>
  </si>
  <si>
    <r>
      <t xml:space="preserve">SF-370 </t>
    </r>
    <r>
      <rPr>
        <b/>
        <sz val="10"/>
        <color indexed="10"/>
        <rFont val="Arial CE"/>
        <charset val="204"/>
      </rPr>
      <t>NEW!</t>
    </r>
  </si>
  <si>
    <r>
      <t xml:space="preserve">SF-450 </t>
    </r>
    <r>
      <rPr>
        <b/>
        <sz val="10"/>
        <color indexed="10"/>
        <rFont val="Arial CE"/>
        <charset val="204"/>
      </rPr>
      <t>NEW!</t>
    </r>
  </si>
  <si>
    <r>
      <t xml:space="preserve">SF-550 </t>
    </r>
    <r>
      <rPr>
        <b/>
        <sz val="10"/>
        <color indexed="10"/>
        <rFont val="Arial CE"/>
        <charset val="204"/>
      </rPr>
      <t>NEW!</t>
    </r>
  </si>
  <si>
    <r>
      <t>FW-D1D</t>
    </r>
    <r>
      <rPr>
        <sz val="10"/>
        <color indexed="10"/>
        <rFont val="Arial CE"/>
        <charset val="204"/>
      </rPr>
      <t xml:space="preserve"> NEW!</t>
    </r>
  </si>
  <si>
    <r>
      <t>FW-D1P</t>
    </r>
    <r>
      <rPr>
        <sz val="10"/>
        <color indexed="10"/>
        <rFont val="Arial CE"/>
        <charset val="204"/>
      </rPr>
      <t xml:space="preserve"> NEW!</t>
    </r>
  </si>
  <si>
    <r>
      <t>FW-LED2D</t>
    </r>
    <r>
      <rPr>
        <sz val="10"/>
        <color indexed="10"/>
        <rFont val="Arial CE"/>
        <charset val="204"/>
      </rPr>
      <t xml:space="preserve"> NEW!</t>
    </r>
  </si>
  <si>
    <r>
      <t xml:space="preserve">AT-1I </t>
    </r>
    <r>
      <rPr>
        <b/>
        <sz val="10"/>
        <color indexed="10"/>
        <rFont val="Arial CE"/>
        <charset val="204"/>
      </rPr>
      <t>NEW!</t>
    </r>
  </si>
  <si>
    <r>
      <t xml:space="preserve">AT-1U </t>
    </r>
    <r>
      <rPr>
        <b/>
        <sz val="10"/>
        <color indexed="10"/>
        <rFont val="Arial CE"/>
        <charset val="204"/>
      </rPr>
      <t>NEW!</t>
    </r>
  </si>
  <si>
    <r>
      <t xml:space="preserve">AT-2I </t>
    </r>
    <r>
      <rPr>
        <b/>
        <sz val="10"/>
        <color indexed="10"/>
        <rFont val="Arial CE"/>
        <charset val="204"/>
      </rPr>
      <t>NEW!</t>
    </r>
  </si>
  <si>
    <r>
      <t xml:space="preserve">AT-2U </t>
    </r>
    <r>
      <rPr>
        <b/>
        <sz val="10"/>
        <color indexed="10"/>
        <rFont val="Arial CE"/>
        <charset val="204"/>
      </rPr>
      <t>NEW!</t>
    </r>
  </si>
  <si>
    <r>
      <t xml:space="preserve">AT-3I </t>
    </r>
    <r>
      <rPr>
        <b/>
        <sz val="10"/>
        <color indexed="10"/>
        <rFont val="Arial CE"/>
        <charset val="204"/>
      </rPr>
      <t>NEW!</t>
    </r>
  </si>
  <si>
    <r>
      <t xml:space="preserve">AV-1I </t>
    </r>
    <r>
      <rPr>
        <b/>
        <sz val="10"/>
        <color indexed="10"/>
        <rFont val="Arial CE"/>
        <charset val="204"/>
      </rPr>
      <t>NEW!</t>
    </r>
  </si>
  <si>
    <r>
      <t xml:space="preserve">AC-1I 5A </t>
    </r>
    <r>
      <rPr>
        <b/>
        <sz val="10"/>
        <color indexed="10"/>
        <rFont val="Arial CE"/>
        <charset val="204"/>
      </rPr>
      <t>NEW!</t>
    </r>
  </si>
  <si>
    <r>
      <t xml:space="preserve">AC-1I 15A </t>
    </r>
    <r>
      <rPr>
        <b/>
        <sz val="10"/>
        <color indexed="10"/>
        <rFont val="Arial CE"/>
        <charset val="204"/>
      </rPr>
      <t>NEW!</t>
    </r>
  </si>
  <si>
    <r>
      <t xml:space="preserve">MR-RO-1 </t>
    </r>
    <r>
      <rPr>
        <b/>
        <sz val="10"/>
        <color indexed="10"/>
        <rFont val="Arial CE"/>
        <charset val="204"/>
      </rPr>
      <t>NEW!</t>
    </r>
  </si>
  <si>
    <r>
      <t xml:space="preserve">MR-AI-1 </t>
    </r>
    <r>
      <rPr>
        <b/>
        <sz val="10"/>
        <color indexed="10"/>
        <rFont val="Arial CE"/>
        <charset val="204"/>
      </rPr>
      <t>NEW!</t>
    </r>
  </si>
  <si>
    <r>
      <t xml:space="preserve">MR-AO-1 </t>
    </r>
    <r>
      <rPr>
        <b/>
        <sz val="10"/>
        <color indexed="10"/>
        <rFont val="Arial CE"/>
        <charset val="204"/>
      </rPr>
      <t>NEW!</t>
    </r>
  </si>
  <si>
    <r>
      <t xml:space="preserve">MB-1U-1 </t>
    </r>
    <r>
      <rPr>
        <b/>
        <sz val="10"/>
        <color indexed="10"/>
        <rFont val="Arial CE"/>
        <charset val="204"/>
      </rPr>
      <t>NEW!</t>
    </r>
  </si>
  <si>
    <r>
      <t xml:space="preserve">MB-3U-1 </t>
    </r>
    <r>
      <rPr>
        <b/>
        <sz val="10"/>
        <color indexed="10"/>
        <rFont val="Arial CE"/>
        <charset val="204"/>
      </rPr>
      <t>NEW!</t>
    </r>
  </si>
  <si>
    <r>
      <t xml:space="preserve">MB-1I-1 5A </t>
    </r>
    <r>
      <rPr>
        <b/>
        <sz val="10"/>
        <color indexed="10"/>
        <rFont val="Arial CE"/>
        <charset val="204"/>
      </rPr>
      <t>NEW!</t>
    </r>
  </si>
  <si>
    <r>
      <t xml:space="preserve">MB-1I-1 15A </t>
    </r>
    <r>
      <rPr>
        <b/>
        <sz val="10"/>
        <color indexed="10"/>
        <rFont val="Arial CE"/>
        <charset val="204"/>
      </rPr>
      <t>NEW!</t>
    </r>
  </si>
  <si>
    <r>
      <t xml:space="preserve">MB-3I-1 5A </t>
    </r>
    <r>
      <rPr>
        <b/>
        <sz val="10"/>
        <color indexed="10"/>
        <rFont val="Arial CE"/>
        <charset val="204"/>
      </rPr>
      <t>NEW!</t>
    </r>
  </si>
  <si>
    <r>
      <t xml:space="preserve">MB-3I-1 15A </t>
    </r>
    <r>
      <rPr>
        <b/>
        <sz val="10"/>
        <color indexed="10"/>
        <rFont val="Arial CE"/>
        <charset val="204"/>
      </rPr>
      <t>NEW!</t>
    </r>
  </si>
  <si>
    <r>
      <t xml:space="preserve">MB-PT-100 </t>
    </r>
    <r>
      <rPr>
        <b/>
        <sz val="10"/>
        <color indexed="10"/>
        <rFont val="Arial CE"/>
        <charset val="204"/>
      </rPr>
      <t>NEW!</t>
    </r>
  </si>
  <si>
    <r>
      <t xml:space="preserve">MB-DS-2 </t>
    </r>
    <r>
      <rPr>
        <b/>
        <sz val="10"/>
        <color indexed="10"/>
        <rFont val="Arial CE"/>
        <charset val="204"/>
      </rPr>
      <t>NEW!</t>
    </r>
  </si>
  <si>
    <r>
      <t xml:space="preserve">MB-LI-4 Lo </t>
    </r>
    <r>
      <rPr>
        <b/>
        <sz val="10"/>
        <color indexed="10"/>
        <rFont val="Arial CE"/>
        <charset val="204"/>
      </rPr>
      <t>NEW!</t>
    </r>
  </si>
  <si>
    <r>
      <t xml:space="preserve">MB-LI-4 Hi </t>
    </r>
    <r>
      <rPr>
        <b/>
        <sz val="10"/>
        <color indexed="10"/>
        <rFont val="Arial CE"/>
        <charset val="204"/>
      </rPr>
      <t>NEW!</t>
    </r>
  </si>
  <si>
    <r>
      <t xml:space="preserve">MB-LG-4 Lo </t>
    </r>
    <r>
      <rPr>
        <b/>
        <sz val="10"/>
        <color indexed="10"/>
        <rFont val="Arial CE"/>
        <charset val="204"/>
      </rPr>
      <t>NEW!</t>
    </r>
  </si>
  <si>
    <r>
      <t xml:space="preserve">MB-LG-4 Hi </t>
    </r>
    <r>
      <rPr>
        <b/>
        <sz val="10"/>
        <color indexed="10"/>
        <rFont val="Arial CE"/>
        <charset val="204"/>
      </rPr>
      <t>NEW!</t>
    </r>
  </si>
  <si>
    <r>
      <t xml:space="preserve">MB-AHT-1 </t>
    </r>
    <r>
      <rPr>
        <b/>
        <sz val="10"/>
        <color indexed="10"/>
        <rFont val="Arial CE"/>
        <charset val="204"/>
      </rPr>
      <t>NEW!</t>
    </r>
  </si>
  <si>
    <r>
      <t xml:space="preserve">MB-LS-1 </t>
    </r>
    <r>
      <rPr>
        <b/>
        <sz val="10"/>
        <color indexed="10"/>
        <rFont val="Arial CE"/>
        <charset val="204"/>
      </rPr>
      <t>NEW!</t>
    </r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</si>
  <si>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</si>
  <si>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</si>
  <si>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</si>
  <si>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</si>
  <si>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</si>
  <si>
    <r>
      <t>CRT-05</t>
    </r>
    <r>
      <rPr>
        <sz val="10"/>
        <color indexed="4"/>
        <rFont val="Arial CE"/>
      </rPr>
      <t xml:space="preserve"> </t>
    </r>
    <r>
      <rPr>
        <b/>
        <sz val="10"/>
        <rFont val="Arial CE"/>
      </rPr>
      <t>(без датчиков)</t>
    </r>
  </si>
  <si>
    <r>
      <t>CRT-06</t>
    </r>
    <r>
      <rPr>
        <b/>
        <sz val="10"/>
        <rFont val="Arial CE"/>
      </rPr>
      <t xml:space="preserve"> (без датчиков)</t>
    </r>
  </si>
  <si>
    <r>
      <t>RT-820M-RTC</t>
    </r>
    <r>
      <rPr>
        <b/>
        <u/>
        <sz val="10"/>
        <color indexed="2"/>
        <rFont val="Arial CE"/>
      </rPr>
      <t xml:space="preserve"> </t>
    </r>
  </si>
  <si>
    <r>
      <t>PZ-828</t>
    </r>
    <r>
      <rPr>
        <u/>
        <sz val="10"/>
        <rFont val="Arial CE"/>
      </rPr>
      <t xml:space="preserve"> (без датчика)</t>
    </r>
  </si>
  <si>
    <r>
      <t xml:space="preserve">PZ-827 </t>
    </r>
    <r>
      <rPr>
        <u/>
        <sz val="10"/>
        <rFont val="Arial CE"/>
      </rPr>
      <t xml:space="preserve">(без датчиков) </t>
    </r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</si>
  <si>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</si>
  <si>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</si>
  <si>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</si>
  <si>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r>
      <t>FW-R1P-NN</t>
    </r>
    <r>
      <rPr>
        <b/>
        <sz val="10"/>
        <color indexed="2"/>
        <rFont val="Arial"/>
        <family val="2"/>
        <charset val="204"/>
      </rPr>
      <t xml:space="preserve"> NEW!</t>
    </r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</si>
  <si>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</si>
  <si>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r>
      <t>FW-R2P-NN</t>
    </r>
    <r>
      <rPr>
        <b/>
        <sz val="10"/>
        <color indexed="2"/>
        <rFont val="Arial"/>
        <family val="2"/>
        <charset val="204"/>
      </rPr>
      <t xml:space="preserve"> NEW!</t>
    </r>
  </si>
  <si>
    <r>
      <t>STR-3P</t>
    </r>
    <r>
      <rPr>
        <b/>
        <sz val="10"/>
        <color indexed="2"/>
        <rFont val="Arial"/>
        <family val="2"/>
        <charset val="204"/>
      </rPr>
      <t xml:space="preserve"> NEW!</t>
    </r>
  </si>
  <si>
    <r>
      <t>STR-4D</t>
    </r>
    <r>
      <rPr>
        <b/>
        <sz val="10"/>
        <color indexed="2"/>
        <rFont val="Arial"/>
        <family val="2"/>
        <charset val="204"/>
      </rPr>
      <t xml:space="preserve"> NEW!</t>
    </r>
  </si>
  <si>
    <t>Пилипак Денис              моб.тел. +375 44 757 90 33,   e-mail: d.pilipak@alfateh.by</t>
  </si>
  <si>
    <t>Папкович Мария           моб.тел. +375 29 690 13 59,   e-mail: m.papkovich@alfateh.by</t>
  </si>
  <si>
    <t>Чуканова Светлана      моб.тел. +375 29 333 42 50,   e-mail: s.chukanova@alfateh.by</t>
  </si>
  <si>
    <t>Ифтоде Виктория         моб.тел.   +375 44 717 86 34,  e-mail: v.iftode@alfateh.by</t>
  </si>
  <si>
    <t>Выключатели в литом корпусе MCCB YON MAX MGS</t>
  </si>
  <si>
    <t>MGS125B-3TAMF0016</t>
  </si>
  <si>
    <t>Авт. выкл. YON MGS125 3P 12,8-16A 18kA</t>
  </si>
  <si>
    <t>MGS125B-3TAMF0020</t>
  </si>
  <si>
    <t>Авт. выкл. YON MGS125 3P 16-20A 18kA</t>
  </si>
  <si>
    <t>MGS125B-3TAMF0025</t>
  </si>
  <si>
    <t>Авт. выкл. YON MGS125 3P 20-25A 18kA</t>
  </si>
  <si>
    <t>MGS125B-3TAMF0032</t>
  </si>
  <si>
    <t>Авт. выкл. YON MGS125 3P 25,6-32A 18kA</t>
  </si>
  <si>
    <t>MGS125B-3TAMF0040</t>
  </si>
  <si>
    <t>Авт. выкл. YON MGS125 3P 32-40A 18kA</t>
  </si>
  <si>
    <t>MGS125B-3TAMF0050</t>
  </si>
  <si>
    <t>Авт. выкл. YON MGS125 3P 40-50A 18kA</t>
  </si>
  <si>
    <t>MGS125B-3TAMF0063</t>
  </si>
  <si>
    <t>Авт. выкл. YON MGS125 3P 50,4-63A 18kA</t>
  </si>
  <si>
    <t>MGS125B-3TAMF0080</t>
  </si>
  <si>
    <t>Авт. выкл. YON MGS125 3P 64-80A 18kA</t>
  </si>
  <si>
    <t>MGS125B-3TAMF0100</t>
  </si>
  <si>
    <t>Авт. выкл. YON MGS125 3P 80-100A 18kA</t>
  </si>
  <si>
    <t>MGS125B-3TAMF0125</t>
  </si>
  <si>
    <t>Авт. выкл. YON MGS125 3P 100-125A 18kA</t>
  </si>
  <si>
    <t>MGS125M-3TAMF0016</t>
  </si>
  <si>
    <t>Авт. выкл. YON MGS125 3P 12,8-16A 25kA</t>
  </si>
  <si>
    <t>MGS125M-3TAMF0020</t>
  </si>
  <si>
    <t>Авт. выкл. YON MGS125 3P 16-20A 25kA</t>
  </si>
  <si>
    <t>MGS125M-3TAMF0025</t>
  </si>
  <si>
    <t>Авт. выкл. YON MGS125 3P 20-25A 25kA</t>
  </si>
  <si>
    <t>MGS125M-3TAMF0032</t>
  </si>
  <si>
    <t>Авт. выкл. YON MGS125 3P 25,6-32A 25kA</t>
  </si>
  <si>
    <t>MGS125M-3TAMF0040</t>
  </si>
  <si>
    <t>Авт. выкл. YON MGS125 3P 32-40A 25kA</t>
  </si>
  <si>
    <t>MGS125M-3TAMF0050</t>
  </si>
  <si>
    <t>Авт. выкл. YON MGS125 3P 40-50A 25kA</t>
  </si>
  <si>
    <t>MGS125M-3TAMF0063</t>
  </si>
  <si>
    <t>Авт. выкл. YON MGS125 3P 50,4-63A 25kA</t>
  </si>
  <si>
    <t>MGS125M-3TAMF0080</t>
  </si>
  <si>
    <t>Авт. выкл. YON MGS125 3P 64-80A 25kA</t>
  </si>
  <si>
    <t>MGS125M-3TAMF0100</t>
  </si>
  <si>
    <t>Авт. выкл. YON MGS125 3P 80-100A 25kA</t>
  </si>
  <si>
    <t>MGS125M-3TAMF0125</t>
  </si>
  <si>
    <t>Авт. выкл. YON MGS125 3P 100-125A 25kA</t>
  </si>
  <si>
    <t>MGS160M-3TAMF0032</t>
  </si>
  <si>
    <t>Авт. выкл. YON MGS160 3P 25,6-32A 25kA</t>
  </si>
  <si>
    <t>MGS160M-3TAMF0040</t>
  </si>
  <si>
    <t>Авт. выкл. YON MGS160 3P 32-40A 25kA</t>
  </si>
  <si>
    <t>MGS160M-3TAMF0050</t>
  </si>
  <si>
    <t>Авт. выкл. YON MGS160 3P 40-50A 25kA</t>
  </si>
  <si>
    <t>MGS160M-3TAMF0063</t>
  </si>
  <si>
    <t>Авт. выкл. YON MGS160 3P 50,4-63A 25kA</t>
  </si>
  <si>
    <t>MGS160M-3TAMF0080</t>
  </si>
  <si>
    <t>Авт. выкл. YON MGS160 3P 64-80A 25kA</t>
  </si>
  <si>
    <t>MGS160M-3TAMF0100</t>
  </si>
  <si>
    <t>Авт. выкл. YON MGS160 3P 80-100A 25kA</t>
  </si>
  <si>
    <t>MGS160M-3TAMF0125</t>
  </si>
  <si>
    <t>Авт. выкл. YON MGS160 3P 100-125A 25kA</t>
  </si>
  <si>
    <t>MGS160M-3TAMF0160</t>
  </si>
  <si>
    <t>Авт. выкл. YON MGS160 3P 128-160A 25kA</t>
  </si>
  <si>
    <t>MGS160N-3TAMF0032</t>
  </si>
  <si>
    <t>Авт. выкл. YON MGS160 3P 25,6-32A 36kA</t>
  </si>
  <si>
    <t>MGS160N-3TAMF0040</t>
  </si>
  <si>
    <t>Авт. выкл. YON MGS160 3P 32-40A 36kA</t>
  </si>
  <si>
    <t>MGS160N-3TAMF0050</t>
  </si>
  <si>
    <t>Авт. выкл. YON MGS160 3P 40-50A 36kA</t>
  </si>
  <si>
    <t>MGS160N-3TAMF0063</t>
  </si>
  <si>
    <t>Авт. выкл. YON MGS160 3P 50,4-63A 36kA</t>
  </si>
  <si>
    <t>MGS160N-3TAMF0080</t>
  </si>
  <si>
    <t>Авт. выкл. YON MGS160 3P 64-80A 36kA</t>
  </si>
  <si>
    <t>MGS160N-3TAMF0100</t>
  </si>
  <si>
    <t>Авт. выкл. YON MGS160 3P 80-100A 36kA</t>
  </si>
  <si>
    <t>MGS160N-3TAMF0125</t>
  </si>
  <si>
    <t>Авт. выкл. YON MGS160 3P 100-125A 36kA</t>
  </si>
  <si>
    <t>MGS160N-3TAMF0160</t>
  </si>
  <si>
    <t>Авт. выкл. YON MGS160 3P 128-160A 36kA</t>
  </si>
  <si>
    <t>MGS250M-3TAMF0200</t>
  </si>
  <si>
    <t>Авт. выкл. YON MGS250 3P 160-200A 25kA</t>
  </si>
  <si>
    <t>MGS250M-3TAMF0250</t>
  </si>
  <si>
    <t>Авт. выкл. YON MGS250 3P 200-250A 25kA</t>
  </si>
  <si>
    <t>MGS250N-3TAMF0200</t>
  </si>
  <si>
    <t>Авт. выкл. YON MGS250 3P 160-200A 36kA</t>
  </si>
  <si>
    <t>MGS250N-3TAMF0250</t>
  </si>
  <si>
    <t>Авт. выкл. YON MGS250 3P 200-250A 36kA</t>
  </si>
  <si>
    <t>MGS400H-3TAMF0300</t>
  </si>
  <si>
    <t>Авт. выкл. YON MGS400 3P 240-300A 75kA</t>
  </si>
  <si>
    <t>MGS400H-3TAMF0350</t>
  </si>
  <si>
    <t>Авт. выкл. YON MGS400 3P 280-350A 75kA</t>
  </si>
  <si>
    <t>MGS400H-3TAMF0400</t>
  </si>
  <si>
    <t>Авт. выкл. YON MGS400 3P 320-400A 75kA</t>
  </si>
  <si>
    <t>MGS400S-3TAMF0300</t>
  </si>
  <si>
    <t>Авт. выкл. YON MGS400 3P 240-300A 60kA</t>
  </si>
  <si>
    <t>MGS400S-3TAMF0350</t>
  </si>
  <si>
    <t>Авт. выкл. YON MGS400 3P 280-350A 60kA</t>
  </si>
  <si>
    <t>MGS400S-3TAMF0400</t>
  </si>
  <si>
    <t>Авт. выкл. YON MGS400 3P 320-400A 60kA</t>
  </si>
  <si>
    <t>MGS630H-3TAMF0500</t>
  </si>
  <si>
    <t>Авт. выкл. YON MGS630 3P 400-500A 75kA</t>
  </si>
  <si>
    <t>MGS630H-3TAMF0630</t>
  </si>
  <si>
    <t>Авт. выкл. YON MGS630 3P 504-630A 75kA</t>
  </si>
  <si>
    <t>MGS630S-3TAMF0500</t>
  </si>
  <si>
    <t>Авт. выкл. YON MGS630 3P 400-500A 60kA</t>
  </si>
  <si>
    <t>MGS630S-3TAMF0630</t>
  </si>
  <si>
    <t>Авт. выкл. YON MGS630 3P 504-630A 60kA</t>
  </si>
  <si>
    <t>MGS800H-3TAMF0800</t>
  </si>
  <si>
    <t>Авт. выкл. YON MGS800 3P 640-800A 75kA</t>
  </si>
  <si>
    <t>MGS800S-3TAMF0800</t>
  </si>
  <si>
    <t>Авт. выкл. YON MGS800 3P 640-800A 60kA</t>
  </si>
  <si>
    <t>Аксессуары для MCCB YON MAX MGS</t>
  </si>
  <si>
    <t>AXT-MGS125L1</t>
  </si>
  <si>
    <t>Совмещенный контакт AXT для  MGS125 левый, 2пер. конт.</t>
  </si>
  <si>
    <t>AXT-MGS160L1</t>
  </si>
  <si>
    <t>Совмещенный контакт AXT для  MGS160 левый, 2пер. конт.</t>
  </si>
  <si>
    <t>AXT-MGS250L1</t>
  </si>
  <si>
    <t>Совмещенный контакт AXT для  MGS250 левый, 2пер. конт.</t>
  </si>
  <si>
    <t>AXT-MGS800L1</t>
  </si>
  <si>
    <t>Совмещенный контакт AXT для  MGS800/630/400 левый, 2пер. конт.</t>
  </si>
  <si>
    <t>MO-MGS125AC230</t>
  </si>
  <si>
    <t>Моторный привод MO для  MGS125 напряжение AC230</t>
  </si>
  <si>
    <t>MO-MGS160AC230</t>
  </si>
  <si>
    <t>Моторный привод MO для  MGS160 напряжение AC230</t>
  </si>
  <si>
    <t>MO-MGS250AC230</t>
  </si>
  <si>
    <t>Моторный привод MO для  MGS250 напряжение AC230</t>
  </si>
  <si>
    <t>MO-MGS630AC230</t>
  </si>
  <si>
    <t>Моторный привод MO для  MGS630/400 напряжение AC230</t>
  </si>
  <si>
    <t>SHT-MGS125AC230R</t>
  </si>
  <si>
    <t>Независимый расцепитель SHT для  MGS125 напряжение AC230</t>
  </si>
  <si>
    <t>SHT-MGS160AC230R</t>
  </si>
  <si>
    <t>Независимый расцепитель SHT для  MGS160 напряжение AC230</t>
  </si>
  <si>
    <t>SHT-MGS250AC230R</t>
  </si>
  <si>
    <t>Независимый расцепитель SHT для  MGS250 напряжение AC230</t>
  </si>
  <si>
    <t>SHT-MGS800AC230R</t>
  </si>
  <si>
    <t>Независимый расцепитель SHT для  MGS800/630/400 напряжение AC230</t>
  </si>
  <si>
    <t>TBB-MGS125C3</t>
  </si>
  <si>
    <t>Расширители полюсов TBB для  MGS125 3шт.</t>
  </si>
  <si>
    <t>TBB-MGS160C3</t>
  </si>
  <si>
    <t>Расширители полюсов TBB для  MGS160 3шт.</t>
  </si>
  <si>
    <t>TBB-MGS250C3</t>
  </si>
  <si>
    <t>Расширители полюсов TBB для  MGS250 3шт.</t>
  </si>
  <si>
    <t>TBB-MGS630C3</t>
  </si>
  <si>
    <t>Расширители полюсов TBB для  MGS630/400 3шт.</t>
  </si>
  <si>
    <t>TBB-MGS800C3</t>
  </si>
  <si>
    <t>Расширители полюсов TBB для  MGS800 3шт.</t>
  </si>
  <si>
    <t>TCF-MGS125TC3</t>
  </si>
  <si>
    <t>Клеммная крышка TCF для  MGS125 2шт. 3P</t>
  </si>
  <si>
    <t>TCF-MGS160TC3</t>
  </si>
  <si>
    <t>Клеммная крышка TCF для  MGS160 2шт. 3P</t>
  </si>
  <si>
    <t>TCF-MGS250TC3</t>
  </si>
  <si>
    <t>Клеммная крышка TCF для  MGS250 2шт. 3P</t>
  </si>
  <si>
    <t>TCF-MGS630TC3</t>
  </si>
  <si>
    <t>Клеммная крышка TCF для  MGS630/400 2шт. 3P</t>
  </si>
  <si>
    <t>TDM-MGS125PF3</t>
  </si>
  <si>
    <t>Монтажное основание TDM для  MGS125 фронтальное подключение 3P</t>
  </si>
  <si>
    <t>TDM-MGS160PF3</t>
  </si>
  <si>
    <t>Монтажное основание TDM для  MGS160 фронтальное подключение 3P</t>
  </si>
  <si>
    <t>TDM-MGS250PF3</t>
  </si>
  <si>
    <t>Монтажное основание TDM для  MGS250 фронтальное подключение 3P</t>
  </si>
  <si>
    <t>TDM-MGS630PR3</t>
  </si>
  <si>
    <t>Монтажное основание TDM для MGS630/400 заднее подключение 3P</t>
  </si>
  <si>
    <t>TFH-MGS125EH</t>
  </si>
  <si>
    <t>Выносная рукоятка на дверь TFH для  MGS125</t>
  </si>
  <si>
    <t>TFH-MGS160EH</t>
  </si>
  <si>
    <t>Выносная рукоятка на дверь TFH для  MGS160</t>
  </si>
  <si>
    <t>TFH-MGS250EH</t>
  </si>
  <si>
    <t>Выносная рукоятка на дверь TFH для  MGS250</t>
  </si>
  <si>
    <t>TFH-MGS630EH</t>
  </si>
  <si>
    <t>Выносная рукоятка на дверь TFH для  MGS630/400</t>
  </si>
  <si>
    <t>TFH-MGS800EH</t>
  </si>
  <si>
    <t>Выносная рукоятка на дверь TFH для MGS800</t>
  </si>
  <si>
    <t>TQQ-MGS125IB3</t>
  </si>
  <si>
    <t>Межполюсные перегородки TQQ для  MGS125 2шт.</t>
  </si>
  <si>
    <t>TQQ-MGS160IB3</t>
  </si>
  <si>
    <t>Межполюсные перегородки TQQ для  MGS160 2шт.</t>
  </si>
  <si>
    <t>TQQ-MGS250IB3</t>
  </si>
  <si>
    <t>Межполюсные перегородки TQQ для  MGS250 2шт.</t>
  </si>
  <si>
    <t>TQQ-MGS630IB3</t>
  </si>
  <si>
    <t>Межполюсные перегородки TQQ для  MGS630/400 2шт.</t>
  </si>
  <si>
    <t>TQQ-MGS800IB3</t>
  </si>
  <si>
    <t>Межполюсные перегородки TQQ для  MGS800 2шт.</t>
  </si>
  <si>
    <t>Выключатели в литом корпусе MCCB YON MAX MNX</t>
  </si>
  <si>
    <t>MNX125L3PTMD0016</t>
  </si>
  <si>
    <t>Авт. выкл. YON pro MNX125L 3P 16A 70kA при AC415V расц. TMD</t>
  </si>
  <si>
    <t>MNX125L3PTMD0020</t>
  </si>
  <si>
    <t>Авт. выкл. YON pro MNX125L 3P 20A 70kA при AC415V расц. TMD</t>
  </si>
  <si>
    <t>MNX125L3PTMD0025</t>
  </si>
  <si>
    <t>Авт. выкл. YON pro MNX125L 3P 25A 70kA при AC415V расц. TMD</t>
  </si>
  <si>
    <t>MNX125L3PTMD0032</t>
  </si>
  <si>
    <t>Авт. выкл. YON pro MNX125L 3P 32A 70kA при AC415V расц. TMD</t>
  </si>
  <si>
    <t>MNX125L3PTMD0040</t>
  </si>
  <si>
    <t>Авт. выкл. YON pro MNX125L 3P 40A 70kA при AC415V расц. TMD</t>
  </si>
  <si>
    <t>MNX125L3PTMD0050</t>
  </si>
  <si>
    <t>Авт. выкл. YON pro MNX125L 3P 50A 70kA при AC415V расц. TMD</t>
  </si>
  <si>
    <t>MNX125L3PTMD0063</t>
  </si>
  <si>
    <t>Авт. выкл. YON pro MNX125L 3P 63A 70kA при AC415V расц. TMD</t>
  </si>
  <si>
    <t>MNX125L3PTMD0080</t>
  </si>
  <si>
    <t>Авт. выкл. YON pro MNX125L 3P 80A 70kA при AC415V расц. TMD</t>
  </si>
  <si>
    <t>MNX125L3PTMD0100</t>
  </si>
  <si>
    <t>Авт. выкл. YON pro MNX125L 3P 100A 70kA при AC415V расц. TMD</t>
  </si>
  <si>
    <t>MNX125L3PTMD0125</t>
  </si>
  <si>
    <t>Авт. выкл. YON pro MNX125L 3P 125A 70kA при AC415V расц. TMD</t>
  </si>
  <si>
    <t>MNX160L3PTMD0160</t>
  </si>
  <si>
    <t>Авт. выкл. YON pro MNX160L 3P 160A 70kA при AC415V расц. TMD</t>
  </si>
  <si>
    <t>MNX250L3PTMD0200</t>
  </si>
  <si>
    <t>Авт. выкл. YON pro MNX250L 3P 200A 70kA при AC415V расц. TMD</t>
  </si>
  <si>
    <t>MNX250L3PTMD0250</t>
  </si>
  <si>
    <t>Авт. выкл. YON pro MNX250L 3P 250A 70kA при AC415V расц. TMD</t>
  </si>
  <si>
    <t>MNX400L3PTMD0320</t>
  </si>
  <si>
    <t>Авт. выкл. YON pro MNX400L 3P 320A 70kA при AC415V расц. TMD</t>
  </si>
  <si>
    <t>MNX400L3PTMD0400</t>
  </si>
  <si>
    <t>Авт. выкл. YON pro MNX400L 3P 400A 70kA при AC415V расц. TMD</t>
  </si>
  <si>
    <t>MNX630L3PTMD0500</t>
  </si>
  <si>
    <t>Авт. выкл. YON pro MNX630L 3P 500A 70kA при AC415V расц. TMD</t>
  </si>
  <si>
    <t>MNX630L3PTMD0630</t>
  </si>
  <si>
    <t>Авт. выкл. YON pro MNX630L 3P 630A 70kA при AC415V расц. TMD</t>
  </si>
  <si>
    <t>MNX125M3PTMD0016</t>
  </si>
  <si>
    <t>Авт. выкл. YON pro MNX125M 3P 16A 100kA при AC415V расц. TMD</t>
  </si>
  <si>
    <t>MNX125M3PTMD0020</t>
  </si>
  <si>
    <t>Авт. выкл. YON pro MNX125M 3P 20A 100kA при AC415V расц. TMD</t>
  </si>
  <si>
    <t>MNX125M3PTMD0025</t>
  </si>
  <si>
    <t>Авт. выкл. YON pro MNX125M 3P 25A 100kA при AC415V расц. TMD</t>
  </si>
  <si>
    <t>MNX125M3PTMD0032</t>
  </si>
  <si>
    <t>Авт. выкл. YON pro MNX125M 3P 32A 100kA при AC415V расц. TMD</t>
  </si>
  <si>
    <t>MNX125M3PTMD0040</t>
  </si>
  <si>
    <t>Авт. выкл. YON pro MNX125M 3P 40A 100kA при AC415V расц. TMD</t>
  </si>
  <si>
    <t>MNX125M3PTMD0050</t>
  </si>
  <si>
    <t>Авт. выкл. YON pro MNX125M 3P 50A 100kA при AC415V расц. TMD</t>
  </si>
  <si>
    <t>MNX125M3PTMD0063</t>
  </si>
  <si>
    <t>Авт. выкл. YON pro MNX125M 3P 63A 100kA при AC415V расц. TMD</t>
  </si>
  <si>
    <t>MNX125M3PTMD0080</t>
  </si>
  <si>
    <t>Авт. выкл. YON pro MNX125M 3P 80A 100kA при AC415V расц. TMD</t>
  </si>
  <si>
    <t>MNX125M3PTMD0100</t>
  </si>
  <si>
    <t>Авт. выкл. YON pro MNX125M 3P 100A 100kA при AC415V расц. TMD</t>
  </si>
  <si>
    <t>MNX125M3PTMD0125</t>
  </si>
  <si>
    <t>Авт. выкл. YON pro MNX125M 3P 125A 100kA при AC415V расц. TMD</t>
  </si>
  <si>
    <t>MNX160M3PTMD0160</t>
  </si>
  <si>
    <t>Авт. выкл. YON pro MNX160M 3P 160A 100kA при AC415V расц. TMD</t>
  </si>
  <si>
    <t>MNX250M3PTMD0200</t>
  </si>
  <si>
    <t>Авт. выкл. YON pro MNX250M 3P 200A 100kA при AC415V расц. TMD</t>
  </si>
  <si>
    <t>MNX250M3PTMD0250</t>
  </si>
  <si>
    <t>Авт. выкл. YON pro MNX250M 3P 250A 100kA при AC415V расц. TMD</t>
  </si>
  <si>
    <t>MNX400M3PTMD0320</t>
  </si>
  <si>
    <t>Авт. выкл. YON pro MNX400M 3P 320A 100kA при AC415V расц. TMD</t>
  </si>
  <si>
    <t>MNX400M3PTMD0400</t>
  </si>
  <si>
    <t>Авт. выкл. YON pro MNX400M 3P 400A 100kA при AC415V расц. TMD</t>
  </si>
  <si>
    <t>MNX630M3PTMD0500</t>
  </si>
  <si>
    <t>Авт. выкл. YON pro MNX630M 3P 500A 100kA при AC415V расц. TMD</t>
  </si>
  <si>
    <t>MNX630M3PTMD0630</t>
  </si>
  <si>
    <t>Авт. выкл. YON pro MNX630M 3P 630A 100kA при AC415V расц. TMD</t>
  </si>
  <si>
    <t>MNX125L3PETS0032</t>
  </si>
  <si>
    <t>Авт. выкл. YON pro MNX125L 3P 32A 70kA при AC415V расц. ETS</t>
  </si>
  <si>
    <t>MNX125L3PETS0063</t>
  </si>
  <si>
    <t>Авт. выкл. YON pro MNX125L 3P 63A 70kA при AC415V расц. ETS</t>
  </si>
  <si>
    <t>MNX125L3PETS0125</t>
  </si>
  <si>
    <t>Авт. выкл. YON pro MNX125L 3P 125A 70kA при AC415V расц. ETS</t>
  </si>
  <si>
    <t>MNX160L3PETS0160</t>
  </si>
  <si>
    <t>Авт. выкл. YON pro MNX160L 3P 160A 70kA при AC415V расц. ETS</t>
  </si>
  <si>
    <t>MNX250L3PETS0040</t>
  </si>
  <si>
    <t>Авт. выкл. YON pro MNX250L 3P 40A 70kA при AC415V расц. ETS</t>
  </si>
  <si>
    <t>MNX250L3PETS0100</t>
  </si>
  <si>
    <t>Авт. выкл. YON pro MNX250L 3P 100A 70kA при AC415V расц. ETS</t>
  </si>
  <si>
    <t>MNX250L3PETS0250</t>
  </si>
  <si>
    <t>Авт. выкл. YON pro MNX250L 3P 250A 70kA при AC415V расц. ETS</t>
  </si>
  <si>
    <t>MNX400L3PETS0400</t>
  </si>
  <si>
    <t>Авт. выкл. YON pro MNX400L 3P 400A 70kA при AC415V расц. ETS</t>
  </si>
  <si>
    <t>MNX630L3PETS0630</t>
  </si>
  <si>
    <t>Авт. выкл. YON pro MNX630L 3P 630A 70kA при AC415V расц. ETS</t>
  </si>
  <si>
    <t>MNX1600L3PETS0800</t>
  </si>
  <si>
    <t>Авт. выкл. YON pro MNX1600L 3P 800A 70kA при AC415V расц. ETS</t>
  </si>
  <si>
    <t>MNX1600L3PETS1000</t>
  </si>
  <si>
    <t>Авт. выкл. YON pro MNX1600L 3P 1000A 70kA при AC415V расц. ETS</t>
  </si>
  <si>
    <t>MNX1600L3PETS1250</t>
  </si>
  <si>
    <t>Авт. выкл. YON pro MNX1600L 3P 1250A 70kA при AC415V расц. ETS</t>
  </si>
  <si>
    <t>MNX1600L3PETS1600</t>
  </si>
  <si>
    <t>Авт. выкл. YON pro MNX1600L 3P 1600A 70kA при AC415V расц. ETS</t>
  </si>
  <si>
    <t>MNX125M3PETS0032</t>
  </si>
  <si>
    <t>Авт. выкл. YON pro MNX125M 3P 32A 100kA при AC415V расц. ETS</t>
  </si>
  <si>
    <t>MNX125M3PETS0063</t>
  </si>
  <si>
    <t>Авт. выкл. YON pro MNX125M 3P 63A 100kA при AC415V расц. ETS</t>
  </si>
  <si>
    <t>MNX125M3PETS0125</t>
  </si>
  <si>
    <t>Авт. выкл. YON pro MNX125M 3P 125A 100kA при AC415V расц. ETS</t>
  </si>
  <si>
    <t>MNX160M3PETS0160</t>
  </si>
  <si>
    <t>Авт. выкл. YON pro MNX160M 3P 160A 100kA при AC415V расц. ETS</t>
  </si>
  <si>
    <t>MNX250M3PETS0040</t>
  </si>
  <si>
    <t>Авт. выкл. YON pro MNX250M 3P 40A 100kA при AC415V расц. ETS</t>
  </si>
  <si>
    <t>MNX250M3PETS0100</t>
  </si>
  <si>
    <t>Авт. выкл. YON pro MNX250M 3P 100A 100kA при AC415V расц. ETS</t>
  </si>
  <si>
    <t>MNX250M3PETS0250</t>
  </si>
  <si>
    <t>Авт. выкл. YON pro MNX250M 3P 250A 100kA при AC415V расц. ETS</t>
  </si>
  <si>
    <t>MNX400M3PETS0400</t>
  </si>
  <si>
    <t>Авт. выкл. YON pro MNX400M 3P 400A 100kA при AC415V расц. ETS</t>
  </si>
  <si>
    <t>MNX630M3PETS0630</t>
  </si>
  <si>
    <t>Авт. выкл. YON pro MNX630M 3P 630A 100kA при AC415V расц. ETS</t>
  </si>
  <si>
    <t>MNX1600M3PETS0800</t>
  </si>
  <si>
    <t>Авт. выкл. YON pro MNX1600M 3P 800A 100kA при AC415V расц. ETS</t>
  </si>
  <si>
    <t>MNX1600M3PETS1000</t>
  </si>
  <si>
    <t>Авт. выкл. YON pro MNX1600M 3P 1000A 100kA при AC415V расц. ETS</t>
  </si>
  <si>
    <t>MNX1600M3PETS1250</t>
  </si>
  <si>
    <t>Авт. выкл. YON pro MNX1600M 3P 1250A 100kA при AC415V расц. ETS</t>
  </si>
  <si>
    <t>MNX1600M3PETS1600</t>
  </si>
  <si>
    <t>Авт. выкл. YON pro MNX1600M 3P 1600A 100kA при AC415V расц. ETS</t>
  </si>
  <si>
    <t>MNX125L3PETA0032</t>
  </si>
  <si>
    <t>Авт. выкл. YON pro MNX125L 3P 32A 70kA при AC415V расц. ETA</t>
  </si>
  <si>
    <t>MNX125L3PETA0063</t>
  </si>
  <si>
    <t>Авт. выкл. YON pro MNX125L 3P 63A 70kA при AC415V расц. ETA</t>
  </si>
  <si>
    <t>MNX125L3PETA0125</t>
  </si>
  <si>
    <t>Авт. выкл. YON pro MNX125L 3P 125A 70kA при AC415V расц. ETA</t>
  </si>
  <si>
    <t>MNX160L3PETA0160</t>
  </si>
  <si>
    <t>Авт. выкл. YON pro MNX160L 3P 160A 70kA при AC415V расц. ETA</t>
  </si>
  <si>
    <t>MNX250L3PETA0040</t>
  </si>
  <si>
    <t>Авт. выкл. YON pro MNX250L 3P 40A 70kA при AC415V расц. ETA</t>
  </si>
  <si>
    <t>MNX250L3PETA0100</t>
  </si>
  <si>
    <t>Авт. выкл. YON pro MNX250L 3P 100A 70kA при AC415V расц. ETA</t>
  </si>
  <si>
    <t>MNX250L3PETA0250</t>
  </si>
  <si>
    <t>Авт. выкл. YON pro MNX250L 3P 250A 70kA при AC415V расц. ETA</t>
  </si>
  <si>
    <t>MNX400L3PETA0400</t>
  </si>
  <si>
    <t>Авт. выкл. YON pro MNX400L 3P 400A 70kA при AC415V расц. ETA</t>
  </si>
  <si>
    <t>MNX630L3PETA0630</t>
  </si>
  <si>
    <t>Авт. выкл. YON pro MNX630L 3P 630A 70kA при AC415V расц. ETA</t>
  </si>
  <si>
    <t>MNX1600L3PETA0800</t>
  </si>
  <si>
    <t>Авт. выкл. YON pro MNX1600L 3P 800A 70kA при AC415V расц. ETA</t>
  </si>
  <si>
    <t>MNX1600L3PETA1000</t>
  </si>
  <si>
    <t>Авт. выкл. YON pro MNX1600L 3P 1000A 70kA при AC415V расц. ETA</t>
  </si>
  <si>
    <t>MNX1600L3PETA1250</t>
  </si>
  <si>
    <t>Авт. выкл. YON pro MNX1600L 3P 1250A 70kA при AC415V расц. ETA</t>
  </si>
  <si>
    <t>MNX1600L3PETA1600</t>
  </si>
  <si>
    <t>Авт. выкл. YON pro MNX1600L 3P 1600A 70kA при AC415V расц. ETA</t>
  </si>
  <si>
    <t>MNX125M3PETA0032</t>
  </si>
  <si>
    <t>Авт. выкл. YON pro MNX125M 3P 32A 100kA при AC415V расц. ETA</t>
  </si>
  <si>
    <t>MNX125M3PETA0063</t>
  </si>
  <si>
    <t>Авт. выкл. YON pro MNX125M 3P 63A 100kA при AC415V расц. ETA</t>
  </si>
  <si>
    <t>MNX125M3PETA0125</t>
  </si>
  <si>
    <t>Авт. выкл. YON pro MNX125M 3P 125A 100kA при AC415V расц. ETA</t>
  </si>
  <si>
    <t>MNX160M3PETA0160</t>
  </si>
  <si>
    <t>Авт. выкл. YON pro MNX160M 3P 160A 100kA при AC415V расц. ETA</t>
  </si>
  <si>
    <t>MNX250M3PETA0040</t>
  </si>
  <si>
    <t>Авт. выкл. YON pro MNX250M 3P 40A 100kA при AC415V расц. ETA</t>
  </si>
  <si>
    <t>MNX250M3PETA0100</t>
  </si>
  <si>
    <t>Авт. выкл. YON pro MNX250M 3P 100A 100kA при AC415V расц. ETA</t>
  </si>
  <si>
    <t>MNX250M3PETA0250</t>
  </si>
  <si>
    <t>Авт. выкл. YON pro MNX250M 3P 250A 100kA при AC415V расц. ETA</t>
  </si>
  <si>
    <t>MNX400M3PETA0400</t>
  </si>
  <si>
    <t>Авт. выкл. YON pro MNX400M 3P 400A 100kA при AC415V расц. ETA</t>
  </si>
  <si>
    <t>MNX630M3PETA0630</t>
  </si>
  <si>
    <t>Авт. выкл. YON pro MNX630M 3P 630A 100kA при AC415V расц. ETA</t>
  </si>
  <si>
    <t>MNX1600M3PETA0800</t>
  </si>
  <si>
    <t>Авт. выкл. YON pro MNX1600M 3P 800A 100kA при AC415V расц. ETA</t>
  </si>
  <si>
    <t>MNX1600M3PETA1000</t>
  </si>
  <si>
    <t>Авт. выкл. YON pro MNX1600M 3P 1000A 100kA при AC415V расц. ETA</t>
  </si>
  <si>
    <t>MNX1600M3PETA1250</t>
  </si>
  <si>
    <t>Авт. выкл. YON pro MNX1600M 3P 1250A 100kA при AC415V расц. ETA</t>
  </si>
  <si>
    <t>MNX1600M3PETA1600</t>
  </si>
  <si>
    <t>Авт. выкл. YON pro MNX1600M 3P 1600A 100kA при AC415V расц. ETA</t>
  </si>
  <si>
    <t>Аксессуары для MCCB YON MAX MNX</t>
  </si>
  <si>
    <t>ALT-MNX-SPC</t>
  </si>
  <si>
    <t>Авар. контакт ALT для MNX125/160/250/400/630/1600</t>
  </si>
  <si>
    <t>AUX-MNX-SPC</t>
  </si>
  <si>
    <t>Всп. контакт AUX для MNX125/160/250/400/630/1600</t>
  </si>
  <si>
    <t>MO-MNX160-ADC230</t>
  </si>
  <si>
    <t>Моторный привод для MNX125/160 AC230V/DC220V</t>
  </si>
  <si>
    <t>MO-MNX1600-ADC230</t>
  </si>
  <si>
    <t>Моторный привод для MNX1600 AC230V/DC220V</t>
  </si>
  <si>
    <t>MO-MNX250-ADC230</t>
  </si>
  <si>
    <t>Моторный привод для MNX250 AC230V/DC220V</t>
  </si>
  <si>
    <t>MO-MNX630-ADC230</t>
  </si>
  <si>
    <t>Моторный привод для MNX400/630 AC230V/DC220V</t>
  </si>
  <si>
    <t>SHT-MNX1600-ADC230</t>
  </si>
  <si>
    <t>Независимый расц. для MNX1600 AC230/DC250</t>
  </si>
  <si>
    <t>SHT-MNX250-ADC230</t>
  </si>
  <si>
    <t>Независимый расц. для MNX125/160/250 AC230/DC250</t>
  </si>
  <si>
    <t>SHT-MNX630-ADC230</t>
  </si>
  <si>
    <t>Независимый расц. для MNX400/630 AC230/DC250</t>
  </si>
  <si>
    <t>TBB-MNX160-3P</t>
  </si>
  <si>
    <t>Расширители полюсов для MNX125/160 3P 6шт</t>
  </si>
  <si>
    <t>TBB-MNX1600-3P</t>
  </si>
  <si>
    <t>Расширители полюсов для MNX1600 3P 6шт</t>
  </si>
  <si>
    <t>TBB-MNX250-3P</t>
  </si>
  <si>
    <t>Расширители полюсов для MNX250 3P 6шт</t>
  </si>
  <si>
    <t>TBB-MNX630-3P</t>
  </si>
  <si>
    <t>Расширители полюсов для MNX400/630 3P 6шт</t>
  </si>
  <si>
    <t>TCF-MNX160-3P-L</t>
  </si>
  <si>
    <t>Клеммн. крышка низкая для MNX125/160</t>
  </si>
  <si>
    <t>TCF-MNX250-3P-L</t>
  </si>
  <si>
    <t>Клеммн. крышка низкая для MNX250</t>
  </si>
  <si>
    <t>TCF-MNX630-3P-L</t>
  </si>
  <si>
    <t>Клеммн. крышка низкая для MNX400/630</t>
  </si>
  <si>
    <t>TDM-MNX160-3P-F</t>
  </si>
  <si>
    <t>Втычное основание фронт. подкл. для MNX125/160 3P</t>
  </si>
  <si>
    <t>TDM-MNX160-3P-R</t>
  </si>
  <si>
    <t>Втычное основание заднее подкл. для MNX125/160 3P</t>
  </si>
  <si>
    <t>TDM-MNX250-3P-F</t>
  </si>
  <si>
    <t>Втычное основание фронт. подкл. для MNX250 3P</t>
  </si>
  <si>
    <t>TDM-MNX250-3P-R</t>
  </si>
  <si>
    <t>Втычное основание заднее подкл. для MNX250 3P</t>
  </si>
  <si>
    <t>TDM-MNX630-3P-F</t>
  </si>
  <si>
    <t>Втычное основание фронт. подкл. для MNX400/630 3P</t>
  </si>
  <si>
    <t>TDM-MNX630-3P-R</t>
  </si>
  <si>
    <t>Втычное основание заднее подкл. для MNX400/630 3P</t>
  </si>
  <si>
    <t>TFH-MNX160</t>
  </si>
  <si>
    <t>Выносная рукоятка для MNX125/160</t>
  </si>
  <si>
    <t>TFH-MNX1600</t>
  </si>
  <si>
    <t>Выносная рукоятка для MNX1600</t>
  </si>
  <si>
    <t>TFH-MNX250</t>
  </si>
  <si>
    <t>Выносная рукоятка для MNX250 L/M/H</t>
  </si>
  <si>
    <t>TFH-MNX630</t>
  </si>
  <si>
    <t>Выносная рукоятка для MNX400/630</t>
  </si>
  <si>
    <t>WDD-MNX630-3P-F</t>
  </si>
  <si>
    <t>Выкатное основание фронт. подкл. для MNX400/630 3P</t>
  </si>
  <si>
    <t>WDD-MNX630-3P-R</t>
  </si>
  <si>
    <t>Выкатное основание заднее подкл. для MNX400/630 3P</t>
  </si>
  <si>
    <t>Слад</t>
  </si>
  <si>
    <t>MDR32N-1N2C6-A</t>
  </si>
  <si>
    <t>Дифф. авт. выкл. YON MAX MDR 1P+N C 6А 30mA 6kA тип А электронный 1М</t>
  </si>
  <si>
    <t>MDR32N-1N2C10-A</t>
  </si>
  <si>
    <t>Дифф. авт. выкл. YON MAX MDR 1P+N C 10А 30mA 6kA тип А электронный 1М</t>
  </si>
  <si>
    <t>MDR32N-1N2C16-A</t>
  </si>
  <si>
    <t>Дифф. авт. выкл. YON MAX MDR 1P+N C 16А 30mA 6kA тип А электронный 1М</t>
  </si>
  <si>
    <t>MDR32N-1N2C20-A</t>
  </si>
  <si>
    <t>Дифф. авт. выкл. YON MAX MDR 1P+N C 20А 30mA 6kA тип А электронный 1М</t>
  </si>
  <si>
    <t>MDR32N-1N2C25-A</t>
  </si>
  <si>
    <t>Дифф. авт. выкл. YON MAX MDR 1P+N C 25А 30mA 6kA тип А электронный 1М</t>
  </si>
  <si>
    <t>MDR32N-1N2C32-A</t>
  </si>
  <si>
    <t>Дифф. авт. выкл. YON MAX MDR 1P+N C 32А 30mA 6kA тип А электронный 1М</t>
  </si>
  <si>
    <t>Мини-контакторы YON pro 7А - 16А</t>
  </si>
  <si>
    <t>DMC007-3C10A024</t>
  </si>
  <si>
    <t>Миниконтактор YON DMC007 7A 3кВт AC3 3P кат. 24В AC 1НО</t>
  </si>
  <si>
    <t>DMC007-3C10A230</t>
  </si>
  <si>
    <t>Миниконтактор YON DMC007 7A 3кВт AC3 3P кат. 220В AC 1НО</t>
  </si>
  <si>
    <t>DMC009-3C10A024</t>
  </si>
  <si>
    <t>Миниконтактор YON DMC009 9A 4кВт AC3 3P кат. 24В AC 1НО</t>
  </si>
  <si>
    <t>DMC009-3C10A230</t>
  </si>
  <si>
    <t>Миниконтактор YON DMC009 9A 4кВт AC3 3P кат. 220В AC 1НО</t>
  </si>
  <si>
    <t>DMC012-3C10A024</t>
  </si>
  <si>
    <t>Миниконтактор YON DMC012 12A 5,5кВт AC3 3P кат. 24В AC 1НО</t>
  </si>
  <si>
    <t>DMC012-3C10A230</t>
  </si>
  <si>
    <t>Миниконтактор YON DMC012 12A 5,5кВт AC3 3P кат. 220В AC 1НО</t>
  </si>
  <si>
    <t>DMC016-3C10A024</t>
  </si>
  <si>
    <t>Миниконтактор YON DMC016 16A 7,5кВт AC3 3P кат. 24В AC 1НО</t>
  </si>
  <si>
    <t>DMC016-3C10A230</t>
  </si>
  <si>
    <t>Миниконтактор YON DMC016 16A 7,5кВт AC3 3P кат. 220В AC 1НО</t>
  </si>
  <si>
    <t>DMC007-3C10D024</t>
  </si>
  <si>
    <t>Миниконтактор YON DMC007 7A 3кВт AC3 3P кат. 24В DC 1НО</t>
  </si>
  <si>
    <t>DMC009-3C10D024</t>
  </si>
  <si>
    <t>Миниконтактор YON DMC009 9A 4кВт AC3 3P кат. 24В DC 1НО</t>
  </si>
  <si>
    <t>DMC012-3C10D024</t>
  </si>
  <si>
    <t>Миниконтактор YON DMC012 12A 5,5кВт AC3 3P кат. 24В DC 1НО</t>
  </si>
  <si>
    <t>DMC016-3C10D024</t>
  </si>
  <si>
    <t>Миниконтактор YON DMC016 16A 7,5кВт AC3 3P кат. 24В DC 1НО</t>
  </si>
  <si>
    <t>Тепловые реле для мини-контакторов YON pro 7А - 16А</t>
  </si>
  <si>
    <t>MTR1-16-0P40</t>
  </si>
  <si>
    <t>Тепловое реле YON MTR1 уст. 0.28-0.4A 3P для DMC007-016</t>
  </si>
  <si>
    <t>MTR1-16-0P63</t>
  </si>
  <si>
    <t>Тепловое реле YON MTR1 уст. 0.4-0.63A 3P для DMC007-016</t>
  </si>
  <si>
    <t>MTR1-16-0P80</t>
  </si>
  <si>
    <t>Тепловое реле YON MTR1 уст. 0.56-0.8A 3P для DMC007-016</t>
  </si>
  <si>
    <t>MTR1-16-1P20</t>
  </si>
  <si>
    <t>Тепловое реле YON MTR1 уст. 0.8-1.2A 3P для DMC007-016</t>
  </si>
  <si>
    <t>MTR1-16-1P80</t>
  </si>
  <si>
    <t>Тепловое реле YON MTR1 уст. 1.2-1.8A 3P для DMC007-016</t>
  </si>
  <si>
    <t>MTR1-16-2P80</t>
  </si>
  <si>
    <t>Тепловое реле YON MTR1 уст. 1.8-2.8A 3P для DMC007-016</t>
  </si>
  <si>
    <t>MTR1-16-0004</t>
  </si>
  <si>
    <t>Тепловое реле YON MTR1 уст. 2.8-4.A 3P для DMC007-016</t>
  </si>
  <si>
    <t>MTR1-16-6P30</t>
  </si>
  <si>
    <t>Тепловое реле YON MTR1 уст. 4-6.3A 3P для DMC007-016</t>
  </si>
  <si>
    <t>MTR1-16-0008</t>
  </si>
  <si>
    <t>Тепловое реле YON MTR1 уст. 5.6-8A 3P для DMC007-016</t>
  </si>
  <si>
    <t>MTR1-16-0010</t>
  </si>
  <si>
    <t>Тепловое реле YON MTR1 уст. 7-10A 3P для DMC007-016</t>
  </si>
  <si>
    <t>MTR1-16-12P5</t>
  </si>
  <si>
    <t>Тепловое реле YON MTR1 уст. 8-12.5A 3P для DMC007-016</t>
  </si>
  <si>
    <t>MTR1-16-0015</t>
  </si>
  <si>
    <t>Тепловое реле YON MTR1 уст. 10-15A 3P для DMC007-016</t>
  </si>
  <si>
    <t>MTR1-16-0017</t>
  </si>
  <si>
    <t>Тепловое реле YON MTR1 уст. 11-17A 3P для DMC007-016</t>
  </si>
  <si>
    <t>Дополнительные аксессуары для мини-контакторов YON pro 7А - 16А</t>
  </si>
  <si>
    <t>DMCFA20</t>
  </si>
  <si>
    <t>Доп.контакт фронтальный для миниконтакторов DMC 2НО</t>
  </si>
  <si>
    <t>DMCFA11</t>
  </si>
  <si>
    <t>Доп.контакт фронтальный для миниконтакторов DMC 1НО+1НЗ</t>
  </si>
  <si>
    <t>DMCFA02</t>
  </si>
  <si>
    <t>Доп.контакт фронтальный для миниконтакторов DMC 2НЗ</t>
  </si>
  <si>
    <t>DMCFA40</t>
  </si>
  <si>
    <t>Доп.контакт фронтальный для миниконтакторов DMC 4НО</t>
  </si>
  <si>
    <t>DMCFA22</t>
  </si>
  <si>
    <t>Доп.контакт фронтальный для миниконтакторов DMC 2НО+2НЗ</t>
  </si>
  <si>
    <t>DMCFA04</t>
  </si>
  <si>
    <t>Доп.контакт фронтальный для миниконтакторов DMC 4НЗ</t>
  </si>
  <si>
    <t>DMCFA31</t>
  </si>
  <si>
    <t>Доп.контакт фронтальный для миниконтакторов DMC 3НО+1НЗ</t>
  </si>
  <si>
    <t>DMCFA13</t>
  </si>
  <si>
    <t>Доп.контакт фронтальный для миниконтакторов DMC 1НО+3НЗ</t>
  </si>
  <si>
    <t>DMCRCA024B</t>
  </si>
  <si>
    <t>Ограничитель перенапряжений для миниконтакторов DMC и реле DCR RC-типа 12-24V</t>
  </si>
  <si>
    <t>DMCRCA250B</t>
  </si>
  <si>
    <t>Ограничитель перенапряжений для миниконтакторов DMC и реле DCR RC-типа 130-250V</t>
  </si>
  <si>
    <t>Контакторы YON pro 9А - 105А</t>
  </si>
  <si>
    <t>DSC009-3C10A024</t>
  </si>
  <si>
    <t>Магнитный контактор YON DSC009 9A 4кВт AC3 3P кат.24В AC 1НО</t>
  </si>
  <si>
    <t>DSC009-3C10A230</t>
  </si>
  <si>
    <t>Магнитный контактор YON DSC009 9A 4кВт AC3 3P кат.220В AC 1НО</t>
  </si>
  <si>
    <t>DSC009-3C10A380</t>
  </si>
  <si>
    <t>Магнитный контактор YON DSC009 9A 4кВт AC3 3P кат.380В AC 1НО</t>
  </si>
  <si>
    <t>DSC012-3C10A024</t>
  </si>
  <si>
    <t>Магнитный контактор YON DSC012 12A 5,5кВт AC3 3P кат.24В AC 1НО</t>
  </si>
  <si>
    <t>DSC012-3C10A230</t>
  </si>
  <si>
    <t>Магнитный контактор YON DSC012 12A 5,5кВт AC3 3P кат.220В AC 1НО</t>
  </si>
  <si>
    <t>DSC012-3C10A380</t>
  </si>
  <si>
    <t>Магнитный контактор YON DSC012 12A 5,5кВт AC3 3P кат.380В AC 1НО</t>
  </si>
  <si>
    <t>DSC018-3C10A024</t>
  </si>
  <si>
    <t>Магнитный контактор YON DSC018 18A 7,5кВт AC3 3P кат.24В AC 1НО</t>
  </si>
  <si>
    <t>DSC018-3C10A230</t>
  </si>
  <si>
    <t>Магнитный контактор YON DSC018 18A 7,5кВт AC3 3P кат.220В AC 1НО</t>
  </si>
  <si>
    <t>DSC018-3C10A380</t>
  </si>
  <si>
    <t>Магнитный контактор YON DSC018 18A 7,5кВт AC3 3P кат.380В AC 1НО</t>
  </si>
  <si>
    <t>DSC025-3C10A024</t>
  </si>
  <si>
    <t>Магнитный контактор YON DSC025 25A 12,5кВт AC3 3P кат.24В AC 1НО</t>
  </si>
  <si>
    <t>DSC025-3C10A230</t>
  </si>
  <si>
    <t>Магнитный контактор YON DSC025 25A 12,5кВт AC3 3P кат.220В AC 1НО</t>
  </si>
  <si>
    <t>DSC025-3C10A380</t>
  </si>
  <si>
    <t>Магнитный контактор YON DSC025 25A 12,5кВт AC3 3P кат.380В AC 1НО</t>
  </si>
  <si>
    <t>DSC032-3C00A024</t>
  </si>
  <si>
    <t>Магнитный контактор YON DSC032 32A 15кВт AC3 3P кат.24В AC</t>
  </si>
  <si>
    <t>DSC032-3C00A230</t>
  </si>
  <si>
    <t>Магнитный контактор YON DSC032 32A 15кВт AC3 3P кат.220В AC</t>
  </si>
  <si>
    <t>DSC032-3C00A380</t>
  </si>
  <si>
    <t>Магнитный контактор YON DSC032 32A 15кВт AC3 3P кат.380В AC</t>
  </si>
  <si>
    <t>DSC040-3C00A024</t>
  </si>
  <si>
    <t>Магнитный контактор YON DSC040 40A 18,5кВт AC3 3P кат.24В AC</t>
  </si>
  <si>
    <t>DSC040-3C00A230</t>
  </si>
  <si>
    <t>Магнитный контактор YON DSC040 40A 18,5кВт AC3 3P кат.220В AC</t>
  </si>
  <si>
    <t>DSC040-3C00A380</t>
  </si>
  <si>
    <t>Магнитный контактор YON DSC040 40A 18,5кВт AC3 3P кат.380В AC</t>
  </si>
  <si>
    <t>DSC050-3C00A024</t>
  </si>
  <si>
    <t>Магнитный контактор YON DSC050 50A 22кВт AC3 3P кат.24В AC</t>
  </si>
  <si>
    <t>DSC050-3C00A230</t>
  </si>
  <si>
    <t>Магнитный контактор YON DSC050 50A 22кВт AC3 3P кат.220В AC</t>
  </si>
  <si>
    <t>DSC050-3C00A380</t>
  </si>
  <si>
    <t>Магнитный контактор YON DSC050 50A 22кВт AC3 3P кат.380В AC</t>
  </si>
  <si>
    <t>DSC065-3C00A024</t>
  </si>
  <si>
    <t>Магнитный контактор YON DSC065 65A 30кВт AC3 3P кат.24В AC</t>
  </si>
  <si>
    <t>DSC065-3C00A230</t>
  </si>
  <si>
    <t>Магнитный контактор YON DSC065 65A 30кВт AC3 3P кат.220В AC</t>
  </si>
  <si>
    <t>DSC065-3C00A380</t>
  </si>
  <si>
    <t>Магнитный контактор YON DSC065 65A 30кВт AC3 3P кат.380В AC</t>
  </si>
  <si>
    <t>DSC080-3C00A024</t>
  </si>
  <si>
    <t>Магнитный контактор YON DSC080 80A 40кВт AC3 3P кат.24В AC</t>
  </si>
  <si>
    <t>DSC080-3C00A230</t>
  </si>
  <si>
    <t>Магнитный контактор YON DSC080 80A 40кВт AC3 3P кат.220В AC</t>
  </si>
  <si>
    <t>DSC080-3C00A380</t>
  </si>
  <si>
    <t>Магнитный контактор YON DSC080 80A 40кВт AC3 3P кат.380В AC</t>
  </si>
  <si>
    <t>DSC095-3C00A024</t>
  </si>
  <si>
    <t>Магнитный контактор YON DSC095 95A 45кВт AC3 3P кат.24В AC</t>
  </si>
  <si>
    <t>DSC095-3C00A230</t>
  </si>
  <si>
    <t>Магнитный контактор YON DSC095 95A 45кВт AC3 3P кат.220В AC</t>
  </si>
  <si>
    <t>DSC095-3C00A380</t>
  </si>
  <si>
    <t>Магнитный контактор YON DSC095 95A 45кВт AC3 3P кат.380В AC</t>
  </si>
  <si>
    <t>DSC105-3C00A024</t>
  </si>
  <si>
    <t>Магнитный контактор YON DSC105 105A 55кВт AC3 3P кат.24В AC</t>
  </si>
  <si>
    <t>DSC105-3C00A230</t>
  </si>
  <si>
    <t>Магнитный контактор YON DSC105 105A 55кВт AC3 3P кат.220В AC</t>
  </si>
  <si>
    <t>DSC105-3C00A380</t>
  </si>
  <si>
    <t>Магнитный контактор YON DSC105 105A 55кВт AC3 3P кат.380В AC</t>
  </si>
  <si>
    <t>DSC009-3C10D024</t>
  </si>
  <si>
    <t>Магнитный контактор YON DSC009 9A 4кВт AC3 3P кат.24В DC 1НО</t>
  </si>
  <si>
    <t>DSC012-3C10D024</t>
  </si>
  <si>
    <t>Магнитный контактор YON DSC012 12A 5,5кВт AC3 3P кат.24В DC 1НО</t>
  </si>
  <si>
    <t>DSC018-3C10D024</t>
  </si>
  <si>
    <t>Магнитный контактор YON DSC018 18A 7,5кВт AC3 3P кат.24В DC 1НО</t>
  </si>
  <si>
    <t>DSC025-3C10D024</t>
  </si>
  <si>
    <t>Магнитный контактор YON DSC025 25A 12,5кВт AC3 3P кат.24В DC 1НО</t>
  </si>
  <si>
    <t>DSC032-3C00D024</t>
  </si>
  <si>
    <t>Магнитный контактор YON DSC032 32A 15кВт AC3 3P кат.24В DC</t>
  </si>
  <si>
    <t>DSC040-3C00D024</t>
  </si>
  <si>
    <t>Магнитный контактор YON DSC040 40A 18,5кВт AC3 3P кат.24В DC</t>
  </si>
  <si>
    <t>DSC050-3C00D024</t>
  </si>
  <si>
    <t>Магнитный контактор YON DSC050 50A 22кВт AC3 3P кат.24В DC</t>
  </si>
  <si>
    <t>DSC065-3C00D024</t>
  </si>
  <si>
    <t>Магнитный контактор YON DSC065 65A 30кВт AC3 3P кат.24В DC</t>
  </si>
  <si>
    <t>DSC080-3C00D024</t>
  </si>
  <si>
    <t>Магнитный контактор YON DSC080 80A 40кВт AC3 3P кат.24В DC</t>
  </si>
  <si>
    <t>DSC105-3C00D024</t>
  </si>
  <si>
    <t>Магнитный контактор YON DSC105 105A 55кВт AC3 3P кат.24В DC</t>
  </si>
  <si>
    <t>Тепловые реле для контакторов YON pro 9А - 105А</t>
  </si>
  <si>
    <t>STR2-40-0P40</t>
  </si>
  <si>
    <t>Тепловое реле YON STR2 уст. 0.28-0.4A 3P для DSC009-040</t>
  </si>
  <si>
    <t>STR2-40-0P63</t>
  </si>
  <si>
    <t>Тепловое реле YON STR2 уст. 0.4-0.63A 3P для DSC009-040</t>
  </si>
  <si>
    <t>STR2-40-0P80</t>
  </si>
  <si>
    <t>Тепловое реле YON STR2 уст. 0.56-0.8A 3P для DSC009-040</t>
  </si>
  <si>
    <t>STR2-40-1P20</t>
  </si>
  <si>
    <t>Тепловое реле YON STR2 уст. 0.8-1.2A 3P для DSC009-040</t>
  </si>
  <si>
    <t>STR2-40-1P80</t>
  </si>
  <si>
    <t>Тепловое реле YON STR2 уст. 1.2-1.8A 3P для DSC009-040</t>
  </si>
  <si>
    <t>STR2-40-2P80</t>
  </si>
  <si>
    <t>Тепловое реле YON STR2 уст. 1.8-2.8A 3P для DSC009-040</t>
  </si>
  <si>
    <t>STR2-40-0004</t>
  </si>
  <si>
    <t>Тепловое реле YON STR2 уст. 2.8-4.A 3P для DSC009-040</t>
  </si>
  <si>
    <t>STR2-40-6P30</t>
  </si>
  <si>
    <t>Тепловое реле YON STR2 уст. 4-6.3A 3P для DSC009-040</t>
  </si>
  <si>
    <t>STR2-40-0008</t>
  </si>
  <si>
    <t>Тепловое реле YON STR2 уст. 5.6-8A 3P для DSC009-040</t>
  </si>
  <si>
    <t>STR2-40-0010</t>
  </si>
  <si>
    <t>Тепловое реле YON STR2 уст. 7-10A 3P для DSC009-040</t>
  </si>
  <si>
    <t>STR2-40-12P5</t>
  </si>
  <si>
    <t>Тепловое реле YON STR2 уст. 8-12.5A 3P для DSC009-040</t>
  </si>
  <si>
    <t>STR2-40-0015</t>
  </si>
  <si>
    <t>Тепловое реле YON STR2 уст. 10-15A 3P для DSC009-040</t>
  </si>
  <si>
    <t>STR2-40-0017</t>
  </si>
  <si>
    <t>Тепловое реле YON STR2 уст. 11-17A 3P для DSC009-040</t>
  </si>
  <si>
    <t>STR2-40-0023</t>
  </si>
  <si>
    <t>Тепловое реле YON STR2 уст. 15-23A 3P для DSC009-040</t>
  </si>
  <si>
    <t>STR2-40-0032</t>
  </si>
  <si>
    <t>Тепловое реле YON STR2 уст. 22-32A 3P для DSC009-040</t>
  </si>
  <si>
    <t>STR3-40-0040</t>
  </si>
  <si>
    <t>Тепловое реле YON STR3 уст. 25-40A 3P для DSC032-040</t>
  </si>
  <si>
    <t>STR4-80-0050</t>
  </si>
  <si>
    <t>Тепловое реле YON STR4 уст. 32-50A 3P для DSC065-080</t>
  </si>
  <si>
    <t>STR4-80-0057</t>
  </si>
  <si>
    <t>Тепловое реле YON STR4 уст. 40-57A 3P для DSC065-080</t>
  </si>
  <si>
    <t>STR4-80-0063</t>
  </si>
  <si>
    <t>Тепловое реле YON STR4 уст. 50-63A 3P для DSC065-080</t>
  </si>
  <si>
    <t>STR4-80-0070</t>
  </si>
  <si>
    <t>Тепловое реле YON STR4 уст. 57-70A 3P для DSC065-080</t>
  </si>
  <si>
    <t>STR5-105-0080</t>
  </si>
  <si>
    <t>Тепловое реле YON STR5 уст. 63-80A 3P для DSC095-105</t>
  </si>
  <si>
    <t>STR5-105-0097</t>
  </si>
  <si>
    <t>Тепловое реле YON STR5 уст. 75-97A 3P для DSC095-105</t>
  </si>
  <si>
    <t>STR5-105-0112</t>
  </si>
  <si>
    <t>Тепловое реле YON STR5 уст. 90-112A 3P для DSC095-105</t>
  </si>
  <si>
    <t>STRSMA2</t>
  </si>
  <si>
    <t>Адаптор для монтажа на DIN-рейку или монтажную плату для термореле STR2</t>
  </si>
  <si>
    <t>STRSMA4</t>
  </si>
  <si>
    <t>Адаптор для монтажа на DIN-рейку или монтажную плату для термореле STR3, STR4</t>
  </si>
  <si>
    <t>STRSMA5</t>
  </si>
  <si>
    <t>Адаптор для монтажа на DIN-рейку или монтажную плату для термореле STR5</t>
  </si>
  <si>
    <t>Дополнительные аксессуары для контакторов YON pro 9А - 105А</t>
  </si>
  <si>
    <t>DSCSA11</t>
  </si>
  <si>
    <t xml:space="preserve"> Доп.контакт бокового монтажа для контакторов DSC 1НО+1НЗ</t>
  </si>
  <si>
    <t>DSCSA20</t>
  </si>
  <si>
    <t xml:space="preserve"> Доп.контакт бокового монтажа для контакторов DSC 2НО</t>
  </si>
  <si>
    <t>DSCSA11X</t>
  </si>
  <si>
    <t xml:space="preserve"> Доп.контакт бокового монтажа для контакторов DSC 1НО+1НЗ монтаж к доп.контакту DSCSA</t>
  </si>
  <si>
    <t>DSCSA20X</t>
  </si>
  <si>
    <t xml:space="preserve"> Доп.контакт бокового монтажа для контакторов DSC 2НО монтаж к доп.контакту DSCSA</t>
  </si>
  <si>
    <t>DSCFA10</t>
  </si>
  <si>
    <t xml:space="preserve"> Доп.контакт фронтального монтажа для контакторов DSC 1НО</t>
  </si>
  <si>
    <t>DSCFA01</t>
  </si>
  <si>
    <t xml:space="preserve"> Доп.контакт фронтального монтажа для контакторов DSC 1НЗ</t>
  </si>
  <si>
    <t>DSCFA10EM</t>
  </si>
  <si>
    <t xml:space="preserve"> Доп.контакт фронтального монтажа для контакторов DSC 1НО с ранним замыканием</t>
  </si>
  <si>
    <t>DSCFA01DB</t>
  </si>
  <si>
    <t xml:space="preserve"> Доп.контакт фронтального монтажа для контакторов DSC 1НЗ с задержкой на размыкание</t>
  </si>
  <si>
    <t>DSCMI</t>
  </si>
  <si>
    <t>Блокировка механическая для реверсивных контакторов DSC</t>
  </si>
  <si>
    <t>DSCMEI</t>
  </si>
  <si>
    <t>Блокировка электро-механическая для контакторов DSC</t>
  </si>
  <si>
    <t>DSC040SSRA48</t>
  </si>
  <si>
    <t>Ограничитель перенапряжений RC-типа для контакторов DSC009-040 24-48VAC</t>
  </si>
  <si>
    <t>DSC040SSRA250</t>
  </si>
  <si>
    <t>Ограничитель перенапряжений RC-типа для контакторов DSC009-040 130- 250VAC</t>
  </si>
  <si>
    <t>DSC105SSRA48</t>
  </si>
  <si>
    <t>Ограничитель перенапряжений RC-типа для контакторов DSC050-105 24-48VAC</t>
  </si>
  <si>
    <t>DSC105SSRA127</t>
  </si>
  <si>
    <t>Ограничитель перенапряжений RC-типа для контакторов DSC050-105 50-127VAC</t>
  </si>
  <si>
    <t>DSC105SSRA250</t>
  </si>
  <si>
    <t>Ограничитель перенапряжений RC-типа для контакторов DSC050-105 130- 250VAC</t>
  </si>
  <si>
    <t>Контакторы YON pro 115А - 800А</t>
  </si>
  <si>
    <t>DSC115-3C00A230</t>
  </si>
  <si>
    <t>Магнитный контактор DSC115-3C00A230 115А 55кВт (AC3)  кат 220В AC</t>
  </si>
  <si>
    <t>DSC115-3C00A380</t>
  </si>
  <si>
    <t>Магнитный контактор DSC115-3C00A380 115А 55кВт (AC3)  кат 380В AC</t>
  </si>
  <si>
    <t>DSC150-3C00A230</t>
  </si>
  <si>
    <t>Магнитный контактор DSC150-3C00A230 150А 75кВт (AC3)  кат 220В AC</t>
  </si>
  <si>
    <t>DSC150-3C00A380</t>
  </si>
  <si>
    <t>Магнитный контактор DSC150-3C00A380 150А 75кВт (AC3)  кат 380В AC</t>
  </si>
  <si>
    <t>DSC185-3C00A230</t>
  </si>
  <si>
    <t>Магнитный контактор DSC185-3C00A230 185А 90кВт (AC3)  кат 220В AC</t>
  </si>
  <si>
    <t>DSC185-3C00A380</t>
  </si>
  <si>
    <t>Магнитный контактор DSC185-3C00A380 185А 90кВт (AC3)  кат 380В AC</t>
  </si>
  <si>
    <t>DSC225-3C00A230</t>
  </si>
  <si>
    <t>Магнитный контактор DSC225-3C00A230 225А 110кВт (AC3)  кат 220В AC</t>
  </si>
  <si>
    <t>DSC225-3C00A380</t>
  </si>
  <si>
    <t>Магнитный контактор DSC225-3C00A380 225А 110кВт (AC3)  кат 380В AC</t>
  </si>
  <si>
    <t>DSC265-3C00A230</t>
  </si>
  <si>
    <t>Магнитный контактор DSC265-3C00A230 265А 130кВт (AC3)  кат 220В AC</t>
  </si>
  <si>
    <t>DSC265-3C00A380</t>
  </si>
  <si>
    <t>Магнитный контактор DSC265-3C00A380 265А 130кВт (AC3)  кат 380В AC</t>
  </si>
  <si>
    <t>DSC330-3C00A230</t>
  </si>
  <si>
    <t>Магнитный контактор DSC330-3C00A230 330А 160кВт (AC3)  кат 220В AC</t>
  </si>
  <si>
    <t>DSC330-3C00A380</t>
  </si>
  <si>
    <t>Магнитный контактор DSC330-3C00A380 330А 160кВт (AC3)  кат 380В AC</t>
  </si>
  <si>
    <t>DSC400-3C00A230</t>
  </si>
  <si>
    <t>Магнитный контактор DSC400-3C00A230 400А 200кВт (AC3)  кат 220В AC</t>
  </si>
  <si>
    <t>DSC400-3C00A380</t>
  </si>
  <si>
    <t>Магнитный контактор DSC400-3C00A380 400А 200кВт (AC3)  кат 380В AC</t>
  </si>
  <si>
    <t>DSC500-3C00A230</t>
  </si>
  <si>
    <t>Магнитный контактор DSC500-3C00A230 500А 250кВт (AC3)  кат 220В AC</t>
  </si>
  <si>
    <t>DSC500-3C00A380</t>
  </si>
  <si>
    <t>Магнитный контактор DSC500-3C00A380 500А 250кВт (AC3)  кат 380В AC</t>
  </si>
  <si>
    <t>DSC630-3C00A230</t>
  </si>
  <si>
    <t>Магнитный контактор DSC630-3C00A230 630А 335кВт (AC3)  кат 220В AC</t>
  </si>
  <si>
    <t>DSC630-3C00A380</t>
  </si>
  <si>
    <t>Магнитный контактор DSC630-3C00A380 630А 335кВт (AC3)  кат 380В AC</t>
  </si>
  <si>
    <t>DSC800-3C00A230</t>
  </si>
  <si>
    <t>Магнитный контактор DSC800-3C00A230 800А 400кВт (AC3)  кат 220В AC</t>
  </si>
  <si>
    <t>DSC800-3C00A380</t>
  </si>
  <si>
    <t>Магнитный контактор DSC800-3C00A380 800А 400кВт (AC3)  кат 380В AC</t>
  </si>
  <si>
    <t>Тепловые реле для контакторов YON pro 115А - 800А</t>
  </si>
  <si>
    <t>STR6-185-0050</t>
  </si>
  <si>
    <t>Реле YON STR6 30-50A 3P для DSC115-185</t>
  </si>
  <si>
    <t>STR6-185-0080</t>
  </si>
  <si>
    <t>Реле YON STR6 48-80A 3P для DSC115-185</t>
  </si>
  <si>
    <t>STR6-185-0100</t>
  </si>
  <si>
    <t>Реле YON STR6 60-100A 3P для DSC115-185</t>
  </si>
  <si>
    <t>STR6-185-0150</t>
  </si>
  <si>
    <t>Реле YON STR6 90-150A 3P для DSC115-185</t>
  </si>
  <si>
    <t>STR6-265-0220</t>
  </si>
  <si>
    <t>Реле YON STR6 132-220A 3P для DSC225-265</t>
  </si>
  <si>
    <t>STR7-500-0330</t>
  </si>
  <si>
    <t>Реле YON STR7 200-330A 3P для DSC225-500</t>
  </si>
  <si>
    <t>STR7-500-0500</t>
  </si>
  <si>
    <t>Реле YON STR7 300-500A 3P для DSC225-500</t>
  </si>
  <si>
    <t>STR7-630-0630</t>
  </si>
  <si>
    <t>Реле YON STR7 380-630A 3P для DSC400-630</t>
  </si>
  <si>
    <t>Дополнительные аксессуары для контакторов YON pro 115А - 800А</t>
  </si>
  <si>
    <t>DSCFAM4-20</t>
  </si>
  <si>
    <t>Доп.контакт фронт. для DSC115-800 2НО</t>
  </si>
  <si>
    <t>DSCFAM4-11</t>
  </si>
  <si>
    <t>Доп.конт. фронт. для DSC115-800 1НО+1НЗ</t>
  </si>
  <si>
    <t>DSCFAM4-22</t>
  </si>
  <si>
    <t>Доп.конт. фронт. для DSC115-800 2НО+2НЗ</t>
  </si>
  <si>
    <t>Автоматические выключатели для защиты двигателей</t>
  </si>
  <si>
    <t>Автоматические выключатели для защиты двигателей YON pro</t>
  </si>
  <si>
    <t>DMP32RT-0P16</t>
  </si>
  <si>
    <t>Автоматический выключатель защиты двигателя YON DMP32RT с уставкой 0.1-0.16A 3P 100kA</t>
  </si>
  <si>
    <t>DMP32RT-0P25</t>
  </si>
  <si>
    <t>Автоматический выключатель защиты двигателя YON DMP32RT с уставкой 0.16-0.25A 3P 100kA</t>
  </si>
  <si>
    <t>DMP32RT-0P40</t>
  </si>
  <si>
    <t>Автоматический выключатель защиты двигателя YON DMP32RT с уставкой 0.25-0.4A 3P 100kA</t>
  </si>
  <si>
    <t>DMP32RT-0P63</t>
  </si>
  <si>
    <t>Автоматический выключатель защиты двигателя YON DMP32RT с уставкой 0.4-0.63A 3P 100kA</t>
  </si>
  <si>
    <t>DMP32RT-0001</t>
  </si>
  <si>
    <t>Автоматический выключатель защиты двигателя YON DMP32RT с уставкой 0.63-1A 3P 100kA</t>
  </si>
  <si>
    <t>DMP32RT-1P60</t>
  </si>
  <si>
    <t>Автоматический выключатель защиты двигателя YON DMP32RT с уставкой 1-1.6A 3P 100kA</t>
  </si>
  <si>
    <t>DMP32RT-2P50</t>
  </si>
  <si>
    <t>Автоматический выключатель защиты двигателя YON DMP32RT с уставкой 1.6-2.5A 3P 100kA</t>
  </si>
  <si>
    <t>DMP32RT-0004</t>
  </si>
  <si>
    <t>Автоматический выключатель защиты двигателя YON DMP32RT с уставкой 2.5-4A 3P 100kA</t>
  </si>
  <si>
    <t>DMP32RT-6P30</t>
  </si>
  <si>
    <t>Автоматический выключатель защиты двигателя YON DMP32RT с уставкой 4-6.3A 3P 100kA</t>
  </si>
  <si>
    <t>DMP32RT-0010</t>
  </si>
  <si>
    <t>Автоматический выключатель защиты двигателя YON DMP32RT с уставкой 6.3-10A 3P 100kA</t>
  </si>
  <si>
    <t>DMP32RT-0016</t>
  </si>
  <si>
    <t>Автоматический выключатель защиты двигателя YON DMP32RT с уставкой 10-16A 3P 50kA</t>
  </si>
  <si>
    <t>DMP32RT-0020</t>
  </si>
  <si>
    <t>Автоматический выключатель защиты двигателя YON DMP32RT с уставкой 16-20A 3P 50kA</t>
  </si>
  <si>
    <t>DMP32RT-0025</t>
  </si>
  <si>
    <t>Автоматический выключатель защиты двигателя YON DMP32RT с уставкой 20-25A 3P 50kA</t>
  </si>
  <si>
    <t>DMP32RT-0032</t>
  </si>
  <si>
    <t>Автоматический выключатель защиты двигателя YON DMP32RT с уставкой 25-32A 3P 50kA</t>
  </si>
  <si>
    <t>DMP32MT-0P16</t>
  </si>
  <si>
    <t>Автоматический выключатель защиты двигателя YON DMP32MT 0.16A 3P 100kA</t>
  </si>
  <si>
    <t>DMP32MT-0P25</t>
  </si>
  <si>
    <t>Автоматический выключатель защиты двигателя YON DMP32MT 0.25A 3P 100kA</t>
  </si>
  <si>
    <t>DMP32MT-0P40</t>
  </si>
  <si>
    <t>Автоматический выключатель защиты двигателя YON DMP32MT 0.4A 3P 100kA</t>
  </si>
  <si>
    <t>DMP32MT-0P63</t>
  </si>
  <si>
    <t>Автоматический выключатель защиты двигателя YON DMP32MT 0.63A 3P 100kA</t>
  </si>
  <si>
    <t>DMP32MT-0001</t>
  </si>
  <si>
    <t>Автоматический выключатель защиты двигателя YON DMP32MT 1A 3P 100kA</t>
  </si>
  <si>
    <t>DMP32MT-1P60</t>
  </si>
  <si>
    <t>Автоматический выключатель защиты двигателя YON DMP32MT 1.6A 3P 100kA</t>
  </si>
  <si>
    <t>DMP32MT-2P50</t>
  </si>
  <si>
    <t>Автоматический выключатель защиты двигателя YON DMP32MT 2.5A 3P 100kA</t>
  </si>
  <si>
    <t>DMP32MT-0004</t>
  </si>
  <si>
    <t>Автоматический выключатель защиты двигателя YON DMP32MT 4A 3P 100kA</t>
  </si>
  <si>
    <t>DMP32MT-6P30</t>
  </si>
  <si>
    <t>Автоматический выключатель защиты двигателя YON DMP32MT 6.3A 3P 100kA</t>
  </si>
  <si>
    <t>DMP32MT-0010</t>
  </si>
  <si>
    <t>Автоматический выключатель защиты двигателя YON DMP32MT 10A 3P 100kA</t>
  </si>
  <si>
    <t>DMP32MT-0016</t>
  </si>
  <si>
    <t>Автоматический выключатель защиты двигателя YON DMP32MT 16A 3P 50kA</t>
  </si>
  <si>
    <t>DMP32MT-0020</t>
  </si>
  <si>
    <t>Автоматический выключатель защиты двигателя YON DMP32MT 20A 3P 50kA</t>
  </si>
  <si>
    <t>DMP32MT-0025</t>
  </si>
  <si>
    <t>Автоматический выключатель защиты двигателя YON DMP32MT 25A 3P 50kA</t>
  </si>
  <si>
    <t>DMP32MT-0032</t>
  </si>
  <si>
    <t>Автоматический выключатель защиты двигателя YON DMP32MT 32A 3P 50kA</t>
  </si>
  <si>
    <t>DMP63RT-0016</t>
  </si>
  <si>
    <t>Автоматический выключатель защиты двигателя YON DMP63RT с уставкой 10-16A 3P 50kA</t>
  </si>
  <si>
    <t>DMP63RT-0020</t>
  </si>
  <si>
    <t>Автоматический выключатель защиты двигателя YON DMP63RT с уставкой 16-20A 3P 50kA</t>
  </si>
  <si>
    <t>DMP63RT-0025</t>
  </si>
  <si>
    <t>Автоматический выключатель защиты двигателя YON DMP63RT с уставкой 20-25A 3P 50kA</t>
  </si>
  <si>
    <t>DMP63RT-0032</t>
  </si>
  <si>
    <t>Автоматический выключатель защиты двигателя YON DMP63RT с уставкой 25-32A 3P 50kA</t>
  </si>
  <si>
    <t>DMP63RT-0040</t>
  </si>
  <si>
    <t>Автоматический выключатель защиты двигателя YON DMP63RT с уставкой 28-40A 3P 50kA</t>
  </si>
  <si>
    <t>DMP63RT-0045</t>
  </si>
  <si>
    <t>Автоматический выключатель защиты двигателя YON DMP63RT с уставкой 36-45A 3P 50kA</t>
  </si>
  <si>
    <t>DMP63RT-0050</t>
  </si>
  <si>
    <t>Автоматический выключатель защиты двигателя YON DMP63RT с уставкой 40-50A 3P 50kA</t>
  </si>
  <si>
    <t>DMP63RT-0063</t>
  </si>
  <si>
    <t>Автоматический выключатель защиты двигателя YON DMP63RT с уставкой 52-63A 3P 50kA</t>
  </si>
  <si>
    <t>DMP63MT-0016</t>
  </si>
  <si>
    <t>Автоматический выключатель защиты двигателя YON DMP63MT 16A 3P 50kA</t>
  </si>
  <si>
    <t>DMP63MT-0020</t>
  </si>
  <si>
    <t>Автоматический выключатель защиты двигателя YON DMP63MT 20A 3P 50kA</t>
  </si>
  <si>
    <t>DMP63MT-0025</t>
  </si>
  <si>
    <t>Автоматический выключатель защиты двигателя YON DMP63MT 25A 3P 50kA</t>
  </si>
  <si>
    <t>DMP63MT-0032</t>
  </si>
  <si>
    <t>Автоматический выключатель защиты двигателя YON DMP63MT 32A 3P 50kA</t>
  </si>
  <si>
    <t>DMP63MT-0040</t>
  </si>
  <si>
    <t>Автоматический выключатель защиты двигателя YON DMP63MT 40A 3P 50kA</t>
  </si>
  <si>
    <t>DMP63MT-0045</t>
  </si>
  <si>
    <t>Автоматический выключатель защиты двигателя YON DMP63MT 45A 3P 50kA</t>
  </si>
  <si>
    <t>DMP63MT-0050</t>
  </si>
  <si>
    <t>Автоматический выключатель защиты двигателя YON DMP63MT 50A 3P 50kA</t>
  </si>
  <si>
    <t>DMP63MT-0063</t>
  </si>
  <si>
    <t>Автоматический выключатель защиты двигателя YON DMP63MT 63A 3P 50kA</t>
  </si>
  <si>
    <t>Аксессуары для АВЗД YON pro</t>
  </si>
  <si>
    <t>DMPA32F11</t>
  </si>
  <si>
    <t>Доп.контакт для DMP32 и DMP63 фронтального монтажа 1НО+1НЗ</t>
  </si>
  <si>
    <t>DMPA32S11</t>
  </si>
  <si>
    <t>Доп.контакт для DMP32 и DMP63 бокового монтажа 1НО+1НЗ</t>
  </si>
  <si>
    <t>DMPA32S20</t>
  </si>
  <si>
    <t>Доп.контакт для DMP32 и DMP63 2НО бокового монтажа 2НО</t>
  </si>
  <si>
    <t>DMPA32S02</t>
  </si>
  <si>
    <t>Доп.контакт для DMP32 и DMP63 2НЗ бокового монтажа 2НЗ</t>
  </si>
  <si>
    <t>DMPA32ST11</t>
  </si>
  <si>
    <t>Аварийный контакт срабатывания для DMP32 для монтажа слева 1НО+1НЗ</t>
  </si>
  <si>
    <t>DMPSR32-240V</t>
  </si>
  <si>
    <t>Независимый расцепитель для DMP32 и DMP63 для монтажа справа 200-240В 50Гц</t>
  </si>
  <si>
    <t>Устройства управления и сигнализации DKC</t>
  </si>
  <si>
    <t>Светосигнальная арматура Mitra</t>
  </si>
  <si>
    <t>M22P-FMRP</t>
  </si>
  <si>
    <t>Головка кнопки плоская без фиксации, красная</t>
  </si>
  <si>
    <t>M22P-FMGP</t>
  </si>
  <si>
    <t>Головка кнопки плоская без фиксации, зеленая</t>
  </si>
  <si>
    <t>M22P-FMBP</t>
  </si>
  <si>
    <t>Головка кнопки плоская без фиксации, синяя</t>
  </si>
  <si>
    <t>M22P-FMWP</t>
  </si>
  <si>
    <t>Головка кнопки плоская без фиксации, белая</t>
  </si>
  <si>
    <t>M22P-FMYP</t>
  </si>
  <si>
    <t>Головка кнопки плоская без фиксации, жёлтая</t>
  </si>
  <si>
    <t>M22P-FMBLP</t>
  </si>
  <si>
    <t>Головка кнопки плоская без фиксации, черная</t>
  </si>
  <si>
    <t>M22P-FLLRP</t>
  </si>
  <si>
    <t>Головка кнопки плоская прозрачная с  фиксацией, красная</t>
  </si>
  <si>
    <t>M22P-FLLGP</t>
  </si>
  <si>
    <t>Головка кнопки плоская прозрачная с фиксацией, зеленая</t>
  </si>
  <si>
    <t>M22P-FLLBP</t>
  </si>
  <si>
    <t>Головка кнопки плоская прозрачная с фиксацией, синяя</t>
  </si>
  <si>
    <t>M22P-FLLWP</t>
  </si>
  <si>
    <t>Головка кнопки плоская прозрачная с фиксацией, белая</t>
  </si>
  <si>
    <t>M22P-FLLYP</t>
  </si>
  <si>
    <t>Головка кнопки плоская прозрачная с фиксацией, жёлтая</t>
  </si>
  <si>
    <t>M22P-FMLRP</t>
  </si>
  <si>
    <t>Головка кнопки плоская прозрачная без фиксации, красная</t>
  </si>
  <si>
    <t>M22P-FMLGP</t>
  </si>
  <si>
    <t>Головка кнопки плоская  прозрачная без фиксации, зеленая</t>
  </si>
  <si>
    <t>M22P-FMLBP</t>
  </si>
  <si>
    <t>Головка кнопки плоская прозрачная без фиксации, синяя</t>
  </si>
  <si>
    <t>M22P-FMLWP</t>
  </si>
  <si>
    <t>Головка кнопки плоская прозрачная без фиксации, белая</t>
  </si>
  <si>
    <t>M22P-FMLYP</t>
  </si>
  <si>
    <t>Головка кнопки плоская прозрачная без фиксации, желтая</t>
  </si>
  <si>
    <t>M22E-MLLRP</t>
  </si>
  <si>
    <t>Головка кнопки аварийная грибовидная поворотная д.40 с фиксацией</t>
  </si>
  <si>
    <t>M22S-KL2A</t>
  </si>
  <si>
    <t>Головка переключателя с ключом на 2 положения с фиксацией стандартная ручка, алюминий</t>
  </si>
  <si>
    <t>M22S-KM2A</t>
  </si>
  <si>
    <t>Головка переключателя с ключом на 2 положения с возвратом стандартная ручка, алюминий</t>
  </si>
  <si>
    <t>M22S-KL3A</t>
  </si>
  <si>
    <t>Головка переключателя с ключом на 3 положения с фиксацией стандартная ручка, алюминий</t>
  </si>
  <si>
    <t>M22S-KM3A</t>
  </si>
  <si>
    <t>Головка переключателя с ключом на 3 положения с возвратом стандартная ручка, алюминий</t>
  </si>
  <si>
    <t>M22S-L2A</t>
  </si>
  <si>
    <t>Головка переключателя на 2 положения с фиксацией стандартная ручка, алюминий</t>
  </si>
  <si>
    <t>M22S-M2A</t>
  </si>
  <si>
    <t>Головка переключателя на 2 положения с возвратом стандартная ручка, алюминий</t>
  </si>
  <si>
    <t>M22S-L3A</t>
  </si>
  <si>
    <t>Головка переключателя на 3 положения с фиксацией стандартная ручка, алюминий</t>
  </si>
  <si>
    <t>M22S-M3A</t>
  </si>
  <si>
    <t>Головка переключателя на 3 положения с возвратом стандартная ручка, алюминий</t>
  </si>
  <si>
    <t>M22MF</t>
  </si>
  <si>
    <t>Монтажное основание для крепления головок кнопок, переключателей и  контактных блоков</t>
  </si>
  <si>
    <t>MC-NOPS</t>
  </si>
  <si>
    <t>Контактный блок с клеммными  зажимами под винт, нормально-открытый</t>
  </si>
  <si>
    <t>MC-NCPS</t>
  </si>
  <si>
    <t>Контактный блок с клеммными  зажимами под винт, нормально-замкнутый</t>
  </si>
  <si>
    <t>MC-NOPP</t>
  </si>
  <si>
    <t>Контактный блок с клеммным безвинтовым  зажимом, нормально-открытый</t>
  </si>
  <si>
    <t>MC-NCPP</t>
  </si>
  <si>
    <t>Контактный блок  с клеммным безвинтовым зажимом, нормально-замкнутый</t>
  </si>
  <si>
    <t>MC-L24RPS</t>
  </si>
  <si>
    <t>Контактный блок с клеммными зажимами под винт со светодиодом на  9-24В, красный</t>
  </si>
  <si>
    <t>MC-L24GPS</t>
  </si>
  <si>
    <t>Контактный блок с клеммными зажимами под винт со светодиодом на  9-24В, зелёный</t>
  </si>
  <si>
    <t>MC-L24BPS</t>
  </si>
  <si>
    <t>Контактный блок с клеммными зажимами под винт со светодиодом на  9-24В, синий</t>
  </si>
  <si>
    <t>MC-L24WPS</t>
  </si>
  <si>
    <t>Контактный блок с клеммными зажимами под винт со светодиодом на  9-24В, белый</t>
  </si>
  <si>
    <t>MC-L24YPS</t>
  </si>
  <si>
    <t>Контактный блок с клеммными зажимами под винт со светодиодом на  9-24В, жёлтый</t>
  </si>
  <si>
    <t>MC-L220RPS</t>
  </si>
  <si>
    <t>Контактный блок с клеммными зажимами под винт со светодиодом на  220В, красный</t>
  </si>
  <si>
    <t>MC-L220GPS</t>
  </si>
  <si>
    <t>Контактный блок с клеммными зажимами под винт со светодиодом на  220В, зелёный</t>
  </si>
  <si>
    <t>MC-L220BPS</t>
  </si>
  <si>
    <t>Контактный блок с клеммными зажимами под винт со светодиодом на  220В, синий</t>
  </si>
  <si>
    <t>MC-L220WPS</t>
  </si>
  <si>
    <t>Контактный блок с клеммными зажимами под винт со светодиодом на  220В, белый</t>
  </si>
  <si>
    <t>MC-L220YPS</t>
  </si>
  <si>
    <t>Контактный блок с клеммными зажимами под винт со светодиодом на  220В, жёлтый</t>
  </si>
  <si>
    <t>M22L-F24RPP</t>
  </si>
  <si>
    <t>Сигнальный индикатор со встроенным диодом 24В, красный, зажим Plug-In</t>
  </si>
  <si>
    <t>M22L-F24GPP</t>
  </si>
  <si>
    <t>Сигнальный индикатор со встроенным диодом 24В, зеленый, зажим Plug-In</t>
  </si>
  <si>
    <t>M22L-F24BPP</t>
  </si>
  <si>
    <t>Сигнальный индикатор со встроенным диодом 24В, синий, зажим Plug-In</t>
  </si>
  <si>
    <t>M22L-F24WPP</t>
  </si>
  <si>
    <t>Сигнальный индикатор со встроенным диодом 24В, белый, зажим Plug-In</t>
  </si>
  <si>
    <t>M22L-F24YPP</t>
  </si>
  <si>
    <t>Сигнальный индикатор со  встроенным диодом 24В, желтый, зажим Plug-In</t>
  </si>
  <si>
    <t>M22L-F220RPP</t>
  </si>
  <si>
    <t>Сигнальный индикатор со встроенным диодом 220В, красный, зажим Plug-In</t>
  </si>
  <si>
    <t>M22L-F220GPP</t>
  </si>
  <si>
    <t>Сигнальный индикатор со  встроенным диодом 220В, зеленый, зажим Plug-In</t>
  </si>
  <si>
    <t>M22L-F220BPP</t>
  </si>
  <si>
    <t>Сигнальный индикатор со встроенным диодом 220В, синий, зажим Plug-In</t>
  </si>
  <si>
    <t>M22L-F220WPP</t>
  </si>
  <si>
    <t>Сигнальный индикатор со встроенным диодом 220В, белый, зажим Plug-In</t>
  </si>
  <si>
    <t>M22L-F220YPP</t>
  </si>
  <si>
    <t>Сигнальный индикатор  со встроенным диодом 220В, желтый, зажим Plug-In</t>
  </si>
  <si>
    <t>MC01</t>
  </si>
  <si>
    <t>Корпус под кнопочный пост, 1 место</t>
  </si>
  <si>
    <t>MC02</t>
  </si>
  <si>
    <t>Корпус под кнопочный пост, 2 места</t>
  </si>
  <si>
    <t>MC03</t>
  </si>
  <si>
    <t>Корпус под кнопочный пост, 3 места</t>
  </si>
  <si>
    <t>MC04</t>
  </si>
  <si>
    <t>Корпус под кнопочный пост, 4 места</t>
  </si>
  <si>
    <t>MC06</t>
  </si>
  <si>
    <t>Корпус под кнопочный пост, 6 мест</t>
  </si>
  <si>
    <t>M22ML</t>
  </si>
  <si>
    <t>Маркировочная табличка</t>
  </si>
  <si>
    <t>M22EP</t>
  </si>
  <si>
    <t>Защита грибовидной кнопки</t>
  </si>
  <si>
    <t>M22EPC</t>
  </si>
  <si>
    <t>Защита грибовидной кнопки с крышкой</t>
  </si>
  <si>
    <t>02140R</t>
  </si>
  <si>
    <t>DIN-рейка перфорированная OMEGA 3F, 35х7,5мм, 2000 мм</t>
  </si>
  <si>
    <t>02140R-RET10</t>
  </si>
  <si>
    <t>DIN-рейка перфорированная OMEGA, 35х7,5 мм, 1000 мм</t>
  </si>
  <si>
    <t>02150R</t>
  </si>
  <si>
    <t>DIN-рейка перфорированная OMEGA 3AF, 35х15 мм, 2000 мм</t>
  </si>
  <si>
    <t>02150R-RET10</t>
  </si>
  <si>
    <t>DIN-рейка перфорированная OMEGA 3AF,35х15 мм, 1000 мм</t>
  </si>
  <si>
    <t>00317R</t>
  </si>
  <si>
    <t>Миниканал TMC 22x10 белый</t>
  </si>
  <si>
    <t>25215SR</t>
  </si>
  <si>
    <t>Хомут P6.6 стандартный, белый 4,8x200</t>
  </si>
  <si>
    <t>25315SR</t>
  </si>
  <si>
    <t>Хомут P6.6 стандартный, черный 4,8x200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</si>
</sst>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66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 CE"/>
      <charset val="204"/>
    </font>
    <font>
      <u/>
      <sz val="10"/>
      <color rgb="FFFF0000"/>
      <name val="Arial CE"/>
      <charset val="204"/>
    </font>
    <font>
      <sz val="10"/>
      <color indexed="12"/>
      <name val="Arial CE"/>
      <charset val="204"/>
    </font>
    <font>
      <b/>
      <u/>
      <sz val="10"/>
      <color rgb="FFFF0000"/>
      <name val="Arial CE"/>
      <charset val="204"/>
    </font>
    <font>
      <b/>
      <u/>
      <sz val="10"/>
      <color theme="10"/>
      <name val="Arial CE"/>
      <charset val="238"/>
    </font>
    <font>
      <b/>
      <sz val="10"/>
      <color rgb="FFFF0000"/>
      <name val="Arial CE"/>
      <charset val="204"/>
    </font>
    <font>
      <b/>
      <u/>
      <sz val="10"/>
      <color rgb="FFFF0000"/>
      <name val="Arial CE"/>
      <charset val="238"/>
    </font>
    <font>
      <b/>
      <u/>
      <sz val="10"/>
      <color rgb="FFFF0000"/>
      <name val="Arial"/>
      <family val="2"/>
      <charset val="204"/>
    </font>
    <font>
      <sz val="10"/>
      <color indexed="10"/>
      <name val="Arial CE"/>
      <charset val="238"/>
    </font>
    <font>
      <sz val="10"/>
      <color theme="10"/>
      <name val="Arial"/>
      <family val="2"/>
      <charset val="204"/>
    </font>
    <font>
      <b/>
      <sz val="10"/>
      <color indexed="10"/>
      <name val="Arial CE"/>
      <charset val="204"/>
    </font>
    <font>
      <u/>
      <sz val="10"/>
      <color theme="10"/>
      <name val="Arial CE"/>
    </font>
    <font>
      <sz val="10"/>
      <color indexed="4"/>
      <name val="Arial CE"/>
    </font>
    <font>
      <b/>
      <sz val="10"/>
      <name val="Arial CE"/>
    </font>
    <font>
      <b/>
      <u/>
      <sz val="10"/>
      <color indexed="2"/>
      <name val="Arial CE"/>
    </font>
    <font>
      <u/>
      <sz val="10"/>
      <name val="Arial CE"/>
    </font>
    <font>
      <b/>
      <sz val="10"/>
      <color indexed="2"/>
      <name val="Arial"/>
      <family val="2"/>
      <charset val="204"/>
    </font>
    <font>
      <b/>
      <sz val="16"/>
      <name val="Arial"/>
      <family val="2"/>
      <charset val="204"/>
    </font>
  </fonts>
  <fills count="64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1">
    <xf numFmtId="0" fontId="0" fillId="0" borderId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  <xf numFmtId="174" fontId="143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174" fontId="10" fillId="0" borderId="0" applyNumberFormat="0" applyFill="0" applyBorder="0" applyAlignment="0" applyProtection="0"/>
    <xf numFmtId="174" fontId="10" fillId="0" borderId="0"/>
  </cellStyleXfs>
  <cellXfs count="301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1" applyFont="1" applyFill="1" applyAlignment="1">
      <alignment horizontal="left" vertical="center"/>
    </xf>
    <xf numFmtId="0" fontId="12" fillId="4" borderId="0" xfId="1" applyFont="1" applyFill="1" applyAlignment="1">
      <alignment horizontal="left" vertical="center"/>
    </xf>
    <xf numFmtId="0" fontId="10" fillId="4" borderId="0" xfId="1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5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5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1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28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1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1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1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 wrapText="1"/>
    </xf>
    <xf numFmtId="0" fontId="112" fillId="0" borderId="38" xfId="0" applyFont="1" applyBorder="1" applyAlignment="1">
      <alignment vertical="top"/>
    </xf>
    <xf numFmtId="0" fontId="112" fillId="0" borderId="39" xfId="0" applyFont="1" applyBorder="1" applyAlignment="1">
      <alignment horizontal="center" vertical="center"/>
    </xf>
    <xf numFmtId="0" fontId="112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2" fillId="0" borderId="38" xfId="0" applyFont="1" applyBorder="1" applyAlignment="1">
      <alignment vertical="top"/>
    </xf>
    <xf numFmtId="49" fontId="32" fillId="36" borderId="38" xfId="0" applyNumberFormat="1" applyFont="1" applyFill="1" applyBorder="1" applyAlignment="1">
      <alignment horizontal="center"/>
    </xf>
    <xf numFmtId="0" fontId="32" fillId="36" borderId="38" xfId="0" applyFont="1" applyFill="1" applyBorder="1" applyAlignment="1">
      <alignment vertical="top"/>
    </xf>
    <xf numFmtId="49" fontId="32" fillId="0" borderId="38" xfId="0" applyNumberFormat="1" applyFont="1" applyBorder="1" applyAlignment="1">
      <alignment horizontal="center"/>
    </xf>
    <xf numFmtId="0" fontId="31" fillId="0" borderId="38" xfId="0" applyFont="1" applyBorder="1" applyAlignment="1">
      <alignment vertical="top"/>
    </xf>
    <xf numFmtId="0" fontId="32" fillId="0" borderId="38" xfId="0" applyFont="1" applyBorder="1" applyAlignment="1">
      <alignment horizontal="center"/>
    </xf>
    <xf numFmtId="0" fontId="0" fillId="0" borderId="39" xfId="0" applyBorder="1"/>
    <xf numFmtId="0" fontId="32" fillId="36" borderId="38" xfId="0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36" fillId="0" borderId="38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2" fontId="7" fillId="0" borderId="38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0" fillId="0" borderId="38" xfId="0" applyBorder="1" applyAlignment="1">
      <alignment horizontal="left" vertical="top"/>
    </xf>
    <xf numFmtId="0" fontId="66" fillId="0" borderId="39" xfId="0" applyFont="1" applyBorder="1" applyAlignment="1">
      <alignment horizontal="center"/>
    </xf>
    <xf numFmtId="2" fontId="4" fillId="0" borderId="2" xfId="491" applyNumberFormat="1" applyFont="1" applyBorder="1" applyAlignment="1">
      <alignment horizontal="center" vertical="center" wrapText="1"/>
    </xf>
    <xf numFmtId="2" fontId="145" fillId="0" borderId="40" xfId="491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0" fontId="0" fillId="63" borderId="0" xfId="0" applyFill="1"/>
    <xf numFmtId="2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3" applyAlignment="1">
      <alignment vertical="center"/>
    </xf>
    <xf numFmtId="174" fontId="13" fillId="0" borderId="0" xfId="523"/>
    <xf numFmtId="174" fontId="13" fillId="0" borderId="0" xfId="523" applyAlignment="1">
      <alignment horizontal="center"/>
    </xf>
    <xf numFmtId="49" fontId="13" fillId="0" borderId="0" xfId="523" applyNumberFormat="1"/>
    <xf numFmtId="2" fontId="13" fillId="0" borderId="0" xfId="523" applyNumberFormat="1" applyAlignment="1">
      <alignment horizontal="center"/>
    </xf>
    <xf numFmtId="0" fontId="13" fillId="0" borderId="0" xfId="523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4" applyFill="1" applyBorder="1" applyAlignment="1" applyProtection="1">
      <alignment horizontal="left" vertical="center"/>
      <protection hidden="1"/>
    </xf>
    <xf numFmtId="174" fontId="141" fillId="0" borderId="0" xfId="525" applyFont="1" applyFill="1" applyBorder="1" applyAlignment="1">
      <alignment vertical="top"/>
    </xf>
    <xf numFmtId="174" fontId="59" fillId="0" borderId="38" xfId="524" applyFill="1" applyBorder="1"/>
    <xf numFmtId="49" fontId="132" fillId="0" borderId="38" xfId="525" applyNumberFormat="1" applyFill="1" applyBorder="1" applyAlignment="1">
      <alignment vertical="center" wrapText="1"/>
    </xf>
    <xf numFmtId="174" fontId="59" fillId="0" borderId="38" xfId="524" applyFill="1" applyBorder="1" applyAlignment="1">
      <alignment horizontal="left" vertical="center"/>
    </xf>
    <xf numFmtId="173" fontId="141" fillId="0" borderId="0" xfId="525" applyNumberFormat="1" applyFon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/>
      <protection hidden="1"/>
    </xf>
    <xf numFmtId="174" fontId="132" fillId="4" borderId="31" xfId="525" applyFill="1" applyBorder="1" applyAlignment="1" applyProtection="1">
      <alignment horizontal="left" vertical="center"/>
      <protection hidden="1"/>
    </xf>
    <xf numFmtId="174" fontId="132" fillId="4" borderId="32" xfId="525" applyFill="1" applyBorder="1" applyAlignment="1" applyProtection="1">
      <alignment horizontal="left" vertical="center"/>
      <protection hidden="1"/>
    </xf>
    <xf numFmtId="174" fontId="132" fillId="4" borderId="33" xfId="525" applyFill="1" applyBorder="1" applyAlignment="1" applyProtection="1">
      <alignment horizontal="left" vertical="center"/>
      <protection hidden="1"/>
    </xf>
    <xf numFmtId="49" fontId="141" fillId="0" borderId="0" xfId="525" applyNumberFormat="1" applyFont="1" applyFill="1" applyBorder="1" applyAlignment="1">
      <alignment vertical="top" wrapText="1"/>
    </xf>
    <xf numFmtId="174" fontId="141" fillId="61" borderId="0" xfId="525" applyFont="1" applyFill="1" applyBorder="1" applyAlignment="1">
      <alignment vertical="top"/>
    </xf>
    <xf numFmtId="174" fontId="132" fillId="0" borderId="31" xfId="525" applyFill="1" applyBorder="1" applyAlignment="1" applyProtection="1">
      <alignment horizontal="left" vertical="center"/>
      <protection hidden="1"/>
    </xf>
    <xf numFmtId="49" fontId="132" fillId="0" borderId="0" xfId="525" applyNumberFormat="1" applyFill="1" applyBorder="1" applyAlignment="1">
      <alignment vertical="top" wrapText="1"/>
    </xf>
    <xf numFmtId="174" fontId="132" fillId="4" borderId="38" xfId="525" applyFill="1" applyBorder="1" applyAlignment="1">
      <alignment horizontal="left" vertical="center" wrapText="1"/>
    </xf>
    <xf numFmtId="174" fontId="132" fillId="0" borderId="38" xfId="525" applyFill="1" applyBorder="1" applyAlignment="1" applyProtection="1">
      <alignment horizontal="left" vertical="center"/>
      <protection hidden="1"/>
    </xf>
    <xf numFmtId="174" fontId="132" fillId="0" borderId="32" xfId="525" applyFill="1" applyBorder="1" applyAlignment="1" applyProtection="1">
      <alignment horizontal="left" vertical="center"/>
      <protection hidden="1"/>
    </xf>
    <xf numFmtId="174" fontId="132" fillId="0" borderId="0" xfId="525" applyFill="1" applyBorder="1" applyAlignment="1">
      <alignment vertical="top" wrapText="1"/>
    </xf>
    <xf numFmtId="174" fontId="132" fillId="0" borderId="0" xfId="525" applyFill="1"/>
    <xf numFmtId="174" fontId="132" fillId="4" borderId="38" xfId="525" applyFill="1" applyBorder="1" applyAlignment="1">
      <alignment vertical="center"/>
    </xf>
    <xf numFmtId="174" fontId="141" fillId="0" borderId="0" xfId="525" applyFont="1" applyFill="1" applyBorder="1" applyAlignment="1">
      <alignment horizontal="left" vertical="top"/>
    </xf>
    <xf numFmtId="174" fontId="132" fillId="0" borderId="35" xfId="525" applyFill="1" applyBorder="1"/>
    <xf numFmtId="174" fontId="132" fillId="0" borderId="0" xfId="525" applyFill="1" applyBorder="1" applyAlignment="1">
      <alignment vertical="top"/>
    </xf>
    <xf numFmtId="173" fontId="132" fillId="0" borderId="35" xfId="525" applyNumberForma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 wrapText="1"/>
      <protection hidden="1"/>
    </xf>
    <xf numFmtId="174" fontId="132" fillId="0" borderId="38" xfId="525" applyFill="1" applyBorder="1" applyAlignment="1" applyProtection="1">
      <alignment horizontal="left" vertical="center" wrapText="1"/>
      <protection hidden="1"/>
    </xf>
    <xf numFmtId="174" fontId="132" fillId="4" borderId="34" xfId="525" applyFill="1" applyBorder="1" applyAlignment="1" applyProtection="1">
      <alignment horizontal="left" vertical="center"/>
      <protection hidden="1"/>
    </xf>
    <xf numFmtId="174" fontId="132" fillId="61" borderId="0" xfId="525" applyFill="1" applyBorder="1" applyAlignment="1">
      <alignment horizontal="left" vertical="top"/>
    </xf>
    <xf numFmtId="174" fontId="132" fillId="0" borderId="38" xfId="525" applyFill="1" applyBorder="1" applyAlignment="1">
      <alignment horizontal="left" vertical="center"/>
    </xf>
    <xf numFmtId="174" fontId="132" fillId="4" borderId="38" xfId="525" applyFill="1" applyBorder="1" applyAlignment="1">
      <alignment horizontal="left" vertical="center"/>
    </xf>
    <xf numFmtId="174" fontId="132" fillId="4" borderId="34" xfId="525" applyFill="1" applyBorder="1" applyAlignment="1" applyProtection="1">
      <alignment horizontal="left" vertical="center" wrapText="1"/>
      <protection hidden="1"/>
    </xf>
    <xf numFmtId="174" fontId="132" fillId="0" borderId="36" xfId="525" applyFill="1" applyBorder="1" applyAlignment="1">
      <alignment horizontal="left" vertical="center" wrapText="1"/>
    </xf>
    <xf numFmtId="174" fontId="132" fillId="0" borderId="38" xfId="525" applyFill="1" applyBorder="1"/>
    <xf numFmtId="174" fontId="142" fillId="0" borderId="38" xfId="525" applyFont="1" applyFill="1" applyBorder="1" applyAlignment="1" applyProtection="1">
      <alignment horizontal="left" vertical="center"/>
      <protection hidden="1"/>
    </xf>
    <xf numFmtId="174" fontId="64" fillId="0" borderId="38" xfId="525" applyFont="1" applyFill="1" applyBorder="1" applyAlignment="1" applyProtection="1">
      <alignment horizontal="left" vertical="center"/>
      <protection hidden="1"/>
    </xf>
    <xf numFmtId="174" fontId="132" fillId="0" borderId="35" xfId="525" applyFill="1" applyBorder="1" applyAlignment="1">
      <alignment horizontal="left" vertical="center"/>
    </xf>
    <xf numFmtId="174" fontId="132" fillId="0" borderId="38" xfId="525" applyFill="1" applyBorder="1" applyAlignment="1">
      <alignment vertical="center"/>
    </xf>
    <xf numFmtId="174" fontId="132" fillId="0" borderId="37" xfId="525" applyFill="1" applyBorder="1" applyAlignment="1" applyProtection="1">
      <alignment horizontal="left" vertical="center"/>
      <protection hidden="1"/>
    </xf>
    <xf numFmtId="49" fontId="64" fillId="0" borderId="38" xfId="526" applyNumberFormat="1" applyBorder="1" applyAlignment="1">
      <alignment horizontal="left" vertical="center" wrapText="1"/>
    </xf>
    <xf numFmtId="49" fontId="64" fillId="0" borderId="38" xfId="526" applyNumberFormat="1" applyBorder="1" applyAlignment="1">
      <alignment vertical="center" wrapText="1"/>
    </xf>
    <xf numFmtId="174" fontId="8" fillId="0" borderId="0" xfId="523" applyFont="1"/>
    <xf numFmtId="0" fontId="2" fillId="0" borderId="0" xfId="523" applyNumberFormat="1" applyFont="1" applyAlignment="1">
      <alignment horizontal="center"/>
    </xf>
    <xf numFmtId="175" fontId="3" fillId="0" borderId="0" xfId="523" applyNumberFormat="1" applyFont="1" applyAlignment="1">
      <alignment horizontal="center"/>
    </xf>
    <xf numFmtId="174" fontId="13" fillId="0" borderId="0" xfId="523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8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8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8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8" xfId="0" applyFont="1" applyBorder="1" applyAlignment="1">
      <alignment horizontal="center" vertical="top"/>
    </xf>
    <xf numFmtId="2" fontId="4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center"/>
    </xf>
    <xf numFmtId="2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1" xfId="0" applyNumberFormat="1" applyFont="1" applyBorder="1" applyAlignment="1">
      <alignment horizontal="center" vertical="center"/>
    </xf>
    <xf numFmtId="0" fontId="112" fillId="0" borderId="38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3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2" fontId="7" fillId="0" borderId="45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8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8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3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32" fillId="0" borderId="0" xfId="525" applyFill="1" applyBorder="1" applyAlignment="1">
      <alignment horizontal="left" vertical="top"/>
    </xf>
    <xf numFmtId="174" fontId="159" fillId="0" borderId="0" xfId="524" applyFont="1" applyAlignment="1" applyProtection="1">
      <alignment horizontal="left" vertical="top" wrapText="1"/>
      <protection hidden="1"/>
    </xf>
    <xf numFmtId="174" fontId="159" fillId="0" borderId="0" xfId="524" applyFont="1" applyAlignment="1">
      <alignment vertical="top"/>
    </xf>
    <xf numFmtId="174" fontId="159" fillId="0" borderId="0" xfId="524" applyFont="1" applyAlignment="1" applyProtection="1">
      <alignment horizontal="left" vertical="top"/>
      <protection hidden="1"/>
    </xf>
    <xf numFmtId="49" fontId="141" fillId="0" borderId="0" xfId="524" applyNumberFormat="1" applyFont="1" applyFill="1" applyAlignment="1">
      <alignment vertical="top" wrapText="1"/>
    </xf>
    <xf numFmtId="4" fontId="141" fillId="0" borderId="0" xfId="524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2" fontId="13" fillId="0" borderId="0" xfId="523" applyNumberFormat="1"/>
    <xf numFmtId="174" fontId="4" fillId="0" borderId="2" xfId="523" applyFont="1" applyBorder="1" applyAlignment="1">
      <alignment horizontal="center" vertical="center"/>
    </xf>
    <xf numFmtId="1" fontId="4" fillId="0" borderId="2" xfId="523" applyNumberFormat="1" applyFont="1" applyBorder="1" applyAlignment="1">
      <alignment horizontal="center" vertical="center"/>
    </xf>
    <xf numFmtId="2" fontId="4" fillId="0" borderId="2" xfId="523" applyNumberFormat="1" applyFont="1" applyBorder="1" applyAlignment="1">
      <alignment horizontal="center" vertical="center"/>
    </xf>
    <xf numFmtId="174" fontId="1" fillId="0" borderId="0" xfId="523" applyFont="1"/>
    <xf numFmtId="174" fontId="5" fillId="2" borderId="0" xfId="523" applyFont="1" applyFill="1" applyAlignment="1">
      <alignment vertical="center"/>
    </xf>
    <xf numFmtId="174" fontId="13" fillId="2" borderId="0" xfId="523" applyFill="1"/>
    <xf numFmtId="174" fontId="13" fillId="2" borderId="0" xfId="523" applyFill="1" applyAlignment="1">
      <alignment vertical="center"/>
    </xf>
    <xf numFmtId="1" fontId="13" fillId="2" borderId="0" xfId="523" applyNumberFormat="1" applyFill="1"/>
    <xf numFmtId="2" fontId="28" fillId="2" borderId="0" xfId="523" applyNumberFormat="1" applyFont="1" applyFill="1"/>
    <xf numFmtId="174" fontId="5" fillId="0" borderId="0" xfId="523" applyFont="1" applyAlignment="1">
      <alignment vertical="center"/>
    </xf>
    <xf numFmtId="174" fontId="6" fillId="3" borderId="0" xfId="523" applyFont="1" applyFill="1" applyAlignment="1">
      <alignment vertical="center"/>
    </xf>
    <xf numFmtId="174" fontId="13" fillId="3" borderId="0" xfId="523" applyFill="1"/>
    <xf numFmtId="174" fontId="13" fillId="3" borderId="0" xfId="523" applyFill="1" applyAlignment="1">
      <alignment vertical="center"/>
    </xf>
    <xf numFmtId="1" fontId="13" fillId="3" borderId="0" xfId="523" applyNumberFormat="1" applyFill="1"/>
    <xf numFmtId="2" fontId="28" fillId="3" borderId="0" xfId="523" applyNumberFormat="1" applyFont="1" applyFill="1"/>
    <xf numFmtId="174" fontId="3" fillId="0" borderId="0" xfId="523" applyFont="1" applyAlignment="1">
      <alignment vertical="center"/>
    </xf>
    <xf numFmtId="174" fontId="2" fillId="0" borderId="0" xfId="523" applyFont="1" applyAlignment="1">
      <alignment vertical="center"/>
    </xf>
    <xf numFmtId="1" fontId="2" fillId="0" borderId="0" xfId="523" applyNumberFormat="1" applyFont="1" applyAlignment="1">
      <alignment vertical="center"/>
    </xf>
    <xf numFmtId="2" fontId="3" fillId="0" borderId="0" xfId="523" applyNumberFormat="1" applyFont="1" applyAlignment="1">
      <alignment vertical="center"/>
    </xf>
    <xf numFmtId="174" fontId="7" fillId="0" borderId="38" xfId="523" applyFont="1" applyBorder="1" applyAlignment="1">
      <alignment horizontal="center" vertical="center"/>
    </xf>
    <xf numFmtId="174" fontId="8" fillId="0" borderId="38" xfId="523" applyFont="1" applyBorder="1" applyAlignment="1">
      <alignment vertical="center"/>
    </xf>
    <xf numFmtId="1" fontId="8" fillId="0" borderId="39" xfId="523" applyNumberFormat="1" applyFont="1" applyBorder="1" applyAlignment="1">
      <alignment horizontal="center" vertical="center"/>
    </xf>
    <xf numFmtId="2" fontId="7" fillId="0" borderId="39" xfId="523" applyNumberFormat="1" applyFont="1" applyBorder="1" applyAlignment="1">
      <alignment horizontal="center" vertical="center"/>
    </xf>
    <xf numFmtId="49" fontId="7" fillId="0" borderId="38" xfId="523" applyNumberFormat="1" applyFont="1" applyBorder="1" applyAlignment="1">
      <alignment horizontal="center" vertical="center"/>
    </xf>
    <xf numFmtId="174" fontId="7" fillId="0" borderId="0" xfId="523" applyFont="1" applyAlignment="1">
      <alignment horizontal="center" vertical="center"/>
    </xf>
    <xf numFmtId="174" fontId="8" fillId="0" borderId="0" xfId="523" applyFont="1" applyAlignment="1">
      <alignment vertical="center"/>
    </xf>
    <xf numFmtId="1" fontId="8" fillId="0" borderId="0" xfId="523" applyNumberFormat="1" applyFont="1" applyAlignment="1">
      <alignment horizontal="center" vertical="center"/>
    </xf>
    <xf numFmtId="2" fontId="7" fillId="0" borderId="0" xfId="523" applyNumberFormat="1" applyFont="1" applyAlignment="1">
      <alignment horizontal="center" vertical="center"/>
    </xf>
    <xf numFmtId="1" fontId="13" fillId="0" borderId="0" xfId="523" applyNumberFormat="1" applyAlignment="1">
      <alignment horizontal="center"/>
    </xf>
    <xf numFmtId="174" fontId="9" fillId="2" borderId="0" xfId="523" applyFont="1" applyFill="1" applyAlignment="1">
      <alignment vertical="center"/>
    </xf>
    <xf numFmtId="174" fontId="143" fillId="0" borderId="0" xfId="527"/>
    <xf numFmtId="1" fontId="6" fillId="3" borderId="0" xfId="523" applyNumberFormat="1" applyFont="1" applyFill="1" applyAlignment="1">
      <alignment vertical="center"/>
    </xf>
    <xf numFmtId="2" fontId="6" fillId="3" borderId="0" xfId="523" applyNumberFormat="1" applyFont="1" applyFill="1" applyAlignment="1">
      <alignment vertical="center"/>
    </xf>
    <xf numFmtId="174" fontId="144" fillId="0" borderId="0" xfId="528"/>
    <xf numFmtId="174" fontId="10" fillId="0" borderId="0" xfId="529"/>
    <xf numFmtId="174" fontId="8" fillId="0" borderId="38" xfId="523" applyFont="1" applyBorder="1" applyAlignment="1">
      <alignment vertical="top"/>
    </xf>
    <xf numFmtId="174" fontId="10" fillId="0" borderId="0" xfId="529" applyFill="1"/>
    <xf numFmtId="174" fontId="165" fillId="2" borderId="0" xfId="523" applyFont="1" applyFill="1" applyAlignment="1">
      <alignment horizontal="left" vertical="center"/>
    </xf>
    <xf numFmtId="1" fontId="8" fillId="0" borderId="38" xfId="523" applyNumberFormat="1" applyFont="1" applyBorder="1" applyAlignment="1">
      <alignment horizontal="center" vertical="center"/>
    </xf>
    <xf numFmtId="2" fontId="7" fillId="0" borderId="38" xfId="523" applyNumberFormat="1" applyFont="1" applyBorder="1" applyAlignment="1">
      <alignment horizontal="center" vertical="center"/>
    </xf>
    <xf numFmtId="174" fontId="144" fillId="0" borderId="0" xfId="528" applyFill="1"/>
    <xf numFmtId="1" fontId="5" fillId="2" borderId="0" xfId="523" applyNumberFormat="1" applyFont="1" applyFill="1" applyAlignment="1">
      <alignment vertical="center"/>
    </xf>
    <xf numFmtId="2" fontId="5" fillId="2" borderId="0" xfId="523" applyNumberFormat="1" applyFont="1" applyFill="1" applyAlignment="1">
      <alignment vertical="center"/>
    </xf>
    <xf numFmtId="2" fontId="140" fillId="0" borderId="0" xfId="523" applyNumberFormat="1" applyFont="1" applyAlignment="1">
      <alignment horizontal="center"/>
    </xf>
    <xf numFmtId="174" fontId="10" fillId="0" borderId="0" xfId="530"/>
    <xf numFmtId="174" fontId="10" fillId="0" borderId="0" xfId="530" applyAlignment="1">
      <alignment vertical="center"/>
    </xf>
    <xf numFmtId="1" fontId="10" fillId="0" borderId="0" xfId="530" applyNumberFormat="1" applyAlignment="1">
      <alignment horizontal="center"/>
    </xf>
    <xf numFmtId="2" fontId="140" fillId="0" borderId="0" xfId="530" applyNumberFormat="1" applyFont="1" applyAlignment="1">
      <alignment horizontal="center"/>
    </xf>
  </cellXfs>
  <cellStyles count="531">
    <cellStyle name="% 2" xfId="285" xr:uid="{00000000-0005-0000-0000-000000000000}"/>
    <cellStyle name="__Дог_01-02_05" xfId="354" xr:uid="{00000000-0005-0000-0000-000001000000}"/>
    <cellStyle name="__Дог_01-02_05_081209 КП тендер (И Какуро) Гомельтранснефть 'Дружба' (20к+40м17'+17м19'+12м24')" xfId="355" xr:uid="{00000000-0005-0000-0000-000002000000}"/>
    <cellStyle name="__Дог_03-04_05" xfId="356" xr:uid="{00000000-0005-0000-0000-000003000000}"/>
    <cellStyle name="__Дог_03-04_05_081209 КП тендер (И Какуро) Гомельтранснефть 'Дружба' (20к+40м17'+17м19'+12м24')" xfId="357" xr:uid="{00000000-0005-0000-0000-000004000000}"/>
    <cellStyle name="__Дог_05-06_05" xfId="358" xr:uid="{00000000-0005-0000-0000-000005000000}"/>
    <cellStyle name="__Дог_05-06_05_081209 КП тендер (И Какуро) Гомельтранснефть 'Дружба' (20к+40м17'+17м19'+12м24')" xfId="359" xr:uid="{00000000-0005-0000-0000-000006000000}"/>
    <cellStyle name="__Дог_07-08_05" xfId="360" xr:uid="{00000000-0005-0000-0000-000007000000}"/>
    <cellStyle name="__Дог_07-08_05_081209 КП тендер (И Какуро) Гомельтранснефть 'Дружба' (20к+40м17'+17м19'+12м24')" xfId="361" xr:uid="{00000000-0005-0000-0000-000008000000}"/>
    <cellStyle name="__Дог_09-10_05" xfId="362" xr:uid="{00000000-0005-0000-0000-000009000000}"/>
    <cellStyle name="__Дог_09-10_05_081209 КП тендер (И Какуро) Гомельтранснефть 'Дружба' (20к+40м17'+17м19'+12м24')" xfId="363" xr:uid="{00000000-0005-0000-0000-00000A000000}"/>
    <cellStyle name="_07-08" xfId="364" xr:uid="{00000000-0005-0000-0000-00000B000000}"/>
    <cellStyle name="_07-08_081209 КП тендер (И Какуро) Гомельтранснефть 'Дружба' (20к+40м17'+17м19'+12м24')" xfId="365" xr:uid="{00000000-0005-0000-0000-00000C000000}"/>
    <cellStyle name="_26.02.2008 - Белтелеком - AS5400 - Егоров" xfId="366" xr:uid="{00000000-0005-0000-0000-00000D000000}"/>
    <cellStyle name="_BS_151_Лот1" xfId="367" xr:uid="{00000000-0005-0000-0000-00000E000000}"/>
    <cellStyle name="_GTK belsoft not" xfId="368" xr:uid="{00000000-0005-0000-0000-00000F000000}"/>
    <cellStyle name="_page_info_for_price-sample" xfId="369" xr:uid="{00000000-0005-0000-0000-000010000000}"/>
    <cellStyle name="_Planet_new_price-list" xfId="370" xr:uid="{00000000-0005-0000-0000-000011000000}"/>
    <cellStyle name="_Price_AB" xfId="371" xr:uid="{00000000-0005-0000-0000-000012000000}"/>
    <cellStyle name="_Price_Dealer_Netexpert" xfId="372" xr:uid="{00000000-0005-0000-0000-000013000000}"/>
    <cellStyle name="_Price_Dealer_Netexpert3" xfId="373" xr:uid="{00000000-0005-0000-0000-000014000000}"/>
    <cellStyle name="_Price_Netexpert_NEW_2006 06" xfId="374" xr:uid="{00000000-0005-0000-0000-000015000000}"/>
    <cellStyle name="_Дог_09-10" xfId="375" xr:uid="{00000000-0005-0000-0000-000016000000}"/>
    <cellStyle name="_Дог_09-10_081209 КП тендер (И Какуро) Гомельтранснефть 'Дружба' (20к+40м17'+17м19'+12м24')" xfId="376" xr:uid="{00000000-0005-0000-0000-000017000000}"/>
    <cellStyle name="_Дог_11-12" xfId="377" xr:uid="{00000000-0005-0000-0000-000018000000}"/>
    <cellStyle name="_Дог_11-12_081209 КП тендер (И Какуро) Гомельтранснефть 'Дружба' (20к+40м17'+17м19'+12м24')" xfId="378" xr:uid="{00000000-0005-0000-0000-000019000000}"/>
    <cellStyle name="_Книга2" xfId="379" xr:uid="{00000000-0005-0000-0000-00001A000000}"/>
    <cellStyle name="_Книга2_081209 КП тендер (И Какуро) Гомельтранснефть 'Дружба' (20к+40м17'+17м19'+12м24')" xfId="380" xr:uid="{00000000-0005-0000-0000-00001B000000}"/>
    <cellStyle name="_КП НИИСА_ZyXEL ES-1016_RAD FOM20_Ким_29.10.2007 года" xfId="381" xr:uid="{00000000-0005-0000-0000-00001C000000}"/>
    <cellStyle name="_Кузьменков минсельхозпрод1" xfId="382" xr:uid="{00000000-0005-0000-0000-00001D000000}"/>
    <cellStyle name="_Кузьменков минсельхозпрод1_081209 КП тендер (И Какуро) Гомельтранснефть 'Дружба' (20к+40м17'+17м19'+12м24')" xfId="383" xr:uid="{00000000-0005-0000-0000-00001E000000}"/>
    <cellStyle name="_Лист1" xfId="135" xr:uid="{00000000-0005-0000-0000-00001F000000}"/>
    <cellStyle name="_нояб. BSбизнес" xfId="384" xr:uid="{00000000-0005-0000-0000-000020000000}"/>
    <cellStyle name="_Отч_Грод_04-05" xfId="385" xr:uid="{00000000-0005-0000-0000-000021000000}"/>
    <cellStyle name="_Отч_Грод_04-05_081209 КП тендер (И Какуро) Гомельтранснефть 'Дружба' (20к+40м17'+17м19'+12м24')" xfId="386" xr:uid="{00000000-0005-0000-0000-000022000000}"/>
    <cellStyle name="_Периферия" xfId="387" xr:uid="{00000000-0005-0000-0000-000023000000}"/>
    <cellStyle name="_ПО АЗОТ 2-я очередь строительства ЛВС. То что запрашивает АЗОТ в тендер 2-й этап строительства" xfId="388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89" xr:uid="{00000000-0005-0000-0000-000025000000}"/>
    <cellStyle name="_РАСЧЕТ" xfId="390" xr:uid="{00000000-0005-0000-0000-000026000000}"/>
    <cellStyle name="_Славнефтебанк_активное сетевое оборудование ЛВС_30.05.2005 года" xfId="391" xr:uid="{00000000-0005-0000-0000-000027000000}"/>
    <cellStyle name="_Сф_01-02_05" xfId="392" xr:uid="{00000000-0005-0000-0000-000028000000}"/>
    <cellStyle name="_Сф_01-02_05_081209 КП тендер (И Какуро) Гомельтранснефть 'Дружба' (20к+40м17'+17м19'+12м24')" xfId="393" xr:uid="{00000000-0005-0000-0000-000029000000}"/>
    <cellStyle name="_Сф_03-04_05" xfId="394" xr:uid="{00000000-0005-0000-0000-00002A000000}"/>
    <cellStyle name="_Сф_03-04_05_081209 КП тендер (И Какуро) Гомельтранснефть 'Дружба' (20к+40м17'+17м19'+12м24')" xfId="395" xr:uid="{00000000-0005-0000-0000-00002B000000}"/>
    <cellStyle name="_Сф_05-06_05" xfId="396" xr:uid="{00000000-0005-0000-0000-00002C000000}"/>
    <cellStyle name="_Сф_05-06_05_081209 КП тендер (И Какуро) Гомельтранснефть 'Дружба' (20к+40м17'+17м19'+12м24')" xfId="397" xr:uid="{00000000-0005-0000-0000-00002D000000}"/>
    <cellStyle name="_Сф_07-08_05" xfId="398" xr:uid="{00000000-0005-0000-0000-00002E000000}"/>
    <cellStyle name="_Сф_07-08_05_081209 КП тендер (И Какуро) Гомельтранснефть 'Дружба' (20к+40м17'+17м19'+12м24')" xfId="399" xr:uid="{00000000-0005-0000-0000-00002F000000}"/>
    <cellStyle name="_Сф_09-10_05" xfId="400" xr:uid="{00000000-0005-0000-0000-000030000000}"/>
    <cellStyle name="_Сф_09-10_05_081209 КП тендер (И Какуро) Гомельтранснефть 'Дружба' (20к+40м17'+17м19'+12м24')" xfId="401" xr:uid="{00000000-0005-0000-0000-000031000000}"/>
    <cellStyle name="_Сф_11-04" xfId="402" xr:uid="{00000000-0005-0000-0000-000032000000}"/>
    <cellStyle name="_Сф_11-04_081209 КП тендер (И Какуро) Гомельтранснефть 'Дружба' (20к+40м17'+17м19'+12м24')" xfId="403" xr:uid="{00000000-0005-0000-0000-000033000000}"/>
    <cellStyle name="_ШАБЛОН - Коммерческое предложение v.2.0" xfId="404" xr:uid="{00000000-0005-0000-0000-000034000000}"/>
    <cellStyle name="_Элко" xfId="405" xr:uid="{00000000-0005-0000-0000-000035000000}"/>
    <cellStyle name="1. DELL КП" xfId="406" xr:uid="{00000000-0005-0000-0000-000036000000}"/>
    <cellStyle name="1стр. высота 14" xfId="407" xr:uid="{00000000-0005-0000-0000-000037000000}"/>
    <cellStyle name="20% - Accent1" xfId="286" xr:uid="{00000000-0005-0000-0000-000038000000}"/>
    <cellStyle name="20% - Accent2" xfId="287" xr:uid="{00000000-0005-0000-0000-000039000000}"/>
    <cellStyle name="20% - Accent3" xfId="288" xr:uid="{00000000-0005-0000-0000-00003A000000}"/>
    <cellStyle name="20% - Accent4" xfId="289" xr:uid="{00000000-0005-0000-0000-00003B000000}"/>
    <cellStyle name="20% - Accent5" xfId="290" xr:uid="{00000000-0005-0000-0000-00003C000000}"/>
    <cellStyle name="20% - Accent6" xfId="291" xr:uid="{00000000-0005-0000-0000-00003D000000}"/>
    <cellStyle name="20% — акцент1" xfId="292" xr:uid="{00000000-0005-0000-0000-00003E000000}"/>
    <cellStyle name="20% - Акцент1 2" xfId="2" xr:uid="{00000000-0005-0000-0000-00003F000000}"/>
    <cellStyle name="20% - Акцент1 3" xfId="3" xr:uid="{00000000-0005-0000-0000-000040000000}"/>
    <cellStyle name="20% - Акцент1 4" xfId="164" xr:uid="{00000000-0005-0000-0000-000041000000}"/>
    <cellStyle name="20% — акцент2" xfId="293" xr:uid="{00000000-0005-0000-0000-000042000000}"/>
    <cellStyle name="20% - Акцент2 2" xfId="4" xr:uid="{00000000-0005-0000-0000-000043000000}"/>
    <cellStyle name="20% - Акцент2 3" xfId="5" xr:uid="{00000000-0005-0000-0000-000044000000}"/>
    <cellStyle name="20% - Акцент2 4" xfId="165" xr:uid="{00000000-0005-0000-0000-000045000000}"/>
    <cellStyle name="20% — акцент3" xfId="294" xr:uid="{00000000-0005-0000-0000-000046000000}"/>
    <cellStyle name="20% - Акцент3 2" xfId="6" xr:uid="{00000000-0005-0000-0000-000047000000}"/>
    <cellStyle name="20% - Акцент3 3" xfId="7" xr:uid="{00000000-0005-0000-0000-000048000000}"/>
    <cellStyle name="20% - Акцент3 4" xfId="166" xr:uid="{00000000-0005-0000-0000-000049000000}"/>
    <cellStyle name="20% — акцент4" xfId="295" xr:uid="{00000000-0005-0000-0000-00004A000000}"/>
    <cellStyle name="20% - Акцент4 2" xfId="8" xr:uid="{00000000-0005-0000-0000-00004B000000}"/>
    <cellStyle name="20% - Акцент4 3" xfId="9" xr:uid="{00000000-0005-0000-0000-00004C000000}"/>
    <cellStyle name="20% - Акцент4 4" xfId="167" xr:uid="{00000000-0005-0000-0000-00004D000000}"/>
    <cellStyle name="20% — акцент5" xfId="296" xr:uid="{00000000-0005-0000-0000-00004E000000}"/>
    <cellStyle name="20% - Акцент5 2" xfId="10" xr:uid="{00000000-0005-0000-0000-00004F000000}"/>
    <cellStyle name="20% - Акцент5 3" xfId="11" xr:uid="{00000000-0005-0000-0000-000050000000}"/>
    <cellStyle name="20% - Акцент5 4" xfId="168" xr:uid="{00000000-0005-0000-0000-000051000000}"/>
    <cellStyle name="20% - Акцент5 5" xfId="169" xr:uid="{00000000-0005-0000-0000-000052000000}"/>
    <cellStyle name="20% — акцент6" xfId="297" xr:uid="{00000000-0005-0000-0000-000053000000}"/>
    <cellStyle name="20% - Акцент6 2" xfId="12" xr:uid="{00000000-0005-0000-0000-000054000000}"/>
    <cellStyle name="20% - Акцент6 3" xfId="13" xr:uid="{00000000-0005-0000-0000-000055000000}"/>
    <cellStyle name="20% - Акцент6 4" xfId="170" xr:uid="{00000000-0005-0000-0000-000056000000}"/>
    <cellStyle name="20% - Акцент6 5" xfId="171" xr:uid="{00000000-0005-0000-0000-000057000000}"/>
    <cellStyle name="40% - Accent1" xfId="298" xr:uid="{00000000-0005-0000-0000-000058000000}"/>
    <cellStyle name="40% - Accent2" xfId="299" xr:uid="{00000000-0005-0000-0000-000059000000}"/>
    <cellStyle name="40% - Accent3" xfId="300" xr:uid="{00000000-0005-0000-0000-00005A000000}"/>
    <cellStyle name="40% - Accent4" xfId="301" xr:uid="{00000000-0005-0000-0000-00005B000000}"/>
    <cellStyle name="40% - Accent5" xfId="302" xr:uid="{00000000-0005-0000-0000-00005C000000}"/>
    <cellStyle name="40% - Accent6" xfId="303" xr:uid="{00000000-0005-0000-0000-00005D000000}"/>
    <cellStyle name="40% — акцент1" xfId="304" xr:uid="{00000000-0005-0000-0000-00005E000000}"/>
    <cellStyle name="40% - Акцент1 2" xfId="14" xr:uid="{00000000-0005-0000-0000-00005F000000}"/>
    <cellStyle name="40% - Акцент1 3" xfId="15" xr:uid="{00000000-0005-0000-0000-000060000000}"/>
    <cellStyle name="40% - Акцент1 4" xfId="172" xr:uid="{00000000-0005-0000-0000-000061000000}"/>
    <cellStyle name="40% - Акцент1 5" xfId="173" xr:uid="{00000000-0005-0000-0000-000062000000}"/>
    <cellStyle name="40% — акцент2" xfId="305" xr:uid="{00000000-0005-0000-0000-000063000000}"/>
    <cellStyle name="40% - Акцент2 2" xfId="16" xr:uid="{00000000-0005-0000-0000-000064000000}"/>
    <cellStyle name="40% - Акцент2 3" xfId="17" xr:uid="{00000000-0005-0000-0000-000065000000}"/>
    <cellStyle name="40% - Акцент2 4" xfId="174" xr:uid="{00000000-0005-0000-0000-000066000000}"/>
    <cellStyle name="40% - Акцент2 5" xfId="175" xr:uid="{00000000-0005-0000-0000-000067000000}"/>
    <cellStyle name="40% — акцент3" xfId="306" xr:uid="{00000000-0005-0000-0000-000068000000}"/>
    <cellStyle name="40% - Акцент3 2" xfId="18" xr:uid="{00000000-0005-0000-0000-000069000000}"/>
    <cellStyle name="40% - Акцент3 3" xfId="19" xr:uid="{00000000-0005-0000-0000-00006A000000}"/>
    <cellStyle name="40% - Акцент3 4" xfId="176" xr:uid="{00000000-0005-0000-0000-00006B000000}"/>
    <cellStyle name="40% — акцент4" xfId="307" xr:uid="{00000000-0005-0000-0000-00006C000000}"/>
    <cellStyle name="40% - Акцент4 2" xfId="20" xr:uid="{00000000-0005-0000-0000-00006D000000}"/>
    <cellStyle name="40% - Акцент4 3" xfId="21" xr:uid="{00000000-0005-0000-0000-00006E000000}"/>
    <cellStyle name="40% - Акцент4 4" xfId="177" xr:uid="{00000000-0005-0000-0000-00006F000000}"/>
    <cellStyle name="40% - Акцент4 5" xfId="178" xr:uid="{00000000-0005-0000-0000-000070000000}"/>
    <cellStyle name="40% — акцент5" xfId="308" xr:uid="{00000000-0005-0000-0000-000071000000}"/>
    <cellStyle name="40% - Акцент5 2" xfId="22" xr:uid="{00000000-0005-0000-0000-000072000000}"/>
    <cellStyle name="40% - Акцент5 3" xfId="23" xr:uid="{00000000-0005-0000-0000-000073000000}"/>
    <cellStyle name="40% - Акцент5 4" xfId="179" xr:uid="{00000000-0005-0000-0000-000074000000}"/>
    <cellStyle name="40% - Акцент5 5" xfId="180" xr:uid="{00000000-0005-0000-0000-000075000000}"/>
    <cellStyle name="40% — акцент6" xfId="309" xr:uid="{00000000-0005-0000-0000-000076000000}"/>
    <cellStyle name="40% - Акцент6 2" xfId="24" xr:uid="{00000000-0005-0000-0000-000077000000}"/>
    <cellStyle name="40% - Акцент6 3" xfId="25" xr:uid="{00000000-0005-0000-0000-000078000000}"/>
    <cellStyle name="40% - Акцент6 4" xfId="181" xr:uid="{00000000-0005-0000-0000-000079000000}"/>
    <cellStyle name="40% - Акцент6 5" xfId="182" xr:uid="{00000000-0005-0000-0000-00007A000000}"/>
    <cellStyle name="60% - Accent1" xfId="310" xr:uid="{00000000-0005-0000-0000-00007B000000}"/>
    <cellStyle name="60% - Accent2" xfId="311" xr:uid="{00000000-0005-0000-0000-00007C000000}"/>
    <cellStyle name="60% - Accent3" xfId="312" xr:uid="{00000000-0005-0000-0000-00007D000000}"/>
    <cellStyle name="60% - Accent4" xfId="313" xr:uid="{00000000-0005-0000-0000-00007E000000}"/>
    <cellStyle name="60% - Accent5" xfId="314" xr:uid="{00000000-0005-0000-0000-00007F000000}"/>
    <cellStyle name="60% - Accent6" xfId="315" xr:uid="{00000000-0005-0000-0000-000080000000}"/>
    <cellStyle name="60% — акцент1" xfId="316" xr:uid="{00000000-0005-0000-0000-000081000000}"/>
    <cellStyle name="60% - Акцент1 2" xfId="26" xr:uid="{00000000-0005-0000-0000-000082000000}"/>
    <cellStyle name="60% - Акцент1 3" xfId="27" xr:uid="{00000000-0005-0000-0000-000083000000}"/>
    <cellStyle name="60% - Акцент1 4" xfId="183" xr:uid="{00000000-0005-0000-0000-000084000000}"/>
    <cellStyle name="60% - Акцент1 5" xfId="184" xr:uid="{00000000-0005-0000-0000-000085000000}"/>
    <cellStyle name="60% — акцент2" xfId="317" xr:uid="{00000000-0005-0000-0000-000086000000}"/>
    <cellStyle name="60% - Акцент2 2" xfId="28" xr:uid="{00000000-0005-0000-0000-000087000000}"/>
    <cellStyle name="60% - Акцент2 3" xfId="29" xr:uid="{00000000-0005-0000-0000-000088000000}"/>
    <cellStyle name="60% - Акцент2 4" xfId="185" xr:uid="{00000000-0005-0000-0000-000089000000}"/>
    <cellStyle name="60% - Акцент2 5" xfId="186" xr:uid="{00000000-0005-0000-0000-00008A000000}"/>
    <cellStyle name="60% — акцент3" xfId="318" xr:uid="{00000000-0005-0000-0000-00008B000000}"/>
    <cellStyle name="60% - Акцент3 2" xfId="30" xr:uid="{00000000-0005-0000-0000-00008C000000}"/>
    <cellStyle name="60% - Акцент3 3" xfId="31" xr:uid="{00000000-0005-0000-0000-00008D000000}"/>
    <cellStyle name="60% - Акцент3 4" xfId="187" xr:uid="{00000000-0005-0000-0000-00008E000000}"/>
    <cellStyle name="60% — акцент4" xfId="319" xr:uid="{00000000-0005-0000-0000-00008F000000}"/>
    <cellStyle name="60% - Акцент4 2" xfId="32" xr:uid="{00000000-0005-0000-0000-000090000000}"/>
    <cellStyle name="60% - Акцент4 3" xfId="33" xr:uid="{00000000-0005-0000-0000-000091000000}"/>
    <cellStyle name="60% - Акцент4 4" xfId="188" xr:uid="{00000000-0005-0000-0000-000092000000}"/>
    <cellStyle name="60% — акцент5" xfId="320" xr:uid="{00000000-0005-0000-0000-000093000000}"/>
    <cellStyle name="60% - Акцент5 2" xfId="34" xr:uid="{00000000-0005-0000-0000-000094000000}"/>
    <cellStyle name="60% - Акцент5 3" xfId="35" xr:uid="{00000000-0005-0000-0000-000095000000}"/>
    <cellStyle name="60% - Акцент5 4" xfId="189" xr:uid="{00000000-0005-0000-0000-000096000000}"/>
    <cellStyle name="60% - Акцент5 5" xfId="190" xr:uid="{00000000-0005-0000-0000-000097000000}"/>
    <cellStyle name="60% — акцент6" xfId="321" xr:uid="{00000000-0005-0000-0000-000098000000}"/>
    <cellStyle name="60% - Акцент6 2" xfId="36" xr:uid="{00000000-0005-0000-0000-000099000000}"/>
    <cellStyle name="60% - Акцент6 3" xfId="37" xr:uid="{00000000-0005-0000-0000-00009A000000}"/>
    <cellStyle name="60% - Акцент6 4" xfId="191" xr:uid="{00000000-0005-0000-0000-00009B000000}"/>
    <cellStyle name="Accent1" xfId="322" xr:uid="{00000000-0005-0000-0000-00009C000000}"/>
    <cellStyle name="Accent2" xfId="323" xr:uid="{00000000-0005-0000-0000-00009D000000}"/>
    <cellStyle name="Accent3" xfId="324" xr:uid="{00000000-0005-0000-0000-00009E000000}"/>
    <cellStyle name="Accent3 2" xfId="192" xr:uid="{00000000-0005-0000-0000-00009F000000}"/>
    <cellStyle name="Accent4" xfId="325" xr:uid="{00000000-0005-0000-0000-0000A0000000}"/>
    <cellStyle name="Accent5" xfId="326" xr:uid="{00000000-0005-0000-0000-0000A1000000}"/>
    <cellStyle name="Accent6" xfId="327" xr:uid="{00000000-0005-0000-0000-0000A2000000}"/>
    <cellStyle name="Bad" xfId="328" xr:uid="{00000000-0005-0000-0000-0000A3000000}"/>
    <cellStyle name="Calculation" xfId="329" xr:uid="{00000000-0005-0000-0000-0000A4000000}"/>
    <cellStyle name="Calculation 2" xfId="449" xr:uid="{00000000-0005-0000-0000-0000A5000000}"/>
    <cellStyle name="Calculation 2 2" xfId="450" xr:uid="{00000000-0005-0000-0000-0000A6000000}"/>
    <cellStyle name="Calculation 2 2 2" xfId="492" xr:uid="{00000000-0005-0000-0000-0000A7000000}"/>
    <cellStyle name="Calculation 2 3" xfId="493" xr:uid="{00000000-0005-0000-0000-0000A8000000}"/>
    <cellStyle name="Calculation 3" xfId="451" xr:uid="{00000000-0005-0000-0000-0000A9000000}"/>
    <cellStyle name="Calculation 3 2" xfId="494" xr:uid="{00000000-0005-0000-0000-0000AA000000}"/>
    <cellStyle name="Calculation 4" xfId="495" xr:uid="{00000000-0005-0000-0000-0000AB000000}"/>
    <cellStyle name="Category" xfId="408" xr:uid="{00000000-0005-0000-0000-0000AC000000}"/>
    <cellStyle name="Category2" xfId="409" xr:uid="{00000000-0005-0000-0000-0000AD000000}"/>
    <cellStyle name="Check Cell" xfId="330" xr:uid="{00000000-0005-0000-0000-0000AE000000}"/>
    <cellStyle name="Comma [0]_laroux" xfId="410" xr:uid="{00000000-0005-0000-0000-0000AF000000}"/>
    <cellStyle name="Comma_Impact Supplies" xfId="411" xr:uid="{00000000-0005-0000-0000-0000B0000000}"/>
    <cellStyle name="Comma0" xfId="412" xr:uid="{00000000-0005-0000-0000-0000B1000000}"/>
    <cellStyle name="Currency_Impact Supplies" xfId="413" xr:uid="{00000000-0005-0000-0000-0000B2000000}"/>
    <cellStyle name="Currency0" xfId="414" xr:uid="{00000000-0005-0000-0000-0000B3000000}"/>
    <cellStyle name="DATA" xfId="415" xr:uid="{00000000-0005-0000-0000-0000B4000000}"/>
    <cellStyle name="Date" xfId="416" xr:uid="{00000000-0005-0000-0000-0000B5000000}"/>
    <cellStyle name="Description" xfId="417" xr:uid="{00000000-0005-0000-0000-0000B6000000}"/>
    <cellStyle name="Euro" xfId="418" xr:uid="{00000000-0005-0000-0000-0000B7000000}"/>
    <cellStyle name="Explanatory Text" xfId="331" xr:uid="{00000000-0005-0000-0000-0000B8000000}"/>
    <cellStyle name="Fixed" xfId="419" xr:uid="{00000000-0005-0000-0000-0000B9000000}"/>
    <cellStyle name="Good" xfId="332" xr:uid="{00000000-0005-0000-0000-0000BA000000}"/>
    <cellStyle name="HEAD" xfId="420" xr:uid="{00000000-0005-0000-0000-0000BB000000}"/>
    <cellStyle name="Heading 1" xfId="333" xr:uid="{00000000-0005-0000-0000-0000BC000000}"/>
    <cellStyle name="Heading 2" xfId="334" xr:uid="{00000000-0005-0000-0000-0000BD000000}"/>
    <cellStyle name="Heading 3" xfId="335" xr:uid="{00000000-0005-0000-0000-0000BE000000}"/>
    <cellStyle name="Heading 4" xfId="336" xr:uid="{00000000-0005-0000-0000-0000BF000000}"/>
    <cellStyle name="Hyperlink_page_info_for_price-sample" xfId="421" xr:uid="{00000000-0005-0000-0000-0000C0000000}"/>
    <cellStyle name="Input" xfId="337" xr:uid="{00000000-0005-0000-0000-0000C1000000}"/>
    <cellStyle name="Input 2" xfId="452" xr:uid="{00000000-0005-0000-0000-0000C2000000}"/>
    <cellStyle name="Input 2 2" xfId="453" xr:uid="{00000000-0005-0000-0000-0000C3000000}"/>
    <cellStyle name="Input 2 2 2" xfId="496" xr:uid="{00000000-0005-0000-0000-0000C4000000}"/>
    <cellStyle name="Input 2 3" xfId="497" xr:uid="{00000000-0005-0000-0000-0000C5000000}"/>
    <cellStyle name="Input 3" xfId="454" xr:uid="{00000000-0005-0000-0000-0000C6000000}"/>
    <cellStyle name="Input 3 2" xfId="498" xr:uid="{00000000-0005-0000-0000-0000C7000000}"/>
    <cellStyle name="Input 4" xfId="499" xr:uid="{00000000-0005-0000-0000-0000C8000000}"/>
    <cellStyle name="KAT" xfId="422" xr:uid="{00000000-0005-0000-0000-0000C9000000}"/>
    <cellStyle name="Linked Cell" xfId="338" xr:uid="{00000000-0005-0000-0000-0000CA000000}"/>
    <cellStyle name="Neutral" xfId="339" xr:uid="{00000000-0005-0000-0000-0000CB000000}"/>
    <cellStyle name="NO_DATA" xfId="423" xr:uid="{00000000-0005-0000-0000-0000CC000000}"/>
    <cellStyle name="Norm੎੎" xfId="424" xr:uid="{00000000-0005-0000-0000-0000CD000000}"/>
    <cellStyle name="Norm੎੎ 2" xfId="425" xr:uid="{00000000-0005-0000-0000-0000CE000000}"/>
    <cellStyle name="Norm੎੎_КП_Школа 23 07 12" xfId="426" xr:uid="{00000000-0005-0000-0000-0000CF000000}"/>
    <cellStyle name="Normal 11" xfId="159" xr:uid="{00000000-0005-0000-0000-0000D0000000}"/>
    <cellStyle name="Normal 11 3" xfId="160" xr:uid="{00000000-0005-0000-0000-0000D1000000}"/>
    <cellStyle name="Normal 15" xfId="340" xr:uid="{00000000-0005-0000-0000-0000D2000000}"/>
    <cellStyle name="Normal 16 2" xfId="193" xr:uid="{00000000-0005-0000-0000-0000D3000000}"/>
    <cellStyle name="Normal 17" xfId="341" xr:uid="{00000000-0005-0000-0000-0000D4000000}"/>
    <cellStyle name="Normal 2" xfId="38" xr:uid="{00000000-0005-0000-0000-0000D5000000}"/>
    <cellStyle name="Normal 2 2" xfId="136" xr:uid="{00000000-0005-0000-0000-0000D6000000}"/>
    <cellStyle name="Normal 2 2 2" xfId="194" xr:uid="{00000000-0005-0000-0000-0000D7000000}"/>
    <cellStyle name="Normal 2 2 3" xfId="195" xr:uid="{00000000-0005-0000-0000-0000D8000000}"/>
    <cellStyle name="Normal 2 3" xfId="196" xr:uid="{00000000-0005-0000-0000-0000D9000000}"/>
    <cellStyle name="Normal 27" xfId="342" xr:uid="{00000000-0005-0000-0000-0000DA000000}"/>
    <cellStyle name="Normal 3" xfId="197" xr:uid="{00000000-0005-0000-0000-0000DB000000}"/>
    <cellStyle name="Normal 3 2" xfId="198" xr:uid="{00000000-0005-0000-0000-0000DC000000}"/>
    <cellStyle name="Normal 4" xfId="199" xr:uid="{00000000-0005-0000-0000-0000DD000000}"/>
    <cellStyle name="Normal_00Nov-EMEA" xfId="427" xr:uid="{00000000-0005-0000-0000-0000DE000000}"/>
    <cellStyle name="Normal1" xfId="428" xr:uid="{00000000-0005-0000-0000-0000DF000000}"/>
    <cellStyle name="Normale_qtà totale regime accessori - file di calcolo v3" xfId="200" xr:uid="{00000000-0005-0000-0000-0000E0000000}"/>
    <cellStyle name="Normalny_Arkusz1" xfId="429" xr:uid="{00000000-0005-0000-0000-0000E1000000}"/>
    <cellStyle name="Note" xfId="343" xr:uid="{00000000-0005-0000-0000-0000E2000000}"/>
    <cellStyle name="Note 2" xfId="201" xr:uid="{00000000-0005-0000-0000-0000E3000000}"/>
    <cellStyle name="Note 3" xfId="202" xr:uid="{00000000-0005-0000-0000-0000E4000000}"/>
    <cellStyle name="Note 4" xfId="455" xr:uid="{00000000-0005-0000-0000-0000E5000000}"/>
    <cellStyle name="Note 4 2" xfId="456" xr:uid="{00000000-0005-0000-0000-0000E6000000}"/>
    <cellStyle name="Note 4 2 2" xfId="500" xr:uid="{00000000-0005-0000-0000-0000E7000000}"/>
    <cellStyle name="Note 4 3" xfId="501" xr:uid="{00000000-0005-0000-0000-0000E8000000}"/>
    <cellStyle name="Note 5" xfId="457" xr:uid="{00000000-0005-0000-0000-0000E9000000}"/>
    <cellStyle name="Note 5 2" xfId="502" xr:uid="{00000000-0005-0000-0000-0000EA000000}"/>
    <cellStyle name="Note 6" xfId="503" xr:uid="{00000000-0005-0000-0000-0000EB000000}"/>
    <cellStyle name="Output" xfId="344" xr:uid="{00000000-0005-0000-0000-0000EC000000}"/>
    <cellStyle name="Output 2" xfId="458" xr:uid="{00000000-0005-0000-0000-0000ED000000}"/>
    <cellStyle name="Output 2 2" xfId="459" xr:uid="{00000000-0005-0000-0000-0000EE000000}"/>
    <cellStyle name="Output 2 2 2" xfId="504" xr:uid="{00000000-0005-0000-0000-0000EF000000}"/>
    <cellStyle name="Output 2 3" xfId="505" xr:uid="{00000000-0005-0000-0000-0000F0000000}"/>
    <cellStyle name="Output 3" xfId="460" xr:uid="{00000000-0005-0000-0000-0000F1000000}"/>
    <cellStyle name="Output 3 2" xfId="506" xr:uid="{00000000-0005-0000-0000-0000F2000000}"/>
    <cellStyle name="Percent [0]" xfId="430" xr:uid="{00000000-0005-0000-0000-0000F3000000}"/>
    <cellStyle name="Percent 2" xfId="137" xr:uid="{00000000-0005-0000-0000-0000F4000000}"/>
    <cellStyle name="PR_0E" xfId="431" xr:uid="{00000000-0005-0000-0000-0000F5000000}"/>
    <cellStyle name="pricebook" xfId="432" xr:uid="{00000000-0005-0000-0000-0000F6000000}"/>
    <cellStyle name="Product" xfId="433" xr:uid="{00000000-0005-0000-0000-0000F7000000}"/>
    <cellStyle name="REF" xfId="434" xr:uid="{00000000-0005-0000-0000-0000F8000000}"/>
    <cellStyle name="Standard_FO_CABLE99" xfId="435" xr:uid="{00000000-0005-0000-0000-0000F9000000}"/>
    <cellStyle name="Stile 1" xfId="203" xr:uid="{00000000-0005-0000-0000-0000FA000000}"/>
    <cellStyle name="Style 1" xfId="138" xr:uid="{00000000-0005-0000-0000-0000FB000000}"/>
    <cellStyle name="Subheader 1" xfId="436" xr:uid="{00000000-0005-0000-0000-0000FC000000}"/>
    <cellStyle name="Title" xfId="345" xr:uid="{00000000-0005-0000-0000-0000FD000000}"/>
    <cellStyle name="Total" xfId="346" xr:uid="{00000000-0005-0000-0000-0000FE000000}"/>
    <cellStyle name="Total 2" xfId="461" xr:uid="{00000000-0005-0000-0000-0000FF000000}"/>
    <cellStyle name="Total 2 2" xfId="462" xr:uid="{00000000-0005-0000-0000-000000010000}"/>
    <cellStyle name="Total 2 2 2" xfId="507" xr:uid="{00000000-0005-0000-0000-000001010000}"/>
    <cellStyle name="Total 2 3" xfId="508" xr:uid="{00000000-0005-0000-0000-000002010000}"/>
    <cellStyle name="Total 3" xfId="463" xr:uid="{00000000-0005-0000-0000-000003010000}"/>
    <cellStyle name="Total 3 2" xfId="509" xr:uid="{00000000-0005-0000-0000-000004010000}"/>
    <cellStyle name="Warning Text" xfId="347" xr:uid="{00000000-0005-0000-0000-000005010000}"/>
    <cellStyle name="Акцент1 2" xfId="39" xr:uid="{00000000-0005-0000-0000-000006010000}"/>
    <cellStyle name="Акцент1 3" xfId="40" xr:uid="{00000000-0005-0000-0000-000007010000}"/>
    <cellStyle name="Акцент1 4" xfId="204" xr:uid="{00000000-0005-0000-0000-000008010000}"/>
    <cellStyle name="Акцент1 5" xfId="205" xr:uid="{00000000-0005-0000-0000-000009010000}"/>
    <cellStyle name="Акцент2 2" xfId="41" xr:uid="{00000000-0005-0000-0000-00000A010000}"/>
    <cellStyle name="Акцент2 3" xfId="42" xr:uid="{00000000-0005-0000-0000-00000B010000}"/>
    <cellStyle name="Акцент2 4" xfId="206" xr:uid="{00000000-0005-0000-0000-00000C010000}"/>
    <cellStyle name="Акцент2 5" xfId="207" xr:uid="{00000000-0005-0000-0000-00000D010000}"/>
    <cellStyle name="Акцент3 2" xfId="43" xr:uid="{00000000-0005-0000-0000-00000E010000}"/>
    <cellStyle name="Акцент3 2 2" xfId="208" xr:uid="{00000000-0005-0000-0000-00000F010000}"/>
    <cellStyle name="Акцент3 3" xfId="44" xr:uid="{00000000-0005-0000-0000-000010010000}"/>
    <cellStyle name="Акцент3 4" xfId="209" xr:uid="{00000000-0005-0000-0000-000011010000}"/>
    <cellStyle name="Акцент3 5" xfId="210" xr:uid="{00000000-0005-0000-0000-000012010000}"/>
    <cellStyle name="Акцент4 2" xfId="45" xr:uid="{00000000-0005-0000-0000-000013010000}"/>
    <cellStyle name="Акцент4 3" xfId="46" xr:uid="{00000000-0005-0000-0000-000014010000}"/>
    <cellStyle name="Акцент4 4" xfId="211" xr:uid="{00000000-0005-0000-0000-000015010000}"/>
    <cellStyle name="Акцент4 5" xfId="212" xr:uid="{00000000-0005-0000-0000-000016010000}"/>
    <cellStyle name="Акцент5 2" xfId="47" xr:uid="{00000000-0005-0000-0000-000017010000}"/>
    <cellStyle name="Акцент5 3" xfId="48" xr:uid="{00000000-0005-0000-0000-000018010000}"/>
    <cellStyle name="Акцент5 4" xfId="213" xr:uid="{00000000-0005-0000-0000-000019010000}"/>
    <cellStyle name="Акцент5 5" xfId="214" xr:uid="{00000000-0005-0000-0000-00001A010000}"/>
    <cellStyle name="Акцент6 2" xfId="49" xr:uid="{00000000-0005-0000-0000-00001B010000}"/>
    <cellStyle name="Акцент6 3" xfId="50" xr:uid="{00000000-0005-0000-0000-00001C010000}"/>
    <cellStyle name="Акцент6 4" xfId="215" xr:uid="{00000000-0005-0000-0000-00001D010000}"/>
    <cellStyle name="Акцент6 5" xfId="216" xr:uid="{00000000-0005-0000-0000-00001E010000}"/>
    <cellStyle name="Ввод  2" xfId="51" xr:uid="{00000000-0005-0000-0000-00001F010000}"/>
    <cellStyle name="Ввод  3" xfId="52" xr:uid="{00000000-0005-0000-0000-000020010000}"/>
    <cellStyle name="Ввод  4" xfId="217" xr:uid="{00000000-0005-0000-0000-000021010000}"/>
    <cellStyle name="Ввод  5" xfId="218" xr:uid="{00000000-0005-0000-0000-000022010000}"/>
    <cellStyle name="Вывод 2" xfId="53" xr:uid="{00000000-0005-0000-0000-000023010000}"/>
    <cellStyle name="Вывод 3" xfId="54" xr:uid="{00000000-0005-0000-0000-000024010000}"/>
    <cellStyle name="Вывод 4" xfId="219" xr:uid="{00000000-0005-0000-0000-000025010000}"/>
    <cellStyle name="Вывод 5" xfId="220" xr:uid="{00000000-0005-0000-0000-000026010000}"/>
    <cellStyle name="Вычисление 2" xfId="55" xr:uid="{00000000-0005-0000-0000-000027010000}"/>
    <cellStyle name="Вычисление 3" xfId="56" xr:uid="{00000000-0005-0000-0000-000028010000}"/>
    <cellStyle name="Вычисление 4" xfId="221" xr:uid="{00000000-0005-0000-0000-000029010000}"/>
    <cellStyle name="Вычисление 5" xfId="222" xr:uid="{00000000-0005-0000-0000-00002A010000}"/>
    <cellStyle name="Гиперссылка" xfId="125" builtinId="8"/>
    <cellStyle name="Гиперссылка 2" xfId="57" xr:uid="{00000000-0005-0000-0000-00002C010000}"/>
    <cellStyle name="Гиперссылка 3" xfId="139" xr:uid="{00000000-0005-0000-0000-00002D010000}"/>
    <cellStyle name="Гиперссылка 3 2" xfId="524" xr:uid="{00000000-0005-0000-0000-00002E010000}"/>
    <cellStyle name="Гиперссылка 4" xfId="447" xr:uid="{00000000-0005-0000-0000-00002F010000}"/>
    <cellStyle name="Гиперссылка 4 2" xfId="525" xr:uid="{00000000-0005-0000-0000-000030010000}"/>
    <cellStyle name="Гиперссылка 5" xfId="519" xr:uid="{00000000-0005-0000-0000-000031010000}"/>
    <cellStyle name="Гиперссылка 6" xfId="520" xr:uid="{00000000-0005-0000-0000-000032010000}"/>
    <cellStyle name="Денежный 2" xfId="58" xr:uid="{00000000-0005-0000-0000-000033010000}"/>
    <cellStyle name="Денежный 3" xfId="284" xr:uid="{00000000-0005-0000-0000-000034010000}"/>
    <cellStyle name="Денежный 4" xfId="464" xr:uid="{00000000-0005-0000-0000-000035010000}"/>
    <cellStyle name="Заголовок 1 2" xfId="59" xr:uid="{00000000-0005-0000-0000-000036010000}"/>
    <cellStyle name="Заголовок 1 3" xfId="60" xr:uid="{00000000-0005-0000-0000-000037010000}"/>
    <cellStyle name="Заголовок 1 4" xfId="223" xr:uid="{00000000-0005-0000-0000-000038010000}"/>
    <cellStyle name="Заголовок 1 5" xfId="224" xr:uid="{00000000-0005-0000-0000-000039010000}"/>
    <cellStyle name="Заголовок 2 2" xfId="61" xr:uid="{00000000-0005-0000-0000-00003A010000}"/>
    <cellStyle name="Заголовок 2 3" xfId="62" xr:uid="{00000000-0005-0000-0000-00003B010000}"/>
    <cellStyle name="Заголовок 2 4" xfId="225" xr:uid="{00000000-0005-0000-0000-00003C010000}"/>
    <cellStyle name="Заголовок 2 5" xfId="226" xr:uid="{00000000-0005-0000-0000-00003D010000}"/>
    <cellStyle name="Заголовок 3 2" xfId="63" xr:uid="{00000000-0005-0000-0000-00003E010000}"/>
    <cellStyle name="Заголовок 3 3" xfId="64" xr:uid="{00000000-0005-0000-0000-00003F010000}"/>
    <cellStyle name="Заголовок 3 4" xfId="227" xr:uid="{00000000-0005-0000-0000-000040010000}"/>
    <cellStyle name="Заголовок 3 5" xfId="228" xr:uid="{00000000-0005-0000-0000-000041010000}"/>
    <cellStyle name="Заголовок 4 2" xfId="65" xr:uid="{00000000-0005-0000-0000-000042010000}"/>
    <cellStyle name="Заголовок 4 3" xfId="66" xr:uid="{00000000-0005-0000-0000-000043010000}"/>
    <cellStyle name="Заголовок 4 4" xfId="229" xr:uid="{00000000-0005-0000-0000-000044010000}"/>
    <cellStyle name="Заголовок 4 5" xfId="230" xr:uid="{00000000-0005-0000-0000-000045010000}"/>
    <cellStyle name="Заголовок1" xfId="437" xr:uid="{00000000-0005-0000-0000-000046010000}"/>
    <cellStyle name="Заголовок1 2" xfId="465" xr:uid="{00000000-0005-0000-0000-000047010000}"/>
    <cellStyle name="Заголовок1 2 2" xfId="466" xr:uid="{00000000-0005-0000-0000-000048010000}"/>
    <cellStyle name="Заголовок1 2 2 2" xfId="510" xr:uid="{00000000-0005-0000-0000-000049010000}"/>
    <cellStyle name="Заголовок1 2 3" xfId="511" xr:uid="{00000000-0005-0000-0000-00004A010000}"/>
    <cellStyle name="Заголовок1 3" xfId="512" xr:uid="{00000000-0005-0000-0000-00004B010000}"/>
    <cellStyle name="Заголовок2" xfId="438" xr:uid="{00000000-0005-0000-0000-00004C010000}"/>
    <cellStyle name="Заголовок2 2" xfId="467" xr:uid="{00000000-0005-0000-0000-00004D010000}"/>
    <cellStyle name="Заголовок2 2 2" xfId="468" xr:uid="{00000000-0005-0000-0000-00004E010000}"/>
    <cellStyle name="Заголовок2 2 2 2" xfId="513" xr:uid="{00000000-0005-0000-0000-00004F010000}"/>
    <cellStyle name="Заголовок2 2 3" xfId="514" xr:uid="{00000000-0005-0000-0000-000050010000}"/>
    <cellStyle name="Заголовок2 3" xfId="515" xr:uid="{00000000-0005-0000-0000-000051010000}"/>
    <cellStyle name="Итог 2" xfId="67" xr:uid="{00000000-0005-0000-0000-000052010000}"/>
    <cellStyle name="Итог 3" xfId="68" xr:uid="{00000000-0005-0000-0000-000053010000}"/>
    <cellStyle name="Итог 4" xfId="231" xr:uid="{00000000-0005-0000-0000-000054010000}"/>
    <cellStyle name="Итог 5" xfId="232" xr:uid="{00000000-0005-0000-0000-000055010000}"/>
    <cellStyle name="Контрольная ячейка 2" xfId="69" xr:uid="{00000000-0005-0000-0000-000056010000}"/>
    <cellStyle name="Контрольная ячейка 3" xfId="70" xr:uid="{00000000-0005-0000-0000-000057010000}"/>
    <cellStyle name="Контрольная ячейка 4" xfId="233" xr:uid="{00000000-0005-0000-0000-000058010000}"/>
    <cellStyle name="Контрольная ячейка 5" xfId="234" xr:uid="{00000000-0005-0000-0000-000059010000}"/>
    <cellStyle name="Название 2" xfId="71" xr:uid="{00000000-0005-0000-0000-00005A010000}"/>
    <cellStyle name="Название 3" xfId="72" xr:uid="{00000000-0005-0000-0000-00005B010000}"/>
    <cellStyle name="Название 4" xfId="235" xr:uid="{00000000-0005-0000-0000-00005C010000}"/>
    <cellStyle name="Название 5" xfId="236" xr:uid="{00000000-0005-0000-0000-00005D010000}"/>
    <cellStyle name="Нейтральный 2" xfId="73" xr:uid="{00000000-0005-0000-0000-00005E010000}"/>
    <cellStyle name="Нейтральный 3" xfId="74" xr:uid="{00000000-0005-0000-0000-00005F010000}"/>
    <cellStyle name="Нейтральный 4" xfId="237" xr:uid="{00000000-0005-0000-0000-000060010000}"/>
    <cellStyle name="Нейтральный 5" xfId="238" xr:uid="{00000000-0005-0000-0000-000061010000}"/>
    <cellStyle name="Обычный" xfId="0" builtinId="0"/>
    <cellStyle name="Обычный 10" xfId="75" xr:uid="{00000000-0005-0000-0000-000063010000}"/>
    <cellStyle name="Обычный 10 2" xfId="76" xr:uid="{00000000-0005-0000-0000-000064010000}"/>
    <cellStyle name="Обычный 10 3" xfId="469" xr:uid="{00000000-0005-0000-0000-000065010000}"/>
    <cellStyle name="Обычный 10 4" xfId="470" xr:uid="{00000000-0005-0000-0000-000066010000}"/>
    <cellStyle name="Обычный 10 4 2" xfId="530" xr:uid="{3217C517-A302-4D22-9050-A0B9612D526E}"/>
    <cellStyle name="Обычный 10 5" xfId="471" xr:uid="{00000000-0005-0000-0000-000067010000}"/>
    <cellStyle name="Обычный 11" xfId="77" xr:uid="{00000000-0005-0000-0000-000068010000}"/>
    <cellStyle name="Обычный 11 3" xfId="523" xr:uid="{00000000-0005-0000-0000-000069010000}"/>
    <cellStyle name="Обычный 115" xfId="140" xr:uid="{00000000-0005-0000-0000-00006A010000}"/>
    <cellStyle name="Обычный 12" xfId="141" xr:uid="{00000000-0005-0000-0000-00006B010000}"/>
    <cellStyle name="Обычный 12 2" xfId="142" xr:uid="{00000000-0005-0000-0000-00006C010000}"/>
    <cellStyle name="Обычный 12 3" xfId="239" xr:uid="{00000000-0005-0000-0000-00006D010000}"/>
    <cellStyle name="Обычный 120" xfId="78" xr:uid="{00000000-0005-0000-0000-00006E010000}"/>
    <cellStyle name="Обычный 13" xfId="240" xr:uid="{00000000-0005-0000-0000-00006F010000}"/>
    <cellStyle name="Обычный 14" xfId="241" xr:uid="{00000000-0005-0000-0000-000070010000}"/>
    <cellStyle name="Обычный 14 2" xfId="242" xr:uid="{00000000-0005-0000-0000-000071010000}"/>
    <cellStyle name="Обычный 15" xfId="348" xr:uid="{00000000-0005-0000-0000-000072010000}"/>
    <cellStyle name="Обычный 16" xfId="439" xr:uid="{00000000-0005-0000-0000-000073010000}"/>
    <cellStyle name="Обычный 16 2" xfId="516" xr:uid="{00000000-0005-0000-0000-000074010000}"/>
    <cellStyle name="Обычный 17" xfId="440" xr:uid="{00000000-0005-0000-0000-000075010000}"/>
    <cellStyle name="Обычный 18" xfId="488" xr:uid="{00000000-0005-0000-0000-000076010000}"/>
    <cellStyle name="Обычный 18 2" xfId="489" xr:uid="{00000000-0005-0000-0000-000077010000}"/>
    <cellStyle name="Обычный 19" xfId="517" xr:uid="{00000000-0005-0000-0000-000078010000}"/>
    <cellStyle name="Обычный 2" xfId="79" xr:uid="{00000000-0005-0000-0000-000079010000}"/>
    <cellStyle name="Обычный 2 10" xfId="279" xr:uid="{00000000-0005-0000-0000-00007A010000}"/>
    <cellStyle name="Обычный 2 11" xfId="280" xr:uid="{00000000-0005-0000-0000-00007B010000}"/>
    <cellStyle name="Обычный 2 12" xfId="281" xr:uid="{00000000-0005-0000-0000-00007C010000}"/>
    <cellStyle name="Обычный 2 13" xfId="472" xr:uid="{00000000-0005-0000-0000-00007D010000}"/>
    <cellStyle name="Обычный 2 2" xfId="1" xr:uid="{00000000-0005-0000-0000-00007E010000}"/>
    <cellStyle name="Обычный 2 2 10 3" xfId="473" xr:uid="{00000000-0005-0000-0000-00007F010000}"/>
    <cellStyle name="Обычный 2 2 2" xfId="80" xr:uid="{00000000-0005-0000-0000-000080010000}"/>
    <cellStyle name="Обычный 2 2 2 2" xfId="81" xr:uid="{00000000-0005-0000-0000-000081010000}"/>
    <cellStyle name="Обычный 2 2 2 2 2" xfId="243" xr:uid="{00000000-0005-0000-0000-000082010000}"/>
    <cellStyle name="Обычный 2 2 2 2 3" xfId="244" xr:uid="{00000000-0005-0000-0000-000083010000}"/>
    <cellStyle name="Обычный 2 2 2 3" xfId="126" xr:uid="{00000000-0005-0000-0000-000084010000}"/>
    <cellStyle name="Обычный 2 2 2 3 2" xfId="143" xr:uid="{00000000-0005-0000-0000-000085010000}"/>
    <cellStyle name="Обычный 2 2 2 3 3" xfId="245" xr:uid="{00000000-0005-0000-0000-000086010000}"/>
    <cellStyle name="Обычный 2 2 2 3 4" xfId="246" xr:uid="{00000000-0005-0000-0000-000087010000}"/>
    <cellStyle name="Обычный 2 2 2 4" xfId="127" xr:uid="{00000000-0005-0000-0000-000088010000}"/>
    <cellStyle name="Обычный 2 2 2 5" xfId="247" xr:uid="{00000000-0005-0000-0000-000089010000}"/>
    <cellStyle name="Обычный 2 2 2 6" xfId="248" xr:uid="{00000000-0005-0000-0000-00008A010000}"/>
    <cellStyle name="Обычный 2 2 3" xfId="249" xr:uid="{00000000-0005-0000-0000-00008B010000}"/>
    <cellStyle name="Обычный 2 3" xfId="82" xr:uid="{00000000-0005-0000-0000-00008C010000}"/>
    <cellStyle name="Обычный 2 3 2" xfId="83" xr:uid="{00000000-0005-0000-0000-00008D010000}"/>
    <cellStyle name="Обычный 2 3 3" xfId="84" xr:uid="{00000000-0005-0000-0000-00008E010000}"/>
    <cellStyle name="Обычный 2 3 4" xfId="144" xr:uid="{00000000-0005-0000-0000-00008F010000}"/>
    <cellStyle name="Обычный 2 3 5" xfId="250" xr:uid="{00000000-0005-0000-0000-000090010000}"/>
    <cellStyle name="Обычный 2 4" xfId="85" xr:uid="{00000000-0005-0000-0000-000091010000}"/>
    <cellStyle name="Обычный 2 5" xfId="86" xr:uid="{00000000-0005-0000-0000-000092010000}"/>
    <cellStyle name="Обычный 2 5 2" xfId="87" xr:uid="{00000000-0005-0000-0000-000093010000}"/>
    <cellStyle name="Обычный 2 5 2 2" xfId="251" xr:uid="{00000000-0005-0000-0000-000094010000}"/>
    <cellStyle name="Обычный 2 5 2 3" xfId="252" xr:uid="{00000000-0005-0000-0000-000095010000}"/>
    <cellStyle name="Обычный 2 5 3" xfId="128" xr:uid="{00000000-0005-0000-0000-000096010000}"/>
    <cellStyle name="Обычный 2 5 3 2" xfId="253" xr:uid="{00000000-0005-0000-0000-000097010000}"/>
    <cellStyle name="Обычный 2 5 3 3" xfId="254" xr:uid="{00000000-0005-0000-0000-000098010000}"/>
    <cellStyle name="Обычный 2 5 4" xfId="129" xr:uid="{00000000-0005-0000-0000-000099010000}"/>
    <cellStyle name="Обычный 2 5 5" xfId="255" xr:uid="{00000000-0005-0000-0000-00009A010000}"/>
    <cellStyle name="Обычный 2 6" xfId="88" xr:uid="{00000000-0005-0000-0000-00009B010000}"/>
    <cellStyle name="Обычный 2 7" xfId="145" xr:uid="{00000000-0005-0000-0000-00009C010000}"/>
    <cellStyle name="Обычный 2 7 2" xfId="256" xr:uid="{00000000-0005-0000-0000-00009D010000}"/>
    <cellStyle name="Обычный 2 7 2 2" xfId="526" xr:uid="{00000000-0005-0000-0000-00009E010000}"/>
    <cellStyle name="Обычный 2 7 3" xfId="257" xr:uid="{00000000-0005-0000-0000-00009F010000}"/>
    <cellStyle name="Обычный 2 8" xfId="146" xr:uid="{00000000-0005-0000-0000-0000A0010000}"/>
    <cellStyle name="Обычный 2 8 2" xfId="258" xr:uid="{00000000-0005-0000-0000-0000A1010000}"/>
    <cellStyle name="Обычный 2 8 3" xfId="259" xr:uid="{00000000-0005-0000-0000-0000A2010000}"/>
    <cellStyle name="Обычный 2 9" xfId="260" xr:uid="{00000000-0005-0000-0000-0000A3010000}"/>
    <cellStyle name="Обычный 20" xfId="474" xr:uid="{00000000-0005-0000-0000-0000A4010000}"/>
    <cellStyle name="Обычный 21" xfId="521" xr:uid="{00000000-0005-0000-0000-0000A5010000}"/>
    <cellStyle name="Обычный 3" xfId="89" xr:uid="{00000000-0005-0000-0000-0000A6010000}"/>
    <cellStyle name="Обычный 3 2" xfId="90" xr:uid="{00000000-0005-0000-0000-0000A7010000}"/>
    <cellStyle name="Обычный 3 2 2" xfId="261" xr:uid="{00000000-0005-0000-0000-0000A8010000}"/>
    <cellStyle name="Обычный 3 2 2 2" xfId="441" xr:uid="{00000000-0005-0000-0000-0000A9010000}"/>
    <cellStyle name="Обычный 3 2 3" xfId="442" xr:uid="{00000000-0005-0000-0000-0000AA010000}"/>
    <cellStyle name="Обычный 3 3" xfId="91" xr:uid="{00000000-0005-0000-0000-0000AB010000}"/>
    <cellStyle name="Обычный 3 3 2" xfId="443" xr:uid="{00000000-0005-0000-0000-0000AC010000}"/>
    <cellStyle name="Обычный 3 4" xfId="92" xr:uid="{00000000-0005-0000-0000-0000AD010000}"/>
    <cellStyle name="Обычный 3 5" xfId="130" xr:uid="{00000000-0005-0000-0000-0000AE010000}"/>
    <cellStyle name="Обычный 3 6" xfId="475" xr:uid="{00000000-0005-0000-0000-0000AF010000}"/>
    <cellStyle name="Обычный 3 7" xfId="476" xr:uid="{00000000-0005-0000-0000-0000B0010000}"/>
    <cellStyle name="Обычный 3 8" xfId="477" xr:uid="{00000000-0005-0000-0000-0000B1010000}"/>
    <cellStyle name="Обычный 4" xfId="93" xr:uid="{00000000-0005-0000-0000-0000B2010000}"/>
    <cellStyle name="Обычный 4 2" xfId="147" xr:uid="{00000000-0005-0000-0000-0000B3010000}"/>
    <cellStyle name="Обычный 4 2 2" xfId="262" xr:uid="{00000000-0005-0000-0000-0000B4010000}"/>
    <cellStyle name="Обычный 4 3" xfId="263" xr:uid="{00000000-0005-0000-0000-0000B5010000}"/>
    <cellStyle name="Обычный 4 3 2" xfId="478" xr:uid="{00000000-0005-0000-0000-0000B6010000}"/>
    <cellStyle name="Обычный 4 3 3" xfId="479" xr:uid="{00000000-0005-0000-0000-0000B7010000}"/>
    <cellStyle name="Обычный 4 4" xfId="264" xr:uid="{00000000-0005-0000-0000-0000B8010000}"/>
    <cellStyle name="Обычный 4 5" xfId="265" xr:uid="{00000000-0005-0000-0000-0000B9010000}"/>
    <cellStyle name="Обычный 5" xfId="94" xr:uid="{00000000-0005-0000-0000-0000BA010000}"/>
    <cellStyle name="Обычный 5 2" xfId="95" xr:uid="{00000000-0005-0000-0000-0000BB010000}"/>
    <cellStyle name="Обычный 5 3" xfId="96" xr:uid="{00000000-0005-0000-0000-0000BC010000}"/>
    <cellStyle name="Обычный 5 4" xfId="480" xr:uid="{00000000-0005-0000-0000-0000BD010000}"/>
    <cellStyle name="Обычный 6" xfId="97" xr:uid="{00000000-0005-0000-0000-0000BE010000}"/>
    <cellStyle name="Обычный 6 2" xfId="148" xr:uid="{00000000-0005-0000-0000-0000BF010000}"/>
    <cellStyle name="Обычный 6 3" xfId="149" xr:uid="{00000000-0005-0000-0000-0000C0010000}"/>
    <cellStyle name="Обычный 6 4" xfId="150" xr:uid="{00000000-0005-0000-0000-0000C1010000}"/>
    <cellStyle name="Обычный 7" xfId="98" xr:uid="{00000000-0005-0000-0000-0000C2010000}"/>
    <cellStyle name="Обычный 7 2" xfId="131" xr:uid="{00000000-0005-0000-0000-0000C3010000}"/>
    <cellStyle name="Обычный 7 2 2" xfId="282" xr:uid="{00000000-0005-0000-0000-0000C4010000}"/>
    <cellStyle name="Обычный 7 3" xfId="132" xr:uid="{00000000-0005-0000-0000-0000C5010000}"/>
    <cellStyle name="Обычный 7 4" xfId="283" xr:uid="{00000000-0005-0000-0000-0000C6010000}"/>
    <cellStyle name="Обычный 8" xfId="99" xr:uid="{00000000-0005-0000-0000-0000C7010000}"/>
    <cellStyle name="Обычный 8 2" xfId="151" xr:uid="{00000000-0005-0000-0000-0000C8010000}"/>
    <cellStyle name="Обычный 8 3" xfId="152" xr:uid="{00000000-0005-0000-0000-0000C9010000}"/>
    <cellStyle name="Обычный 9" xfId="100" xr:uid="{00000000-0005-0000-0000-0000CA010000}"/>
    <cellStyle name="Обычный 9 2" xfId="153" xr:uid="{00000000-0005-0000-0000-0000CB010000}"/>
    <cellStyle name="Обычный 9 3" xfId="154" xr:uid="{00000000-0005-0000-0000-0000CC010000}"/>
    <cellStyle name="Плохой 2" xfId="101" xr:uid="{00000000-0005-0000-0000-0000CD010000}"/>
    <cellStyle name="Плохой 3" xfId="102" xr:uid="{00000000-0005-0000-0000-0000CE010000}"/>
    <cellStyle name="Плохой 4" xfId="266" xr:uid="{00000000-0005-0000-0000-0000CF010000}"/>
    <cellStyle name="Плохой 5" xfId="267" xr:uid="{00000000-0005-0000-0000-0000D0010000}"/>
    <cellStyle name="Пояснение 2" xfId="103" xr:uid="{00000000-0005-0000-0000-0000D1010000}"/>
    <cellStyle name="Пояснение 3" xfId="104" xr:uid="{00000000-0005-0000-0000-0000D2010000}"/>
    <cellStyle name="Пояснение 4" xfId="268" xr:uid="{00000000-0005-0000-0000-0000D3010000}"/>
    <cellStyle name="Пояснение 5" xfId="269" xr:uid="{00000000-0005-0000-0000-0000D4010000}"/>
    <cellStyle name="Примечание 2" xfId="105" xr:uid="{00000000-0005-0000-0000-0000D5010000}"/>
    <cellStyle name="Примечание 3" xfId="106" xr:uid="{00000000-0005-0000-0000-0000D6010000}"/>
    <cellStyle name="Примечание 4" xfId="270" xr:uid="{00000000-0005-0000-0000-0000D7010000}"/>
    <cellStyle name="Процентный 2" xfId="107" xr:uid="{00000000-0005-0000-0000-0000D8010000}"/>
    <cellStyle name="Процентный 2 2" xfId="108" xr:uid="{00000000-0005-0000-0000-0000D9010000}"/>
    <cellStyle name="Процентный 2 3" xfId="109" xr:uid="{00000000-0005-0000-0000-0000DA010000}"/>
    <cellStyle name="Процентный 2 4" xfId="481" xr:uid="{00000000-0005-0000-0000-0000DB010000}"/>
    <cellStyle name="Процентный 2 5" xfId="448" xr:uid="{00000000-0005-0000-0000-0000DC010000}"/>
    <cellStyle name="Процентный 3" xfId="110" xr:uid="{00000000-0005-0000-0000-0000DD010000}"/>
    <cellStyle name="Процентный 4" xfId="111" xr:uid="{00000000-0005-0000-0000-0000DE010000}"/>
    <cellStyle name="Процентный 5" xfId="157" xr:uid="{00000000-0005-0000-0000-0000DF010000}"/>
    <cellStyle name="Процентный 6" xfId="271" xr:uid="{00000000-0005-0000-0000-0000E0010000}"/>
    <cellStyle name="Процентный 7" xfId="518" xr:uid="{00000000-0005-0000-0000-0000E1010000}"/>
    <cellStyle name="Связанная ячейка 2" xfId="112" xr:uid="{00000000-0005-0000-0000-0000E2010000}"/>
    <cellStyle name="Связанная ячейка 3" xfId="113" xr:uid="{00000000-0005-0000-0000-0000E3010000}"/>
    <cellStyle name="Связанная ячейка 4" xfId="272" xr:uid="{00000000-0005-0000-0000-0000E4010000}"/>
    <cellStyle name="Связанная ячейка 5" xfId="273" xr:uid="{00000000-0005-0000-0000-0000E5010000}"/>
    <cellStyle name="Стиль 1" xfId="114" xr:uid="{00000000-0005-0000-0000-0000E6010000}"/>
    <cellStyle name="Стиль 1 3" xfId="161" xr:uid="{00000000-0005-0000-0000-0000E7010000}"/>
    <cellStyle name="Стиль_названий" xfId="444" xr:uid="{00000000-0005-0000-0000-0000E8010000}"/>
    <cellStyle name="Текст предупреждения 2" xfId="115" xr:uid="{00000000-0005-0000-0000-0000E9010000}"/>
    <cellStyle name="Текст предупреждения 3" xfId="116" xr:uid="{00000000-0005-0000-0000-0000EA010000}"/>
    <cellStyle name="Текст предупреждения 4" xfId="274" xr:uid="{00000000-0005-0000-0000-0000EB010000}"/>
    <cellStyle name="Текст предупреждения 5" xfId="275" xr:uid="{00000000-0005-0000-0000-0000EC010000}"/>
    <cellStyle name="УровеньСтрок_1 2" xfId="527" xr:uid="{68FAF66E-F93C-4C9D-BB42-2487B115A80D}"/>
    <cellStyle name="УровеньСтрок_2 2" xfId="528" xr:uid="{40060C42-47D3-473A-ABA7-CDFEBCBB3299}"/>
    <cellStyle name="УровеньСтрок_3 2" xfId="529" xr:uid="{BC0B4339-17A8-4FEA-AD8A-15A98F5411BC}"/>
    <cellStyle name="Финансовый" xfId="491" builtinId="3"/>
    <cellStyle name="Финансовый 10" xfId="482" xr:uid="{00000000-0005-0000-0000-0000F1010000}"/>
    <cellStyle name="Финансовый 10 2" xfId="483" xr:uid="{00000000-0005-0000-0000-0000F2010000}"/>
    <cellStyle name="Финансовый 10 3" xfId="484" xr:uid="{00000000-0005-0000-0000-0000F3010000}"/>
    <cellStyle name="Финансовый 11" xfId="485" xr:uid="{00000000-0005-0000-0000-0000F4010000}"/>
    <cellStyle name="Финансовый 15" xfId="522" xr:uid="{00000000-0005-0000-0000-0000F5010000}"/>
    <cellStyle name="Финансовый 2" xfId="117" xr:uid="{00000000-0005-0000-0000-0000F6010000}"/>
    <cellStyle name="Финансовый 2 2" xfId="118" xr:uid="{00000000-0005-0000-0000-0000F7010000}"/>
    <cellStyle name="Финансовый 2 2 2" xfId="276" xr:uid="{00000000-0005-0000-0000-0000F8010000}"/>
    <cellStyle name="Финансовый 2 3" xfId="119" xr:uid="{00000000-0005-0000-0000-0000F9010000}"/>
    <cellStyle name="Финансовый 2 4" xfId="486" xr:uid="{00000000-0005-0000-0000-0000FA010000}"/>
    <cellStyle name="Финансовый 2 5" xfId="490" xr:uid="{00000000-0005-0000-0000-0000FB010000}"/>
    <cellStyle name="Финансовый 2_ZKTeco" xfId="445" xr:uid="{00000000-0005-0000-0000-0000FC010000}"/>
    <cellStyle name="Финансовый 3" xfId="120" xr:uid="{00000000-0005-0000-0000-0000FD010000}"/>
    <cellStyle name="Финансовый 3 2" xfId="133" xr:uid="{00000000-0005-0000-0000-0000FE010000}"/>
    <cellStyle name="Финансовый 3 3" xfId="134" xr:uid="{00000000-0005-0000-0000-0000FF010000}"/>
    <cellStyle name="Финансовый 3 4" xfId="155" xr:uid="{00000000-0005-0000-0000-000000020000}"/>
    <cellStyle name="Финансовый 3 5" xfId="487" xr:uid="{00000000-0005-0000-0000-000001020000}"/>
    <cellStyle name="Финансовый 4" xfId="121" xr:uid="{00000000-0005-0000-0000-000002020000}"/>
    <cellStyle name="Финансовый 5" xfId="122" xr:uid="{00000000-0005-0000-0000-000003020000}"/>
    <cellStyle name="Финансовый 6" xfId="156" xr:uid="{00000000-0005-0000-0000-000004020000}"/>
    <cellStyle name="Финансовый 7" xfId="158" xr:uid="{00000000-0005-0000-0000-000005020000}"/>
    <cellStyle name="Финансовый 8" xfId="162" xr:uid="{00000000-0005-0000-0000-000006020000}"/>
    <cellStyle name="Финансовый 9" xfId="349" xr:uid="{00000000-0005-0000-0000-000007020000}"/>
    <cellStyle name="Хороший 2" xfId="123" xr:uid="{00000000-0005-0000-0000-000008020000}"/>
    <cellStyle name="Хороший 3" xfId="124" xr:uid="{00000000-0005-0000-0000-000009020000}"/>
    <cellStyle name="Хороший 4" xfId="277" xr:uid="{00000000-0005-0000-0000-00000A020000}"/>
    <cellStyle name="Хороший 5" xfId="278" xr:uid="{00000000-0005-0000-0000-00000B020000}"/>
    <cellStyle name="一般 10 3" xfId="350" xr:uid="{00000000-0005-0000-0000-00000C020000}"/>
    <cellStyle name="一般 2" xfId="351" xr:uid="{00000000-0005-0000-0000-00000D020000}"/>
    <cellStyle name="一般 2 4" xfId="352" xr:uid="{00000000-0005-0000-0000-00000E020000}"/>
    <cellStyle name="一般_Consumer Price 1204" xfId="446" xr:uid="{00000000-0005-0000-0000-00000F020000}"/>
    <cellStyle name="千位分隔 2" xfId="163" xr:uid="{00000000-0005-0000-0000-000010020000}"/>
    <cellStyle name="常规_1th_7" xfId="353" xr:uid="{00000000-0005-0000-0000-000011020000}"/>
  </cellStyles>
  <dxfs count="9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15.05.2025%20&#1053;&#1045;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15.05.2025%20&#1053;&#1045;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 2025"/>
      <sheetName val="Распродажа СHINT,HLT"/>
      <sheetName val="Распродажа ББП"/>
      <sheetName val="Legrand"/>
      <sheetName val="Bticino"/>
      <sheetName val="ABB"/>
      <sheetName val="DKC"/>
      <sheetName val="ALL"/>
      <sheetName val="Schneider"/>
      <sheetName val="Schrack"/>
      <sheetName val="CHINT"/>
      <sheetName val="F&amp;F"/>
      <sheetName val="Orbis"/>
      <sheetName val="HLT"/>
      <sheetName val="Аналоги Орбис"/>
      <sheetName val="Аналоги Osmoz"/>
      <sheetName val="Изменения прайс"/>
      <sheetName val="Примечания!"/>
      <sheetName val="stockall"/>
      <sheetName val="Курсы"/>
      <sheetName val="Priceall NEW"/>
      <sheetName val="Тариф АЖ"/>
      <sheetName val="Etalon NEW"/>
      <sheetName val="05.10.2022 прайс"/>
      <sheetName val="Сертифик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2" TargetMode="External"/><Relationship Id="rId299" Type="http://schemas.openxmlformats.org/officeDocument/2006/relationships/hyperlink" Target="http://fif.by/catalog/pcu-519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18" TargetMode="External"/><Relationship Id="rId159" Type="http://schemas.openxmlformats.org/officeDocument/2006/relationships/hyperlink" Target="http://fif.by/catalog/pk-1p" TargetMode="External"/><Relationship Id="rId324" Type="http://schemas.openxmlformats.org/officeDocument/2006/relationships/hyperlink" Target="https://fif.by/catalog/dr-03" TargetMode="External"/><Relationship Id="rId170" Type="http://schemas.openxmlformats.org/officeDocument/2006/relationships/hyperlink" Target="http://fif.by/catalog/st25-31" TargetMode="External"/><Relationship Id="rId226" Type="http://schemas.openxmlformats.org/officeDocument/2006/relationships/hyperlink" Target="http://fif.by/catalog/pk-2p" TargetMode="External"/><Relationship Id="rId268" Type="http://schemas.openxmlformats.org/officeDocument/2006/relationships/hyperlink" Target="https://tde-fif.ru/catalog/cli-11t-24" TargetMode="External"/><Relationship Id="rId32" Type="http://schemas.openxmlformats.org/officeDocument/2006/relationships/hyperlink" Target="http://fif.by/catalog/sco-802" TargetMode="External"/><Relationship Id="rId74" Type="http://schemas.openxmlformats.org/officeDocument/2006/relationships/hyperlink" Target="http://fif.by/catalog/cp-710" TargetMode="External"/><Relationship Id="rId128" Type="http://schemas.openxmlformats.org/officeDocument/2006/relationships/hyperlink" Target="http://fif.by/catalog/rt-833" TargetMode="External"/><Relationship Id="rId335" Type="http://schemas.openxmlformats.org/officeDocument/2006/relationships/hyperlink" Target="http://fif.by/catalog/crt-06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3" TargetMode="External"/><Relationship Id="rId237" Type="http://schemas.openxmlformats.org/officeDocument/2006/relationships/hyperlink" Target="http://fif.by/catalog/pk-4pr" TargetMode="External"/><Relationship Id="rId279" Type="http://schemas.openxmlformats.org/officeDocument/2006/relationships/hyperlink" Target="https://fif.by/catalog/pcz-527-1" TargetMode="External"/><Relationship Id="rId43" Type="http://schemas.openxmlformats.org/officeDocument/2006/relationships/hyperlink" Target="http://fif.by/catalog/pcz-521" TargetMode="External"/><Relationship Id="rId139" Type="http://schemas.openxmlformats.org/officeDocument/2006/relationships/hyperlink" Target="https://fif.by/catalog/pz-831no" TargetMode="External"/><Relationship Id="rId290" Type="http://schemas.openxmlformats.org/officeDocument/2006/relationships/hyperlink" Target="http://fif.by/catalog/pcz-521-1" TargetMode="External"/><Relationship Id="rId304" Type="http://schemas.openxmlformats.org/officeDocument/2006/relationships/hyperlink" Target="http://fif.by/catalog/az-112-plus" TargetMode="External"/><Relationship Id="rId346" Type="http://schemas.openxmlformats.org/officeDocument/2006/relationships/printerSettings" Target="../printerSettings/printerSettings8.bin"/><Relationship Id="rId85" Type="http://schemas.openxmlformats.org/officeDocument/2006/relationships/hyperlink" Target="http://fif.by/catalog/czf-bt" TargetMode="External"/><Relationship Id="rId150" Type="http://schemas.openxmlformats.org/officeDocument/2006/relationships/hyperlink" Target="http://fif.by/catalog/pk-2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as-225" TargetMode="External"/><Relationship Id="rId248" Type="http://schemas.openxmlformats.org/officeDocument/2006/relationships/hyperlink" Target="http://fif.by/catalog/pf-431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-m" TargetMode="External"/><Relationship Id="rId315" Type="http://schemas.openxmlformats.org/officeDocument/2006/relationships/hyperlink" Target="https://fif.by/catalog/bis-412i" TargetMode="External"/><Relationship Id="rId54" Type="http://schemas.openxmlformats.org/officeDocument/2006/relationships/hyperlink" Target="http://fif.by/catalog/pcr-515" TargetMode="External"/><Relationship Id="rId96" Type="http://schemas.openxmlformats.org/officeDocument/2006/relationships/hyperlink" Target="http://fif.by/catalog/czf-2b" TargetMode="External"/><Relationship Id="rId161" Type="http://schemas.openxmlformats.org/officeDocument/2006/relationships/hyperlink" Target="http://fif.by/catalog/st25-2024" TargetMode="External"/><Relationship Id="rId217" Type="http://schemas.openxmlformats.org/officeDocument/2006/relationships/hyperlink" Target="http://fif.by/catalog/cp-703" TargetMode="External"/><Relationship Id="rId259" Type="http://schemas.openxmlformats.org/officeDocument/2006/relationships/hyperlink" Target="http://fif.by/catalog/pr-611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op-230" TargetMode="External"/><Relationship Id="rId270" Type="http://schemas.openxmlformats.org/officeDocument/2006/relationships/hyperlink" Target="https://fif.by/catalog/rv-03-24" TargetMode="External"/><Relationship Id="rId326" Type="http://schemas.openxmlformats.org/officeDocument/2006/relationships/hyperlink" Target="https://fif.by/catalog/cp-723" TargetMode="External"/><Relationship Id="rId65" Type="http://schemas.openxmlformats.org/officeDocument/2006/relationships/hyperlink" Target="http://fif.by/catalog/pcu-519" TargetMode="External"/><Relationship Id="rId130" Type="http://schemas.openxmlformats.org/officeDocument/2006/relationships/hyperlink" Target="http://fif.by/catalog/datchik-rt56" TargetMode="External"/><Relationship Id="rId172" Type="http://schemas.openxmlformats.org/officeDocument/2006/relationships/hyperlink" Target="http://fif.by/catalog/lk-712" TargetMode="External"/><Relationship Id="rId228" Type="http://schemas.openxmlformats.org/officeDocument/2006/relationships/hyperlink" Target="http://fif.by/catalog/pk-1p" TargetMode="External"/><Relationship Id="rId281" Type="http://schemas.openxmlformats.org/officeDocument/2006/relationships/hyperlink" Target="https://fif.by/catalog/rv-01-1" TargetMode="External"/><Relationship Id="rId337" Type="http://schemas.openxmlformats.org/officeDocument/2006/relationships/hyperlink" Target="http://fif.by/catalog/rt-823" TargetMode="External"/><Relationship Id="rId34" Type="http://schemas.openxmlformats.org/officeDocument/2006/relationships/hyperlink" Target="http://fif.by/catalog/sco-811" TargetMode="External"/><Relationship Id="rId76" Type="http://schemas.openxmlformats.org/officeDocument/2006/relationships/hyperlink" Target="http://fif.by/catalog/cp-721" TargetMode="External"/><Relationship Id="rId141" Type="http://schemas.openxmlformats.org/officeDocument/2006/relationships/hyperlink" Target="https://fif.by/catalog/pz-829no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4" TargetMode="External"/><Relationship Id="rId239" Type="http://schemas.openxmlformats.org/officeDocument/2006/relationships/hyperlink" Target="http://fif.by/catalog/pk-4pz" TargetMode="External"/><Relationship Id="rId250" Type="http://schemas.openxmlformats.org/officeDocument/2006/relationships/hyperlink" Target="http://fif.by/catalog/pf-452" TargetMode="External"/><Relationship Id="rId292" Type="http://schemas.openxmlformats.org/officeDocument/2006/relationships/hyperlink" Target="https://fif.by/catalog/psi-02-24" TargetMode="External"/><Relationship Id="rId306" Type="http://schemas.openxmlformats.org/officeDocument/2006/relationships/hyperlink" Target="http://fif.by/catalog/az-bu-plus" TargetMode="External"/><Relationship Id="rId45" Type="http://schemas.openxmlformats.org/officeDocument/2006/relationships/hyperlink" Target="http://fif.by/catalog/pcz-522" TargetMode="External"/><Relationship Id="rId87" Type="http://schemas.openxmlformats.org/officeDocument/2006/relationships/hyperlink" Target="http://fif.by/catalog/czf-331" TargetMode="External"/><Relationship Id="rId110" Type="http://schemas.openxmlformats.org/officeDocument/2006/relationships/hyperlink" Target="http://fif.by/catalog/azd" TargetMode="External"/><Relationship Id="rId152" Type="http://schemas.openxmlformats.org/officeDocument/2006/relationships/hyperlink" Target="http://fif.by/catalog/pk-3p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bis-404" TargetMode="External"/><Relationship Id="rId261" Type="http://schemas.openxmlformats.org/officeDocument/2006/relationships/hyperlink" Target="http://fif.by/catalog/pr-610-02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2" TargetMode="External"/><Relationship Id="rId56" Type="http://schemas.openxmlformats.org/officeDocument/2006/relationships/hyperlink" Target="http://fif.by/catalog/po-406" TargetMode="External"/><Relationship Id="rId77" Type="http://schemas.openxmlformats.org/officeDocument/2006/relationships/hyperlink" Target="http://fif.by/catalog/cp-731" TargetMode="External"/><Relationship Id="rId100" Type="http://schemas.openxmlformats.org/officeDocument/2006/relationships/hyperlink" Target="http://fif.by/catalog/ckf-345" TargetMode="External"/><Relationship Id="rId282" Type="http://schemas.openxmlformats.org/officeDocument/2006/relationships/hyperlink" Target="https://fif.by/catalog/rv-02-1" TargetMode="External"/><Relationship Id="rId317" Type="http://schemas.openxmlformats.org/officeDocument/2006/relationships/hyperlink" Target="https://fif.by/catalog/bis-419i" TargetMode="External"/><Relationship Id="rId338" Type="http://schemas.openxmlformats.org/officeDocument/2006/relationships/hyperlink" Target="https://fif.by/catalog/pz-828no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18" TargetMode="External"/><Relationship Id="rId121" Type="http://schemas.openxmlformats.org/officeDocument/2006/relationships/hyperlink" Target="http://fif.by/catalog/rt-821" TargetMode="External"/><Relationship Id="rId142" Type="http://schemas.openxmlformats.org/officeDocument/2006/relationships/hyperlink" Target="https://fif.by/catalog/pz-830no" TargetMode="External"/><Relationship Id="rId163" Type="http://schemas.openxmlformats.org/officeDocument/2006/relationships/hyperlink" Target="https://fif.by/catalog/st25-40" TargetMode="External"/><Relationship Id="rId184" Type="http://schemas.openxmlformats.org/officeDocument/2006/relationships/hyperlink" Target="http://fif.by/catalog/wn-1-1" TargetMode="External"/><Relationship Id="rId219" Type="http://schemas.openxmlformats.org/officeDocument/2006/relationships/hyperlink" Target="https://fif.by/catalog/pz-827" TargetMode="External"/><Relationship Id="rId230" Type="http://schemas.openxmlformats.org/officeDocument/2006/relationships/hyperlink" Target="http://fif.by/catalog/pk-3p" TargetMode="External"/><Relationship Id="rId251" Type="http://schemas.openxmlformats.org/officeDocument/2006/relationships/hyperlink" Target="https://fif.by/catalog/pf-441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stp-541" TargetMode="External"/><Relationship Id="rId67" Type="http://schemas.openxmlformats.org/officeDocument/2006/relationships/hyperlink" Target="http://fif.by/catalog/pcs-506" TargetMode="External"/><Relationship Id="rId272" Type="http://schemas.openxmlformats.org/officeDocument/2006/relationships/hyperlink" Target="https://fif.by/catalog/rv-03-1" TargetMode="External"/><Relationship Id="rId293" Type="http://schemas.openxmlformats.org/officeDocument/2006/relationships/hyperlink" Target="https://fif.by/catalog/psi-02d-230" TargetMode="External"/><Relationship Id="rId307" Type="http://schemas.openxmlformats.org/officeDocument/2006/relationships/hyperlink" Target="http://fif.by/catalog/az-b-30-plus" TargetMode="External"/><Relationship Id="rId328" Type="http://schemas.openxmlformats.org/officeDocument/2006/relationships/hyperlink" Target="https://fif.by/catalog/cp-720dc" TargetMode="External"/><Relationship Id="rId88" Type="http://schemas.openxmlformats.org/officeDocument/2006/relationships/hyperlink" Target="http://fif.by/catalog/czf" TargetMode="External"/><Relationship Id="rId111" Type="http://schemas.openxmlformats.org/officeDocument/2006/relationships/hyperlink" Target="http://fif.by/catalog/azd" TargetMode="External"/><Relationship Id="rId132" Type="http://schemas.openxmlformats.org/officeDocument/2006/relationships/hyperlink" Target="http://fif.by/catalog/pz-828" TargetMode="External"/><Relationship Id="rId153" Type="http://schemas.openxmlformats.org/officeDocument/2006/relationships/hyperlink" Target="http://fif.by/catalog/pk-4p" TargetMode="External"/><Relationship Id="rId174" Type="http://schemas.openxmlformats.org/officeDocument/2006/relationships/hyperlink" Target="http://fif.by/catalog/lk-712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s://fif.by/catalog/sco-816" TargetMode="External"/><Relationship Id="rId220" Type="http://schemas.openxmlformats.org/officeDocument/2006/relationships/hyperlink" Target="https://fif.by/catalog/fw-d1d" TargetMode="External"/><Relationship Id="rId241" Type="http://schemas.openxmlformats.org/officeDocument/2006/relationships/hyperlink" Target="http://fif.by/catalog/pk-4pz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3" TargetMode="External"/><Relationship Id="rId57" Type="http://schemas.openxmlformats.org/officeDocument/2006/relationships/hyperlink" Target="http://fif.by/catalog/pcg-417" TargetMode="External"/><Relationship Id="rId262" Type="http://schemas.openxmlformats.org/officeDocument/2006/relationships/hyperlink" Target="http://fif.by/catalog/pr-610-03" TargetMode="External"/><Relationship Id="rId283" Type="http://schemas.openxmlformats.org/officeDocument/2006/relationships/hyperlink" Target="https://fif.by/catalog/pcz-521-3" TargetMode="External"/><Relationship Id="rId318" Type="http://schemas.openxmlformats.org/officeDocument/2006/relationships/hyperlink" Target="https://fif.by/catalog/bis-410i" TargetMode="External"/><Relationship Id="rId339" Type="http://schemas.openxmlformats.org/officeDocument/2006/relationships/hyperlink" Target="https://fif.by/catalog/pz-827no" TargetMode="External"/><Relationship Id="rId78" Type="http://schemas.openxmlformats.org/officeDocument/2006/relationships/hyperlink" Target="http://fif.by/catalog/cp-708" TargetMode="External"/><Relationship Id="rId99" Type="http://schemas.openxmlformats.org/officeDocument/2006/relationships/hyperlink" Target="http://fif.by/catalog/czf-314" TargetMode="External"/><Relationship Id="rId101" Type="http://schemas.openxmlformats.org/officeDocument/2006/relationships/hyperlink" Target="http://fif.by/catalog/ckf-346" TargetMode="External"/><Relationship Id="rId122" Type="http://schemas.openxmlformats.org/officeDocument/2006/relationships/hyperlink" Target="http://fif.by/catalog/rt-822" TargetMode="External"/><Relationship Id="rId143" Type="http://schemas.openxmlformats.org/officeDocument/2006/relationships/hyperlink" Target="http://fif.by/catalog/cli-01" TargetMode="External"/><Relationship Id="rId164" Type="http://schemas.openxmlformats.org/officeDocument/2006/relationships/hyperlink" Target="https://fif.by/catalog/st40-40" TargetMode="External"/><Relationship Id="rId185" Type="http://schemas.openxmlformats.org/officeDocument/2006/relationships/hyperlink" Target="http://fif.by/catalog/wn-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s://fif.by/catalog/sco-816a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3p" TargetMode="External"/><Relationship Id="rId252" Type="http://schemas.openxmlformats.org/officeDocument/2006/relationships/hyperlink" Target="https://fif.by/catalog/ckf-2bt" TargetMode="External"/><Relationship Id="rId273" Type="http://schemas.openxmlformats.org/officeDocument/2006/relationships/hyperlink" Target="https://fif.by/catalog/rv-03-1-24" TargetMode="External"/><Relationship Id="rId294" Type="http://schemas.openxmlformats.org/officeDocument/2006/relationships/hyperlink" Target="https://fif.by/catalog/psi-02p" TargetMode="External"/><Relationship Id="rId308" Type="http://schemas.openxmlformats.org/officeDocument/2006/relationships/hyperlink" Target="http://fif.by/catalog/awz-30-plus" TargetMode="External"/><Relationship Id="rId329" Type="http://schemas.openxmlformats.org/officeDocument/2006/relationships/hyperlink" Target="https://fif.by/catalog/cp-720-dc-24" TargetMode="External"/><Relationship Id="rId47" Type="http://schemas.openxmlformats.org/officeDocument/2006/relationships/hyperlink" Target="http://fif.by/catalog/pcz-500" TargetMode="External"/><Relationship Id="rId68" Type="http://schemas.openxmlformats.org/officeDocument/2006/relationships/hyperlink" Target="http://fif.by/catalog/pcs-516u" TargetMode="External"/><Relationship Id="rId89" Type="http://schemas.openxmlformats.org/officeDocument/2006/relationships/hyperlink" Target="http://fif.by/catalog/ckf-b" TargetMode="External"/><Relationship Id="rId112" Type="http://schemas.openxmlformats.org/officeDocument/2006/relationships/hyperlink" Target="http://fif.by/catalog/avr-01-k" TargetMode="External"/><Relationship Id="rId133" Type="http://schemas.openxmlformats.org/officeDocument/2006/relationships/hyperlink" Target="http://fif.by/catalog/pz-829" TargetMode="External"/><Relationship Id="rId154" Type="http://schemas.openxmlformats.org/officeDocument/2006/relationships/hyperlink" Target="http://fif.by/catalog/pk-4p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fw-r2p-nn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fw-d1p" TargetMode="External"/><Relationship Id="rId242" Type="http://schemas.openxmlformats.org/officeDocument/2006/relationships/hyperlink" Target="http://fif.by/catalog/pk-2z-230" TargetMode="External"/><Relationship Id="rId263" Type="http://schemas.openxmlformats.org/officeDocument/2006/relationships/hyperlink" Target="http://fif.by/catalog/pr-610-05" TargetMode="External"/><Relationship Id="rId284" Type="http://schemas.openxmlformats.org/officeDocument/2006/relationships/hyperlink" Target="https://fif.by/catalog/wu-1" TargetMode="External"/><Relationship Id="rId319" Type="http://schemas.openxmlformats.org/officeDocument/2006/relationships/hyperlink" Target="https://fif.by/catalog/mk-5-1" TargetMode="External"/><Relationship Id="rId37" Type="http://schemas.openxmlformats.org/officeDocument/2006/relationships/hyperlink" Target="http://fif.by/catalog/sco-814" TargetMode="External"/><Relationship Id="rId58" Type="http://schemas.openxmlformats.org/officeDocument/2006/relationships/hyperlink" Target="http://fif.by/catalog/rv-01" TargetMode="External"/><Relationship Id="rId79" Type="http://schemas.openxmlformats.org/officeDocument/2006/relationships/hyperlink" Target="http://fif.by/catalog/cp-722" TargetMode="External"/><Relationship Id="rId102" Type="http://schemas.openxmlformats.org/officeDocument/2006/relationships/hyperlink" Target="http://fif.by/catalog/ckf-11" TargetMode="External"/><Relationship Id="rId123" Type="http://schemas.openxmlformats.org/officeDocument/2006/relationships/hyperlink" Target="http://fif.by/catalog/rt-820m" TargetMode="External"/><Relationship Id="rId144" Type="http://schemas.openxmlformats.org/officeDocument/2006/relationships/hyperlink" Target="http://fif.by/catalog/cli-02" TargetMode="External"/><Relationship Id="rId330" Type="http://schemas.openxmlformats.org/officeDocument/2006/relationships/hyperlink" Target="https://fif.by/catalog/pr-615" TargetMode="External"/><Relationship Id="rId90" Type="http://schemas.openxmlformats.org/officeDocument/2006/relationships/hyperlink" Target="http://fif.by/catalog/ckf-br" TargetMode="External"/><Relationship Id="rId165" Type="http://schemas.openxmlformats.org/officeDocument/2006/relationships/hyperlink" Target="http://fif.by/catalog/st25-30" TargetMode="External"/><Relationship Id="rId186" Type="http://schemas.openxmlformats.org/officeDocument/2006/relationships/hyperlink" Target="http://fif.by/catalog/wn-711" TargetMode="External"/><Relationship Id="rId211" Type="http://schemas.openxmlformats.org/officeDocument/2006/relationships/hyperlink" Target="https://fif.by/catalog/sco-816m" TargetMode="External"/><Relationship Id="rId232" Type="http://schemas.openxmlformats.org/officeDocument/2006/relationships/hyperlink" Target="http://fif.by/catalog/pk-3p" TargetMode="External"/><Relationship Id="rId253" Type="http://schemas.openxmlformats.org/officeDocument/2006/relationships/hyperlink" Target="http://fif.by/catalog/epp-618" TargetMode="External"/><Relationship Id="rId274" Type="http://schemas.openxmlformats.org/officeDocument/2006/relationships/hyperlink" Target="https://fif.by/catalog/cp-721-1" TargetMode="External"/><Relationship Id="rId295" Type="http://schemas.openxmlformats.org/officeDocument/2006/relationships/hyperlink" Target="https://fif.by/catalog/sep-01" TargetMode="External"/><Relationship Id="rId309" Type="http://schemas.openxmlformats.org/officeDocument/2006/relationships/hyperlink" Target="https://fif.by/catalog/azh-s-plus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z-523" TargetMode="External"/><Relationship Id="rId69" Type="http://schemas.openxmlformats.org/officeDocument/2006/relationships/hyperlink" Target="http://fif.by/catalog/pcs-516u" TargetMode="External"/><Relationship Id="rId113" Type="http://schemas.openxmlformats.org/officeDocument/2006/relationships/hyperlink" Target="http://fif.by/catalog/avr-01-s" TargetMode="External"/><Relationship Id="rId134" Type="http://schemas.openxmlformats.org/officeDocument/2006/relationships/hyperlink" Target="http://fif.by/catalog/pz-831" TargetMode="External"/><Relationship Id="rId320" Type="http://schemas.openxmlformats.org/officeDocument/2006/relationships/hyperlink" Target="https://fif.by/catalog/dr-04" TargetMode="External"/><Relationship Id="rId80" Type="http://schemas.openxmlformats.org/officeDocument/2006/relationships/hyperlink" Target="http://fif.by/catalog/cp-700" TargetMode="External"/><Relationship Id="rId155" Type="http://schemas.openxmlformats.org/officeDocument/2006/relationships/hyperlink" Target="http://fif.by/catalog/pk-4pz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fw-r1p-nn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fw-led2d" TargetMode="External"/><Relationship Id="rId243" Type="http://schemas.openxmlformats.org/officeDocument/2006/relationships/hyperlink" Target="http://fif.by/catalog/pk-2z-24" TargetMode="External"/><Relationship Id="rId264" Type="http://schemas.openxmlformats.org/officeDocument/2006/relationships/hyperlink" Target="http://fif.by/catalog/pr-610-04" TargetMode="External"/><Relationship Id="rId285" Type="http://schemas.openxmlformats.org/officeDocument/2006/relationships/hyperlink" Target="http://fif.by/catalog/st63-40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5" TargetMode="External"/><Relationship Id="rId59" Type="http://schemas.openxmlformats.org/officeDocument/2006/relationships/hyperlink" Target="http://fif.by/catalog/rv-02" TargetMode="External"/><Relationship Id="rId103" Type="http://schemas.openxmlformats.org/officeDocument/2006/relationships/hyperlink" Target="http://fif.by/catalog/czf-13" TargetMode="External"/><Relationship Id="rId124" Type="http://schemas.openxmlformats.org/officeDocument/2006/relationships/hyperlink" Target="http://fif.by/catalog/crt-02" TargetMode="External"/><Relationship Id="rId310" Type="http://schemas.openxmlformats.org/officeDocument/2006/relationships/hyperlink" Target="https://fif.by/catalog/pcz-531a10" TargetMode="External"/><Relationship Id="rId70" Type="http://schemas.openxmlformats.org/officeDocument/2006/relationships/hyperlink" Target="http://fif.by/catalog/pcs-517" TargetMode="External"/><Relationship Id="rId91" Type="http://schemas.openxmlformats.org/officeDocument/2006/relationships/hyperlink" Target="http://fif.by/catalog/ckf-bt" TargetMode="External"/><Relationship Id="rId145" Type="http://schemas.openxmlformats.org/officeDocument/2006/relationships/hyperlink" Target="http://fif.by/catalog/pk-1z-30" TargetMode="External"/><Relationship Id="rId166" Type="http://schemas.openxmlformats.org/officeDocument/2006/relationships/hyperlink" Target="http://fif.by/catalog/st25-22" TargetMode="External"/><Relationship Id="rId187" Type="http://schemas.openxmlformats.org/officeDocument/2006/relationships/hyperlink" Target="http://fif.by/catalog/wn-723" TargetMode="External"/><Relationship Id="rId331" Type="http://schemas.openxmlformats.org/officeDocument/2006/relationships/hyperlink" Target="https://fif.by/catalog/pr-614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s://fif.by/catalog/sco-816d" TargetMode="External"/><Relationship Id="rId233" Type="http://schemas.openxmlformats.org/officeDocument/2006/relationships/hyperlink" Target="http://fif.by/catalog/pk-4p" TargetMode="External"/><Relationship Id="rId254" Type="http://schemas.openxmlformats.org/officeDocument/2006/relationships/hyperlink" Target="http://fif.by/catalog/epp-620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z-529" TargetMode="External"/><Relationship Id="rId114" Type="http://schemas.openxmlformats.org/officeDocument/2006/relationships/hyperlink" Target="http://fif.by/catalog/avr-02" TargetMode="External"/><Relationship Id="rId275" Type="http://schemas.openxmlformats.org/officeDocument/2006/relationships/hyperlink" Target="http://fif.by/catalog/lk-714" TargetMode="External"/><Relationship Id="rId296" Type="http://schemas.openxmlformats.org/officeDocument/2006/relationships/hyperlink" Target="https://fif.by/catalog/sep-02" TargetMode="External"/><Relationship Id="rId300" Type="http://schemas.openxmlformats.org/officeDocument/2006/relationships/hyperlink" Target="https://fif.by/catalog/lk-bz-3" TargetMode="External"/><Relationship Id="rId60" Type="http://schemas.openxmlformats.org/officeDocument/2006/relationships/hyperlink" Target="http://fif.by/catalog/pcu-511" TargetMode="External"/><Relationship Id="rId81" Type="http://schemas.openxmlformats.org/officeDocument/2006/relationships/hyperlink" Target="http://fif.by/catalog/czf-b" TargetMode="External"/><Relationship Id="rId135" Type="http://schemas.openxmlformats.org/officeDocument/2006/relationships/hyperlink" Target="http://fif.by/catalog/pz-818" TargetMode="External"/><Relationship Id="rId156" Type="http://schemas.openxmlformats.org/officeDocument/2006/relationships/hyperlink" Target="http://fif.by/catalog/pk-4pz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lk-714" TargetMode="External"/><Relationship Id="rId321" Type="http://schemas.openxmlformats.org/officeDocument/2006/relationships/hyperlink" Target="https://fif.by/catalog/dr-05-(bw)" TargetMode="External"/><Relationship Id="rId342" Type="http://schemas.openxmlformats.org/officeDocument/2006/relationships/hyperlink" Target="https://fif.by/catalog/fw-r2d-p" TargetMode="External"/><Relationship Id="rId202" Type="http://schemas.openxmlformats.org/officeDocument/2006/relationships/hyperlink" Target="http://fif.by/catalog/wt-1" TargetMode="External"/><Relationship Id="rId223" Type="http://schemas.openxmlformats.org/officeDocument/2006/relationships/hyperlink" Target="https://fif.by/catalog/st100-40" TargetMode="External"/><Relationship Id="rId244" Type="http://schemas.openxmlformats.org/officeDocument/2006/relationships/hyperlink" Target="https://fif.by/catalog/pk-1z-230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4" TargetMode="External"/><Relationship Id="rId265" Type="http://schemas.openxmlformats.org/officeDocument/2006/relationships/hyperlink" Target="http://fif.by/catalog/epp-619" TargetMode="External"/><Relationship Id="rId286" Type="http://schemas.openxmlformats.org/officeDocument/2006/relationships/hyperlink" Target="https://fif.by/catalog/azh-led" TargetMode="External"/><Relationship Id="rId50" Type="http://schemas.openxmlformats.org/officeDocument/2006/relationships/hyperlink" Target="http://fif.by/catalog/pca-512" TargetMode="External"/><Relationship Id="rId104" Type="http://schemas.openxmlformats.org/officeDocument/2006/relationships/hyperlink" Target="http://fif.by/catalog/pr-617" TargetMode="External"/><Relationship Id="rId125" Type="http://schemas.openxmlformats.org/officeDocument/2006/relationships/hyperlink" Target="http://fif.by/catalog/rt-800" TargetMode="External"/><Relationship Id="rId146" Type="http://schemas.openxmlformats.org/officeDocument/2006/relationships/hyperlink" Target="http://fif.by/catalog/pk-1z-30" TargetMode="External"/><Relationship Id="rId167" Type="http://schemas.openxmlformats.org/officeDocument/2006/relationships/hyperlink" Target="http://fif.by/catalog/st40-4024" TargetMode="External"/><Relationship Id="rId188" Type="http://schemas.openxmlformats.org/officeDocument/2006/relationships/hyperlink" Target="http://fif.by/catalog/wn-1" TargetMode="External"/><Relationship Id="rId311" Type="http://schemas.openxmlformats.org/officeDocument/2006/relationships/hyperlink" Target="https://fif.by/catalog/pcz-531led" TargetMode="External"/><Relationship Id="rId332" Type="http://schemas.openxmlformats.org/officeDocument/2006/relationships/hyperlink" Target="https://fif.by/catalog/pr-613" TargetMode="External"/><Relationship Id="rId71" Type="http://schemas.openxmlformats.org/officeDocument/2006/relationships/hyperlink" Target="http://fif.by/catalog/pca-512u" TargetMode="External"/><Relationship Id="rId92" Type="http://schemas.openxmlformats.org/officeDocument/2006/relationships/hyperlink" Target="http://fif.by/catalog/ckf-316" TargetMode="External"/><Relationship Id="rId213" Type="http://schemas.openxmlformats.org/officeDocument/2006/relationships/hyperlink" Target="http://fif.by/catalog/pcz-525" TargetMode="External"/><Relationship Id="rId234" Type="http://schemas.openxmlformats.org/officeDocument/2006/relationships/hyperlink" Target="http://fif.by/catalog/pk-4p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1-01" TargetMode="External"/><Relationship Id="rId276" Type="http://schemas.openxmlformats.org/officeDocument/2006/relationships/hyperlink" Target="https://fif.by/catalog/dmv-1t" TargetMode="External"/><Relationship Id="rId297" Type="http://schemas.openxmlformats.org/officeDocument/2006/relationships/hyperlink" Target="https://fif.by/catalog/mk-5-2" TargetMode="External"/><Relationship Id="rId40" Type="http://schemas.openxmlformats.org/officeDocument/2006/relationships/hyperlink" Target="http://fif.by/catalog/pcz-525-1" TargetMode="External"/><Relationship Id="rId115" Type="http://schemas.openxmlformats.org/officeDocument/2006/relationships/hyperlink" Target="http://fif.by/catalog/bz-1" TargetMode="External"/><Relationship Id="rId136" Type="http://schemas.openxmlformats.org/officeDocument/2006/relationships/hyperlink" Target="http://fif.by/catalog/pz-830" TargetMode="External"/><Relationship Id="rId157" Type="http://schemas.openxmlformats.org/officeDocument/2006/relationships/hyperlink" Target="http://fif.by/catalog/pk-4pr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wn-711" TargetMode="External"/><Relationship Id="rId322" Type="http://schemas.openxmlformats.org/officeDocument/2006/relationships/hyperlink" Target="https://fif.by/catalog/dr-05-(bw)" TargetMode="External"/><Relationship Id="rId343" Type="http://schemas.openxmlformats.org/officeDocument/2006/relationships/hyperlink" Target="https://fif.by/catalog/fw-r1d-p" TargetMode="External"/><Relationship Id="rId61" Type="http://schemas.openxmlformats.org/officeDocument/2006/relationships/hyperlink" Target="http://fif.by/catalog/pcu-510" TargetMode="External"/><Relationship Id="rId82" Type="http://schemas.openxmlformats.org/officeDocument/2006/relationships/hyperlink" Target="http://fif.by/catalog/czf-br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wt-3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s://fif.by/catalog/st100-20" TargetMode="External"/><Relationship Id="rId245" Type="http://schemas.openxmlformats.org/officeDocument/2006/relationships/hyperlink" Target="http://fif.by/catalog/pk-1z-24" TargetMode="External"/><Relationship Id="rId266" Type="http://schemas.openxmlformats.org/officeDocument/2006/relationships/hyperlink" Target="http://fif.by/catalog/epp-619" TargetMode="External"/><Relationship Id="rId287" Type="http://schemas.openxmlformats.org/officeDocument/2006/relationships/hyperlink" Target="http://fif.by/catalog/st63-31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cr-810" TargetMode="External"/><Relationship Id="rId126" Type="http://schemas.openxmlformats.org/officeDocument/2006/relationships/hyperlink" Target="http://fif.by/catalog/rt-823" TargetMode="External"/><Relationship Id="rId147" Type="http://schemas.openxmlformats.org/officeDocument/2006/relationships/hyperlink" Target="http://fif.by/catalog/pk-1p" TargetMode="External"/><Relationship Id="rId168" Type="http://schemas.openxmlformats.org/officeDocument/2006/relationships/hyperlink" Target="http://fif.by/catalog/st40-31" TargetMode="External"/><Relationship Id="rId312" Type="http://schemas.openxmlformats.org/officeDocument/2006/relationships/hyperlink" Target="https://fif.by/catalog/bis-411i" TargetMode="External"/><Relationship Id="rId333" Type="http://schemas.openxmlformats.org/officeDocument/2006/relationships/hyperlink" Target="https://fif.by/catalog/pr-612" TargetMode="External"/><Relationship Id="rId51" Type="http://schemas.openxmlformats.org/officeDocument/2006/relationships/hyperlink" Target="http://fif.by/catalog/pcr-513" TargetMode="External"/><Relationship Id="rId72" Type="http://schemas.openxmlformats.org/officeDocument/2006/relationships/hyperlink" Target="http://fif.by/catalog/pcu-511u" TargetMode="External"/><Relationship Id="rId93" Type="http://schemas.openxmlformats.org/officeDocument/2006/relationships/hyperlink" Target="http://fif.by/catalog/ckf-317" TargetMode="External"/><Relationship Id="rId189" Type="http://schemas.openxmlformats.org/officeDocument/2006/relationships/hyperlink" Target="http://fif.by/catalog/lk-7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cp-730" TargetMode="External"/><Relationship Id="rId235" Type="http://schemas.openxmlformats.org/officeDocument/2006/relationships/hyperlink" Target="http://fif.by/catalog/pk-4p" TargetMode="External"/><Relationship Id="rId256" Type="http://schemas.openxmlformats.org/officeDocument/2006/relationships/hyperlink" Target="http://fif.by/catalog/pr-611-02" TargetMode="External"/><Relationship Id="rId277" Type="http://schemas.openxmlformats.org/officeDocument/2006/relationships/hyperlink" Target="https://fif.by/catalog/datchik-rt" TargetMode="External"/><Relationship Id="rId298" Type="http://schemas.openxmlformats.org/officeDocument/2006/relationships/hyperlink" Target="https://fif.by/catalog/pcu-510-1" TargetMode="External"/><Relationship Id="rId116" Type="http://schemas.openxmlformats.org/officeDocument/2006/relationships/hyperlink" Target="http://fif.by/catalog/bz-3" TargetMode="External"/><Relationship Id="rId137" Type="http://schemas.openxmlformats.org/officeDocument/2006/relationships/hyperlink" Target="http://fif.by/catalog/pz-832" TargetMode="External"/><Relationship Id="rId158" Type="http://schemas.openxmlformats.org/officeDocument/2006/relationships/hyperlink" Target="http://fif.by/catalog/pk-4pr" TargetMode="External"/><Relationship Id="rId302" Type="http://schemas.openxmlformats.org/officeDocument/2006/relationships/hyperlink" Target="https://fif.by/catalog/crt-15t" TargetMode="External"/><Relationship Id="rId323" Type="http://schemas.openxmlformats.org/officeDocument/2006/relationships/hyperlink" Target="https://fif.by/catalog/dr-06-(bw)" TargetMode="External"/><Relationship Id="rId344" Type="http://schemas.openxmlformats.org/officeDocument/2006/relationships/hyperlink" Target="https://fif.by/catalog/str-3p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6" TargetMode="External"/><Relationship Id="rId62" Type="http://schemas.openxmlformats.org/officeDocument/2006/relationships/hyperlink" Target="http://fif.by/catalog/pcu-520" TargetMode="External"/><Relationship Id="rId83" Type="http://schemas.openxmlformats.org/officeDocument/2006/relationships/hyperlink" Target="http://fif.by/catalog/czf-310" TargetMode="External"/><Relationship Id="rId179" Type="http://schemas.openxmlformats.org/officeDocument/2006/relationships/hyperlink" Target="http://fif.by/catalog/lk-713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wm-1" TargetMode="External"/><Relationship Id="rId225" Type="http://schemas.openxmlformats.org/officeDocument/2006/relationships/hyperlink" Target="http://fif.by/catalog/pk-2p" TargetMode="External"/><Relationship Id="rId246" Type="http://schemas.openxmlformats.org/officeDocument/2006/relationships/hyperlink" Target="http://fif.by/catalog/om-630-1" TargetMode="External"/><Relationship Id="rId267" Type="http://schemas.openxmlformats.org/officeDocument/2006/relationships/hyperlink" Target="https://tde-fif.ru/catalog/cli-11t-230" TargetMode="External"/><Relationship Id="rId288" Type="http://schemas.openxmlformats.org/officeDocument/2006/relationships/hyperlink" Target="http://fif.by/catalog/pcz-525-1" TargetMode="External"/><Relationship Id="rId106" Type="http://schemas.openxmlformats.org/officeDocument/2006/relationships/hyperlink" Target="http://fif.by/catalog/rki" TargetMode="External"/><Relationship Id="rId127" Type="http://schemas.openxmlformats.org/officeDocument/2006/relationships/hyperlink" Target="http://fif.by/catalog/rt-821-1" TargetMode="External"/><Relationship Id="rId313" Type="http://schemas.openxmlformats.org/officeDocument/2006/relationships/hyperlink" Target="https://fif.by/catalog/bis-408i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1" TargetMode="External"/><Relationship Id="rId52" Type="http://schemas.openxmlformats.org/officeDocument/2006/relationships/hyperlink" Target="http://fif.by/catalog/pcr-513" TargetMode="External"/><Relationship Id="rId73" Type="http://schemas.openxmlformats.org/officeDocument/2006/relationships/hyperlink" Target="http://fif.by/catalog/pcs-517.1" TargetMode="External"/><Relationship Id="rId94" Type="http://schemas.openxmlformats.org/officeDocument/2006/relationships/hyperlink" Target="http://fif.by/catalog/ckf" TargetMode="External"/><Relationship Id="rId148" Type="http://schemas.openxmlformats.org/officeDocument/2006/relationships/hyperlink" Target="http://fif.by/catalog/pk-1p" TargetMode="External"/><Relationship Id="rId169" Type="http://schemas.openxmlformats.org/officeDocument/2006/relationships/hyperlink" Target="http://fif.by/catalog/st63-4024" TargetMode="External"/><Relationship Id="rId334" Type="http://schemas.openxmlformats.org/officeDocument/2006/relationships/hyperlink" Target="http://fif.by/catalog/crt-05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3" TargetMode="External"/><Relationship Id="rId215" Type="http://schemas.openxmlformats.org/officeDocument/2006/relationships/hyperlink" Target="http://fif.by/catalog/cp-733" TargetMode="External"/><Relationship Id="rId236" Type="http://schemas.openxmlformats.org/officeDocument/2006/relationships/hyperlink" Target="http://fif.by/catalog/pk-4pr" TargetMode="External"/><Relationship Id="rId257" Type="http://schemas.openxmlformats.org/officeDocument/2006/relationships/hyperlink" Target="http://fif.by/catalog/pr-611-03" TargetMode="External"/><Relationship Id="rId278" Type="http://schemas.openxmlformats.org/officeDocument/2006/relationships/hyperlink" Target="http://fif.by/catalog/pk-3p" TargetMode="External"/><Relationship Id="rId303" Type="http://schemas.openxmlformats.org/officeDocument/2006/relationships/hyperlink" Target="https://fif.by/catalog/wn-3-rs" TargetMode="External"/><Relationship Id="rId42" Type="http://schemas.openxmlformats.org/officeDocument/2006/relationships/hyperlink" Target="http://fif.by/catalog/pcz-527" TargetMode="External"/><Relationship Id="rId84" Type="http://schemas.openxmlformats.org/officeDocument/2006/relationships/hyperlink" Target="http://fif.by/catalog/czf-312" TargetMode="External"/><Relationship Id="rId138" Type="http://schemas.openxmlformats.org/officeDocument/2006/relationships/hyperlink" Target="https://fif.by/catalog/pz-832no" TargetMode="External"/><Relationship Id="rId345" Type="http://schemas.openxmlformats.org/officeDocument/2006/relationships/hyperlink" Target="https://fif.by/catalog/str-4d" TargetMode="External"/><Relationship Id="rId191" Type="http://schemas.openxmlformats.org/officeDocument/2006/relationships/hyperlink" Target="http://fif.by/catalog/lk-713" TargetMode="External"/><Relationship Id="rId205" Type="http://schemas.openxmlformats.org/officeDocument/2006/relationships/hyperlink" Target="http://fif.by/catalog/bloki-pitania" TargetMode="External"/><Relationship Id="rId247" Type="http://schemas.openxmlformats.org/officeDocument/2006/relationships/hyperlink" Target="http://fif.by/catalog/om-630-2" TargetMode="External"/><Relationship Id="rId107" Type="http://schemas.openxmlformats.org/officeDocument/2006/relationships/hyperlink" Target="http://fif.by/catalog/azd-1" TargetMode="External"/><Relationship Id="rId289" Type="http://schemas.openxmlformats.org/officeDocument/2006/relationships/hyperlink" Target="http://fif.by/catalog/avr-02-g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4" TargetMode="External"/><Relationship Id="rId149" Type="http://schemas.openxmlformats.org/officeDocument/2006/relationships/hyperlink" Target="http://fif.by/catalog/pk-1p" TargetMode="External"/><Relationship Id="rId314" Type="http://schemas.openxmlformats.org/officeDocument/2006/relationships/hyperlink" Target="https://fif.by/catalog/bis-413i" TargetMode="External"/><Relationship Id="rId95" Type="http://schemas.openxmlformats.org/officeDocument/2006/relationships/hyperlink" Target="http://fif.by/catalog/czf-2br" TargetMode="External"/><Relationship Id="rId160" Type="http://schemas.openxmlformats.org/officeDocument/2006/relationships/hyperlink" Target="http://fif.by/catalog/st25-20" TargetMode="External"/><Relationship Id="rId216" Type="http://schemas.openxmlformats.org/officeDocument/2006/relationships/hyperlink" Target="http://fif.by/catalog/cp-734" TargetMode="External"/><Relationship Id="rId258" Type="http://schemas.openxmlformats.org/officeDocument/2006/relationships/hyperlink" Target="http://fif.by/catalog/pr-611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u-507" TargetMode="External"/><Relationship Id="rId118" Type="http://schemas.openxmlformats.org/officeDocument/2006/relationships/hyperlink" Target="http://fif.by/catalog/bz-4" TargetMode="External"/><Relationship Id="rId325" Type="http://schemas.openxmlformats.org/officeDocument/2006/relationships/hyperlink" Target="https://fif.by/catalog/pf-451-1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1p" TargetMode="External"/><Relationship Id="rId269" Type="http://schemas.openxmlformats.org/officeDocument/2006/relationships/hyperlink" Target="http://fif.by/catalog/pcu-530" TargetMode="External"/><Relationship Id="rId33" Type="http://schemas.openxmlformats.org/officeDocument/2006/relationships/hyperlink" Target="http://fif.by/catalog/sco-803" TargetMode="External"/><Relationship Id="rId129" Type="http://schemas.openxmlformats.org/officeDocument/2006/relationships/hyperlink" Target="http://fif.by/catalog/crt-04" TargetMode="External"/><Relationship Id="rId280" Type="http://schemas.openxmlformats.org/officeDocument/2006/relationships/hyperlink" Target="https://fif.by/catalog/pcz-525-3" TargetMode="External"/><Relationship Id="rId336" Type="http://schemas.openxmlformats.org/officeDocument/2006/relationships/hyperlink" Target="https://fif.by/catalog/rt-820m-rtc" TargetMode="External"/><Relationship Id="rId75" Type="http://schemas.openxmlformats.org/officeDocument/2006/relationships/hyperlink" Target="http://fif.by/catalog/cp-720" TargetMode="External"/><Relationship Id="rId140" Type="http://schemas.openxmlformats.org/officeDocument/2006/relationships/hyperlink" Target="https://fif.by/catalog/pz-818no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4pr" TargetMode="External"/><Relationship Id="rId291" Type="http://schemas.openxmlformats.org/officeDocument/2006/relationships/hyperlink" Target="https://fif.by/catalog/psi-02-230" TargetMode="External"/><Relationship Id="rId305" Type="http://schemas.openxmlformats.org/officeDocument/2006/relationships/hyperlink" Target="http://fif.by/catalog/az-b-plus" TargetMode="External"/><Relationship Id="rId44" Type="http://schemas.openxmlformats.org/officeDocument/2006/relationships/hyperlink" Target="http://fif.by/catalog/pcz-521-1" TargetMode="External"/><Relationship Id="rId86" Type="http://schemas.openxmlformats.org/officeDocument/2006/relationships/hyperlink" Target="http://fif.by/catalog/czf-311" TargetMode="External"/><Relationship Id="rId151" Type="http://schemas.openxmlformats.org/officeDocument/2006/relationships/hyperlink" Target="http://fif.by/catalog/pk-2p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bis-412-t" TargetMode="External"/><Relationship Id="rId249" Type="http://schemas.openxmlformats.org/officeDocument/2006/relationships/hyperlink" Target="http://fif.by/catalog/pf-451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m" TargetMode="External"/><Relationship Id="rId260" Type="http://schemas.openxmlformats.org/officeDocument/2006/relationships/hyperlink" Target="http://fif.by/catalog/pr-610-01" TargetMode="External"/><Relationship Id="rId316" Type="http://schemas.openxmlformats.org/officeDocument/2006/relationships/hyperlink" Target="https://fif.by/catalog/bis-414i" TargetMode="External"/><Relationship Id="rId55" Type="http://schemas.openxmlformats.org/officeDocument/2006/relationships/hyperlink" Target="http://fif.by/catalog/po-415" TargetMode="External"/><Relationship Id="rId97" Type="http://schemas.openxmlformats.org/officeDocument/2006/relationships/hyperlink" Target="http://fif.by/catalog/czf-332" TargetMode="External"/><Relationship Id="rId120" Type="http://schemas.openxmlformats.org/officeDocument/2006/relationships/hyperlink" Target="http://fif.by/catalog/rt-820" TargetMode="External"/><Relationship Id="rId162" Type="http://schemas.openxmlformats.org/officeDocument/2006/relationships/hyperlink" Target="https://fif.by/catalog/st25-11" TargetMode="External"/><Relationship Id="rId218" Type="http://schemas.openxmlformats.org/officeDocument/2006/relationships/hyperlink" Target="https://fif.by/catalog/ckf-318-1" TargetMode="External"/><Relationship Id="rId271" Type="http://schemas.openxmlformats.org/officeDocument/2006/relationships/hyperlink" Target="https://fif.by/catalog/rv-03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u-501" TargetMode="External"/><Relationship Id="rId131" Type="http://schemas.openxmlformats.org/officeDocument/2006/relationships/hyperlink" Target="http://fif.by/catalog/rh-1" TargetMode="External"/><Relationship Id="rId327" Type="http://schemas.openxmlformats.org/officeDocument/2006/relationships/hyperlink" Target="https://fif.by/catalog/wnc-3" TargetMode="External"/><Relationship Id="rId173" Type="http://schemas.openxmlformats.org/officeDocument/2006/relationships/hyperlink" Target="http://fif.by/catalog/lk-712" TargetMode="External"/><Relationship Id="rId229" Type="http://schemas.openxmlformats.org/officeDocument/2006/relationships/hyperlink" Target="http://fif.by/catalog/pk-2p" TargetMode="External"/><Relationship Id="rId240" Type="http://schemas.openxmlformats.org/officeDocument/2006/relationships/hyperlink" Target="http://fif.by/catalog/pk-4p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F16" sqref="F15:F16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1662</v>
      </c>
    </row>
    <row r="4" spans="1:12" s="9" customFormat="1" ht="13.5" customHeight="1">
      <c r="A4"/>
      <c r="F4" s="10"/>
      <c r="G4" s="13"/>
      <c r="L4" s="35" t="s">
        <v>23396</v>
      </c>
    </row>
    <row r="5" spans="1:12" s="9" customFormat="1" ht="15.75" customHeight="1">
      <c r="F5" s="10"/>
      <c r="G5" s="12"/>
      <c r="L5" s="35" t="s">
        <v>23397</v>
      </c>
    </row>
    <row r="6" spans="1:12" s="9" customFormat="1" ht="15" customHeight="1">
      <c r="L6" s="35" t="s">
        <v>1827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1772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5887</v>
      </c>
    </row>
    <row r="13" spans="1:12">
      <c r="A13" s="38" t="s">
        <v>25693</v>
      </c>
    </row>
    <row r="14" spans="1:12">
      <c r="A14" s="38" t="s">
        <v>25694</v>
      </c>
    </row>
    <row r="15" spans="1:12">
      <c r="A15" s="40" t="s">
        <v>25695</v>
      </c>
    </row>
    <row r="16" spans="1:12" ht="16.5" customHeight="1">
      <c r="A16" s="40" t="s">
        <v>25696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7038</v>
      </c>
    </row>
    <row r="20" spans="1:10">
      <c r="A20" s="24" t="s">
        <v>2844</v>
      </c>
    </row>
    <row r="21" spans="1:10">
      <c r="A21" s="24" t="s">
        <v>1663</v>
      </c>
    </row>
    <row r="22" spans="1:10">
      <c r="A22" s="24" t="s">
        <v>6384</v>
      </c>
    </row>
    <row r="23" spans="1:10">
      <c r="A23" s="24" t="s">
        <v>1664</v>
      </c>
    </row>
    <row r="24" spans="1:10">
      <c r="A24" s="24" t="s">
        <v>1771</v>
      </c>
    </row>
    <row r="25" spans="1:10">
      <c r="A25" s="24" t="s">
        <v>6383</v>
      </c>
    </row>
    <row r="26" spans="1:10">
      <c r="A26" s="24" t="s">
        <v>2653</v>
      </c>
    </row>
    <row r="27" spans="1:10">
      <c r="J27" s="16"/>
    </row>
    <row r="28" spans="1:10">
      <c r="J28" s="16"/>
    </row>
    <row r="30" spans="1:10">
      <c r="A30" s="19" t="s">
        <v>1671</v>
      </c>
    </row>
    <row r="31" spans="1:10">
      <c r="A31" s="17" t="s">
        <v>23398</v>
      </c>
    </row>
    <row r="32" spans="1:10">
      <c r="A32" s="36" t="s">
        <v>7037</v>
      </c>
    </row>
    <row r="33" spans="1:1">
      <c r="A33" s="19" t="s">
        <v>1665</v>
      </c>
    </row>
    <row r="34" spans="1:1">
      <c r="A34" s="17" t="s">
        <v>23399</v>
      </c>
    </row>
    <row r="35" spans="1:1">
      <c r="A35" s="17" t="s">
        <v>5335</v>
      </c>
    </row>
    <row r="36" spans="1:1">
      <c r="A36" s="19" t="s">
        <v>1666</v>
      </c>
    </row>
    <row r="37" spans="1:1">
      <c r="A37" s="20" t="s">
        <v>1752</v>
      </c>
    </row>
    <row r="38" spans="1:1">
      <c r="A38" s="19" t="s">
        <v>1667</v>
      </c>
    </row>
    <row r="39" spans="1:1">
      <c r="A39" s="17" t="s">
        <v>2843</v>
      </c>
    </row>
    <row r="40" spans="1:1">
      <c r="A40" s="17" t="s">
        <v>1826</v>
      </c>
    </row>
    <row r="41" spans="1:1">
      <c r="A41" s="17" t="s">
        <v>1828</v>
      </c>
    </row>
    <row r="42" spans="1:1">
      <c r="A42" s="17" t="s">
        <v>1672</v>
      </c>
    </row>
    <row r="43" spans="1:1">
      <c r="A43" s="17"/>
    </row>
    <row r="47" spans="1:1">
      <c r="A47" s="18" t="s">
        <v>1670</v>
      </c>
    </row>
    <row r="48" spans="1:1">
      <c r="A48" s="22" t="s">
        <v>1668</v>
      </c>
    </row>
    <row r="49" spans="1:2">
      <c r="A49" s="22" t="s">
        <v>1669</v>
      </c>
    </row>
    <row r="50" spans="1:2">
      <c r="A50" s="22" t="s">
        <v>1677</v>
      </c>
    </row>
    <row r="51" spans="1:2">
      <c r="A51" s="22"/>
    </row>
    <row r="52" spans="1:2">
      <c r="A52" s="18" t="s">
        <v>1675</v>
      </c>
    </row>
    <row r="53" spans="1:2">
      <c r="A53" s="22" t="s">
        <v>1676</v>
      </c>
      <c r="B53" s="22" t="s">
        <v>5888</v>
      </c>
    </row>
    <row r="54" spans="1:2">
      <c r="A54" s="22" t="s">
        <v>1674</v>
      </c>
      <c r="B54" s="18" t="s">
        <v>1673</v>
      </c>
    </row>
    <row r="55" spans="1:2">
      <c r="A55" s="22"/>
      <c r="B55" s="22"/>
    </row>
    <row r="56" spans="1:2" ht="18">
      <c r="A56" s="29" t="s">
        <v>6255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K4408"/>
  <sheetViews>
    <sheetView workbookViewId="0">
      <pane ySplit="1" topLeftCell="A2" activePane="bottomLeft" state="frozen"/>
      <selection pane="bottomLeft" activeCell="H140" sqref="H140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85546875" style="26" customWidth="1"/>
    <col min="6" max="6" width="53.4257812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29.25" customHeight="1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4" t="s">
        <v>7125</v>
      </c>
    </row>
    <row r="2" spans="1:11" ht="18" collapsed="1">
      <c r="C2" s="3" t="s">
        <v>5750</v>
      </c>
      <c r="D2" s="4"/>
      <c r="E2" s="27"/>
      <c r="F2" s="4"/>
      <c r="G2" s="45"/>
      <c r="H2" s="4"/>
      <c r="I2" s="4"/>
      <c r="J2" s="44"/>
      <c r="K2" s="42"/>
    </row>
    <row r="3" spans="1:11" hidden="1" outlineLevel="1">
      <c r="A3" s="5"/>
      <c r="B3" s="5"/>
      <c r="C3" s="5"/>
      <c r="D3" s="31"/>
      <c r="E3" s="88" t="s">
        <v>5751</v>
      </c>
      <c r="F3" s="76" t="s">
        <v>5752</v>
      </c>
      <c r="G3" s="83" t="s">
        <v>5655</v>
      </c>
      <c r="H3" s="83">
        <v>1</v>
      </c>
      <c r="I3" s="79" t="s">
        <v>2753</v>
      </c>
      <c r="J3" s="28" t="s">
        <v>5</v>
      </c>
      <c r="K3" s="81">
        <v>51.36</v>
      </c>
    </row>
    <row r="4" spans="1:11" hidden="1" outlineLevel="1">
      <c r="A4" s="5"/>
      <c r="B4" s="5"/>
      <c r="C4" s="5"/>
      <c r="D4" s="31"/>
      <c r="E4" s="88" t="s">
        <v>5753</v>
      </c>
      <c r="F4" s="76" t="s">
        <v>5754</v>
      </c>
      <c r="G4" s="83" t="s">
        <v>5656</v>
      </c>
      <c r="H4" s="83">
        <v>1</v>
      </c>
      <c r="I4" s="79" t="s">
        <v>2753</v>
      </c>
      <c r="J4" s="28" t="s">
        <v>5</v>
      </c>
      <c r="K4" s="81">
        <v>58.04</v>
      </c>
    </row>
    <row r="5" spans="1:11" hidden="1" outlineLevel="1">
      <c r="A5" s="5"/>
      <c r="B5" s="5"/>
      <c r="C5" s="5"/>
      <c r="D5" s="31"/>
      <c r="E5" s="88" t="s">
        <v>5755</v>
      </c>
      <c r="F5" s="76" t="s">
        <v>6965</v>
      </c>
      <c r="G5" s="83" t="s">
        <v>5655</v>
      </c>
      <c r="H5" s="83">
        <v>1</v>
      </c>
      <c r="I5" s="79" t="s">
        <v>2753</v>
      </c>
      <c r="J5" s="28" t="s">
        <v>5</v>
      </c>
      <c r="K5" s="81">
        <v>63.08</v>
      </c>
    </row>
    <row r="6" spans="1:11" hidden="1" outlineLevel="1">
      <c r="A6" s="5"/>
      <c r="B6" s="5"/>
      <c r="C6" s="5"/>
      <c r="D6" s="31"/>
      <c r="E6" s="88" t="s">
        <v>5756</v>
      </c>
      <c r="F6" s="76" t="s">
        <v>6966</v>
      </c>
      <c r="G6" s="83" t="s">
        <v>5655</v>
      </c>
      <c r="H6" s="83">
        <v>1</v>
      </c>
      <c r="I6" s="79" t="s">
        <v>2753</v>
      </c>
      <c r="J6" s="28" t="s">
        <v>5</v>
      </c>
      <c r="K6" s="81">
        <v>72.92</v>
      </c>
    </row>
    <row r="7" spans="1:11" hidden="1" outlineLevel="1">
      <c r="A7" s="5"/>
      <c r="B7" s="5"/>
      <c r="C7" s="5"/>
      <c r="D7" s="31"/>
      <c r="E7" s="88" t="s">
        <v>5757</v>
      </c>
      <c r="F7" s="76" t="s">
        <v>5758</v>
      </c>
      <c r="G7" s="83" t="s">
        <v>5655</v>
      </c>
      <c r="H7" s="83">
        <v>1</v>
      </c>
      <c r="I7" s="79" t="s">
        <v>2753</v>
      </c>
      <c r="J7" s="28" t="s">
        <v>5</v>
      </c>
      <c r="K7" s="81">
        <v>58.68</v>
      </c>
    </row>
    <row r="8" spans="1:11" hidden="1" outlineLevel="1">
      <c r="A8" s="5"/>
      <c r="B8" s="5"/>
      <c r="C8" s="5"/>
      <c r="D8" s="31"/>
      <c r="E8" s="88" t="s">
        <v>5759</v>
      </c>
      <c r="F8" s="76" t="s">
        <v>5760</v>
      </c>
      <c r="G8" s="83" t="s">
        <v>5655</v>
      </c>
      <c r="H8" s="83">
        <v>1</v>
      </c>
      <c r="I8" s="79" t="s">
        <v>2753</v>
      </c>
      <c r="J8" s="28" t="s">
        <v>5</v>
      </c>
      <c r="K8" s="81">
        <v>56.04</v>
      </c>
    </row>
    <row r="9" spans="1:11" hidden="1" outlineLevel="1">
      <c r="A9" s="5"/>
      <c r="B9" s="5"/>
      <c r="C9" s="5"/>
      <c r="D9" s="31"/>
      <c r="E9" s="88" t="s">
        <v>5761</v>
      </c>
      <c r="F9" s="76" t="s">
        <v>5762</v>
      </c>
      <c r="G9" s="83" t="s">
        <v>5655</v>
      </c>
      <c r="H9" s="83">
        <v>1</v>
      </c>
      <c r="I9" s="79" t="s">
        <v>2753</v>
      </c>
      <c r="J9" s="28" t="s">
        <v>5</v>
      </c>
      <c r="K9" s="81">
        <v>60.56</v>
      </c>
    </row>
    <row r="10" spans="1:11" hidden="1" outlineLevel="1">
      <c r="A10" s="5"/>
      <c r="B10" s="5"/>
      <c r="C10" s="5"/>
      <c r="D10" s="31"/>
      <c r="E10" s="88" t="s">
        <v>17755</v>
      </c>
      <c r="F10" s="76" t="s">
        <v>17756</v>
      </c>
      <c r="G10" s="83" t="s">
        <v>5655</v>
      </c>
      <c r="H10" s="83">
        <v>1</v>
      </c>
      <c r="I10" s="79" t="s">
        <v>2753</v>
      </c>
      <c r="J10" s="28" t="s">
        <v>5</v>
      </c>
      <c r="K10" s="81">
        <v>57.16</v>
      </c>
    </row>
    <row r="11" spans="1:11" hidden="1" outlineLevel="1">
      <c r="A11" s="5"/>
      <c r="B11" s="5"/>
      <c r="C11" s="5"/>
      <c r="D11" s="31"/>
      <c r="E11" s="88" t="s">
        <v>17757</v>
      </c>
      <c r="F11" s="76" t="s">
        <v>17758</v>
      </c>
      <c r="G11" s="83" t="s">
        <v>5655</v>
      </c>
      <c r="H11" s="83">
        <v>1</v>
      </c>
      <c r="I11" s="79" t="s">
        <v>2753</v>
      </c>
      <c r="J11" s="28" t="s">
        <v>5</v>
      </c>
      <c r="K11" s="81">
        <v>68.599999999999994</v>
      </c>
    </row>
    <row r="12" spans="1:11" hidden="1" outlineLevel="1">
      <c r="A12" s="5"/>
      <c r="B12" s="5"/>
      <c r="C12" s="5"/>
      <c r="D12" s="31"/>
      <c r="E12" s="88" t="s">
        <v>17759</v>
      </c>
      <c r="F12" s="76" t="s">
        <v>17760</v>
      </c>
      <c r="G12" s="83" t="s">
        <v>5655</v>
      </c>
      <c r="H12" s="83">
        <v>1</v>
      </c>
      <c r="I12" s="79" t="s">
        <v>2753</v>
      </c>
      <c r="J12" s="28" t="s">
        <v>5</v>
      </c>
      <c r="K12" s="81">
        <v>91.56</v>
      </c>
    </row>
    <row r="13" spans="1:11" hidden="1" outlineLevel="1">
      <c r="A13" s="5"/>
      <c r="B13" s="5"/>
      <c r="C13" s="5"/>
      <c r="D13" s="31"/>
      <c r="E13" s="88" t="s">
        <v>17761</v>
      </c>
      <c r="F13" s="76" t="s">
        <v>17762</v>
      </c>
      <c r="G13" s="83" t="s">
        <v>5655</v>
      </c>
      <c r="H13" s="83">
        <v>1</v>
      </c>
      <c r="I13" s="79" t="s">
        <v>2753</v>
      </c>
      <c r="J13" s="28" t="s">
        <v>5</v>
      </c>
      <c r="K13" s="81">
        <v>98.24</v>
      </c>
    </row>
    <row r="14" spans="1:11" hidden="1" outlineLevel="1">
      <c r="A14" s="5"/>
      <c r="B14" s="5"/>
      <c r="C14" s="5"/>
      <c r="D14" s="31"/>
      <c r="E14" s="88" t="s">
        <v>17763</v>
      </c>
      <c r="F14" s="76" t="s">
        <v>17764</v>
      </c>
      <c r="G14" s="83" t="s">
        <v>5655</v>
      </c>
      <c r="H14" s="83">
        <v>1</v>
      </c>
      <c r="I14" s="79" t="s">
        <v>2753</v>
      </c>
      <c r="J14" s="28" t="s">
        <v>5</v>
      </c>
      <c r="K14" s="81">
        <v>151.68</v>
      </c>
    </row>
    <row r="15" spans="1:11" hidden="1" outlineLevel="1">
      <c r="A15" s="5"/>
      <c r="B15" s="5"/>
      <c r="C15" s="5"/>
      <c r="D15" s="31"/>
      <c r="E15" s="88" t="s">
        <v>17765</v>
      </c>
      <c r="F15" s="76" t="s">
        <v>17766</v>
      </c>
      <c r="G15" s="83" t="s">
        <v>5655</v>
      </c>
      <c r="H15" s="83">
        <v>1</v>
      </c>
      <c r="I15" s="79" t="s">
        <v>2753</v>
      </c>
      <c r="J15" s="28" t="s">
        <v>5</v>
      </c>
      <c r="K15" s="81">
        <v>159.28</v>
      </c>
    </row>
    <row r="16" spans="1:11" hidden="1" outlineLevel="1">
      <c r="A16" s="5"/>
      <c r="B16" s="5"/>
      <c r="C16" s="5"/>
      <c r="D16" s="31"/>
      <c r="E16" s="88" t="s">
        <v>17767</v>
      </c>
      <c r="F16" s="76" t="s">
        <v>17768</v>
      </c>
      <c r="G16" s="83" t="s">
        <v>5655</v>
      </c>
      <c r="H16" s="83">
        <v>1</v>
      </c>
      <c r="I16" s="79" t="s">
        <v>2753</v>
      </c>
      <c r="J16" s="28" t="s">
        <v>5</v>
      </c>
      <c r="K16" s="81">
        <v>219.2</v>
      </c>
    </row>
    <row r="17" spans="1:11" hidden="1" outlineLevel="1">
      <c r="A17" s="5"/>
      <c r="B17" s="5"/>
      <c r="C17" s="5"/>
      <c r="D17" s="31"/>
      <c r="E17" s="88" t="s">
        <v>5763</v>
      </c>
      <c r="F17" s="76" t="s">
        <v>5764</v>
      </c>
      <c r="G17" s="83" t="s">
        <v>5655</v>
      </c>
      <c r="H17" s="83">
        <v>1</v>
      </c>
      <c r="I17" s="79" t="s">
        <v>2753</v>
      </c>
      <c r="J17" s="28" t="s">
        <v>5</v>
      </c>
      <c r="K17" s="81">
        <v>76.599999999999994</v>
      </c>
    </row>
    <row r="18" spans="1:11" hidden="1" outlineLevel="1">
      <c r="A18" s="5"/>
      <c r="B18" s="5"/>
      <c r="C18" s="5"/>
      <c r="D18" s="31"/>
      <c r="E18" s="88" t="s">
        <v>5765</v>
      </c>
      <c r="F18" s="76" t="s">
        <v>5766</v>
      </c>
      <c r="G18" s="83" t="s">
        <v>5655</v>
      </c>
      <c r="H18" s="83">
        <v>1</v>
      </c>
      <c r="I18" s="79" t="s">
        <v>2753</v>
      </c>
      <c r="J18" s="28" t="s">
        <v>5</v>
      </c>
      <c r="K18" s="81">
        <v>77.88</v>
      </c>
    </row>
    <row r="19" spans="1:11" hidden="1" outlineLevel="1">
      <c r="A19" s="5"/>
      <c r="B19" s="5"/>
      <c r="C19" s="5"/>
      <c r="D19" s="31"/>
      <c r="E19" s="88" t="s">
        <v>5767</v>
      </c>
      <c r="F19" s="76" t="s">
        <v>5768</v>
      </c>
      <c r="G19" s="83" t="s">
        <v>5655</v>
      </c>
      <c r="H19" s="83">
        <v>1</v>
      </c>
      <c r="I19" s="79" t="s">
        <v>2753</v>
      </c>
      <c r="J19" s="28" t="s">
        <v>5</v>
      </c>
      <c r="K19" s="81">
        <v>93.8</v>
      </c>
    </row>
    <row r="20" spans="1:11" hidden="1" outlineLevel="1">
      <c r="A20" s="5"/>
      <c r="B20" s="5"/>
      <c r="C20" s="5"/>
      <c r="D20" s="31"/>
      <c r="E20" s="88" t="s">
        <v>5769</v>
      </c>
      <c r="F20" s="76" t="s">
        <v>5770</v>
      </c>
      <c r="G20" s="83" t="s">
        <v>5655</v>
      </c>
      <c r="H20" s="83">
        <v>1</v>
      </c>
      <c r="I20" s="79" t="s">
        <v>2753</v>
      </c>
      <c r="J20" s="28" t="s">
        <v>5</v>
      </c>
      <c r="K20" s="81">
        <v>60.36</v>
      </c>
    </row>
    <row r="21" spans="1:11" hidden="1" outlineLevel="1">
      <c r="A21" s="5"/>
      <c r="B21" s="5"/>
      <c r="C21" s="5"/>
      <c r="D21" s="31"/>
      <c r="E21" s="88" t="s">
        <v>5771</v>
      </c>
      <c r="F21" s="76" t="s">
        <v>5772</v>
      </c>
      <c r="G21" s="83" t="s">
        <v>5655</v>
      </c>
      <c r="H21" s="83">
        <v>1</v>
      </c>
      <c r="I21" s="79" t="s">
        <v>2753</v>
      </c>
      <c r="J21" s="28" t="s">
        <v>5</v>
      </c>
      <c r="K21" s="81">
        <v>78.36</v>
      </c>
    </row>
    <row r="22" spans="1:11" hidden="1" outlineLevel="1">
      <c r="A22" s="5"/>
      <c r="B22" s="5"/>
      <c r="C22" s="5"/>
      <c r="D22" s="31"/>
      <c r="E22" s="88" t="s">
        <v>5773</v>
      </c>
      <c r="F22" s="76" t="s">
        <v>5774</v>
      </c>
      <c r="G22" s="83" t="s">
        <v>5655</v>
      </c>
      <c r="H22" s="83">
        <v>1</v>
      </c>
      <c r="I22" s="79" t="s">
        <v>2753</v>
      </c>
      <c r="J22" s="28" t="s">
        <v>5</v>
      </c>
      <c r="K22" s="81">
        <v>68.760000000000005</v>
      </c>
    </row>
    <row r="23" spans="1:11" hidden="1" outlineLevel="1">
      <c r="A23" s="5"/>
      <c r="B23" s="5"/>
      <c r="C23" s="5"/>
      <c r="D23" s="31"/>
      <c r="E23" s="88" t="s">
        <v>5775</v>
      </c>
      <c r="F23" s="76" t="s">
        <v>5776</v>
      </c>
      <c r="G23" s="83" t="s">
        <v>5655</v>
      </c>
      <c r="H23" s="83">
        <v>1</v>
      </c>
      <c r="I23" s="79" t="s">
        <v>2753</v>
      </c>
      <c r="J23" s="28" t="s">
        <v>5</v>
      </c>
      <c r="K23" s="81">
        <v>60.52</v>
      </c>
    </row>
    <row r="24" spans="1:11" hidden="1" outlineLevel="1">
      <c r="A24" s="5"/>
      <c r="B24" s="5"/>
      <c r="C24" s="5"/>
      <c r="D24" s="31"/>
      <c r="E24" s="88" t="s">
        <v>5777</v>
      </c>
      <c r="F24" s="76" t="s">
        <v>5778</v>
      </c>
      <c r="G24" s="83" t="s">
        <v>5655</v>
      </c>
      <c r="H24" s="83">
        <v>1</v>
      </c>
      <c r="I24" s="79" t="s">
        <v>2753</v>
      </c>
      <c r="J24" s="28" t="s">
        <v>5</v>
      </c>
      <c r="K24" s="81">
        <v>81.08</v>
      </c>
    </row>
    <row r="25" spans="1:11" hidden="1" outlineLevel="1">
      <c r="A25" s="5"/>
      <c r="B25" s="5"/>
      <c r="C25" s="5"/>
      <c r="D25" s="31"/>
      <c r="E25" s="88" t="s">
        <v>5779</v>
      </c>
      <c r="F25" s="76" t="s">
        <v>5780</v>
      </c>
      <c r="G25" s="83" t="s">
        <v>5655</v>
      </c>
      <c r="H25" s="83">
        <v>1</v>
      </c>
      <c r="I25" s="79" t="s">
        <v>2753</v>
      </c>
      <c r="J25" s="28" t="s">
        <v>5</v>
      </c>
      <c r="K25" s="81">
        <v>93.72</v>
      </c>
    </row>
    <row r="26" spans="1:11" hidden="1" outlineLevel="1">
      <c r="A26" s="5"/>
      <c r="B26" s="5"/>
      <c r="C26" s="5"/>
      <c r="D26" s="31"/>
      <c r="E26" s="88" t="s">
        <v>5781</v>
      </c>
      <c r="F26" s="76" t="s">
        <v>5782</v>
      </c>
      <c r="G26" s="83" t="s">
        <v>5655</v>
      </c>
      <c r="H26" s="83">
        <v>1</v>
      </c>
      <c r="I26" s="79" t="s">
        <v>2753</v>
      </c>
      <c r="J26" s="28" t="s">
        <v>5</v>
      </c>
      <c r="K26" s="81">
        <v>105.08</v>
      </c>
    </row>
    <row r="27" spans="1:11" hidden="1" outlineLevel="1">
      <c r="A27" s="5"/>
      <c r="B27" s="5"/>
      <c r="C27" s="5"/>
      <c r="D27" s="31"/>
      <c r="E27" s="88" t="s">
        <v>5783</v>
      </c>
      <c r="F27" s="76" t="s">
        <v>5784</v>
      </c>
      <c r="G27" s="83" t="s">
        <v>5655</v>
      </c>
      <c r="H27" s="83">
        <v>1</v>
      </c>
      <c r="I27" s="79" t="s">
        <v>2753</v>
      </c>
      <c r="J27" s="28" t="s">
        <v>5</v>
      </c>
      <c r="K27" s="81">
        <v>122.2</v>
      </c>
    </row>
    <row r="28" spans="1:11" hidden="1" outlineLevel="1">
      <c r="A28" s="5"/>
      <c r="B28" s="5"/>
      <c r="C28" s="5"/>
      <c r="D28" s="31"/>
      <c r="E28" s="88" t="s">
        <v>5785</v>
      </c>
      <c r="F28" s="76" t="s">
        <v>5786</v>
      </c>
      <c r="G28" s="83" t="s">
        <v>5655</v>
      </c>
      <c r="H28" s="83">
        <v>1</v>
      </c>
      <c r="I28" s="79" t="s">
        <v>2753</v>
      </c>
      <c r="J28" s="28" t="s">
        <v>5</v>
      </c>
      <c r="K28" s="81">
        <v>103.92</v>
      </c>
    </row>
    <row r="29" spans="1:11" ht="18" collapsed="1">
      <c r="C29" s="3" t="s">
        <v>5787</v>
      </c>
      <c r="D29" s="4"/>
      <c r="E29" s="27"/>
      <c r="F29" s="4"/>
      <c r="G29" s="45"/>
      <c r="H29" s="27"/>
      <c r="I29" s="27"/>
      <c r="J29" s="27"/>
      <c r="K29" s="49"/>
    </row>
    <row r="30" spans="1:11" hidden="1" outlineLevel="1">
      <c r="A30" s="5"/>
      <c r="B30" s="5"/>
      <c r="C30" s="5"/>
      <c r="D30" s="31"/>
      <c r="E30" s="88" t="s">
        <v>5788</v>
      </c>
      <c r="F30" s="76" t="s">
        <v>5789</v>
      </c>
      <c r="G30" s="83" t="s">
        <v>5656</v>
      </c>
      <c r="H30" s="83">
        <v>1</v>
      </c>
      <c r="I30" s="79" t="s">
        <v>2753</v>
      </c>
      <c r="J30" s="28" t="s">
        <v>5</v>
      </c>
      <c r="K30" s="81">
        <v>127.84</v>
      </c>
    </row>
    <row r="31" spans="1:11" hidden="1" outlineLevel="1">
      <c r="A31" s="5"/>
      <c r="B31" s="5"/>
      <c r="C31" s="5"/>
      <c r="D31" s="31"/>
      <c r="E31" s="88" t="s">
        <v>5790</v>
      </c>
      <c r="F31" s="76" t="s">
        <v>5791</v>
      </c>
      <c r="G31" s="83" t="s">
        <v>5655</v>
      </c>
      <c r="H31" s="83">
        <v>1</v>
      </c>
      <c r="I31" s="79" t="s">
        <v>2753</v>
      </c>
      <c r="J31" s="28" t="s">
        <v>5</v>
      </c>
      <c r="K31" s="81">
        <v>105.16</v>
      </c>
    </row>
    <row r="32" spans="1:11" ht="18" collapsed="1">
      <c r="C32" s="3" t="s">
        <v>5792</v>
      </c>
      <c r="D32" s="4"/>
      <c r="E32" s="27"/>
      <c r="F32" s="4"/>
      <c r="G32" s="45"/>
      <c r="H32" s="27"/>
      <c r="I32" s="27"/>
      <c r="J32" s="27"/>
      <c r="K32" s="49"/>
    </row>
    <row r="33" spans="1:11" hidden="1" outlineLevel="1">
      <c r="A33" s="5"/>
      <c r="B33" s="5"/>
      <c r="C33" s="5"/>
      <c r="D33" s="31"/>
      <c r="E33" s="88" t="s">
        <v>5793</v>
      </c>
      <c r="F33" s="76" t="s">
        <v>5794</v>
      </c>
      <c r="G33" s="83" t="s">
        <v>5656</v>
      </c>
      <c r="H33" s="83">
        <v>1</v>
      </c>
      <c r="I33" s="79" t="s">
        <v>2753</v>
      </c>
      <c r="J33" s="28" t="s">
        <v>5</v>
      </c>
      <c r="K33" s="81">
        <v>60.12</v>
      </c>
    </row>
    <row r="34" spans="1:11" ht="18" collapsed="1">
      <c r="C34" s="3" t="s">
        <v>17769</v>
      </c>
      <c r="D34" s="4"/>
      <c r="E34" s="27"/>
      <c r="F34" s="4"/>
      <c r="G34" s="45"/>
      <c r="H34" s="27"/>
      <c r="I34" s="27"/>
      <c r="J34" s="27"/>
      <c r="K34" s="49"/>
    </row>
    <row r="35" spans="1:11" hidden="1" outlineLevel="1">
      <c r="A35" s="5"/>
      <c r="B35" s="5"/>
      <c r="C35" s="5"/>
      <c r="D35" s="31"/>
      <c r="E35" s="88" t="s">
        <v>17770</v>
      </c>
      <c r="F35" s="76" t="s">
        <v>17771</v>
      </c>
      <c r="G35" s="83" t="s">
        <v>5655</v>
      </c>
      <c r="H35" s="83">
        <v>1</v>
      </c>
      <c r="I35" s="79" t="s">
        <v>2753</v>
      </c>
      <c r="J35" s="28" t="s">
        <v>5</v>
      </c>
      <c r="K35" s="81">
        <v>17.600000000000001</v>
      </c>
    </row>
    <row r="36" spans="1:11" ht="18" collapsed="1">
      <c r="C36" s="3" t="s">
        <v>17772</v>
      </c>
      <c r="D36" s="4"/>
      <c r="E36" s="27"/>
      <c r="F36" s="4"/>
      <c r="G36" s="45"/>
      <c r="H36" s="27"/>
      <c r="I36" s="27"/>
      <c r="J36" s="27"/>
      <c r="K36" s="49"/>
    </row>
    <row r="37" spans="1:11" hidden="1" outlineLevel="1">
      <c r="A37" s="5"/>
      <c r="B37" s="5"/>
      <c r="C37" s="5"/>
      <c r="D37" s="31"/>
      <c r="E37" s="88" t="s">
        <v>17773</v>
      </c>
      <c r="F37" s="76" t="s">
        <v>17774</v>
      </c>
      <c r="G37" s="83" t="s">
        <v>5655</v>
      </c>
      <c r="H37" s="83">
        <v>1</v>
      </c>
      <c r="I37" s="79" t="s">
        <v>2753</v>
      </c>
      <c r="J37" s="28" t="s">
        <v>5</v>
      </c>
      <c r="K37" s="81">
        <v>70.52</v>
      </c>
    </row>
    <row r="38" spans="1:11" hidden="1" outlineLevel="1">
      <c r="A38" s="5"/>
      <c r="B38" s="5"/>
      <c r="C38" s="5"/>
      <c r="D38" s="31"/>
      <c r="E38" s="88" t="s">
        <v>17775</v>
      </c>
      <c r="F38" s="76" t="s">
        <v>17776</v>
      </c>
      <c r="G38" s="83" t="s">
        <v>5655</v>
      </c>
      <c r="H38" s="83">
        <v>1</v>
      </c>
      <c r="I38" s="79" t="s">
        <v>2753</v>
      </c>
      <c r="J38" s="28" t="s">
        <v>5</v>
      </c>
      <c r="K38" s="81">
        <v>150.44</v>
      </c>
    </row>
    <row r="39" spans="1:11" hidden="1" outlineLevel="1">
      <c r="A39" s="5"/>
      <c r="B39" s="5"/>
      <c r="C39" s="5"/>
      <c r="D39" s="31"/>
      <c r="E39" s="88" t="s">
        <v>17777</v>
      </c>
      <c r="F39" s="76" t="s">
        <v>17778</v>
      </c>
      <c r="G39" s="83" t="s">
        <v>5655</v>
      </c>
      <c r="H39" s="83">
        <v>1</v>
      </c>
      <c r="I39" s="79" t="s">
        <v>2753</v>
      </c>
      <c r="J39" s="28" t="s">
        <v>5</v>
      </c>
      <c r="K39" s="81">
        <v>23.36</v>
      </c>
    </row>
    <row r="40" spans="1:11" ht="18" collapsed="1">
      <c r="C40" s="3" t="s">
        <v>5795</v>
      </c>
      <c r="D40" s="4"/>
      <c r="E40" s="27"/>
      <c r="F40" s="4"/>
      <c r="G40" s="45"/>
      <c r="H40" s="27"/>
      <c r="I40" s="27"/>
      <c r="J40" s="27"/>
      <c r="K40" s="49"/>
    </row>
    <row r="41" spans="1:11" hidden="1" outlineLevel="1">
      <c r="A41" s="5"/>
      <c r="B41" s="5"/>
      <c r="C41" s="5"/>
      <c r="D41" s="31"/>
      <c r="E41" s="88" t="s">
        <v>5796</v>
      </c>
      <c r="F41" s="76" t="s">
        <v>5797</v>
      </c>
      <c r="G41" s="83" t="s">
        <v>5655</v>
      </c>
      <c r="H41" s="83">
        <v>1</v>
      </c>
      <c r="I41" s="79" t="s">
        <v>2753</v>
      </c>
      <c r="J41" s="28" t="s">
        <v>5</v>
      </c>
      <c r="K41" s="81">
        <v>48.23</v>
      </c>
    </row>
    <row r="42" spans="1:11" hidden="1" outlineLevel="1">
      <c r="A42" s="5"/>
      <c r="B42" s="5"/>
      <c r="C42" s="5"/>
      <c r="D42" s="31"/>
      <c r="E42" s="88" t="s">
        <v>5798</v>
      </c>
      <c r="F42" s="76" t="s">
        <v>5799</v>
      </c>
      <c r="G42" s="83" t="s">
        <v>5655</v>
      </c>
      <c r="H42" s="83">
        <v>1</v>
      </c>
      <c r="I42" s="79" t="s">
        <v>2753</v>
      </c>
      <c r="J42" s="28" t="s">
        <v>5</v>
      </c>
      <c r="K42" s="81">
        <v>60.2</v>
      </c>
    </row>
    <row r="43" spans="1:11" hidden="1" outlineLevel="1">
      <c r="A43" s="5"/>
      <c r="B43" s="5"/>
      <c r="C43" s="5"/>
      <c r="D43" s="31"/>
      <c r="E43" s="88" t="s">
        <v>5800</v>
      </c>
      <c r="F43" s="76" t="s">
        <v>5801</v>
      </c>
      <c r="G43" s="83" t="s">
        <v>5655</v>
      </c>
      <c r="H43" s="83">
        <v>1</v>
      </c>
      <c r="I43" s="79" t="s">
        <v>2753</v>
      </c>
      <c r="J43" s="28" t="s">
        <v>5</v>
      </c>
      <c r="K43" s="81">
        <v>29</v>
      </c>
    </row>
    <row r="44" spans="1:11" hidden="1" outlineLevel="1">
      <c r="A44" s="5"/>
      <c r="B44" s="5"/>
      <c r="C44" s="5"/>
      <c r="D44" s="31"/>
      <c r="E44" s="88" t="s">
        <v>5802</v>
      </c>
      <c r="F44" s="76" t="s">
        <v>5803</v>
      </c>
      <c r="G44" s="83" t="s">
        <v>5655</v>
      </c>
      <c r="H44" s="83">
        <v>1</v>
      </c>
      <c r="I44" s="79" t="s">
        <v>2753</v>
      </c>
      <c r="J44" s="28" t="s">
        <v>5</v>
      </c>
      <c r="K44" s="81">
        <v>58.2</v>
      </c>
    </row>
    <row r="45" spans="1:11" hidden="1" outlineLevel="1">
      <c r="A45" s="5"/>
      <c r="B45" s="5"/>
      <c r="C45" s="5"/>
      <c r="D45" s="31"/>
      <c r="E45" s="88" t="s">
        <v>17779</v>
      </c>
      <c r="F45" s="76" t="s">
        <v>17780</v>
      </c>
      <c r="G45" s="83" t="s">
        <v>5655</v>
      </c>
      <c r="H45" s="83">
        <v>1</v>
      </c>
      <c r="I45" s="79" t="s">
        <v>2753</v>
      </c>
      <c r="J45" s="28" t="s">
        <v>5</v>
      </c>
      <c r="K45" s="81">
        <v>58.92</v>
      </c>
    </row>
    <row r="46" spans="1:11" ht="18" collapsed="1">
      <c r="C46" s="3" t="s">
        <v>5804</v>
      </c>
      <c r="D46" s="4"/>
      <c r="E46" s="27"/>
      <c r="F46" s="4"/>
      <c r="G46" s="45"/>
      <c r="H46" s="4"/>
      <c r="I46" s="4"/>
      <c r="J46" s="4"/>
      <c r="K46" s="42"/>
    </row>
    <row r="47" spans="1:11" hidden="1" outlineLevel="1">
      <c r="A47" s="5"/>
      <c r="B47" s="5"/>
      <c r="C47" s="5"/>
      <c r="D47" s="31"/>
      <c r="E47" s="88" t="s">
        <v>5805</v>
      </c>
      <c r="F47" s="76" t="s">
        <v>5806</v>
      </c>
      <c r="G47" s="83" t="s">
        <v>5656</v>
      </c>
      <c r="H47" s="83">
        <v>1</v>
      </c>
      <c r="I47" s="79" t="s">
        <v>2753</v>
      </c>
      <c r="J47" s="28" t="s">
        <v>5</v>
      </c>
      <c r="K47" s="81">
        <v>38.880000000000003</v>
      </c>
    </row>
    <row r="48" spans="1:11" hidden="1" outlineLevel="1">
      <c r="A48" s="5"/>
      <c r="B48" s="5"/>
      <c r="C48" s="5"/>
      <c r="D48" s="31"/>
      <c r="E48" s="88" t="s">
        <v>5807</v>
      </c>
      <c r="F48" s="76" t="s">
        <v>5808</v>
      </c>
      <c r="G48" s="83" t="s">
        <v>5656</v>
      </c>
      <c r="H48" s="83">
        <v>1</v>
      </c>
      <c r="I48" s="79" t="s">
        <v>2753</v>
      </c>
      <c r="J48" s="28" t="s">
        <v>5</v>
      </c>
      <c r="K48" s="81">
        <v>39.840000000000003</v>
      </c>
    </row>
    <row r="49" spans="1:11" hidden="1" outlineLevel="1">
      <c r="A49" s="5"/>
      <c r="B49" s="5"/>
      <c r="C49" s="5"/>
      <c r="D49" s="31"/>
      <c r="E49" s="88" t="s">
        <v>5809</v>
      </c>
      <c r="F49" s="76" t="s">
        <v>5810</v>
      </c>
      <c r="G49" s="83" t="s">
        <v>5655</v>
      </c>
      <c r="H49" s="83">
        <v>1</v>
      </c>
      <c r="I49" s="79" t="s">
        <v>2753</v>
      </c>
      <c r="J49" s="28" t="s">
        <v>5</v>
      </c>
      <c r="K49" s="81">
        <v>70.56</v>
      </c>
    </row>
    <row r="50" spans="1:11" hidden="1" outlineLevel="1">
      <c r="A50" s="5"/>
      <c r="B50" s="5"/>
      <c r="C50" s="5"/>
      <c r="D50" s="31"/>
      <c r="E50" s="88" t="s">
        <v>5811</v>
      </c>
      <c r="F50" s="76" t="s">
        <v>5812</v>
      </c>
      <c r="G50" s="83" t="s">
        <v>5655</v>
      </c>
      <c r="H50" s="83">
        <v>1</v>
      </c>
      <c r="I50" s="79" t="s">
        <v>2753</v>
      </c>
      <c r="J50" s="28" t="s">
        <v>5</v>
      </c>
      <c r="K50" s="81">
        <v>120.28</v>
      </c>
    </row>
    <row r="51" spans="1:11" hidden="1" outlineLevel="1">
      <c r="A51" s="5"/>
      <c r="B51" s="5"/>
      <c r="C51" s="5"/>
      <c r="D51" s="31"/>
      <c r="E51" s="88" t="s">
        <v>5813</v>
      </c>
      <c r="F51" s="76" t="s">
        <v>5814</v>
      </c>
      <c r="G51" s="83" t="s">
        <v>5656</v>
      </c>
      <c r="H51" s="83">
        <v>1</v>
      </c>
      <c r="I51" s="79" t="s">
        <v>2753</v>
      </c>
      <c r="J51" s="28" t="s">
        <v>5</v>
      </c>
      <c r="K51" s="81">
        <v>58.64</v>
      </c>
    </row>
    <row r="52" spans="1:11" hidden="1" outlineLevel="1">
      <c r="A52" s="5"/>
      <c r="B52" s="5"/>
      <c r="C52" s="5"/>
      <c r="D52" s="31"/>
      <c r="E52" s="88" t="s">
        <v>5815</v>
      </c>
      <c r="F52" s="76" t="s">
        <v>6243</v>
      </c>
      <c r="G52" s="83" t="s">
        <v>5655</v>
      </c>
      <c r="H52" s="83">
        <v>1</v>
      </c>
      <c r="I52" s="79" t="s">
        <v>2753</v>
      </c>
      <c r="J52" s="28" t="s">
        <v>5</v>
      </c>
      <c r="K52" s="81">
        <v>41.52</v>
      </c>
    </row>
    <row r="53" spans="1:11" hidden="1" outlineLevel="1">
      <c r="A53" s="5"/>
      <c r="B53" s="5"/>
      <c r="C53" s="5"/>
      <c r="D53" s="31"/>
      <c r="E53" s="88" t="s">
        <v>5816</v>
      </c>
      <c r="F53" s="76" t="s">
        <v>6244</v>
      </c>
      <c r="G53" s="83" t="s">
        <v>5655</v>
      </c>
      <c r="H53" s="83">
        <v>1</v>
      </c>
      <c r="I53" s="79" t="s">
        <v>2753</v>
      </c>
      <c r="J53" s="28" t="s">
        <v>5</v>
      </c>
      <c r="K53" s="81">
        <v>108.8</v>
      </c>
    </row>
    <row r="54" spans="1:11" hidden="1" outlineLevel="1">
      <c r="A54" s="5"/>
      <c r="B54" s="5"/>
      <c r="C54" s="5"/>
      <c r="D54" s="31"/>
      <c r="E54" s="88" t="s">
        <v>5817</v>
      </c>
      <c r="F54" s="76" t="s">
        <v>6245</v>
      </c>
      <c r="G54" s="83" t="s">
        <v>5655</v>
      </c>
      <c r="H54" s="83">
        <v>1</v>
      </c>
      <c r="I54" s="79" t="s">
        <v>2753</v>
      </c>
      <c r="J54" s="28" t="s">
        <v>5</v>
      </c>
      <c r="K54" s="81">
        <v>108.32</v>
      </c>
    </row>
    <row r="55" spans="1:11" hidden="1" outlineLevel="1">
      <c r="A55" s="5"/>
      <c r="B55" s="5"/>
      <c r="C55" s="5"/>
      <c r="D55" s="31"/>
      <c r="E55" s="88" t="s">
        <v>20676</v>
      </c>
      <c r="F55" s="76" t="s">
        <v>20677</v>
      </c>
      <c r="G55" s="83" t="s">
        <v>5655</v>
      </c>
      <c r="H55" s="83">
        <v>1</v>
      </c>
      <c r="I55" s="79" t="s">
        <v>2753</v>
      </c>
      <c r="J55" s="28" t="s">
        <v>5</v>
      </c>
      <c r="K55" s="81">
        <v>118.4</v>
      </c>
    </row>
    <row r="56" spans="1:11" hidden="1" outlineLevel="1">
      <c r="A56" s="5"/>
      <c r="B56" s="5"/>
      <c r="C56" s="5"/>
      <c r="D56" s="31"/>
      <c r="E56" s="88" t="s">
        <v>23221</v>
      </c>
      <c r="F56" s="76" t="s">
        <v>6968</v>
      </c>
      <c r="G56" s="83" t="s">
        <v>5655</v>
      </c>
      <c r="H56" s="83">
        <v>1</v>
      </c>
      <c r="I56" s="79" t="s">
        <v>2753</v>
      </c>
      <c r="J56" s="28" t="s">
        <v>5</v>
      </c>
      <c r="K56" s="81">
        <v>42.53</v>
      </c>
    </row>
    <row r="57" spans="1:11" hidden="1" outlineLevel="1">
      <c r="A57" s="5"/>
      <c r="B57" s="5"/>
      <c r="C57" s="5"/>
      <c r="D57" s="31"/>
      <c r="E57" s="88" t="s">
        <v>6967</v>
      </c>
      <c r="F57" s="76" t="s">
        <v>6968</v>
      </c>
      <c r="G57" s="83" t="s">
        <v>5655</v>
      </c>
      <c r="H57" s="83">
        <v>1</v>
      </c>
      <c r="I57" s="79" t="s">
        <v>2753</v>
      </c>
      <c r="J57" s="28" t="s">
        <v>5</v>
      </c>
      <c r="K57" s="81">
        <v>42.53</v>
      </c>
    </row>
    <row r="58" spans="1:11" hidden="1" outlineLevel="1">
      <c r="A58" s="5"/>
      <c r="B58" s="5"/>
      <c r="C58" s="5"/>
      <c r="D58" s="31"/>
      <c r="E58" s="88" t="s">
        <v>6969</v>
      </c>
      <c r="F58" s="76" t="s">
        <v>6247</v>
      </c>
      <c r="G58" s="83" t="s">
        <v>5655</v>
      </c>
      <c r="H58" s="83">
        <v>1</v>
      </c>
      <c r="I58" s="79" t="s">
        <v>2753</v>
      </c>
      <c r="J58" s="28" t="s">
        <v>5</v>
      </c>
      <c r="K58" s="81">
        <v>38.24</v>
      </c>
    </row>
    <row r="59" spans="1:11" hidden="1" outlineLevel="1">
      <c r="A59" s="5"/>
      <c r="B59" s="5"/>
      <c r="C59" s="5"/>
      <c r="D59" s="31"/>
      <c r="E59" s="88" t="s">
        <v>5818</v>
      </c>
      <c r="F59" s="76" t="s">
        <v>6246</v>
      </c>
      <c r="G59" s="83" t="s">
        <v>5655</v>
      </c>
      <c r="H59" s="83">
        <v>1</v>
      </c>
      <c r="I59" s="79" t="s">
        <v>2753</v>
      </c>
      <c r="J59" s="28" t="s">
        <v>5</v>
      </c>
      <c r="K59" s="81">
        <v>90.88</v>
      </c>
    </row>
    <row r="60" spans="1:11" hidden="1" outlineLevel="1">
      <c r="A60" s="5"/>
      <c r="B60" s="5"/>
      <c r="C60" s="5"/>
      <c r="D60" s="31"/>
      <c r="E60" s="88" t="s">
        <v>5819</v>
      </c>
      <c r="F60" s="76" t="s">
        <v>6248</v>
      </c>
      <c r="G60" s="83" t="s">
        <v>5655</v>
      </c>
      <c r="H60" s="83">
        <v>1</v>
      </c>
      <c r="I60" s="79" t="s">
        <v>2753</v>
      </c>
      <c r="J60" s="28" t="s">
        <v>5</v>
      </c>
      <c r="K60" s="81">
        <v>53.12</v>
      </c>
    </row>
    <row r="61" spans="1:11" hidden="1" outlineLevel="1">
      <c r="A61" s="5"/>
      <c r="B61" s="5"/>
      <c r="C61" s="5"/>
      <c r="D61" s="31"/>
      <c r="E61" s="88" t="s">
        <v>5820</v>
      </c>
      <c r="F61" s="76" t="s">
        <v>6249</v>
      </c>
      <c r="G61" s="83" t="s">
        <v>5655</v>
      </c>
      <c r="H61" s="83">
        <v>1</v>
      </c>
      <c r="I61" s="79" t="s">
        <v>2753</v>
      </c>
      <c r="J61" s="28" t="s">
        <v>5</v>
      </c>
      <c r="K61" s="81">
        <v>101.36</v>
      </c>
    </row>
    <row r="62" spans="1:11" hidden="1" outlineLevel="1">
      <c r="A62" s="5"/>
      <c r="B62" s="5"/>
      <c r="C62" s="5"/>
      <c r="D62" s="31"/>
      <c r="E62" s="88" t="s">
        <v>5821</v>
      </c>
      <c r="F62" s="76" t="s">
        <v>5822</v>
      </c>
      <c r="G62" s="83" t="s">
        <v>5655</v>
      </c>
      <c r="H62" s="83">
        <v>1</v>
      </c>
      <c r="I62" s="79" t="s">
        <v>2753</v>
      </c>
      <c r="J62" s="28" t="s">
        <v>5</v>
      </c>
      <c r="K62" s="81">
        <v>41.36</v>
      </c>
    </row>
    <row r="63" spans="1:11" hidden="1" outlineLevel="1">
      <c r="A63" s="5"/>
      <c r="B63" s="5"/>
      <c r="C63" s="5"/>
      <c r="D63" s="31"/>
      <c r="E63" s="88" t="s">
        <v>17781</v>
      </c>
      <c r="F63" s="76" t="s">
        <v>17782</v>
      </c>
      <c r="G63" s="83" t="s">
        <v>5655</v>
      </c>
      <c r="H63" s="83">
        <v>1</v>
      </c>
      <c r="I63" s="79" t="s">
        <v>2753</v>
      </c>
      <c r="J63" s="28" t="s">
        <v>5</v>
      </c>
      <c r="K63" s="81">
        <v>117.16</v>
      </c>
    </row>
    <row r="64" spans="1:11" hidden="1" outlineLevel="1">
      <c r="A64" s="5"/>
      <c r="B64" s="5"/>
      <c r="C64" s="5"/>
      <c r="D64" s="31"/>
      <c r="E64" s="88" t="s">
        <v>17783</v>
      </c>
      <c r="F64" s="76" t="s">
        <v>17784</v>
      </c>
      <c r="G64" s="83" t="s">
        <v>5655</v>
      </c>
      <c r="H64" s="83">
        <v>1</v>
      </c>
      <c r="I64" s="79" t="s">
        <v>2753</v>
      </c>
      <c r="J64" s="28" t="s">
        <v>5</v>
      </c>
      <c r="K64" s="81">
        <v>118.48</v>
      </c>
    </row>
    <row r="65" spans="1:11" hidden="1" outlineLevel="1">
      <c r="A65" s="5"/>
      <c r="B65" s="5"/>
      <c r="C65" s="5"/>
      <c r="D65" s="31"/>
      <c r="E65" s="88" t="s">
        <v>17785</v>
      </c>
      <c r="F65" s="76" t="s">
        <v>17786</v>
      </c>
      <c r="G65" s="83" t="s">
        <v>5655</v>
      </c>
      <c r="H65" s="83">
        <v>1</v>
      </c>
      <c r="I65" s="79" t="s">
        <v>2753</v>
      </c>
      <c r="J65" s="28" t="s">
        <v>5</v>
      </c>
      <c r="K65" s="81">
        <v>120.88</v>
      </c>
    </row>
    <row r="66" spans="1:11" hidden="1" outlineLevel="1">
      <c r="A66" s="5"/>
      <c r="B66" s="5"/>
      <c r="C66" s="5"/>
      <c r="D66" s="31"/>
      <c r="E66" s="88" t="s">
        <v>17787</v>
      </c>
      <c r="F66" s="76" t="s">
        <v>17788</v>
      </c>
      <c r="G66" s="83" t="s">
        <v>5655</v>
      </c>
      <c r="H66" s="83">
        <v>1</v>
      </c>
      <c r="I66" s="79" t="s">
        <v>2753</v>
      </c>
      <c r="J66" s="28" t="s">
        <v>5</v>
      </c>
      <c r="K66" s="81">
        <v>312.39999999999998</v>
      </c>
    </row>
    <row r="67" spans="1:11" hidden="1" outlineLevel="1">
      <c r="A67" s="5"/>
      <c r="B67" s="5"/>
      <c r="C67" s="5"/>
      <c r="D67" s="31"/>
      <c r="E67" s="88" t="s">
        <v>5823</v>
      </c>
      <c r="F67" s="76" t="s">
        <v>6250</v>
      </c>
      <c r="G67" s="83" t="s">
        <v>5655</v>
      </c>
      <c r="H67" s="83">
        <v>1</v>
      </c>
      <c r="I67" s="79" t="s">
        <v>2753</v>
      </c>
      <c r="J67" s="28" t="s">
        <v>5</v>
      </c>
      <c r="K67" s="81">
        <v>113.92</v>
      </c>
    </row>
    <row r="68" spans="1:11" hidden="1" outlineLevel="1">
      <c r="A68" s="5"/>
      <c r="B68" s="5"/>
      <c r="C68" s="5"/>
      <c r="D68" s="31"/>
      <c r="E68" s="88" t="s">
        <v>5824</v>
      </c>
      <c r="F68" s="76" t="s">
        <v>6970</v>
      </c>
      <c r="G68" s="83" t="s">
        <v>5655</v>
      </c>
      <c r="H68" s="83">
        <v>1</v>
      </c>
      <c r="I68" s="79" t="s">
        <v>2753</v>
      </c>
      <c r="J68" s="28" t="s">
        <v>5</v>
      </c>
      <c r="K68" s="81">
        <v>120</v>
      </c>
    </row>
    <row r="69" spans="1:11" hidden="1" outlineLevel="1">
      <c r="A69" s="5"/>
      <c r="B69" s="5"/>
      <c r="C69" s="5"/>
      <c r="D69" s="31"/>
      <c r="E69" s="88" t="s">
        <v>5825</v>
      </c>
      <c r="F69" s="76" t="s">
        <v>6251</v>
      </c>
      <c r="G69" s="83" t="s">
        <v>5655</v>
      </c>
      <c r="H69" s="83">
        <v>1</v>
      </c>
      <c r="I69" s="79" t="s">
        <v>2753</v>
      </c>
      <c r="J69" s="28" t="s">
        <v>5</v>
      </c>
      <c r="K69" s="81">
        <v>177.16</v>
      </c>
    </row>
    <row r="70" spans="1:11" hidden="1" outlineLevel="1">
      <c r="A70" s="5"/>
      <c r="B70" s="5"/>
      <c r="C70" s="5"/>
      <c r="D70" s="31"/>
      <c r="E70" s="88" t="s">
        <v>5826</v>
      </c>
      <c r="F70" s="76" t="s">
        <v>6971</v>
      </c>
      <c r="G70" s="83" t="s">
        <v>5655</v>
      </c>
      <c r="H70" s="83">
        <v>1</v>
      </c>
      <c r="I70" s="79" t="s">
        <v>2753</v>
      </c>
      <c r="J70" s="28" t="s">
        <v>5</v>
      </c>
      <c r="K70" s="81">
        <v>123.88</v>
      </c>
    </row>
    <row r="71" spans="1:11" hidden="1" outlineLevel="1">
      <c r="A71" s="5"/>
      <c r="B71" s="5"/>
      <c r="C71" s="5"/>
      <c r="D71" s="31"/>
      <c r="E71" s="88" t="s">
        <v>17789</v>
      </c>
      <c r="F71" s="76" t="s">
        <v>17790</v>
      </c>
      <c r="G71" s="83" t="s">
        <v>5655</v>
      </c>
      <c r="H71" s="83">
        <v>1</v>
      </c>
      <c r="I71" s="79" t="s">
        <v>2753</v>
      </c>
      <c r="J71" s="28" t="s">
        <v>5</v>
      </c>
      <c r="K71" s="81">
        <v>155.19999999999999</v>
      </c>
    </row>
    <row r="72" spans="1:11" hidden="1" outlineLevel="1">
      <c r="A72" s="5"/>
      <c r="B72" s="5"/>
      <c r="C72" s="5"/>
      <c r="D72" s="31"/>
      <c r="E72" s="88" t="s">
        <v>17791</v>
      </c>
      <c r="F72" s="76" t="s">
        <v>17792</v>
      </c>
      <c r="G72" s="83" t="s">
        <v>5655</v>
      </c>
      <c r="H72" s="83">
        <v>1</v>
      </c>
      <c r="I72" s="79" t="s">
        <v>2753</v>
      </c>
      <c r="J72" s="28" t="s">
        <v>5</v>
      </c>
      <c r="K72" s="81">
        <v>68.48</v>
      </c>
    </row>
    <row r="73" spans="1:11" hidden="1" outlineLevel="1">
      <c r="A73" s="5"/>
      <c r="B73" s="5"/>
      <c r="C73" s="5"/>
      <c r="D73" s="31"/>
      <c r="E73" s="88" t="s">
        <v>5827</v>
      </c>
      <c r="F73" s="76" t="s">
        <v>6252</v>
      </c>
      <c r="G73" s="83" t="s">
        <v>5655</v>
      </c>
      <c r="H73" s="83">
        <v>1</v>
      </c>
      <c r="I73" s="79" t="s">
        <v>2753</v>
      </c>
      <c r="J73" s="28" t="s">
        <v>5</v>
      </c>
      <c r="K73" s="81">
        <v>77.680000000000007</v>
      </c>
    </row>
    <row r="74" spans="1:11" hidden="1" outlineLevel="1">
      <c r="A74" s="5"/>
      <c r="B74" s="5"/>
      <c r="C74" s="5"/>
      <c r="D74" s="31"/>
      <c r="E74" s="88" t="s">
        <v>5828</v>
      </c>
      <c r="F74" s="76" t="s">
        <v>6253</v>
      </c>
      <c r="G74" s="83" t="s">
        <v>5655</v>
      </c>
      <c r="H74" s="83">
        <v>1</v>
      </c>
      <c r="I74" s="79" t="s">
        <v>2753</v>
      </c>
      <c r="J74" s="28" t="s">
        <v>5</v>
      </c>
      <c r="K74" s="81">
        <v>119.92</v>
      </c>
    </row>
    <row r="75" spans="1:11" ht="18" collapsed="1">
      <c r="C75" s="3" t="s">
        <v>5829</v>
      </c>
      <c r="D75" s="4"/>
      <c r="E75" s="27"/>
      <c r="F75" s="4"/>
      <c r="G75" s="45"/>
      <c r="H75" s="4"/>
      <c r="I75" s="4"/>
      <c r="J75" s="4"/>
      <c r="K75" s="42"/>
    </row>
    <row r="76" spans="1:11" hidden="1" outlineLevel="1">
      <c r="A76" s="5"/>
      <c r="B76" s="5"/>
      <c r="C76" s="5"/>
      <c r="D76" s="31"/>
      <c r="E76" s="88" t="s">
        <v>5830</v>
      </c>
      <c r="F76" s="76" t="s">
        <v>5831</v>
      </c>
      <c r="G76" s="83" t="s">
        <v>5656</v>
      </c>
      <c r="H76" s="83">
        <v>1</v>
      </c>
      <c r="I76" s="79" t="s">
        <v>2753</v>
      </c>
      <c r="J76" s="28" t="s">
        <v>5</v>
      </c>
      <c r="K76" s="81">
        <v>51.64</v>
      </c>
    </row>
    <row r="77" spans="1:11" hidden="1" outlineLevel="1">
      <c r="A77" s="5"/>
      <c r="B77" s="5"/>
      <c r="C77" s="5"/>
      <c r="D77" s="31"/>
      <c r="E77" s="88" t="s">
        <v>5832</v>
      </c>
      <c r="F77" s="76" t="s">
        <v>5833</v>
      </c>
      <c r="G77" s="83" t="s">
        <v>5655</v>
      </c>
      <c r="H77" s="83">
        <v>1</v>
      </c>
      <c r="I77" s="79" t="s">
        <v>2753</v>
      </c>
      <c r="J77" s="28" t="s">
        <v>5</v>
      </c>
      <c r="K77" s="81">
        <v>44.72</v>
      </c>
    </row>
    <row r="78" spans="1:11" hidden="1" outlineLevel="1">
      <c r="A78" s="5"/>
      <c r="B78" s="5"/>
      <c r="C78" s="5"/>
      <c r="D78" s="31"/>
      <c r="E78" s="88" t="s">
        <v>5834</v>
      </c>
      <c r="F78" s="76" t="s">
        <v>5835</v>
      </c>
      <c r="G78" s="83" t="s">
        <v>5655</v>
      </c>
      <c r="H78" s="83">
        <v>1</v>
      </c>
      <c r="I78" s="79" t="s">
        <v>2753</v>
      </c>
      <c r="J78" s="28" t="s">
        <v>5</v>
      </c>
      <c r="K78" s="81">
        <v>148.36000000000001</v>
      </c>
    </row>
    <row r="79" spans="1:11" hidden="1" outlineLevel="1">
      <c r="A79" s="5"/>
      <c r="B79" s="5"/>
      <c r="C79" s="5"/>
      <c r="D79" s="31"/>
      <c r="E79" s="88" t="s">
        <v>5836</v>
      </c>
      <c r="F79" s="76" t="s">
        <v>5837</v>
      </c>
      <c r="G79" s="83" t="s">
        <v>5655</v>
      </c>
      <c r="H79" s="83">
        <v>1</v>
      </c>
      <c r="I79" s="79" t="s">
        <v>2753</v>
      </c>
      <c r="J79" s="28" t="s">
        <v>5</v>
      </c>
      <c r="K79" s="81">
        <v>70.05</v>
      </c>
    </row>
    <row r="80" spans="1:11" ht="18" collapsed="1">
      <c r="C80" s="3" t="s">
        <v>5838</v>
      </c>
      <c r="D80" s="4"/>
      <c r="E80" s="27"/>
      <c r="F80" s="4"/>
      <c r="G80" s="45"/>
      <c r="H80" s="4"/>
      <c r="I80" s="4"/>
      <c r="J80" s="4"/>
      <c r="K80" s="42"/>
    </row>
    <row r="81" spans="1:11" hidden="1" outlineLevel="1">
      <c r="A81" s="5"/>
      <c r="B81" s="5"/>
      <c r="C81" s="5"/>
      <c r="D81" s="31"/>
      <c r="E81" s="88" t="s">
        <v>5839</v>
      </c>
      <c r="F81" s="76" t="s">
        <v>5840</v>
      </c>
      <c r="G81" s="83" t="s">
        <v>5656</v>
      </c>
      <c r="H81" s="83">
        <v>1</v>
      </c>
      <c r="I81" s="79" t="s">
        <v>2753</v>
      </c>
      <c r="J81" s="28" t="s">
        <v>5</v>
      </c>
      <c r="K81" s="81">
        <v>27.04</v>
      </c>
    </row>
    <row r="82" spans="1:11" hidden="1" outlineLevel="1">
      <c r="A82" s="5"/>
      <c r="B82" s="5"/>
      <c r="C82" s="5"/>
      <c r="D82" s="31"/>
      <c r="E82" s="88" t="s">
        <v>5841</v>
      </c>
      <c r="F82" s="76" t="s">
        <v>5842</v>
      </c>
      <c r="G82" s="83" t="s">
        <v>5655</v>
      </c>
      <c r="H82" s="83">
        <v>1</v>
      </c>
      <c r="I82" s="79" t="s">
        <v>2753</v>
      </c>
      <c r="J82" s="28" t="s">
        <v>5</v>
      </c>
      <c r="K82" s="81">
        <v>41.08</v>
      </c>
    </row>
    <row r="83" spans="1:11" hidden="1" outlineLevel="1">
      <c r="A83" s="5"/>
      <c r="B83" s="5"/>
      <c r="C83" s="5"/>
      <c r="D83" s="31"/>
      <c r="E83" s="88" t="s">
        <v>5843</v>
      </c>
      <c r="F83" s="76" t="s">
        <v>5844</v>
      </c>
      <c r="G83" s="83" t="s">
        <v>5655</v>
      </c>
      <c r="H83" s="83">
        <v>1</v>
      </c>
      <c r="I83" s="79" t="s">
        <v>2753</v>
      </c>
      <c r="J83" s="28" t="s">
        <v>5</v>
      </c>
      <c r="K83" s="81">
        <v>43.2</v>
      </c>
    </row>
    <row r="84" spans="1:11" hidden="1" outlineLevel="1">
      <c r="A84" s="5"/>
      <c r="B84" s="5"/>
      <c r="C84" s="5"/>
      <c r="D84" s="31"/>
      <c r="E84" s="88" t="s">
        <v>5845</v>
      </c>
      <c r="F84" s="76" t="s">
        <v>5846</v>
      </c>
      <c r="G84" s="83" t="s">
        <v>5655</v>
      </c>
      <c r="H84" s="83">
        <v>1</v>
      </c>
      <c r="I84" s="79" t="s">
        <v>2753</v>
      </c>
      <c r="J84" s="28" t="s">
        <v>5</v>
      </c>
      <c r="K84" s="81">
        <v>65.12</v>
      </c>
    </row>
    <row r="85" spans="1:11" hidden="1" outlineLevel="1">
      <c r="A85" s="5"/>
      <c r="B85" s="5"/>
      <c r="C85" s="5"/>
      <c r="D85" s="31"/>
      <c r="E85" s="88" t="s">
        <v>5847</v>
      </c>
      <c r="F85" s="76" t="s">
        <v>5848</v>
      </c>
      <c r="G85" s="83" t="s">
        <v>5655</v>
      </c>
      <c r="H85" s="83">
        <v>1</v>
      </c>
      <c r="I85" s="79" t="s">
        <v>2753</v>
      </c>
      <c r="J85" s="28" t="s">
        <v>5</v>
      </c>
      <c r="K85" s="81">
        <v>94.44</v>
      </c>
    </row>
    <row r="86" spans="1:11" ht="18" collapsed="1">
      <c r="C86" s="3" t="s">
        <v>17793</v>
      </c>
      <c r="D86" s="4"/>
      <c r="E86" s="27"/>
      <c r="F86" s="4"/>
      <c r="G86" s="45"/>
      <c r="H86" s="4"/>
      <c r="I86" s="4"/>
      <c r="J86" s="4"/>
      <c r="K86" s="42"/>
    </row>
    <row r="87" spans="1:11" hidden="1" outlineLevel="1">
      <c r="A87" s="5"/>
      <c r="B87" s="5"/>
      <c r="C87" s="5"/>
      <c r="D87" s="31"/>
      <c r="E87" s="88" t="s">
        <v>17794</v>
      </c>
      <c r="F87" s="76" t="s">
        <v>17795</v>
      </c>
      <c r="G87" s="83" t="s">
        <v>5655</v>
      </c>
      <c r="H87" s="83">
        <v>1</v>
      </c>
      <c r="I87" s="79" t="s">
        <v>2753</v>
      </c>
      <c r="J87" s="28" t="s">
        <v>5</v>
      </c>
      <c r="K87" s="81">
        <v>1922.6</v>
      </c>
    </row>
    <row r="88" spans="1:11" hidden="1" outlineLevel="1">
      <c r="A88" s="5"/>
      <c r="B88" s="5"/>
      <c r="C88" s="5"/>
      <c r="D88" s="31"/>
      <c r="E88" s="88" t="s">
        <v>17796</v>
      </c>
      <c r="F88" s="76" t="s">
        <v>17797</v>
      </c>
      <c r="G88" s="83" t="s">
        <v>5655</v>
      </c>
      <c r="H88" s="83">
        <v>1</v>
      </c>
      <c r="I88" s="79" t="s">
        <v>2753</v>
      </c>
      <c r="J88" s="28" t="s">
        <v>5</v>
      </c>
      <c r="K88" s="81">
        <v>1744.2</v>
      </c>
    </row>
    <row r="89" spans="1:11" hidden="1" outlineLevel="1">
      <c r="A89" s="5"/>
      <c r="B89" s="5"/>
      <c r="C89" s="5"/>
      <c r="D89" s="31"/>
      <c r="E89" s="88" t="s">
        <v>17798</v>
      </c>
      <c r="F89" s="76" t="s">
        <v>17799</v>
      </c>
      <c r="G89" s="83" t="s">
        <v>5655</v>
      </c>
      <c r="H89" s="83">
        <v>1</v>
      </c>
      <c r="I89" s="79" t="s">
        <v>2753</v>
      </c>
      <c r="J89" s="28" t="s">
        <v>5</v>
      </c>
      <c r="K89" s="81">
        <v>1891.04</v>
      </c>
    </row>
    <row r="90" spans="1:11" hidden="1" outlineLevel="1">
      <c r="A90" s="5"/>
      <c r="B90" s="5"/>
      <c r="C90" s="5"/>
      <c r="D90" s="31"/>
      <c r="E90" s="88" t="s">
        <v>17800</v>
      </c>
      <c r="F90" s="76" t="s">
        <v>17801</v>
      </c>
      <c r="G90" s="83" t="s">
        <v>5655</v>
      </c>
      <c r="H90" s="83">
        <v>1</v>
      </c>
      <c r="I90" s="79" t="s">
        <v>2753</v>
      </c>
      <c r="J90" s="28" t="s">
        <v>5</v>
      </c>
      <c r="K90" s="81">
        <v>1720.25</v>
      </c>
    </row>
    <row r="91" spans="1:11" hidden="1" outlineLevel="1">
      <c r="A91" s="5"/>
      <c r="B91" s="5"/>
      <c r="C91" s="5"/>
      <c r="D91" s="31"/>
      <c r="E91" s="88" t="s">
        <v>17802</v>
      </c>
      <c r="F91" s="76" t="s">
        <v>17803</v>
      </c>
      <c r="G91" s="83" t="s">
        <v>5655</v>
      </c>
      <c r="H91" s="83">
        <v>1</v>
      </c>
      <c r="I91" s="79" t="s">
        <v>2753</v>
      </c>
      <c r="J91" s="28" t="s">
        <v>5</v>
      </c>
      <c r="K91" s="81">
        <v>1986.72</v>
      </c>
    </row>
    <row r="92" spans="1:11" hidden="1" outlineLevel="1">
      <c r="A92" s="5"/>
      <c r="B92" s="5"/>
      <c r="C92" s="5"/>
      <c r="D92" s="31"/>
      <c r="E92" s="88" t="s">
        <v>17804</v>
      </c>
      <c r="F92" s="76" t="s">
        <v>17805</v>
      </c>
      <c r="G92" s="83" t="s">
        <v>5655</v>
      </c>
      <c r="H92" s="83">
        <v>1</v>
      </c>
      <c r="I92" s="79" t="s">
        <v>2753</v>
      </c>
      <c r="J92" s="28" t="s">
        <v>5</v>
      </c>
      <c r="K92" s="81">
        <v>2147.96</v>
      </c>
    </row>
    <row r="93" spans="1:11" hidden="1" outlineLevel="1">
      <c r="A93" s="5"/>
      <c r="B93" s="5"/>
      <c r="C93" s="5"/>
      <c r="D93" s="31"/>
      <c r="E93" s="88" t="s">
        <v>17806</v>
      </c>
      <c r="F93" s="76" t="s">
        <v>17807</v>
      </c>
      <c r="G93" s="83" t="s">
        <v>5655</v>
      </c>
      <c r="H93" s="83">
        <v>1</v>
      </c>
      <c r="I93" s="79" t="s">
        <v>2753</v>
      </c>
      <c r="J93" s="28" t="s">
        <v>5</v>
      </c>
      <c r="K93" s="81">
        <v>1928.32</v>
      </c>
    </row>
    <row r="94" spans="1:11" hidden="1" outlineLevel="1">
      <c r="A94" s="5"/>
      <c r="B94" s="5"/>
      <c r="C94" s="5"/>
      <c r="D94" s="31"/>
      <c r="E94" s="88" t="s">
        <v>17808</v>
      </c>
      <c r="F94" s="76" t="s">
        <v>17809</v>
      </c>
      <c r="G94" s="83" t="s">
        <v>5655</v>
      </c>
      <c r="H94" s="83">
        <v>1</v>
      </c>
      <c r="I94" s="79" t="s">
        <v>2753</v>
      </c>
      <c r="J94" s="28" t="s">
        <v>5</v>
      </c>
      <c r="K94" s="81">
        <v>29.52</v>
      </c>
    </row>
    <row r="95" spans="1:11" hidden="1" outlineLevel="1">
      <c r="A95" s="5"/>
      <c r="B95" s="5"/>
      <c r="C95" s="5"/>
      <c r="D95" s="31"/>
      <c r="E95" s="88" t="s">
        <v>17810</v>
      </c>
      <c r="F95" s="76" t="s">
        <v>17811</v>
      </c>
      <c r="G95" s="83" t="s">
        <v>5655</v>
      </c>
      <c r="H95" s="83">
        <v>1</v>
      </c>
      <c r="I95" s="79" t="s">
        <v>2753</v>
      </c>
      <c r="J95" s="28" t="s">
        <v>5</v>
      </c>
      <c r="K95" s="81">
        <v>29.52</v>
      </c>
    </row>
    <row r="96" spans="1:11" hidden="1" outlineLevel="1">
      <c r="A96" s="5"/>
      <c r="B96" s="5"/>
      <c r="C96" s="5"/>
      <c r="D96" s="31"/>
      <c r="E96" s="88" t="s">
        <v>17812</v>
      </c>
      <c r="F96" s="76" t="s">
        <v>17813</v>
      </c>
      <c r="G96" s="83" t="s">
        <v>5655</v>
      </c>
      <c r="H96" s="83">
        <v>1</v>
      </c>
      <c r="I96" s="79" t="s">
        <v>2753</v>
      </c>
      <c r="J96" s="28" t="s">
        <v>5</v>
      </c>
      <c r="K96" s="81">
        <v>29.52</v>
      </c>
    </row>
    <row r="97" spans="1:11" hidden="1" outlineLevel="1">
      <c r="A97" s="5"/>
      <c r="B97" s="5"/>
      <c r="C97" s="5"/>
      <c r="D97" s="31"/>
      <c r="E97" s="88" t="s">
        <v>17814</v>
      </c>
      <c r="F97" s="76" t="s">
        <v>17815</v>
      </c>
      <c r="G97" s="83" t="s">
        <v>5655</v>
      </c>
      <c r="H97" s="83">
        <v>1</v>
      </c>
      <c r="I97" s="79" t="s">
        <v>2753</v>
      </c>
      <c r="J97" s="28" t="s">
        <v>5</v>
      </c>
      <c r="K97" s="81">
        <v>29.52</v>
      </c>
    </row>
    <row r="98" spans="1:11" ht="18" collapsed="1">
      <c r="C98" s="3" t="s">
        <v>17816</v>
      </c>
      <c r="D98" s="4"/>
      <c r="E98" s="27"/>
      <c r="F98" s="4"/>
      <c r="G98" s="45"/>
      <c r="H98" s="4"/>
      <c r="I98" s="4"/>
      <c r="J98" s="4"/>
      <c r="K98" s="42"/>
    </row>
    <row r="99" spans="1:11" hidden="1" outlineLevel="1">
      <c r="A99" s="5"/>
      <c r="B99" s="5"/>
      <c r="C99" s="5"/>
      <c r="D99" s="31"/>
      <c r="E99" s="88" t="s">
        <v>17817</v>
      </c>
      <c r="F99" s="76" t="s">
        <v>17818</v>
      </c>
      <c r="G99" s="83" t="s">
        <v>5655</v>
      </c>
      <c r="H99" s="83">
        <v>1</v>
      </c>
      <c r="I99" s="79" t="s">
        <v>2753</v>
      </c>
      <c r="J99" s="28" t="s">
        <v>5</v>
      </c>
      <c r="K99" s="81">
        <v>2408.6</v>
      </c>
    </row>
    <row r="100" spans="1:11" hidden="1" outlineLevel="1">
      <c r="A100" s="5"/>
      <c r="B100" s="5"/>
      <c r="C100" s="5"/>
      <c r="D100" s="31"/>
      <c r="E100" s="88" t="s">
        <v>17819</v>
      </c>
      <c r="F100" s="76" t="s">
        <v>17820</v>
      </c>
      <c r="G100" s="83" t="s">
        <v>5655</v>
      </c>
      <c r="H100" s="83">
        <v>1</v>
      </c>
      <c r="I100" s="79" t="s">
        <v>2753</v>
      </c>
      <c r="J100" s="28" t="s">
        <v>5</v>
      </c>
      <c r="K100" s="81">
        <v>2931.64</v>
      </c>
    </row>
    <row r="101" spans="1:11" hidden="1" outlineLevel="1">
      <c r="A101" s="5"/>
      <c r="B101" s="5"/>
      <c r="C101" s="5"/>
      <c r="D101" s="31"/>
      <c r="E101" s="88" t="s">
        <v>17821</v>
      </c>
      <c r="F101" s="76" t="s">
        <v>17822</v>
      </c>
      <c r="G101" s="83" t="s">
        <v>5655</v>
      </c>
      <c r="H101" s="83">
        <v>1</v>
      </c>
      <c r="I101" s="79" t="s">
        <v>2753</v>
      </c>
      <c r="J101" s="28" t="s">
        <v>5</v>
      </c>
      <c r="K101" s="81">
        <v>2233.2399999999998</v>
      </c>
    </row>
    <row r="102" spans="1:11" hidden="1" outlineLevel="1">
      <c r="A102" s="5"/>
      <c r="B102" s="5"/>
      <c r="C102" s="5"/>
      <c r="D102" s="31"/>
      <c r="E102" s="88" t="s">
        <v>17823</v>
      </c>
      <c r="F102" s="76" t="s">
        <v>17824</v>
      </c>
      <c r="G102" s="83" t="s">
        <v>5655</v>
      </c>
      <c r="H102" s="83">
        <v>1</v>
      </c>
      <c r="I102" s="79" t="s">
        <v>2753</v>
      </c>
      <c r="J102" s="28" t="s">
        <v>5</v>
      </c>
      <c r="K102" s="81">
        <v>2703.72</v>
      </c>
    </row>
    <row r="103" spans="1:11" hidden="1" outlineLevel="1">
      <c r="A103" s="5"/>
      <c r="B103" s="5"/>
      <c r="C103" s="5"/>
      <c r="D103" s="31"/>
      <c r="E103" s="88" t="s">
        <v>17825</v>
      </c>
      <c r="F103" s="76" t="s">
        <v>17826</v>
      </c>
      <c r="G103" s="83" t="s">
        <v>5655</v>
      </c>
      <c r="H103" s="83">
        <v>1</v>
      </c>
      <c r="I103" s="79" t="s">
        <v>2753</v>
      </c>
      <c r="J103" s="28" t="s">
        <v>5</v>
      </c>
      <c r="K103" s="81">
        <v>2352.08</v>
      </c>
    </row>
    <row r="104" spans="1:11" hidden="1" outlineLevel="1">
      <c r="A104" s="5"/>
      <c r="B104" s="5"/>
      <c r="C104" s="5"/>
      <c r="D104" s="31"/>
      <c r="E104" s="88" t="s">
        <v>17827</v>
      </c>
      <c r="F104" s="76" t="s">
        <v>17828</v>
      </c>
      <c r="G104" s="83" t="s">
        <v>5655</v>
      </c>
      <c r="H104" s="83">
        <v>1</v>
      </c>
      <c r="I104" s="79" t="s">
        <v>2753</v>
      </c>
      <c r="J104" s="28" t="s">
        <v>5</v>
      </c>
      <c r="K104" s="81">
        <v>2819.56</v>
      </c>
    </row>
    <row r="105" spans="1:11" hidden="1" outlineLevel="1">
      <c r="A105" s="5"/>
      <c r="B105" s="5"/>
      <c r="C105" s="5"/>
      <c r="D105" s="31"/>
      <c r="E105" s="88" t="s">
        <v>17829</v>
      </c>
      <c r="F105" s="76" t="s">
        <v>17830</v>
      </c>
      <c r="G105" s="83" t="s">
        <v>5655</v>
      </c>
      <c r="H105" s="83">
        <v>1</v>
      </c>
      <c r="I105" s="79" t="s">
        <v>2753</v>
      </c>
      <c r="J105" s="28" t="s">
        <v>5</v>
      </c>
      <c r="K105" s="81">
        <v>2822.6</v>
      </c>
    </row>
    <row r="106" spans="1:11" hidden="1" outlineLevel="1">
      <c r="A106" s="5"/>
      <c r="B106" s="5"/>
      <c r="C106" s="5"/>
      <c r="D106" s="31"/>
      <c r="E106" s="88" t="s">
        <v>17831</v>
      </c>
      <c r="F106" s="76" t="s">
        <v>17832</v>
      </c>
      <c r="G106" s="83" t="s">
        <v>5655</v>
      </c>
      <c r="H106" s="83">
        <v>1</v>
      </c>
      <c r="I106" s="79" t="s">
        <v>2753</v>
      </c>
      <c r="J106" s="28" t="s">
        <v>5</v>
      </c>
      <c r="K106" s="81">
        <v>2822.6</v>
      </c>
    </row>
    <row r="107" spans="1:11" hidden="1" outlineLevel="1">
      <c r="A107" s="5"/>
      <c r="B107" s="5"/>
      <c r="C107" s="5"/>
      <c r="D107" s="31"/>
      <c r="E107" s="88" t="s">
        <v>17833</v>
      </c>
      <c r="F107" s="76" t="s">
        <v>17834</v>
      </c>
      <c r="G107" s="83" t="s">
        <v>5655</v>
      </c>
      <c r="H107" s="83">
        <v>1</v>
      </c>
      <c r="I107" s="79" t="s">
        <v>2753</v>
      </c>
      <c r="J107" s="28" t="s">
        <v>5</v>
      </c>
      <c r="K107" s="81">
        <v>2698.04</v>
      </c>
    </row>
    <row r="108" spans="1:11" hidden="1" outlineLevel="1">
      <c r="A108" s="5"/>
      <c r="B108" s="5"/>
      <c r="C108" s="5"/>
      <c r="D108" s="31"/>
      <c r="E108" s="88" t="s">
        <v>17835</v>
      </c>
      <c r="F108" s="76" t="s">
        <v>17836</v>
      </c>
      <c r="G108" s="83" t="s">
        <v>5655</v>
      </c>
      <c r="H108" s="83">
        <v>1</v>
      </c>
      <c r="I108" s="79" t="s">
        <v>2753</v>
      </c>
      <c r="J108" s="28" t="s">
        <v>5</v>
      </c>
      <c r="K108" s="81">
        <v>3357.04</v>
      </c>
    </row>
    <row r="109" spans="1:11" hidden="1" outlineLevel="1">
      <c r="A109" s="5"/>
      <c r="B109" s="5"/>
      <c r="C109" s="5"/>
      <c r="D109" s="31"/>
      <c r="E109" s="88" t="s">
        <v>17837</v>
      </c>
      <c r="F109" s="76" t="s">
        <v>17838</v>
      </c>
      <c r="G109" s="83" t="s">
        <v>5655</v>
      </c>
      <c r="H109" s="83">
        <v>1</v>
      </c>
      <c r="I109" s="79" t="s">
        <v>2753</v>
      </c>
      <c r="J109" s="28" t="s">
        <v>5</v>
      </c>
      <c r="K109" s="81">
        <v>2589.64</v>
      </c>
    </row>
    <row r="110" spans="1:11" hidden="1" outlineLevel="1">
      <c r="A110" s="5"/>
      <c r="B110" s="5"/>
      <c r="C110" s="5"/>
      <c r="D110" s="31"/>
      <c r="E110" s="88" t="s">
        <v>17839</v>
      </c>
      <c r="F110" s="76" t="s">
        <v>17840</v>
      </c>
      <c r="G110" s="83" t="s">
        <v>5655</v>
      </c>
      <c r="H110" s="83">
        <v>1</v>
      </c>
      <c r="I110" s="79" t="s">
        <v>2753</v>
      </c>
      <c r="J110" s="28" t="s">
        <v>5</v>
      </c>
      <c r="K110" s="81">
        <v>3083.12</v>
      </c>
    </row>
    <row r="111" spans="1:11" hidden="1" outlineLevel="1">
      <c r="A111" s="5"/>
      <c r="B111" s="5"/>
      <c r="C111" s="5"/>
      <c r="D111" s="31"/>
      <c r="E111" s="88" t="s">
        <v>17841</v>
      </c>
      <c r="F111" s="76" t="s">
        <v>17842</v>
      </c>
      <c r="G111" s="83" t="s">
        <v>5655</v>
      </c>
      <c r="H111" s="83">
        <v>1</v>
      </c>
      <c r="I111" s="79" t="s">
        <v>2753</v>
      </c>
      <c r="J111" s="28" t="s">
        <v>5</v>
      </c>
      <c r="K111" s="81">
        <v>3248.64</v>
      </c>
    </row>
    <row r="112" spans="1:11" ht="18" collapsed="1">
      <c r="C112" s="3" t="s">
        <v>17843</v>
      </c>
      <c r="D112" s="4"/>
      <c r="E112" s="27"/>
      <c r="F112" s="4"/>
      <c r="G112" s="45"/>
      <c r="H112" s="4"/>
      <c r="I112" s="4"/>
      <c r="J112" s="4"/>
      <c r="K112" s="42"/>
    </row>
    <row r="113" spans="1:11" hidden="1" outlineLevel="1">
      <c r="A113" s="5"/>
      <c r="B113" s="5"/>
      <c r="C113" s="5"/>
      <c r="D113" s="31"/>
      <c r="E113" s="88" t="s">
        <v>17844</v>
      </c>
      <c r="F113" s="76" t="s">
        <v>17845</v>
      </c>
      <c r="G113" s="83" t="s">
        <v>5655</v>
      </c>
      <c r="H113" s="83">
        <v>1</v>
      </c>
      <c r="I113" s="79" t="s">
        <v>2753</v>
      </c>
      <c r="J113" s="28" t="s">
        <v>5</v>
      </c>
      <c r="K113" s="81">
        <v>5958.84</v>
      </c>
    </row>
    <row r="114" spans="1:11" hidden="1" outlineLevel="1">
      <c r="A114" s="5"/>
      <c r="B114" s="5"/>
      <c r="C114" s="5"/>
      <c r="D114" s="31"/>
      <c r="E114" s="88" t="s">
        <v>17846</v>
      </c>
      <c r="F114" s="76" t="s">
        <v>17847</v>
      </c>
      <c r="G114" s="83" t="s">
        <v>5655</v>
      </c>
      <c r="H114" s="83">
        <v>1</v>
      </c>
      <c r="I114" s="79" t="s">
        <v>2753</v>
      </c>
      <c r="J114" s="28" t="s">
        <v>5</v>
      </c>
      <c r="K114" s="81">
        <v>6116.8</v>
      </c>
    </row>
    <row r="115" spans="1:11" hidden="1" outlineLevel="1">
      <c r="A115" s="5"/>
      <c r="B115" s="5"/>
      <c r="C115" s="5"/>
      <c r="D115" s="31"/>
      <c r="E115" s="88" t="s">
        <v>17848</v>
      </c>
      <c r="F115" s="76" t="s">
        <v>17849</v>
      </c>
      <c r="G115" s="83" t="s">
        <v>5655</v>
      </c>
      <c r="H115" s="83">
        <v>1</v>
      </c>
      <c r="I115" s="79" t="s">
        <v>2753</v>
      </c>
      <c r="J115" s="28" t="s">
        <v>5</v>
      </c>
      <c r="K115" s="81">
        <v>6467.96</v>
      </c>
    </row>
    <row r="116" spans="1:11" ht="18" collapsed="1">
      <c r="C116" s="3" t="s">
        <v>17850</v>
      </c>
      <c r="D116" s="4"/>
      <c r="E116" s="27"/>
      <c r="F116" s="4"/>
      <c r="G116" s="45"/>
      <c r="H116" s="4"/>
      <c r="I116" s="4"/>
      <c r="J116" s="4"/>
      <c r="K116" s="42"/>
    </row>
    <row r="117" spans="1:11" hidden="1" outlineLevel="1">
      <c r="A117" s="5"/>
      <c r="B117" s="5"/>
      <c r="C117" s="5"/>
      <c r="D117" s="31"/>
      <c r="E117" s="88" t="s">
        <v>17851</v>
      </c>
      <c r="F117" s="76" t="s">
        <v>17852</v>
      </c>
      <c r="G117" s="83" t="s">
        <v>5655</v>
      </c>
      <c r="H117" s="83">
        <v>1</v>
      </c>
      <c r="I117" s="79" t="s">
        <v>2753</v>
      </c>
      <c r="J117" s="28" t="s">
        <v>5</v>
      </c>
      <c r="K117" s="81">
        <v>1031.75</v>
      </c>
    </row>
    <row r="118" spans="1:11" hidden="1" outlineLevel="1">
      <c r="A118" s="5"/>
      <c r="B118" s="5"/>
      <c r="C118" s="5"/>
      <c r="D118" s="31"/>
      <c r="E118" s="88" t="s">
        <v>20678</v>
      </c>
      <c r="F118" s="76" t="s">
        <v>20679</v>
      </c>
      <c r="G118" s="83" t="s">
        <v>5655</v>
      </c>
      <c r="H118" s="83">
        <v>1</v>
      </c>
      <c r="I118" s="79" t="s">
        <v>2753</v>
      </c>
      <c r="J118" s="28" t="s">
        <v>5</v>
      </c>
      <c r="K118" s="81">
        <v>396.83</v>
      </c>
    </row>
    <row r="119" spans="1:11" hidden="1" outlineLevel="1">
      <c r="A119" s="5"/>
      <c r="B119" s="5"/>
      <c r="C119" s="5"/>
      <c r="D119" s="31"/>
      <c r="E119" s="88" t="s">
        <v>20680</v>
      </c>
      <c r="F119" s="76" t="s">
        <v>20681</v>
      </c>
      <c r="G119" s="83" t="s">
        <v>5655</v>
      </c>
      <c r="H119" s="83">
        <v>1</v>
      </c>
      <c r="I119" s="79" t="s">
        <v>2753</v>
      </c>
      <c r="J119" s="28" t="s">
        <v>5</v>
      </c>
      <c r="K119" s="81">
        <v>515.87</v>
      </c>
    </row>
    <row r="120" spans="1:11" hidden="1" outlineLevel="1">
      <c r="A120" s="5"/>
      <c r="B120" s="5"/>
      <c r="C120" s="5"/>
      <c r="D120" s="31"/>
      <c r="E120" s="88" t="s">
        <v>17853</v>
      </c>
      <c r="F120" s="76" t="s">
        <v>17854</v>
      </c>
      <c r="G120" s="83" t="s">
        <v>5655</v>
      </c>
      <c r="H120" s="83">
        <v>1</v>
      </c>
      <c r="I120" s="79" t="s">
        <v>2753</v>
      </c>
      <c r="J120" s="28" t="s">
        <v>5</v>
      </c>
      <c r="K120" s="81">
        <v>1031.75</v>
      </c>
    </row>
    <row r="121" spans="1:11" hidden="1" outlineLevel="1">
      <c r="A121" s="5"/>
      <c r="B121" s="5"/>
      <c r="C121" s="5"/>
      <c r="D121" s="31"/>
      <c r="E121" s="88" t="s">
        <v>20682</v>
      </c>
      <c r="F121" s="76" t="s">
        <v>20683</v>
      </c>
      <c r="G121" s="83" t="s">
        <v>5655</v>
      </c>
      <c r="H121" s="83">
        <v>1</v>
      </c>
      <c r="I121" s="79" t="s">
        <v>2753</v>
      </c>
      <c r="J121" s="28" t="s">
        <v>5</v>
      </c>
      <c r="K121" s="81">
        <v>396.83</v>
      </c>
    </row>
    <row r="122" spans="1:11" hidden="1" outlineLevel="1">
      <c r="A122" s="5"/>
      <c r="B122" s="5"/>
      <c r="C122" s="5"/>
      <c r="D122" s="31"/>
      <c r="E122" s="88" t="s">
        <v>20684</v>
      </c>
      <c r="F122" s="76" t="s">
        <v>20685</v>
      </c>
      <c r="G122" s="83" t="s">
        <v>5655</v>
      </c>
      <c r="H122" s="83">
        <v>1</v>
      </c>
      <c r="I122" s="79" t="s">
        <v>2753</v>
      </c>
      <c r="J122" s="28" t="s">
        <v>5</v>
      </c>
      <c r="K122" s="81">
        <v>515.87</v>
      </c>
    </row>
    <row r="123" spans="1:11" hidden="1" outlineLevel="1">
      <c r="A123" s="5"/>
      <c r="B123" s="5"/>
      <c r="C123" s="5"/>
      <c r="D123" s="31"/>
      <c r="E123" s="88" t="s">
        <v>17855</v>
      </c>
      <c r="F123" s="76" t="s">
        <v>17856</v>
      </c>
      <c r="G123" s="83" t="s">
        <v>5655</v>
      </c>
      <c r="H123" s="83">
        <v>1</v>
      </c>
      <c r="I123" s="79" t="s">
        <v>2753</v>
      </c>
      <c r="J123" s="28" t="s">
        <v>5</v>
      </c>
      <c r="K123" s="81">
        <v>2042.52</v>
      </c>
    </row>
    <row r="124" spans="1:11" hidden="1" outlineLevel="1">
      <c r="A124" s="5"/>
      <c r="B124" s="5"/>
      <c r="C124" s="5"/>
      <c r="D124" s="31"/>
      <c r="E124" s="88" t="s">
        <v>17857</v>
      </c>
      <c r="F124" s="76" t="s">
        <v>17858</v>
      </c>
      <c r="G124" s="83" t="s">
        <v>5655</v>
      </c>
      <c r="H124" s="83">
        <v>1</v>
      </c>
      <c r="I124" s="79" t="s">
        <v>2753</v>
      </c>
      <c r="J124" s="28" t="s">
        <v>5</v>
      </c>
      <c r="K124" s="81">
        <v>987.36</v>
      </c>
    </row>
    <row r="125" spans="1:11" hidden="1" outlineLevel="1">
      <c r="A125" s="5"/>
      <c r="B125" s="5"/>
      <c r="C125" s="5"/>
      <c r="D125" s="31"/>
      <c r="E125" s="88" t="s">
        <v>17859</v>
      </c>
      <c r="F125" s="76" t="s">
        <v>17860</v>
      </c>
      <c r="G125" s="83" t="s">
        <v>5655</v>
      </c>
      <c r="H125" s="83">
        <v>1</v>
      </c>
      <c r="I125" s="79" t="s">
        <v>2753</v>
      </c>
      <c r="J125" s="28" t="s">
        <v>5</v>
      </c>
      <c r="K125" s="81">
        <v>1296.44</v>
      </c>
    </row>
    <row r="126" spans="1:11" hidden="1" outlineLevel="1">
      <c r="A126" s="5"/>
      <c r="B126" s="5"/>
      <c r="C126" s="5"/>
      <c r="D126" s="31"/>
      <c r="E126" s="88" t="s">
        <v>17861</v>
      </c>
      <c r="F126" s="76" t="s">
        <v>17862</v>
      </c>
      <c r="G126" s="83" t="s">
        <v>5655</v>
      </c>
      <c r="H126" s="83">
        <v>1</v>
      </c>
      <c r="I126" s="79" t="s">
        <v>2753</v>
      </c>
      <c r="J126" s="28" t="s">
        <v>5</v>
      </c>
      <c r="K126" s="81">
        <v>20.76</v>
      </c>
    </row>
    <row r="127" spans="1:11" hidden="1" outlineLevel="1">
      <c r="A127" s="5"/>
      <c r="B127" s="5"/>
      <c r="C127" s="5"/>
      <c r="D127" s="31"/>
      <c r="E127" s="88" t="s">
        <v>17863</v>
      </c>
      <c r="F127" s="76" t="s">
        <v>17864</v>
      </c>
      <c r="G127" s="83" t="s">
        <v>5655</v>
      </c>
      <c r="H127" s="83">
        <v>1</v>
      </c>
      <c r="I127" s="79" t="s">
        <v>2753</v>
      </c>
      <c r="J127" s="28" t="s">
        <v>5</v>
      </c>
      <c r="K127" s="81">
        <v>1616.28</v>
      </c>
    </row>
    <row r="137" spans="1:4">
      <c r="A137" s="5"/>
      <c r="B137" s="5"/>
      <c r="C137" s="5"/>
    </row>
    <row r="138" spans="1:4">
      <c r="A138" s="5"/>
      <c r="B138" s="5"/>
    </row>
    <row r="139" spans="1:4">
      <c r="A139" s="5"/>
      <c r="B139" s="5"/>
      <c r="C139" s="5"/>
      <c r="D139" s="7"/>
    </row>
    <row r="140" spans="1:4">
      <c r="A140" s="5"/>
      <c r="B140" s="5"/>
      <c r="C140" s="5"/>
    </row>
    <row r="141" spans="1:4">
      <c r="A141" s="5"/>
      <c r="B141" s="5"/>
      <c r="C141" s="5"/>
    </row>
    <row r="142" spans="1:4">
      <c r="A142" s="5"/>
      <c r="B142" s="5"/>
      <c r="C142" s="5"/>
    </row>
    <row r="143" spans="1:4">
      <c r="A143" s="5"/>
      <c r="B143" s="5"/>
      <c r="C143" s="5"/>
    </row>
    <row r="144" spans="1:4">
      <c r="A144" s="5"/>
      <c r="B144" s="5"/>
      <c r="C144" s="5"/>
    </row>
    <row r="145" spans="1:4">
      <c r="A145" s="5"/>
      <c r="B145" s="5"/>
    </row>
    <row r="146" spans="1:4">
      <c r="A146" s="5"/>
      <c r="B146" s="5"/>
      <c r="C146" s="5"/>
      <c r="D146" s="7"/>
    </row>
    <row r="147" spans="1:4">
      <c r="A147" s="5"/>
      <c r="B147" s="5"/>
      <c r="C147" s="5"/>
    </row>
    <row r="148" spans="1:4">
      <c r="A148" s="5"/>
      <c r="B148" s="5"/>
      <c r="C148" s="5"/>
    </row>
    <row r="149" spans="1:4">
      <c r="A149" s="5"/>
      <c r="B149" s="5"/>
      <c r="C149" s="5"/>
    </row>
    <row r="150" spans="1:4">
      <c r="A150" s="5"/>
      <c r="B150" s="5"/>
      <c r="C150" s="5"/>
    </row>
    <row r="151" spans="1:4">
      <c r="A151" s="5"/>
      <c r="B151" s="5"/>
      <c r="C151" s="5"/>
    </row>
    <row r="152" spans="1:4">
      <c r="A152" s="5"/>
      <c r="B152" s="5"/>
    </row>
    <row r="153" spans="1:4">
      <c r="A153" s="5"/>
      <c r="B153" s="5"/>
      <c r="C153" s="5"/>
      <c r="D153" s="7"/>
    </row>
    <row r="154" spans="1:4">
      <c r="A154" s="5"/>
      <c r="B154" s="5"/>
      <c r="C154" s="5"/>
    </row>
    <row r="155" spans="1:4">
      <c r="A155" s="5"/>
      <c r="B155" s="5"/>
      <c r="C155" s="5"/>
    </row>
    <row r="156" spans="1:4">
      <c r="A156" s="5"/>
      <c r="B156" s="5"/>
      <c r="C156" s="5"/>
    </row>
    <row r="157" spans="1:4">
      <c r="A157" s="5"/>
      <c r="B157" s="5"/>
      <c r="C157" s="5"/>
    </row>
    <row r="158" spans="1:4">
      <c r="A158" s="5"/>
      <c r="B158" s="5"/>
      <c r="C158" s="5"/>
    </row>
    <row r="159" spans="1:4">
      <c r="A159" s="5"/>
      <c r="B159" s="5"/>
      <c r="C159" s="5"/>
    </row>
    <row r="160" spans="1:4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C173" s="5"/>
      <c r="E173"/>
      <c r="H173"/>
      <c r="I173"/>
      <c r="J173"/>
      <c r="K173" s="23"/>
    </row>
    <row r="174" spans="1:11">
      <c r="A174" s="5"/>
      <c r="B174" s="5"/>
      <c r="E174"/>
      <c r="H174"/>
      <c r="I174"/>
      <c r="J174"/>
      <c r="K174" s="23"/>
    </row>
    <row r="175" spans="1:11">
      <c r="A175" s="5"/>
      <c r="B175" s="5"/>
      <c r="C175" s="5"/>
      <c r="D175" s="7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5" spans="1:11">
      <c r="A185" s="5"/>
      <c r="B185" s="5"/>
      <c r="C185" s="5"/>
      <c r="E185"/>
      <c r="H185"/>
      <c r="I185"/>
      <c r="J185"/>
      <c r="K185" s="23"/>
    </row>
    <row r="187" spans="1:11" ht="18">
      <c r="A187" s="5"/>
      <c r="B187" s="5"/>
      <c r="C187" s="48"/>
      <c r="E187"/>
      <c r="H187"/>
      <c r="I187"/>
      <c r="J187"/>
      <c r="K187" s="23"/>
    </row>
    <row r="188" spans="1:11">
      <c r="A188" s="5"/>
      <c r="B188" s="5"/>
      <c r="E188"/>
      <c r="H188"/>
      <c r="I188"/>
      <c r="J188"/>
      <c r="K188" s="23"/>
    </row>
    <row r="189" spans="1:11">
      <c r="A189" s="5"/>
      <c r="B189" s="5"/>
      <c r="C189" s="5"/>
      <c r="D189" s="7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4" spans="1:11">
      <c r="A204" s="5"/>
      <c r="B204" s="5"/>
      <c r="C204" s="5"/>
      <c r="E204"/>
      <c r="H204"/>
      <c r="I204"/>
      <c r="J204"/>
      <c r="K204" s="23"/>
    </row>
    <row r="206" spans="1:11" ht="20.25">
      <c r="A206" s="5"/>
      <c r="B206" s="50"/>
      <c r="C206" s="55"/>
      <c r="E206"/>
      <c r="H206"/>
      <c r="I206"/>
      <c r="J206"/>
      <c r="K206" s="23"/>
    </row>
    <row r="208" spans="1:11" ht="18">
      <c r="A208" s="5"/>
      <c r="B208" s="5"/>
      <c r="C208" s="48"/>
      <c r="E208"/>
      <c r="H208"/>
      <c r="I208"/>
      <c r="J208"/>
      <c r="K208" s="23"/>
    </row>
    <row r="209" spans="1:11">
      <c r="A209" s="5"/>
      <c r="B209" s="5"/>
      <c r="E209"/>
      <c r="H209"/>
      <c r="I209"/>
      <c r="J209"/>
      <c r="K209" s="23"/>
    </row>
    <row r="210" spans="1:11">
      <c r="A210" s="5"/>
      <c r="B210" s="5"/>
      <c r="C210" s="5"/>
      <c r="D210" s="7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C219" s="5"/>
      <c r="E219"/>
      <c r="H219"/>
      <c r="I219"/>
      <c r="J219"/>
      <c r="K219" s="23"/>
    </row>
    <row r="220" spans="1:11">
      <c r="A220" s="5"/>
      <c r="B220" s="5"/>
      <c r="E220"/>
      <c r="H220"/>
      <c r="I220"/>
      <c r="J220"/>
      <c r="K220" s="23"/>
    </row>
    <row r="221" spans="1:11">
      <c r="A221" s="5"/>
      <c r="B221" s="5"/>
      <c r="C221" s="5"/>
      <c r="D221" s="7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C225" s="5"/>
      <c r="E225"/>
      <c r="H225"/>
      <c r="I225"/>
      <c r="J225"/>
      <c r="K225" s="23"/>
    </row>
    <row r="226" spans="1:11">
      <c r="A226" s="5"/>
      <c r="B226" s="5"/>
      <c r="E226"/>
      <c r="H226"/>
      <c r="I226"/>
      <c r="J226"/>
      <c r="K226" s="23"/>
    </row>
    <row r="227" spans="1:11">
      <c r="A227" s="5"/>
      <c r="B227" s="5"/>
      <c r="C227" s="5"/>
      <c r="D227" s="7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C233" s="5"/>
      <c r="E233"/>
      <c r="H233"/>
      <c r="I233"/>
      <c r="J233"/>
      <c r="K233" s="23"/>
    </row>
    <row r="234" spans="1:11">
      <c r="A234" s="5"/>
      <c r="B234" s="5"/>
      <c r="E234"/>
      <c r="H234"/>
      <c r="I234"/>
      <c r="J234"/>
      <c r="K234" s="23"/>
    </row>
    <row r="235" spans="1:11">
      <c r="A235" s="5"/>
      <c r="B235" s="5"/>
      <c r="C235" s="5"/>
      <c r="D235" s="7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C238" s="5"/>
      <c r="E238"/>
      <c r="H238"/>
      <c r="I238"/>
      <c r="J238"/>
      <c r="K238" s="23"/>
    </row>
    <row r="239" spans="1:11">
      <c r="A239" s="5"/>
      <c r="B239" s="5"/>
      <c r="E239"/>
      <c r="H239"/>
      <c r="I239"/>
      <c r="J239"/>
      <c r="K239" s="23"/>
    </row>
    <row r="240" spans="1:11">
      <c r="A240" s="5"/>
      <c r="B240" s="5"/>
      <c r="C240" s="5"/>
      <c r="D240" s="7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C256" s="5"/>
      <c r="E256"/>
      <c r="H256"/>
      <c r="I256"/>
      <c r="J256"/>
      <c r="K256" s="23"/>
    </row>
    <row r="257" spans="1:11">
      <c r="A257" s="5"/>
      <c r="B257" s="5"/>
      <c r="E257"/>
      <c r="H257"/>
      <c r="I257"/>
      <c r="J257"/>
      <c r="K257" s="23"/>
    </row>
    <row r="258" spans="1:11">
      <c r="A258" s="5"/>
      <c r="B258" s="5"/>
      <c r="C258" s="5"/>
      <c r="D258" s="7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C261" s="5"/>
      <c r="E261"/>
      <c r="H261"/>
      <c r="I261"/>
      <c r="J261"/>
      <c r="K261" s="23"/>
    </row>
    <row r="262" spans="1:11">
      <c r="A262" s="5"/>
      <c r="B262" s="5"/>
      <c r="E262"/>
      <c r="H262"/>
      <c r="I262"/>
      <c r="J262"/>
      <c r="K262" s="23"/>
    </row>
    <row r="263" spans="1:11">
      <c r="A263" s="5"/>
      <c r="B263" s="5"/>
      <c r="C263" s="5"/>
      <c r="D263" s="7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C266" s="5"/>
      <c r="E266"/>
      <c r="H266"/>
      <c r="I266"/>
      <c r="J266"/>
      <c r="K266" s="23"/>
    </row>
    <row r="267" spans="1:11">
      <c r="A267" s="5"/>
      <c r="B267" s="5"/>
      <c r="E267"/>
      <c r="H267"/>
      <c r="I267"/>
      <c r="J267"/>
      <c r="K267" s="23"/>
    </row>
    <row r="268" spans="1:11">
      <c r="A268" s="5"/>
      <c r="B268" s="5"/>
      <c r="C268" s="5"/>
      <c r="D268" s="7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C271" s="5"/>
      <c r="E271"/>
      <c r="H271"/>
      <c r="I271"/>
      <c r="J271"/>
      <c r="K271" s="23"/>
    </row>
    <row r="272" spans="1:11">
      <c r="A272" s="5"/>
      <c r="B272" s="5"/>
      <c r="E272"/>
      <c r="H272"/>
      <c r="I272"/>
      <c r="J272"/>
      <c r="K272" s="23"/>
    </row>
    <row r="273" spans="1:11">
      <c r="A273" s="5"/>
      <c r="B273" s="5"/>
      <c r="C273" s="5"/>
      <c r="D273" s="7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C276" s="5"/>
      <c r="E276"/>
      <c r="H276"/>
      <c r="I276"/>
      <c r="J276"/>
      <c r="K276" s="23"/>
    </row>
    <row r="277" spans="1:11">
      <c r="A277" s="5"/>
      <c r="B277" s="5"/>
      <c r="E277"/>
      <c r="H277"/>
      <c r="I277"/>
      <c r="J277"/>
      <c r="K277" s="23"/>
    </row>
    <row r="278" spans="1:11">
      <c r="A278" s="5"/>
      <c r="B278" s="5"/>
      <c r="C278" s="5"/>
      <c r="D278" s="7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C281" s="5"/>
      <c r="E281"/>
      <c r="H281"/>
      <c r="I281"/>
      <c r="J281"/>
      <c r="K281" s="23"/>
    </row>
    <row r="282" spans="1:11">
      <c r="A282" s="5"/>
      <c r="B282" s="5"/>
      <c r="E282"/>
      <c r="H282"/>
      <c r="I282"/>
      <c r="J282"/>
      <c r="K282" s="23"/>
    </row>
    <row r="283" spans="1:11">
      <c r="A283" s="5"/>
      <c r="B283" s="5"/>
      <c r="C283" s="5"/>
      <c r="D283" s="7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C286" s="5"/>
      <c r="E286"/>
      <c r="H286"/>
      <c r="I286"/>
      <c r="J286"/>
      <c r="K286" s="23"/>
    </row>
    <row r="287" spans="1:11">
      <c r="A287" s="5"/>
      <c r="B287" s="5"/>
      <c r="E287"/>
      <c r="H287"/>
      <c r="I287"/>
      <c r="J287"/>
      <c r="K287" s="23"/>
    </row>
    <row r="288" spans="1:11">
      <c r="A288" s="5"/>
      <c r="B288" s="5"/>
      <c r="C288" s="5"/>
      <c r="D288" s="7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C291" s="5"/>
      <c r="E291"/>
      <c r="H291"/>
      <c r="I291"/>
      <c r="J291"/>
      <c r="K291" s="23"/>
    </row>
    <row r="292" spans="1:11">
      <c r="A292" s="5"/>
      <c r="B292" s="5"/>
      <c r="E292"/>
      <c r="H292"/>
      <c r="I292"/>
      <c r="J292"/>
      <c r="K292" s="23"/>
    </row>
    <row r="293" spans="1:11">
      <c r="A293" s="5"/>
      <c r="B293" s="5"/>
      <c r="C293" s="5"/>
      <c r="D293" s="7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C296" s="5"/>
      <c r="E296"/>
      <c r="H296"/>
      <c r="I296"/>
      <c r="J296"/>
      <c r="K296" s="23"/>
    </row>
    <row r="297" spans="1:11">
      <c r="A297" s="5"/>
      <c r="B297" s="5"/>
      <c r="E297"/>
      <c r="H297"/>
      <c r="I297"/>
      <c r="J297"/>
      <c r="K297" s="23"/>
    </row>
    <row r="298" spans="1:11">
      <c r="A298" s="5"/>
      <c r="B298" s="5"/>
      <c r="C298" s="5"/>
      <c r="D298" s="7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C322" s="5"/>
      <c r="E322"/>
      <c r="H322"/>
      <c r="I322"/>
      <c r="J322"/>
      <c r="K322" s="23"/>
    </row>
    <row r="323" spans="1:11">
      <c r="A323" s="5"/>
      <c r="B323" s="5"/>
      <c r="E323"/>
      <c r="H323"/>
      <c r="I323"/>
      <c r="J323"/>
      <c r="K323" s="23"/>
    </row>
    <row r="324" spans="1:11">
      <c r="A324" s="5"/>
      <c r="B324" s="5"/>
      <c r="C324" s="5"/>
      <c r="D324" s="7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C329" s="5"/>
      <c r="E329"/>
      <c r="H329"/>
      <c r="I329"/>
      <c r="J329"/>
      <c r="K329" s="23"/>
    </row>
    <row r="330" spans="1:11">
      <c r="A330" s="5"/>
      <c r="B330" s="5"/>
      <c r="E330"/>
      <c r="H330"/>
      <c r="I330"/>
      <c r="J330"/>
      <c r="K330" s="23"/>
    </row>
    <row r="331" spans="1:11">
      <c r="A331" s="5"/>
      <c r="B331" s="5"/>
      <c r="C331" s="5"/>
      <c r="D331" s="7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C344" s="5"/>
      <c r="E344"/>
      <c r="H344"/>
      <c r="I344"/>
      <c r="J344"/>
      <c r="K344" s="23"/>
    </row>
    <row r="345" spans="1:11">
      <c r="A345" s="5"/>
      <c r="B345" s="5"/>
      <c r="E345"/>
      <c r="H345"/>
      <c r="I345"/>
      <c r="J345"/>
      <c r="K345" s="23"/>
    </row>
    <row r="346" spans="1:11">
      <c r="A346" s="5"/>
      <c r="B346" s="5"/>
      <c r="C346" s="5"/>
      <c r="D346" s="7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C371" s="5"/>
      <c r="E371"/>
      <c r="H371"/>
      <c r="I371"/>
      <c r="J371"/>
      <c r="K371" s="23"/>
    </row>
    <row r="372" spans="1:11">
      <c r="A372" s="5"/>
      <c r="B372" s="5"/>
      <c r="E372"/>
      <c r="H372"/>
      <c r="I372"/>
      <c r="J372"/>
      <c r="K372" s="23"/>
    </row>
    <row r="373" spans="1:11">
      <c r="A373" s="5"/>
      <c r="B373" s="5"/>
      <c r="C373" s="5"/>
      <c r="D373" s="7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C376" s="5"/>
      <c r="E376"/>
      <c r="H376"/>
      <c r="I376"/>
      <c r="J376"/>
      <c r="K376" s="23"/>
    </row>
    <row r="377" spans="1:11">
      <c r="A377" s="5"/>
      <c r="B377" s="5"/>
      <c r="E377"/>
      <c r="H377"/>
      <c r="I377"/>
      <c r="J377"/>
      <c r="K377" s="23"/>
    </row>
    <row r="378" spans="1:11">
      <c r="A378" s="5"/>
      <c r="B378" s="5"/>
      <c r="C378" s="5"/>
      <c r="D378" s="7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C384" s="5"/>
      <c r="E384"/>
      <c r="H384"/>
      <c r="I384"/>
      <c r="J384"/>
      <c r="K384" s="23"/>
    </row>
    <row r="385" spans="1:11">
      <c r="A385" s="5"/>
      <c r="B385" s="5"/>
      <c r="E385"/>
      <c r="H385"/>
      <c r="I385"/>
      <c r="J385"/>
      <c r="K385" s="23"/>
    </row>
    <row r="386" spans="1:11">
      <c r="A386" s="5"/>
      <c r="B386" s="5"/>
      <c r="C386" s="5"/>
      <c r="D386" s="7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C395" s="5"/>
      <c r="E395"/>
      <c r="H395"/>
      <c r="I395"/>
      <c r="J395"/>
      <c r="K395" s="23"/>
    </row>
    <row r="396" spans="1:11">
      <c r="A396" s="5"/>
      <c r="B396" s="5"/>
      <c r="E396"/>
      <c r="H396"/>
      <c r="I396"/>
      <c r="J396"/>
      <c r="K396" s="23"/>
    </row>
    <row r="397" spans="1:11">
      <c r="A397" s="5"/>
      <c r="B397" s="5"/>
      <c r="C397" s="5"/>
      <c r="D397" s="7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C403" s="5"/>
      <c r="E403"/>
      <c r="H403"/>
      <c r="I403"/>
      <c r="J403"/>
      <c r="K403" s="23"/>
    </row>
    <row r="404" spans="1:11">
      <c r="A404" s="5"/>
      <c r="B404" s="5"/>
      <c r="E404"/>
      <c r="H404"/>
      <c r="I404"/>
      <c r="J404"/>
      <c r="K404" s="23"/>
    </row>
    <row r="405" spans="1:11">
      <c r="A405" s="5"/>
      <c r="B405" s="5"/>
      <c r="C405" s="5"/>
      <c r="D405" s="7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C414" s="5"/>
      <c r="E414"/>
      <c r="H414"/>
      <c r="I414"/>
      <c r="J414"/>
      <c r="K414" s="23"/>
    </row>
    <row r="415" spans="1:11">
      <c r="A415" s="5"/>
      <c r="B415" s="5"/>
      <c r="E415"/>
      <c r="H415"/>
      <c r="I415"/>
      <c r="J415"/>
      <c r="K415" s="23"/>
    </row>
    <row r="416" spans="1:11">
      <c r="A416" s="5"/>
      <c r="B416" s="5"/>
      <c r="C416" s="5"/>
      <c r="D416" s="7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C420" s="5"/>
      <c r="E420"/>
      <c r="H420"/>
      <c r="I420"/>
      <c r="J420"/>
      <c r="K420" s="23"/>
    </row>
    <row r="421" spans="1:11">
      <c r="A421" s="5"/>
      <c r="B421" s="5"/>
      <c r="E421"/>
      <c r="H421"/>
      <c r="I421"/>
      <c r="J421"/>
      <c r="K421" s="23"/>
    </row>
    <row r="422" spans="1:11">
      <c r="A422" s="5"/>
      <c r="B422" s="5"/>
      <c r="C422" s="5"/>
      <c r="D422" s="7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C429" s="5"/>
      <c r="E429"/>
      <c r="H429"/>
      <c r="I429"/>
      <c r="J429"/>
      <c r="K429" s="23"/>
    </row>
    <row r="430" spans="1:11">
      <c r="A430" s="5"/>
      <c r="B430" s="5"/>
      <c r="E430"/>
      <c r="H430"/>
      <c r="I430"/>
      <c r="J430"/>
      <c r="K430" s="23"/>
    </row>
    <row r="431" spans="1:11">
      <c r="A431" s="5"/>
      <c r="B431" s="5"/>
      <c r="C431" s="5"/>
      <c r="D431" s="7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C434" s="5"/>
      <c r="E434"/>
      <c r="H434"/>
      <c r="I434"/>
      <c r="J434"/>
      <c r="K434" s="23"/>
    </row>
    <row r="435" spans="1:11">
      <c r="A435" s="5"/>
      <c r="B435" s="5"/>
      <c r="E435"/>
      <c r="H435"/>
      <c r="I435"/>
      <c r="J435"/>
      <c r="K435" s="23"/>
    </row>
    <row r="436" spans="1:11">
      <c r="A436" s="5"/>
      <c r="B436" s="5"/>
      <c r="C436" s="5"/>
      <c r="D436" s="7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C439" s="5"/>
      <c r="E439"/>
      <c r="H439"/>
      <c r="I439"/>
      <c r="J439"/>
      <c r="K439" s="23"/>
    </row>
    <row r="440" spans="1:11">
      <c r="A440" s="5"/>
      <c r="B440" s="5"/>
      <c r="E440"/>
      <c r="H440"/>
      <c r="I440"/>
      <c r="J440"/>
      <c r="K440" s="23"/>
    </row>
    <row r="441" spans="1:11">
      <c r="A441" s="5"/>
      <c r="B441" s="5"/>
      <c r="C441" s="5"/>
      <c r="D441" s="7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C445" s="5"/>
      <c r="E445"/>
      <c r="H445"/>
      <c r="I445"/>
      <c r="J445"/>
      <c r="K445" s="23"/>
    </row>
    <row r="446" spans="1:11">
      <c r="A446" s="5"/>
      <c r="B446" s="5"/>
      <c r="E446"/>
      <c r="H446"/>
      <c r="I446"/>
      <c r="J446"/>
      <c r="K446" s="23"/>
    </row>
    <row r="447" spans="1:11">
      <c r="A447" s="5"/>
      <c r="B447" s="5"/>
      <c r="C447" s="5"/>
      <c r="D447" s="7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C454" s="5"/>
      <c r="E454"/>
      <c r="H454"/>
      <c r="I454"/>
      <c r="J454"/>
      <c r="K454" s="23"/>
    </row>
    <row r="455" spans="1:11">
      <c r="A455" s="5"/>
      <c r="B455" s="5"/>
      <c r="E455"/>
      <c r="H455"/>
      <c r="I455"/>
      <c r="J455"/>
      <c r="K455" s="23"/>
    </row>
    <row r="456" spans="1:11">
      <c r="A456" s="5"/>
      <c r="B456" s="5"/>
      <c r="C456" s="5"/>
      <c r="D456" s="7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C464" s="5"/>
      <c r="E464"/>
      <c r="H464"/>
      <c r="I464"/>
      <c r="J464"/>
      <c r="K464" s="23"/>
    </row>
    <row r="465" spans="1:11">
      <c r="A465" s="5"/>
      <c r="B465" s="5"/>
      <c r="E465"/>
      <c r="H465"/>
      <c r="I465"/>
      <c r="J465"/>
      <c r="K465" s="23"/>
    </row>
    <row r="466" spans="1:11">
      <c r="A466" s="5"/>
      <c r="B466" s="5"/>
      <c r="C466" s="5"/>
      <c r="D466" s="7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1" spans="1:11">
      <c r="A471" s="5"/>
      <c r="B471" s="5"/>
      <c r="C471" s="5"/>
      <c r="E471"/>
      <c r="H471"/>
      <c r="I471"/>
      <c r="J471"/>
      <c r="K471" s="23"/>
    </row>
    <row r="473" spans="1:11" ht="18">
      <c r="A473" s="5"/>
      <c r="B473" s="5"/>
      <c r="C473" s="48"/>
      <c r="E473"/>
      <c r="H473"/>
      <c r="I473"/>
      <c r="J473"/>
      <c r="K473" s="23"/>
    </row>
    <row r="474" spans="1:11">
      <c r="A474" s="5"/>
      <c r="B474" s="5"/>
      <c r="E474"/>
      <c r="H474"/>
      <c r="I474"/>
      <c r="J474"/>
      <c r="K474" s="23"/>
    </row>
    <row r="475" spans="1:11">
      <c r="A475" s="5"/>
      <c r="B475" s="5"/>
      <c r="C475" s="5"/>
      <c r="D475" s="7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C479" s="5"/>
      <c r="E479"/>
      <c r="H479"/>
      <c r="I479"/>
      <c r="J479"/>
      <c r="K479" s="23"/>
    </row>
    <row r="480" spans="1:11">
      <c r="A480" s="5"/>
      <c r="B480" s="5"/>
      <c r="E480"/>
      <c r="H480"/>
      <c r="I480"/>
      <c r="J480"/>
      <c r="K480" s="23"/>
    </row>
    <row r="481" spans="1:11">
      <c r="A481" s="5"/>
      <c r="B481" s="5"/>
      <c r="C481" s="5"/>
      <c r="D481" s="7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C484" s="5"/>
      <c r="E484"/>
      <c r="H484"/>
      <c r="I484"/>
      <c r="J484"/>
      <c r="K484" s="23"/>
    </row>
    <row r="485" spans="1:11">
      <c r="A485" s="5"/>
      <c r="B485" s="5"/>
      <c r="E485"/>
      <c r="H485"/>
      <c r="I485"/>
      <c r="J485"/>
      <c r="K485" s="23"/>
    </row>
    <row r="486" spans="1:11">
      <c r="A486" s="5"/>
      <c r="B486" s="5"/>
      <c r="C486" s="5"/>
      <c r="D486" s="7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C489" s="5"/>
      <c r="E489"/>
      <c r="H489"/>
      <c r="I489"/>
      <c r="J489"/>
      <c r="K489" s="23"/>
    </row>
    <row r="490" spans="1:11">
      <c r="A490" s="5"/>
      <c r="B490" s="5"/>
      <c r="E490"/>
      <c r="H490"/>
      <c r="I490"/>
      <c r="J490"/>
      <c r="K490" s="23"/>
    </row>
    <row r="491" spans="1:11">
      <c r="A491" s="5"/>
      <c r="B491" s="5"/>
      <c r="C491" s="5"/>
      <c r="D491" s="7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C494" s="5"/>
      <c r="E494"/>
      <c r="H494"/>
      <c r="I494"/>
      <c r="J494"/>
      <c r="K494" s="23"/>
    </row>
    <row r="495" spans="1:11">
      <c r="A495" s="5"/>
      <c r="B495" s="5"/>
      <c r="E495"/>
      <c r="H495"/>
      <c r="I495"/>
      <c r="J495"/>
      <c r="K495" s="23"/>
    </row>
    <row r="496" spans="1:11">
      <c r="A496" s="5"/>
      <c r="B496" s="5"/>
      <c r="C496" s="5"/>
      <c r="D496" s="7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C498" s="5"/>
      <c r="E498"/>
      <c r="H498"/>
      <c r="I498"/>
      <c r="J498"/>
      <c r="K498" s="23"/>
    </row>
    <row r="499" spans="1:11">
      <c r="A499" s="5"/>
      <c r="B499" s="5"/>
      <c r="E499"/>
      <c r="H499"/>
      <c r="I499"/>
      <c r="J499"/>
      <c r="K499" s="23"/>
    </row>
    <row r="500" spans="1:11">
      <c r="A500" s="5"/>
      <c r="B500" s="5"/>
      <c r="C500" s="5"/>
      <c r="D500" s="7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C503" s="5"/>
      <c r="E503"/>
      <c r="H503"/>
      <c r="I503"/>
      <c r="J503"/>
      <c r="K503" s="23"/>
    </row>
    <row r="504" spans="1:11">
      <c r="A504" s="5"/>
      <c r="B504" s="5"/>
      <c r="E504"/>
      <c r="H504"/>
      <c r="I504"/>
      <c r="J504"/>
      <c r="K504" s="23"/>
    </row>
    <row r="505" spans="1:11">
      <c r="A505" s="5"/>
      <c r="B505" s="5"/>
      <c r="C505" s="5"/>
      <c r="D505" s="7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C508" s="5"/>
      <c r="E508"/>
      <c r="H508"/>
      <c r="I508"/>
      <c r="J508"/>
      <c r="K508" s="23"/>
    </row>
    <row r="509" spans="1:11">
      <c r="A509" s="5"/>
      <c r="B509" s="5"/>
      <c r="E509"/>
      <c r="H509"/>
      <c r="I509"/>
      <c r="J509"/>
      <c r="K509" s="23"/>
    </row>
    <row r="510" spans="1:11">
      <c r="A510" s="5"/>
      <c r="B510" s="5"/>
      <c r="C510" s="5"/>
      <c r="D510" s="7"/>
      <c r="E510"/>
      <c r="H510"/>
      <c r="I510"/>
      <c r="J510"/>
      <c r="K510" s="23"/>
    </row>
    <row r="511" spans="1:11">
      <c r="A511" s="5"/>
      <c r="B511" s="5"/>
      <c r="C511" s="5"/>
      <c r="E511"/>
      <c r="H511"/>
      <c r="I511"/>
      <c r="J511"/>
      <c r="K511" s="23"/>
    </row>
    <row r="512" spans="1:11">
      <c r="A512" s="5"/>
      <c r="B512" s="5"/>
      <c r="E512"/>
      <c r="H512"/>
      <c r="I512"/>
      <c r="J512"/>
      <c r="K512" s="23"/>
    </row>
    <row r="513" spans="1:11">
      <c r="A513" s="5"/>
      <c r="B513" s="5"/>
      <c r="C513" s="5"/>
      <c r="D513" s="7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C515" s="5"/>
      <c r="E515"/>
      <c r="H515"/>
      <c r="I515"/>
      <c r="J515"/>
      <c r="K515" s="23"/>
    </row>
    <row r="516" spans="1:11">
      <c r="A516" s="5"/>
      <c r="B516" s="5"/>
      <c r="E516"/>
      <c r="H516"/>
      <c r="I516"/>
      <c r="J516"/>
      <c r="K516" s="23"/>
    </row>
    <row r="517" spans="1:11">
      <c r="A517" s="5"/>
      <c r="B517" s="5"/>
      <c r="C517" s="5"/>
      <c r="D517" s="7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C524" s="5"/>
      <c r="E524"/>
      <c r="H524"/>
      <c r="I524"/>
      <c r="J524"/>
      <c r="K524" s="23"/>
    </row>
    <row r="525" spans="1:11">
      <c r="A525" s="5"/>
      <c r="B525" s="5"/>
      <c r="E525"/>
      <c r="H525"/>
      <c r="I525"/>
      <c r="J525"/>
      <c r="K525" s="23"/>
    </row>
    <row r="526" spans="1:11">
      <c r="A526" s="5"/>
      <c r="B526" s="5"/>
      <c r="C526" s="5"/>
      <c r="D526" s="7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C531" s="5"/>
      <c r="E531"/>
      <c r="H531"/>
      <c r="I531"/>
      <c r="J531"/>
      <c r="K531" s="23"/>
    </row>
    <row r="532" spans="1:11">
      <c r="A532" s="5"/>
      <c r="B532" s="5"/>
      <c r="E532"/>
      <c r="H532"/>
      <c r="I532"/>
      <c r="J532"/>
      <c r="K532" s="23"/>
    </row>
    <row r="533" spans="1:11">
      <c r="A533" s="5"/>
      <c r="B533" s="5"/>
      <c r="C533" s="5"/>
      <c r="D533" s="7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C540" s="5"/>
      <c r="E540"/>
      <c r="H540"/>
      <c r="I540"/>
      <c r="J540"/>
      <c r="K540" s="23"/>
    </row>
    <row r="541" spans="1:11">
      <c r="A541" s="5"/>
      <c r="B541" s="5"/>
      <c r="E541"/>
      <c r="H541"/>
      <c r="I541"/>
      <c r="J541"/>
      <c r="K541" s="23"/>
    </row>
    <row r="542" spans="1:11">
      <c r="A542" s="5"/>
      <c r="B542" s="5"/>
      <c r="C542" s="5"/>
      <c r="D542" s="7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C561" s="5"/>
      <c r="E561"/>
      <c r="H561"/>
      <c r="I561"/>
      <c r="J561"/>
      <c r="K561" s="23"/>
    </row>
    <row r="562" spans="1:11">
      <c r="A562" s="5"/>
      <c r="B562" s="5"/>
      <c r="E562"/>
      <c r="H562"/>
      <c r="I562"/>
      <c r="J562"/>
      <c r="K562" s="23"/>
    </row>
    <row r="563" spans="1:11">
      <c r="A563" s="5"/>
      <c r="B563" s="5"/>
      <c r="C563" s="5"/>
      <c r="D563" s="7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C574" s="5"/>
      <c r="E574"/>
      <c r="H574"/>
      <c r="I574"/>
      <c r="J574"/>
      <c r="K574" s="23"/>
    </row>
    <row r="575" spans="1:11">
      <c r="A575" s="5"/>
      <c r="B575" s="5"/>
      <c r="E575"/>
      <c r="H575"/>
      <c r="I575"/>
      <c r="J575"/>
      <c r="K575" s="23"/>
    </row>
    <row r="576" spans="1:11">
      <c r="A576" s="5"/>
      <c r="B576" s="5"/>
      <c r="C576" s="5"/>
      <c r="D576" s="7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C583" s="5"/>
      <c r="E583"/>
      <c r="H583"/>
      <c r="I583"/>
      <c r="J583"/>
      <c r="K583" s="23"/>
    </row>
    <row r="584" spans="1:11">
      <c r="A584" s="5"/>
      <c r="B584" s="5"/>
      <c r="E584"/>
      <c r="H584"/>
      <c r="I584"/>
      <c r="J584"/>
      <c r="K584" s="23"/>
    </row>
    <row r="585" spans="1:11">
      <c r="A585" s="5"/>
      <c r="B585" s="5"/>
      <c r="C585" s="5"/>
      <c r="D585" s="7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2" spans="1:11">
      <c r="A592" s="5"/>
      <c r="B592" s="5"/>
      <c r="C592" s="5"/>
      <c r="E592"/>
      <c r="H592"/>
      <c r="I592"/>
      <c r="J592"/>
      <c r="K592" s="23"/>
    </row>
    <row r="594" spans="1:11" ht="18">
      <c r="A594" s="5"/>
      <c r="B594" s="5"/>
      <c r="C594" s="48"/>
      <c r="E594"/>
      <c r="H594"/>
      <c r="I594"/>
      <c r="J594"/>
      <c r="K594" s="23"/>
    </row>
    <row r="595" spans="1:11">
      <c r="A595" s="5"/>
      <c r="B595" s="5"/>
      <c r="E595"/>
      <c r="H595"/>
      <c r="I595"/>
      <c r="J595"/>
      <c r="K595" s="23"/>
    </row>
    <row r="596" spans="1:11">
      <c r="A596" s="5"/>
      <c r="B596" s="5"/>
      <c r="C596" s="5"/>
      <c r="D596" s="7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C599" s="5"/>
      <c r="E599"/>
      <c r="H599"/>
      <c r="I599"/>
      <c r="J599"/>
      <c r="K599" s="23"/>
    </row>
    <row r="600" spans="1:11">
      <c r="A600" s="5"/>
      <c r="B600" s="5"/>
      <c r="E600"/>
      <c r="H600"/>
      <c r="I600"/>
      <c r="J600"/>
      <c r="K600" s="23"/>
    </row>
    <row r="601" spans="1:11">
      <c r="A601" s="5"/>
      <c r="B601" s="5"/>
      <c r="C601" s="5"/>
      <c r="D601" s="7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C612" s="5"/>
      <c r="E612"/>
      <c r="H612"/>
      <c r="I612"/>
      <c r="J612"/>
      <c r="K612" s="23"/>
    </row>
    <row r="613" spans="1:11">
      <c r="A613" s="5"/>
      <c r="B613" s="5"/>
      <c r="E613"/>
      <c r="H613"/>
      <c r="I613"/>
      <c r="J613"/>
      <c r="K613" s="23"/>
    </row>
    <row r="614" spans="1:11">
      <c r="A614" s="5"/>
      <c r="B614" s="5"/>
      <c r="C614" s="5"/>
      <c r="D614" s="7"/>
      <c r="E614"/>
      <c r="H614"/>
      <c r="I614"/>
      <c r="J614"/>
      <c r="K614" s="23"/>
    </row>
    <row r="615" spans="1:11">
      <c r="A615" s="5"/>
      <c r="B615" s="5"/>
      <c r="C615" s="5"/>
      <c r="E615"/>
      <c r="H615"/>
      <c r="I615"/>
      <c r="J615"/>
      <c r="K615" s="23"/>
    </row>
    <row r="616" spans="1:11">
      <c r="A616" s="5"/>
      <c r="B616" s="5"/>
      <c r="E616"/>
      <c r="H616"/>
      <c r="I616"/>
      <c r="J616"/>
      <c r="K616" s="23"/>
    </row>
    <row r="617" spans="1:11">
      <c r="A617" s="5"/>
      <c r="B617" s="5"/>
      <c r="C617" s="5"/>
      <c r="D617" s="7"/>
      <c r="E617"/>
      <c r="H617"/>
      <c r="I617"/>
      <c r="J617"/>
      <c r="K617" s="23"/>
    </row>
    <row r="618" spans="1:11">
      <c r="A618" s="5"/>
      <c r="B618" s="5"/>
      <c r="C618" s="5"/>
      <c r="E618"/>
      <c r="H618"/>
      <c r="I618"/>
      <c r="J618"/>
      <c r="K618" s="23"/>
    </row>
    <row r="619" spans="1:11">
      <c r="A619" s="5"/>
      <c r="B619" s="5"/>
      <c r="E619"/>
      <c r="H619"/>
      <c r="I619"/>
      <c r="J619"/>
      <c r="K619" s="23"/>
    </row>
    <row r="620" spans="1:11">
      <c r="A620" s="5"/>
      <c r="B620" s="5"/>
      <c r="C620" s="5"/>
      <c r="D620" s="7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C623" s="5"/>
      <c r="E623"/>
      <c r="H623"/>
      <c r="I623"/>
      <c r="J623"/>
      <c r="K623" s="23"/>
    </row>
    <row r="624" spans="1:11">
      <c r="A624" s="5"/>
      <c r="B624" s="5"/>
      <c r="E624"/>
      <c r="H624"/>
      <c r="I624"/>
      <c r="J624"/>
      <c r="K624" s="23"/>
    </row>
    <row r="625" spans="1:11">
      <c r="A625" s="5"/>
      <c r="B625" s="5"/>
      <c r="C625" s="5"/>
      <c r="D625" s="7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C627" s="5"/>
      <c r="E627"/>
      <c r="H627"/>
      <c r="I627"/>
      <c r="J627"/>
      <c r="K627" s="23"/>
    </row>
    <row r="628" spans="1:11">
      <c r="A628" s="5"/>
      <c r="B628" s="5"/>
      <c r="E628"/>
      <c r="H628"/>
      <c r="I628"/>
      <c r="J628"/>
      <c r="K628" s="23"/>
    </row>
    <row r="629" spans="1:11">
      <c r="A629" s="5"/>
      <c r="B629" s="5"/>
      <c r="C629" s="5"/>
      <c r="D629" s="7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1" spans="1:11">
      <c r="A631" s="5"/>
      <c r="B631" s="5"/>
      <c r="C631" s="5"/>
      <c r="E631"/>
      <c r="H631"/>
      <c r="I631"/>
      <c r="J631"/>
      <c r="K631" s="23"/>
    </row>
    <row r="633" spans="1:11" ht="18">
      <c r="A633" s="5"/>
      <c r="B633" s="5"/>
      <c r="C633" s="48"/>
      <c r="E633"/>
      <c r="H633"/>
      <c r="I633"/>
      <c r="J633"/>
      <c r="K633" s="23"/>
    </row>
    <row r="634" spans="1:11">
      <c r="A634" s="5"/>
      <c r="B634" s="5"/>
      <c r="E634"/>
      <c r="H634"/>
      <c r="I634"/>
      <c r="J634"/>
      <c r="K634" s="23"/>
    </row>
    <row r="635" spans="1:11">
      <c r="A635" s="5"/>
      <c r="B635" s="5"/>
      <c r="C635" s="5"/>
      <c r="D635" s="7"/>
      <c r="E635"/>
      <c r="H635"/>
      <c r="I635"/>
      <c r="J635"/>
      <c r="K635" s="23"/>
    </row>
    <row r="636" spans="1:11">
      <c r="A636" s="5"/>
      <c r="B636" s="5"/>
      <c r="C636" s="5"/>
      <c r="E636"/>
      <c r="H636"/>
      <c r="I636"/>
      <c r="J636"/>
      <c r="K636" s="23"/>
    </row>
    <row r="638" spans="1:11" ht="18">
      <c r="A638" s="5"/>
      <c r="B638" s="5"/>
      <c r="C638" s="48"/>
      <c r="E638"/>
      <c r="H638"/>
      <c r="I638"/>
      <c r="J638"/>
      <c r="K638" s="23"/>
    </row>
    <row r="639" spans="1:11">
      <c r="A639" s="5"/>
      <c r="B639" s="5"/>
      <c r="E639"/>
      <c r="H639"/>
      <c r="I639"/>
      <c r="J639"/>
      <c r="K639" s="23"/>
    </row>
    <row r="640" spans="1:11">
      <c r="A640" s="5"/>
      <c r="B640" s="5"/>
      <c r="C640" s="5"/>
      <c r="D640" s="7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C645" s="5"/>
      <c r="E645"/>
      <c r="H645"/>
      <c r="I645"/>
      <c r="J645"/>
      <c r="K645" s="23"/>
    </row>
    <row r="646" spans="1:11">
      <c r="A646" s="5"/>
      <c r="B646" s="5"/>
      <c r="E646"/>
      <c r="H646"/>
      <c r="I646"/>
      <c r="J646"/>
      <c r="K646" s="23"/>
    </row>
    <row r="647" spans="1:11">
      <c r="A647" s="5"/>
      <c r="B647" s="5"/>
      <c r="C647" s="5"/>
      <c r="D647" s="7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C673" s="5"/>
      <c r="E673"/>
      <c r="H673"/>
      <c r="I673"/>
      <c r="J673"/>
      <c r="K673" s="23"/>
    </row>
    <row r="674" spans="1:11">
      <c r="A674" s="5"/>
      <c r="B674" s="5"/>
      <c r="E674"/>
      <c r="H674"/>
      <c r="I674"/>
      <c r="J674"/>
      <c r="K674" s="23"/>
    </row>
    <row r="675" spans="1:11">
      <c r="A675" s="5"/>
      <c r="B675" s="5"/>
      <c r="C675" s="5"/>
      <c r="D675" s="7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C682" s="5"/>
      <c r="E682"/>
      <c r="H682"/>
      <c r="I682"/>
      <c r="J682"/>
      <c r="K682" s="23"/>
    </row>
    <row r="683" spans="1:11">
      <c r="A683" s="5"/>
      <c r="B683" s="5"/>
      <c r="E683"/>
      <c r="H683"/>
      <c r="I683"/>
      <c r="J683"/>
      <c r="K683" s="23"/>
    </row>
    <row r="684" spans="1:11">
      <c r="A684" s="5"/>
      <c r="B684" s="5"/>
      <c r="C684" s="5"/>
      <c r="D684" s="7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7" spans="1:11">
      <c r="A697" s="5"/>
      <c r="B697" s="5"/>
      <c r="C697" s="5"/>
      <c r="E697"/>
      <c r="H697"/>
      <c r="I697"/>
      <c r="J697"/>
      <c r="K697" s="23"/>
    </row>
    <row r="699" spans="1:11" ht="20.25">
      <c r="A699" s="5"/>
      <c r="B699" s="50"/>
      <c r="C699" s="55"/>
      <c r="E699"/>
      <c r="H699"/>
      <c r="I699"/>
      <c r="J699"/>
      <c r="K699" s="23"/>
    </row>
    <row r="701" spans="1:11" ht="18">
      <c r="A701" s="5"/>
      <c r="B701" s="5"/>
      <c r="C701" s="48"/>
      <c r="E701"/>
      <c r="H701"/>
      <c r="I701"/>
      <c r="J701"/>
      <c r="K701" s="23"/>
    </row>
    <row r="702" spans="1:11">
      <c r="A702" s="5"/>
      <c r="B702" s="5"/>
      <c r="E702"/>
      <c r="H702"/>
      <c r="I702"/>
      <c r="J702"/>
      <c r="K702" s="23"/>
    </row>
    <row r="703" spans="1:11">
      <c r="A703" s="5"/>
      <c r="B703" s="5"/>
      <c r="C703" s="5"/>
      <c r="D703" s="7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C729" s="5"/>
      <c r="E729"/>
      <c r="H729"/>
      <c r="I729"/>
      <c r="J729"/>
      <c r="K729" s="23"/>
    </row>
    <row r="730" spans="1:11">
      <c r="A730" s="5"/>
      <c r="B730" s="5"/>
      <c r="E730"/>
      <c r="H730"/>
      <c r="I730"/>
      <c r="J730"/>
      <c r="K730" s="23"/>
    </row>
    <row r="731" spans="1:11">
      <c r="A731" s="5"/>
      <c r="B731" s="5"/>
      <c r="C731" s="5"/>
      <c r="D731" s="7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2" spans="1:11">
      <c r="A752" s="5"/>
      <c r="B752" s="5"/>
      <c r="C752" s="5"/>
      <c r="E752"/>
      <c r="H752"/>
      <c r="I752"/>
      <c r="J752"/>
      <c r="K752" s="23"/>
    </row>
    <row r="754" spans="1:11" ht="18">
      <c r="A754" s="5"/>
      <c r="B754" s="5"/>
      <c r="C754" s="48"/>
      <c r="E754"/>
      <c r="H754"/>
      <c r="I754"/>
      <c r="J754"/>
      <c r="K754" s="23"/>
    </row>
    <row r="755" spans="1:11">
      <c r="A755" s="5"/>
      <c r="B755" s="5"/>
      <c r="E755"/>
      <c r="H755"/>
      <c r="I755"/>
      <c r="J755"/>
      <c r="K755" s="23"/>
    </row>
    <row r="756" spans="1:11">
      <c r="A756" s="5"/>
      <c r="B756" s="5"/>
      <c r="C756" s="5"/>
      <c r="D756" s="7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C759" s="5"/>
      <c r="E759"/>
      <c r="H759"/>
      <c r="I759"/>
      <c r="J759"/>
      <c r="K759" s="23"/>
    </row>
    <row r="760" spans="1:11">
      <c r="A760" s="5"/>
      <c r="B760" s="5"/>
      <c r="E760"/>
      <c r="H760"/>
      <c r="I760"/>
      <c r="J760"/>
      <c r="K760" s="23"/>
    </row>
    <row r="761" spans="1:11">
      <c r="A761" s="5"/>
      <c r="B761" s="5"/>
      <c r="C761" s="5"/>
      <c r="D761" s="7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C768" s="5"/>
      <c r="E768"/>
      <c r="H768"/>
      <c r="I768"/>
      <c r="J768"/>
      <c r="K768" s="23"/>
    </row>
    <row r="769" spans="1:11">
      <c r="A769" s="5"/>
      <c r="B769" s="5"/>
      <c r="E769"/>
      <c r="H769"/>
      <c r="I769"/>
      <c r="J769"/>
      <c r="K769" s="23"/>
    </row>
    <row r="770" spans="1:11">
      <c r="A770" s="5"/>
      <c r="B770" s="5"/>
      <c r="C770" s="5"/>
      <c r="D770" s="7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C776" s="5"/>
      <c r="E776"/>
      <c r="H776"/>
      <c r="I776"/>
      <c r="J776"/>
      <c r="K776" s="23"/>
    </row>
    <row r="777" spans="1:11">
      <c r="A777" s="5"/>
      <c r="B777" s="5"/>
      <c r="E777"/>
      <c r="H777"/>
      <c r="I777"/>
      <c r="J777"/>
      <c r="K777" s="23"/>
    </row>
    <row r="778" spans="1:11">
      <c r="A778" s="5"/>
      <c r="B778" s="5"/>
      <c r="C778" s="5"/>
      <c r="D778" s="7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C789" s="5"/>
      <c r="E789"/>
      <c r="H789"/>
      <c r="I789"/>
      <c r="J789"/>
      <c r="K789" s="23"/>
    </row>
    <row r="790" spans="1:11">
      <c r="A790" s="5"/>
      <c r="B790" s="5"/>
      <c r="E790"/>
      <c r="H790"/>
      <c r="I790"/>
      <c r="J790"/>
      <c r="K790" s="23"/>
    </row>
    <row r="791" spans="1:11">
      <c r="A791" s="5"/>
      <c r="B791" s="5"/>
      <c r="C791" s="5"/>
      <c r="D791" s="7"/>
      <c r="E791"/>
      <c r="H791"/>
      <c r="I791"/>
      <c r="J791"/>
      <c r="K791" s="23"/>
    </row>
    <row r="792" spans="1:11">
      <c r="A792" s="5"/>
      <c r="B792" s="5"/>
      <c r="C792" s="5"/>
      <c r="E792"/>
      <c r="H792"/>
      <c r="I792"/>
      <c r="J792"/>
      <c r="K792" s="23"/>
    </row>
    <row r="793" spans="1:11">
      <c r="A793" s="5"/>
      <c r="B793" s="5"/>
      <c r="E793"/>
      <c r="H793"/>
      <c r="I793"/>
      <c r="J793"/>
      <c r="K793" s="23"/>
    </row>
    <row r="794" spans="1:11">
      <c r="A794" s="5"/>
      <c r="B794" s="5"/>
      <c r="C794" s="5"/>
      <c r="D794" s="7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C799" s="5"/>
      <c r="E799"/>
      <c r="H799"/>
      <c r="I799"/>
      <c r="J799"/>
      <c r="K799" s="23"/>
    </row>
    <row r="800" spans="1:11">
      <c r="A800" s="5"/>
      <c r="B800" s="5"/>
      <c r="E800"/>
      <c r="H800"/>
      <c r="I800"/>
      <c r="J800"/>
      <c r="K800" s="23"/>
    </row>
    <row r="801" spans="1:11">
      <c r="A801" s="5"/>
      <c r="B801" s="5"/>
      <c r="C801" s="5"/>
      <c r="D801" s="7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C807" s="5"/>
      <c r="E807"/>
      <c r="H807"/>
      <c r="I807"/>
      <c r="J807"/>
      <c r="K807" s="23"/>
    </row>
    <row r="808" spans="1:11">
      <c r="A808" s="5"/>
      <c r="B808" s="5"/>
      <c r="E808"/>
      <c r="H808"/>
      <c r="I808"/>
      <c r="J808"/>
      <c r="K808" s="23"/>
    </row>
    <row r="809" spans="1:11">
      <c r="A809" s="5"/>
      <c r="B809" s="5"/>
      <c r="C809" s="5"/>
      <c r="D809" s="7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C816" s="5"/>
      <c r="E816"/>
      <c r="H816"/>
      <c r="I816"/>
      <c r="J816"/>
      <c r="K816" s="23"/>
    </row>
    <row r="817" spans="1:11">
      <c r="A817" s="5"/>
      <c r="B817" s="5"/>
      <c r="E817"/>
      <c r="H817"/>
      <c r="I817"/>
      <c r="J817"/>
      <c r="K817" s="23"/>
    </row>
    <row r="818" spans="1:11">
      <c r="A818" s="5"/>
      <c r="B818" s="5"/>
      <c r="C818" s="5"/>
      <c r="D818" s="7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C833" s="5"/>
      <c r="E833"/>
      <c r="H833"/>
      <c r="I833"/>
      <c r="J833"/>
      <c r="K833" s="23"/>
    </row>
    <row r="834" spans="1:11">
      <c r="A834" s="5"/>
      <c r="B834" s="5"/>
      <c r="E834"/>
      <c r="H834"/>
      <c r="I834"/>
      <c r="J834"/>
      <c r="K834" s="23"/>
    </row>
    <row r="835" spans="1:11">
      <c r="A835" s="5"/>
      <c r="B835" s="5"/>
      <c r="C835" s="5"/>
      <c r="D835" s="7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C840" s="5"/>
      <c r="E840"/>
      <c r="H840"/>
      <c r="I840"/>
      <c r="J840"/>
      <c r="K840" s="23"/>
    </row>
    <row r="841" spans="1:11">
      <c r="A841" s="5"/>
      <c r="B841" s="5"/>
      <c r="E841"/>
      <c r="H841"/>
      <c r="I841"/>
      <c r="J841"/>
      <c r="K841" s="23"/>
    </row>
    <row r="842" spans="1:11">
      <c r="A842" s="5"/>
      <c r="B842" s="5"/>
      <c r="C842" s="5"/>
      <c r="D842" s="7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C848" s="5"/>
      <c r="E848"/>
      <c r="H848"/>
      <c r="I848"/>
      <c r="J848"/>
      <c r="K848" s="23"/>
    </row>
    <row r="849" spans="1:11">
      <c r="A849" s="5"/>
      <c r="B849" s="5"/>
      <c r="E849"/>
      <c r="H849"/>
      <c r="I849"/>
      <c r="J849"/>
      <c r="K849" s="23"/>
    </row>
    <row r="850" spans="1:11">
      <c r="A850" s="5"/>
      <c r="B850" s="5"/>
      <c r="C850" s="5"/>
      <c r="D850" s="7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C863" s="5"/>
      <c r="E863"/>
      <c r="H863"/>
      <c r="I863"/>
      <c r="J863"/>
      <c r="K863" s="23"/>
    </row>
    <row r="864" spans="1:11">
      <c r="A864" s="5"/>
      <c r="B864" s="5"/>
      <c r="E864"/>
      <c r="H864"/>
      <c r="I864"/>
      <c r="J864"/>
      <c r="K864" s="23"/>
    </row>
    <row r="865" spans="1:11">
      <c r="A865" s="5"/>
      <c r="B865" s="5"/>
      <c r="C865" s="5"/>
      <c r="D865" s="7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4" spans="1:11">
      <c r="A874" s="5"/>
      <c r="B874" s="5"/>
      <c r="C874" s="5"/>
      <c r="E874"/>
      <c r="H874"/>
      <c r="I874"/>
      <c r="J874"/>
      <c r="K874" s="23"/>
    </row>
    <row r="876" spans="1:11" ht="18">
      <c r="A876" s="5"/>
      <c r="B876" s="5"/>
      <c r="C876" s="48"/>
      <c r="E876"/>
      <c r="H876"/>
      <c r="I876"/>
      <c r="J876"/>
      <c r="K876" s="23"/>
    </row>
    <row r="877" spans="1:11">
      <c r="A877" s="5"/>
      <c r="B877" s="5"/>
      <c r="E877"/>
      <c r="H877"/>
      <c r="I877"/>
      <c r="J877"/>
      <c r="K877" s="23"/>
    </row>
    <row r="878" spans="1:11">
      <c r="A878" s="5"/>
      <c r="B878" s="5"/>
      <c r="C878" s="5"/>
      <c r="D878" s="7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89" spans="1:11">
      <c r="A889" s="5"/>
      <c r="B889" s="5"/>
      <c r="C889" s="5"/>
      <c r="E889"/>
      <c r="H889"/>
      <c r="I889"/>
      <c r="J889"/>
      <c r="K889" s="23"/>
    </row>
    <row r="891" spans="1:11" ht="18">
      <c r="A891" s="5"/>
      <c r="B891" s="5"/>
      <c r="C891" s="48"/>
      <c r="E891"/>
      <c r="H891"/>
      <c r="I891"/>
      <c r="J891"/>
      <c r="K891" s="23"/>
    </row>
    <row r="892" spans="1:11">
      <c r="A892" s="5"/>
      <c r="B892" s="5"/>
      <c r="E892"/>
      <c r="H892"/>
      <c r="I892"/>
      <c r="J892"/>
      <c r="K892" s="23"/>
    </row>
    <row r="893" spans="1:11">
      <c r="A893" s="5"/>
      <c r="B893" s="5"/>
      <c r="C893" s="5"/>
      <c r="D893" s="7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2" spans="1:11">
      <c r="A902" s="5"/>
      <c r="B902" s="5"/>
      <c r="C902" s="5"/>
      <c r="E902"/>
      <c r="H902"/>
      <c r="I902"/>
      <c r="J902"/>
      <c r="K902" s="23"/>
    </row>
    <row r="904" spans="1:11" ht="18">
      <c r="A904" s="5"/>
      <c r="B904" s="5"/>
      <c r="C904" s="48"/>
      <c r="E904"/>
      <c r="H904"/>
      <c r="I904"/>
      <c r="J904"/>
      <c r="K904" s="23"/>
    </row>
    <row r="905" spans="1:11">
      <c r="A905" s="5"/>
      <c r="B905" s="5"/>
      <c r="E905"/>
      <c r="H905"/>
      <c r="I905"/>
      <c r="J905"/>
      <c r="K905" s="23"/>
    </row>
    <row r="906" spans="1:11">
      <c r="A906" s="5"/>
      <c r="B906" s="5"/>
      <c r="C906" s="5"/>
      <c r="D906" s="7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C912" s="5"/>
      <c r="E912"/>
      <c r="H912"/>
      <c r="I912"/>
      <c r="J912"/>
      <c r="K912" s="23"/>
    </row>
    <row r="913" spans="1:11">
      <c r="A913" s="5"/>
      <c r="B913" s="5"/>
      <c r="E913"/>
      <c r="H913"/>
      <c r="I913"/>
      <c r="J913"/>
      <c r="K913" s="23"/>
    </row>
    <row r="914" spans="1:11">
      <c r="A914" s="5"/>
      <c r="B914" s="5"/>
      <c r="C914" s="5"/>
      <c r="D914" s="7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C920" s="5"/>
      <c r="E920"/>
      <c r="H920"/>
      <c r="I920"/>
      <c r="J920"/>
      <c r="K920" s="23"/>
    </row>
    <row r="921" spans="1:11">
      <c r="A921" s="5"/>
      <c r="B921" s="5"/>
      <c r="E921"/>
      <c r="H921"/>
      <c r="I921"/>
      <c r="J921"/>
      <c r="K921" s="23"/>
    </row>
    <row r="922" spans="1:11">
      <c r="A922" s="5"/>
      <c r="B922" s="5"/>
      <c r="C922" s="5"/>
      <c r="D922" s="7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C928" s="5"/>
      <c r="E928"/>
      <c r="H928"/>
      <c r="I928"/>
      <c r="J928"/>
      <c r="K928" s="23"/>
    </row>
    <row r="929" spans="1:11">
      <c r="A929" s="5"/>
      <c r="B929" s="5"/>
      <c r="E929"/>
      <c r="H929"/>
      <c r="I929"/>
      <c r="J929"/>
      <c r="K929" s="23"/>
    </row>
    <row r="930" spans="1:11">
      <c r="A930" s="5"/>
      <c r="B930" s="5"/>
      <c r="C930" s="5"/>
      <c r="D930" s="7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C936" s="5"/>
      <c r="E936"/>
      <c r="H936"/>
      <c r="I936"/>
      <c r="J936"/>
      <c r="K936" s="23"/>
    </row>
    <row r="937" spans="1:11">
      <c r="A937" s="5"/>
      <c r="B937" s="5"/>
      <c r="E937"/>
      <c r="H937"/>
      <c r="I937"/>
      <c r="J937"/>
      <c r="K937" s="23"/>
    </row>
    <row r="938" spans="1:11">
      <c r="A938" s="5"/>
      <c r="B938" s="5"/>
      <c r="C938" s="5"/>
      <c r="D938" s="7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C944" s="5"/>
      <c r="E944"/>
      <c r="H944"/>
      <c r="I944"/>
      <c r="J944"/>
      <c r="K944" s="23"/>
    </row>
    <row r="945" spans="1:11">
      <c r="A945" s="5"/>
      <c r="B945" s="5"/>
      <c r="E945"/>
      <c r="H945"/>
      <c r="I945"/>
      <c r="J945"/>
      <c r="K945" s="23"/>
    </row>
    <row r="946" spans="1:11">
      <c r="A946" s="5"/>
      <c r="B946" s="5"/>
      <c r="C946" s="5"/>
      <c r="D946" s="7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C952" s="5"/>
      <c r="E952"/>
      <c r="H952"/>
      <c r="I952"/>
      <c r="J952"/>
      <c r="K952" s="23"/>
    </row>
    <row r="953" spans="1:11">
      <c r="A953" s="5"/>
      <c r="B953" s="5"/>
      <c r="E953"/>
      <c r="H953"/>
      <c r="I953"/>
      <c r="J953"/>
      <c r="K953" s="23"/>
    </row>
    <row r="954" spans="1:11">
      <c r="A954" s="5"/>
      <c r="B954" s="5"/>
      <c r="C954" s="5"/>
      <c r="D954" s="7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C960" s="5"/>
      <c r="E960"/>
      <c r="H960"/>
      <c r="I960"/>
      <c r="J960"/>
      <c r="K960" s="23"/>
    </row>
    <row r="961" spans="1:11">
      <c r="A961" s="5"/>
      <c r="B961" s="5"/>
      <c r="E961"/>
      <c r="H961"/>
      <c r="I961"/>
      <c r="J961"/>
      <c r="K961" s="23"/>
    </row>
    <row r="962" spans="1:11">
      <c r="A962" s="5"/>
      <c r="B962" s="5"/>
      <c r="C962" s="5"/>
      <c r="D962" s="7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C964" s="5"/>
      <c r="E964"/>
      <c r="H964"/>
      <c r="I964"/>
      <c r="J964"/>
      <c r="K964" s="23"/>
    </row>
    <row r="965" spans="1:11">
      <c r="A965" s="5"/>
      <c r="B965" s="5"/>
      <c r="E965"/>
      <c r="H965"/>
      <c r="I965"/>
      <c r="J965"/>
      <c r="K965" s="23"/>
    </row>
    <row r="966" spans="1:11">
      <c r="A966" s="5"/>
      <c r="B966" s="5"/>
      <c r="C966" s="5"/>
      <c r="D966" s="7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C971" s="5"/>
      <c r="E971"/>
      <c r="H971"/>
      <c r="I971"/>
      <c r="J971"/>
      <c r="K971" s="23"/>
    </row>
    <row r="972" spans="1:11">
      <c r="A972" s="5"/>
      <c r="B972" s="5"/>
      <c r="E972"/>
      <c r="H972"/>
      <c r="I972"/>
      <c r="J972"/>
      <c r="K972" s="23"/>
    </row>
    <row r="973" spans="1:11">
      <c r="A973" s="5"/>
      <c r="B973" s="5"/>
      <c r="C973" s="5"/>
      <c r="D973" s="7"/>
      <c r="E973"/>
      <c r="H973"/>
      <c r="I973"/>
      <c r="J973"/>
      <c r="K973" s="23"/>
    </row>
    <row r="974" spans="1:11">
      <c r="A974" s="5"/>
      <c r="B974" s="5"/>
      <c r="C974" s="5"/>
      <c r="E974"/>
      <c r="H974"/>
      <c r="I974"/>
      <c r="J974"/>
      <c r="K974" s="23"/>
    </row>
    <row r="975" spans="1:11">
      <c r="A975" s="5"/>
      <c r="B975" s="5"/>
      <c r="E975"/>
      <c r="H975"/>
      <c r="I975"/>
      <c r="J975"/>
      <c r="K975" s="23"/>
    </row>
    <row r="976" spans="1:11">
      <c r="A976" s="5"/>
      <c r="B976" s="5"/>
      <c r="C976" s="5"/>
      <c r="D976" s="7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C979" s="5"/>
      <c r="E979"/>
      <c r="H979"/>
      <c r="I979"/>
      <c r="J979"/>
      <c r="K979" s="23"/>
    </row>
    <row r="980" spans="1:11">
      <c r="A980" s="5"/>
      <c r="B980" s="5"/>
      <c r="E980"/>
      <c r="H980"/>
      <c r="I980"/>
      <c r="J980"/>
      <c r="K980" s="23"/>
    </row>
    <row r="981" spans="1:11">
      <c r="A981" s="5"/>
      <c r="B981" s="5"/>
      <c r="C981" s="5"/>
      <c r="D981" s="7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C985" s="5"/>
      <c r="E985"/>
      <c r="H985"/>
      <c r="I985"/>
      <c r="J985"/>
      <c r="K985" s="23"/>
    </row>
    <row r="986" spans="1:11">
      <c r="A986" s="5"/>
      <c r="B986" s="5"/>
      <c r="E986"/>
      <c r="H986"/>
      <c r="I986"/>
      <c r="J986"/>
      <c r="K986" s="23"/>
    </row>
    <row r="987" spans="1:11">
      <c r="A987" s="5"/>
      <c r="B987" s="5"/>
      <c r="C987" s="5"/>
      <c r="D987" s="7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C993" s="5"/>
      <c r="E993"/>
      <c r="H993"/>
      <c r="I993"/>
      <c r="J993"/>
      <c r="K993" s="23"/>
    </row>
    <row r="994" spans="1:11">
      <c r="A994" s="5"/>
      <c r="B994" s="5"/>
      <c r="E994"/>
      <c r="H994"/>
      <c r="I994"/>
      <c r="J994"/>
      <c r="K994" s="23"/>
    </row>
    <row r="995" spans="1:11">
      <c r="A995" s="5"/>
      <c r="B995" s="5"/>
      <c r="C995" s="5"/>
      <c r="D995" s="7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C1001" s="5"/>
      <c r="E1001"/>
      <c r="H1001"/>
      <c r="I1001"/>
      <c r="J1001"/>
      <c r="K1001" s="23"/>
    </row>
    <row r="1002" spans="1:11">
      <c r="A1002" s="5"/>
      <c r="B1002" s="5"/>
      <c r="E1002"/>
      <c r="H1002"/>
      <c r="I1002"/>
      <c r="J1002"/>
      <c r="K1002" s="23"/>
    </row>
    <row r="1003" spans="1:11">
      <c r="A1003" s="5"/>
      <c r="B1003" s="5"/>
      <c r="C1003" s="5"/>
      <c r="D1003" s="7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C1013" s="5"/>
      <c r="E1013"/>
      <c r="H1013"/>
      <c r="I1013"/>
      <c r="J1013"/>
      <c r="K1013" s="23"/>
    </row>
    <row r="1014" spans="1:11">
      <c r="A1014" s="5"/>
      <c r="B1014" s="5"/>
      <c r="E1014"/>
      <c r="H1014"/>
      <c r="I1014"/>
      <c r="J1014"/>
      <c r="K1014" s="23"/>
    </row>
    <row r="1015" spans="1:11">
      <c r="A1015" s="5"/>
      <c r="B1015" s="5"/>
      <c r="C1015" s="5"/>
      <c r="D1015" s="7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6" spans="1:11">
      <c r="A1026" s="5"/>
      <c r="B1026" s="5"/>
      <c r="C1026" s="5"/>
      <c r="E1026"/>
      <c r="H1026"/>
      <c r="I1026"/>
      <c r="J1026"/>
      <c r="K1026" s="23"/>
    </row>
    <row r="1028" spans="1:11" ht="18">
      <c r="A1028" s="5"/>
      <c r="B1028" s="5"/>
      <c r="C1028" s="48"/>
      <c r="E1028"/>
      <c r="H1028"/>
      <c r="I1028"/>
      <c r="J1028"/>
      <c r="K1028" s="23"/>
    </row>
    <row r="1029" spans="1:11">
      <c r="A1029" s="5"/>
      <c r="B1029" s="5"/>
      <c r="E1029"/>
      <c r="H1029"/>
      <c r="I1029"/>
      <c r="J1029"/>
      <c r="K1029" s="23"/>
    </row>
    <row r="1030" spans="1:11">
      <c r="A1030" s="5"/>
      <c r="B1030" s="5"/>
      <c r="C1030" s="5"/>
      <c r="D1030" s="7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C1041" s="5"/>
      <c r="E1041"/>
      <c r="H1041"/>
      <c r="I1041"/>
      <c r="J1041"/>
      <c r="K1041" s="23"/>
    </row>
    <row r="1042" spans="1:11">
      <c r="A1042" s="5"/>
      <c r="B1042" s="5"/>
      <c r="E1042"/>
      <c r="H1042"/>
      <c r="I1042"/>
      <c r="J1042"/>
      <c r="K1042" s="23"/>
    </row>
    <row r="1043" spans="1:11">
      <c r="A1043" s="5"/>
      <c r="B1043" s="5"/>
      <c r="C1043" s="5"/>
      <c r="D1043" s="7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C1078" s="5"/>
      <c r="E1078"/>
      <c r="H1078"/>
      <c r="I1078"/>
      <c r="J1078"/>
      <c r="K1078" s="23"/>
    </row>
    <row r="1079" spans="1:11">
      <c r="A1079" s="5"/>
      <c r="B1079" s="5"/>
      <c r="E1079"/>
      <c r="H1079"/>
      <c r="I1079"/>
      <c r="J1079"/>
      <c r="K1079" s="23"/>
    </row>
    <row r="1080" spans="1:11">
      <c r="A1080" s="5"/>
      <c r="B1080" s="5"/>
      <c r="C1080" s="5"/>
      <c r="D1080" s="7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C1092" s="5"/>
      <c r="E1092"/>
      <c r="H1092"/>
      <c r="I1092"/>
      <c r="J1092"/>
      <c r="K1092" s="23"/>
    </row>
    <row r="1093" spans="1:11">
      <c r="A1093" s="5"/>
      <c r="B1093" s="5"/>
      <c r="E1093"/>
      <c r="H1093"/>
      <c r="I1093"/>
      <c r="J1093"/>
      <c r="K1093" s="23"/>
    </row>
    <row r="1094" spans="1:11">
      <c r="A1094" s="5"/>
      <c r="B1094" s="5"/>
      <c r="C1094" s="5"/>
      <c r="D1094" s="7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C1104" s="5"/>
      <c r="E1104"/>
      <c r="H1104"/>
      <c r="I1104"/>
      <c r="J1104"/>
      <c r="K1104" s="23"/>
    </row>
    <row r="1105" spans="1:11">
      <c r="A1105" s="5"/>
      <c r="B1105" s="5"/>
      <c r="E1105"/>
      <c r="H1105"/>
      <c r="I1105"/>
      <c r="J1105"/>
      <c r="K1105" s="23"/>
    </row>
    <row r="1106" spans="1:11">
      <c r="A1106" s="5"/>
      <c r="B1106" s="5"/>
      <c r="C1106" s="5"/>
      <c r="D1106" s="7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C1108" s="5"/>
      <c r="E1108"/>
      <c r="H1108"/>
      <c r="I1108"/>
      <c r="J1108"/>
      <c r="K1108" s="23"/>
    </row>
    <row r="1109" spans="1:11">
      <c r="A1109" s="5"/>
      <c r="B1109" s="5"/>
      <c r="E1109"/>
      <c r="H1109"/>
      <c r="I1109"/>
      <c r="J1109"/>
      <c r="K1109" s="23"/>
    </row>
    <row r="1110" spans="1:11">
      <c r="A1110" s="5"/>
      <c r="B1110" s="5"/>
      <c r="C1110" s="5"/>
      <c r="D1110" s="7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C1116" s="5"/>
      <c r="E1116"/>
      <c r="H1116"/>
      <c r="I1116"/>
      <c r="J1116"/>
      <c r="K1116" s="23"/>
    </row>
    <row r="1117" spans="1:11">
      <c r="A1117" s="5"/>
      <c r="B1117" s="5"/>
      <c r="E1117"/>
      <c r="H1117"/>
      <c r="I1117"/>
      <c r="J1117"/>
      <c r="K1117" s="23"/>
    </row>
    <row r="1118" spans="1:11">
      <c r="A1118" s="5"/>
      <c r="B1118" s="5"/>
      <c r="C1118" s="5"/>
      <c r="D1118" s="7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C1124" s="5"/>
      <c r="E1124"/>
      <c r="H1124"/>
      <c r="I1124"/>
      <c r="J1124"/>
      <c r="K1124" s="23"/>
    </row>
    <row r="1125" spans="1:11">
      <c r="A1125" s="5"/>
      <c r="B1125" s="5"/>
      <c r="E1125"/>
      <c r="H1125"/>
      <c r="I1125"/>
      <c r="J1125"/>
      <c r="K1125" s="23"/>
    </row>
    <row r="1126" spans="1:11">
      <c r="A1126" s="5"/>
      <c r="B1126" s="5"/>
      <c r="C1126" s="5"/>
      <c r="D1126" s="7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C1130" s="5"/>
      <c r="E1130"/>
      <c r="H1130"/>
      <c r="I1130"/>
      <c r="J1130"/>
      <c r="K1130" s="23"/>
    </row>
    <row r="1131" spans="1:11">
      <c r="A1131" s="5"/>
      <c r="B1131" s="5"/>
      <c r="E1131"/>
      <c r="H1131"/>
      <c r="I1131"/>
      <c r="J1131"/>
      <c r="K1131" s="23"/>
    </row>
    <row r="1132" spans="1:11">
      <c r="A1132" s="5"/>
      <c r="B1132" s="5"/>
      <c r="C1132" s="5"/>
      <c r="D1132" s="7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C1136" s="5"/>
      <c r="E1136"/>
      <c r="H1136"/>
      <c r="I1136"/>
      <c r="J1136"/>
      <c r="K1136" s="23"/>
    </row>
    <row r="1137" spans="1:11">
      <c r="A1137" s="5"/>
      <c r="B1137" s="5"/>
      <c r="E1137"/>
      <c r="H1137"/>
      <c r="I1137"/>
      <c r="J1137"/>
      <c r="K1137" s="23"/>
    </row>
    <row r="1138" spans="1:11">
      <c r="A1138" s="5"/>
      <c r="B1138" s="5"/>
      <c r="C1138" s="5"/>
      <c r="D1138" s="7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C1142" s="5"/>
      <c r="E1142"/>
      <c r="H1142"/>
      <c r="I1142"/>
      <c r="J1142"/>
      <c r="K1142" s="23"/>
    </row>
    <row r="1143" spans="1:11">
      <c r="A1143" s="5"/>
      <c r="B1143" s="5"/>
      <c r="E1143"/>
      <c r="H1143"/>
      <c r="I1143"/>
      <c r="J1143"/>
      <c r="K1143" s="23"/>
    </row>
    <row r="1144" spans="1:11">
      <c r="A1144" s="5"/>
      <c r="B1144" s="5"/>
      <c r="C1144" s="5"/>
      <c r="D1144" s="7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C1150" s="5"/>
      <c r="E1150"/>
      <c r="H1150"/>
      <c r="I1150"/>
      <c r="J1150"/>
      <c r="K1150" s="23"/>
    </row>
    <row r="1151" spans="1:11">
      <c r="A1151" s="5"/>
      <c r="B1151" s="5"/>
      <c r="E1151"/>
      <c r="H1151"/>
      <c r="I1151"/>
      <c r="J1151"/>
      <c r="K1151" s="23"/>
    </row>
    <row r="1152" spans="1:11">
      <c r="A1152" s="5"/>
      <c r="B1152" s="5"/>
      <c r="C1152" s="5"/>
      <c r="D1152" s="7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C1157" s="5"/>
      <c r="E1157"/>
      <c r="H1157"/>
      <c r="I1157"/>
      <c r="J1157"/>
      <c r="K1157" s="23"/>
    </row>
    <row r="1158" spans="1:11">
      <c r="A1158" s="5"/>
      <c r="B1158" s="5"/>
      <c r="E1158"/>
      <c r="H1158"/>
      <c r="I1158"/>
      <c r="J1158"/>
      <c r="K1158" s="23"/>
    </row>
    <row r="1159" spans="1:11">
      <c r="A1159" s="5"/>
      <c r="B1159" s="5"/>
      <c r="C1159" s="5"/>
      <c r="D1159" s="7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C1165" s="5"/>
      <c r="E1165"/>
      <c r="H1165"/>
      <c r="I1165"/>
      <c r="J1165"/>
      <c r="K1165" s="23"/>
    </row>
    <row r="1166" spans="1:11">
      <c r="A1166" s="5"/>
      <c r="B1166" s="5"/>
      <c r="E1166"/>
      <c r="H1166"/>
      <c r="I1166"/>
      <c r="J1166"/>
      <c r="K1166" s="23"/>
    </row>
    <row r="1167" spans="1:11">
      <c r="A1167" s="5"/>
      <c r="B1167" s="5"/>
      <c r="C1167" s="5"/>
      <c r="D1167" s="7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C1169" s="5"/>
      <c r="E1169"/>
      <c r="H1169"/>
      <c r="I1169"/>
      <c r="J1169"/>
      <c r="K1169" s="23"/>
    </row>
    <row r="1170" spans="1:11">
      <c r="A1170" s="5"/>
      <c r="B1170" s="5"/>
      <c r="E1170"/>
      <c r="H1170"/>
      <c r="I1170"/>
      <c r="J1170"/>
      <c r="K1170" s="23"/>
    </row>
    <row r="1171" spans="1:11">
      <c r="A1171" s="5"/>
      <c r="B1171" s="5"/>
      <c r="C1171" s="5"/>
      <c r="D1171" s="7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C1178" s="5"/>
      <c r="E1178"/>
      <c r="H1178"/>
      <c r="I1178"/>
      <c r="J1178"/>
      <c r="K1178" s="23"/>
    </row>
    <row r="1179" spans="1:11">
      <c r="A1179" s="5"/>
      <c r="B1179" s="5"/>
      <c r="E1179"/>
      <c r="H1179"/>
      <c r="I1179"/>
      <c r="J1179"/>
      <c r="K1179" s="23"/>
    </row>
    <row r="1180" spans="1:11">
      <c r="A1180" s="5"/>
      <c r="B1180" s="5"/>
      <c r="C1180" s="5"/>
      <c r="D1180" s="7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C1201" s="5"/>
      <c r="E1201"/>
      <c r="H1201"/>
      <c r="I1201"/>
      <c r="J1201"/>
      <c r="K1201" s="23"/>
    </row>
    <row r="1202" spans="1:11">
      <c r="A1202" s="5"/>
      <c r="B1202" s="5"/>
      <c r="E1202"/>
      <c r="H1202"/>
      <c r="I1202"/>
      <c r="J1202"/>
      <c r="K1202" s="23"/>
    </row>
    <row r="1203" spans="1:11">
      <c r="A1203" s="5"/>
      <c r="B1203" s="5"/>
      <c r="C1203" s="5"/>
      <c r="D1203" s="7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C1218" s="5"/>
      <c r="E1218"/>
      <c r="H1218"/>
      <c r="I1218"/>
      <c r="J1218"/>
      <c r="K1218" s="23"/>
    </row>
    <row r="1219" spans="1:11">
      <c r="A1219" s="5"/>
      <c r="B1219" s="5"/>
      <c r="E1219"/>
      <c r="H1219"/>
      <c r="I1219"/>
      <c r="J1219"/>
      <c r="K1219" s="23"/>
    </row>
    <row r="1220" spans="1:11">
      <c r="A1220" s="5"/>
      <c r="B1220" s="5"/>
      <c r="C1220" s="5"/>
      <c r="D1220" s="7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C1228" s="5"/>
      <c r="E1228"/>
      <c r="H1228"/>
      <c r="I1228"/>
      <c r="J1228"/>
      <c r="K1228" s="23"/>
    </row>
    <row r="1229" spans="1:11">
      <c r="A1229" s="5"/>
      <c r="B1229" s="5"/>
      <c r="E1229"/>
      <c r="H1229"/>
      <c r="I1229"/>
      <c r="J1229"/>
      <c r="K1229" s="23"/>
    </row>
    <row r="1230" spans="1:11">
      <c r="A1230" s="5"/>
      <c r="B1230" s="5"/>
      <c r="C1230" s="5"/>
      <c r="D1230" s="7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C1237" s="5"/>
      <c r="E1237"/>
      <c r="H1237"/>
      <c r="I1237"/>
      <c r="J1237"/>
      <c r="K1237" s="23"/>
    </row>
    <row r="1238" spans="1:11">
      <c r="A1238" s="5"/>
      <c r="B1238" s="5"/>
      <c r="E1238"/>
      <c r="H1238"/>
      <c r="I1238"/>
      <c r="J1238"/>
      <c r="K1238" s="23"/>
    </row>
    <row r="1239" spans="1:11">
      <c r="A1239" s="5"/>
      <c r="B1239" s="5"/>
      <c r="C1239" s="5"/>
      <c r="D1239" s="7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C1248" s="5"/>
      <c r="E1248"/>
      <c r="H1248"/>
      <c r="I1248"/>
      <c r="J1248"/>
      <c r="K1248" s="23"/>
    </row>
    <row r="1249" spans="1:11">
      <c r="A1249" s="5"/>
      <c r="B1249" s="5"/>
      <c r="E1249"/>
      <c r="H1249"/>
      <c r="I1249"/>
      <c r="J1249"/>
      <c r="K1249" s="23"/>
    </row>
    <row r="1250" spans="1:11">
      <c r="A1250" s="5"/>
      <c r="B1250" s="5"/>
      <c r="C1250" s="5"/>
      <c r="D1250" s="7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C1254" s="5"/>
      <c r="E1254"/>
      <c r="H1254"/>
      <c r="I1254"/>
      <c r="J1254"/>
      <c r="K1254" s="23"/>
    </row>
    <row r="1255" spans="1:11">
      <c r="A1255" s="5"/>
      <c r="B1255" s="5"/>
      <c r="E1255"/>
      <c r="H1255"/>
      <c r="I1255"/>
      <c r="J1255"/>
      <c r="K1255" s="23"/>
    </row>
    <row r="1256" spans="1:11">
      <c r="A1256" s="5"/>
      <c r="B1256" s="5"/>
      <c r="C1256" s="5"/>
      <c r="D1256" s="7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4" spans="1:11">
      <c r="A1264" s="5"/>
      <c r="B1264" s="5"/>
      <c r="C1264" s="5"/>
      <c r="E1264"/>
      <c r="H1264"/>
      <c r="I1264"/>
      <c r="J1264"/>
      <c r="K1264" s="23"/>
    </row>
    <row r="1266" spans="1:11" ht="20.25">
      <c r="A1266" s="5"/>
      <c r="B1266" s="50"/>
      <c r="C1266" s="55"/>
      <c r="E1266"/>
      <c r="H1266"/>
      <c r="I1266"/>
      <c r="J1266"/>
      <c r="K1266" s="23"/>
    </row>
    <row r="1268" spans="1:11" ht="18">
      <c r="A1268" s="5"/>
      <c r="B1268" s="5"/>
      <c r="C1268" s="48"/>
      <c r="E1268"/>
      <c r="H1268"/>
      <c r="I1268"/>
      <c r="J1268"/>
      <c r="K1268" s="23"/>
    </row>
    <row r="1269" spans="1:11">
      <c r="A1269" s="5"/>
      <c r="B1269" s="5"/>
      <c r="E1269"/>
      <c r="H1269"/>
      <c r="I1269"/>
      <c r="J1269"/>
      <c r="K1269" s="23"/>
    </row>
    <row r="1270" spans="1:11">
      <c r="A1270" s="5"/>
      <c r="B1270" s="5"/>
      <c r="C1270" s="5"/>
      <c r="D1270" s="7"/>
      <c r="E1270"/>
      <c r="H1270"/>
      <c r="I1270"/>
      <c r="J1270"/>
      <c r="K1270" s="23"/>
    </row>
    <row r="1271" spans="1:11">
      <c r="A1271" s="5"/>
      <c r="B1271" s="5"/>
      <c r="C1271" s="5"/>
      <c r="E1271"/>
      <c r="H1271"/>
      <c r="I1271"/>
      <c r="J1271"/>
      <c r="K1271" s="23"/>
    </row>
    <row r="1272" spans="1:11">
      <c r="A1272" s="5"/>
      <c r="B1272" s="5"/>
      <c r="E1272"/>
      <c r="H1272"/>
      <c r="I1272"/>
      <c r="J1272"/>
      <c r="K1272" s="23"/>
    </row>
    <row r="1273" spans="1:11">
      <c r="A1273" s="5"/>
      <c r="B1273" s="5"/>
      <c r="C1273" s="5"/>
      <c r="D1273" s="7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C1275" s="5"/>
      <c r="E1275"/>
      <c r="H1275"/>
      <c r="I1275"/>
      <c r="J1275"/>
      <c r="K1275" s="23"/>
    </row>
    <row r="1276" spans="1:11">
      <c r="A1276" s="5"/>
      <c r="B1276" s="5"/>
      <c r="E1276"/>
      <c r="H1276"/>
      <c r="I1276"/>
      <c r="J1276"/>
      <c r="K1276" s="23"/>
    </row>
    <row r="1277" spans="1:11">
      <c r="A1277" s="5"/>
      <c r="B1277" s="5"/>
      <c r="C1277" s="5"/>
      <c r="D1277" s="7"/>
      <c r="E1277"/>
      <c r="H1277"/>
      <c r="I1277"/>
      <c r="J1277"/>
      <c r="K1277" s="23"/>
    </row>
    <row r="1278" spans="1:11">
      <c r="A1278" s="5"/>
      <c r="B1278" s="5"/>
      <c r="C1278" s="5"/>
      <c r="E1278"/>
      <c r="H1278"/>
      <c r="I1278"/>
      <c r="J1278"/>
      <c r="K1278" s="23"/>
    </row>
    <row r="1280" spans="1:11" ht="18">
      <c r="A1280" s="5"/>
      <c r="B1280" s="5"/>
      <c r="C1280" s="48"/>
      <c r="E1280"/>
      <c r="H1280"/>
      <c r="I1280"/>
      <c r="J1280"/>
      <c r="K1280" s="23"/>
    </row>
    <row r="1281" spans="1:11">
      <c r="A1281" s="5"/>
      <c r="B1281" s="5"/>
      <c r="E1281"/>
      <c r="H1281"/>
      <c r="I1281"/>
      <c r="J1281"/>
      <c r="K1281" s="23"/>
    </row>
    <row r="1282" spans="1:11">
      <c r="A1282" s="5"/>
      <c r="B1282" s="5"/>
      <c r="C1282" s="5"/>
      <c r="D1282" s="7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C1289" s="5"/>
      <c r="E1289"/>
      <c r="H1289"/>
      <c r="I1289"/>
      <c r="J1289"/>
      <c r="K1289" s="23"/>
    </row>
    <row r="1290" spans="1:11">
      <c r="A1290" s="5"/>
      <c r="B1290" s="5"/>
      <c r="E1290"/>
      <c r="H1290"/>
      <c r="I1290"/>
      <c r="J1290"/>
      <c r="K1290" s="23"/>
    </row>
    <row r="1291" spans="1:11">
      <c r="A1291" s="5"/>
      <c r="B1291" s="5"/>
      <c r="C1291" s="5"/>
      <c r="D1291" s="7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C1294" s="5"/>
      <c r="E1294"/>
      <c r="H1294"/>
      <c r="I1294"/>
      <c r="J1294"/>
      <c r="K1294" s="23"/>
    </row>
    <row r="1295" spans="1:11">
      <c r="A1295" s="5"/>
      <c r="B1295" s="5"/>
      <c r="E1295"/>
      <c r="H1295"/>
      <c r="I1295"/>
      <c r="J1295"/>
      <c r="K1295" s="23"/>
    </row>
    <row r="1296" spans="1:11">
      <c r="A1296" s="5"/>
      <c r="B1296" s="5"/>
      <c r="C1296" s="5"/>
      <c r="D1296" s="7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C1304" s="5"/>
      <c r="E1304"/>
      <c r="H1304"/>
      <c r="I1304"/>
      <c r="J1304"/>
      <c r="K1304" s="23"/>
    </row>
    <row r="1305" spans="1:11">
      <c r="A1305" s="5"/>
      <c r="B1305" s="5"/>
      <c r="E1305"/>
      <c r="H1305"/>
      <c r="I1305"/>
      <c r="J1305"/>
      <c r="K1305" s="23"/>
    </row>
    <row r="1306" spans="1:11">
      <c r="A1306" s="5"/>
      <c r="B1306" s="5"/>
      <c r="C1306" s="5"/>
      <c r="D1306" s="7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C1311" s="5"/>
      <c r="E1311"/>
      <c r="H1311"/>
      <c r="I1311"/>
      <c r="J1311"/>
      <c r="K1311" s="23"/>
    </row>
    <row r="1312" spans="1:11">
      <c r="A1312" s="5"/>
      <c r="B1312" s="5"/>
      <c r="E1312"/>
      <c r="H1312"/>
      <c r="I1312"/>
      <c r="J1312"/>
      <c r="K1312" s="23"/>
    </row>
    <row r="1313" spans="1:11">
      <c r="A1313" s="5"/>
      <c r="B1313" s="5"/>
      <c r="C1313" s="5"/>
      <c r="D1313" s="7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19" spans="1:11">
      <c r="A1319" s="5"/>
      <c r="B1319" s="5"/>
      <c r="C1319" s="5"/>
      <c r="E1319"/>
      <c r="H1319"/>
      <c r="I1319"/>
      <c r="J1319"/>
      <c r="K1319" s="23"/>
    </row>
    <row r="1321" spans="1:11" ht="18">
      <c r="A1321" s="5"/>
      <c r="B1321" s="5"/>
      <c r="C1321" s="48"/>
      <c r="E1321"/>
      <c r="H1321"/>
      <c r="I1321"/>
      <c r="J1321"/>
      <c r="K1321" s="23"/>
    </row>
    <row r="1322" spans="1:11">
      <c r="A1322" s="5"/>
      <c r="B1322" s="5"/>
      <c r="E1322"/>
      <c r="H1322"/>
      <c r="I1322"/>
      <c r="J1322"/>
      <c r="K1322" s="23"/>
    </row>
    <row r="1323" spans="1:11">
      <c r="A1323" s="5"/>
      <c r="B1323" s="5"/>
      <c r="C1323" s="5"/>
      <c r="D1323" s="7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C1419" s="5"/>
      <c r="E1419"/>
      <c r="H1419"/>
      <c r="I1419"/>
      <c r="J1419"/>
      <c r="K1419" s="23"/>
    </row>
    <row r="1420" spans="1:11">
      <c r="A1420" s="5"/>
      <c r="B1420" s="5"/>
      <c r="E1420"/>
      <c r="H1420"/>
      <c r="I1420"/>
      <c r="J1420"/>
      <c r="K1420" s="23"/>
    </row>
    <row r="1421" spans="1:11">
      <c r="A1421" s="5"/>
      <c r="B1421" s="5"/>
      <c r="C1421" s="5"/>
      <c r="D1421" s="7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C1428" s="5"/>
      <c r="E1428"/>
      <c r="H1428"/>
      <c r="I1428"/>
      <c r="J1428"/>
      <c r="K1428" s="23"/>
    </row>
    <row r="1429" spans="1:11">
      <c r="A1429" s="5"/>
      <c r="B1429" s="5"/>
      <c r="E1429"/>
      <c r="H1429"/>
      <c r="I1429"/>
      <c r="J1429"/>
      <c r="K1429" s="23"/>
    </row>
    <row r="1430" spans="1:11">
      <c r="A1430" s="5"/>
      <c r="B1430" s="5"/>
      <c r="C1430" s="5"/>
      <c r="D1430" s="7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C1439" s="5"/>
      <c r="E1439"/>
      <c r="H1439"/>
      <c r="I1439"/>
      <c r="J1439"/>
      <c r="K1439" s="23"/>
    </row>
    <row r="1440" spans="1:11">
      <c r="A1440" s="5"/>
      <c r="B1440" s="5"/>
      <c r="E1440"/>
      <c r="H1440"/>
      <c r="I1440"/>
      <c r="J1440"/>
      <c r="K1440" s="23"/>
    </row>
    <row r="1441" spans="1:11">
      <c r="A1441" s="5"/>
      <c r="B1441" s="5"/>
      <c r="C1441" s="5"/>
      <c r="D1441" s="7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49" spans="1:11">
      <c r="A1449" s="5"/>
      <c r="B1449" s="5"/>
      <c r="C1449" s="5"/>
      <c r="E1449"/>
      <c r="H1449"/>
      <c r="I1449"/>
      <c r="J1449"/>
      <c r="K1449" s="23"/>
    </row>
    <row r="1451" spans="1:11" ht="18">
      <c r="A1451" s="5"/>
      <c r="B1451" s="5"/>
      <c r="C1451" s="48"/>
      <c r="E1451"/>
      <c r="H1451"/>
      <c r="I1451"/>
      <c r="J1451"/>
      <c r="K1451" s="23"/>
    </row>
    <row r="1452" spans="1:11">
      <c r="A1452" s="5"/>
      <c r="B1452" s="5"/>
      <c r="E1452"/>
      <c r="H1452"/>
      <c r="I1452"/>
      <c r="J1452"/>
      <c r="K1452" s="23"/>
    </row>
    <row r="1453" spans="1:11">
      <c r="A1453" s="5"/>
      <c r="B1453" s="5"/>
      <c r="C1453" s="5"/>
      <c r="D1453" s="7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C1461" s="5"/>
      <c r="E1461"/>
      <c r="H1461"/>
      <c r="I1461"/>
      <c r="J1461"/>
      <c r="K1461" s="23"/>
    </row>
    <row r="1462" spans="1:11">
      <c r="A1462" s="5"/>
      <c r="B1462" s="5"/>
      <c r="E1462"/>
      <c r="H1462"/>
      <c r="I1462"/>
      <c r="J1462"/>
      <c r="K1462" s="23"/>
    </row>
    <row r="1463" spans="1:11">
      <c r="A1463" s="5"/>
      <c r="B1463" s="5"/>
      <c r="C1463" s="5"/>
      <c r="D1463" s="7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C1474" s="5"/>
      <c r="E1474"/>
      <c r="H1474"/>
      <c r="I1474"/>
      <c r="J1474"/>
      <c r="K1474" s="23"/>
    </row>
    <row r="1475" spans="1:11">
      <c r="A1475" s="5"/>
      <c r="B1475" s="5"/>
      <c r="E1475"/>
      <c r="H1475"/>
      <c r="I1475"/>
      <c r="J1475"/>
      <c r="K1475" s="23"/>
    </row>
    <row r="1476" spans="1:11">
      <c r="A1476" s="5"/>
      <c r="B1476" s="5"/>
      <c r="C1476" s="5"/>
      <c r="D1476" s="7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C1478" s="5"/>
      <c r="E1478"/>
      <c r="H1478"/>
      <c r="I1478"/>
      <c r="J1478"/>
      <c r="K1478" s="23"/>
    </row>
    <row r="1479" spans="1:11">
      <c r="A1479" s="5"/>
      <c r="B1479" s="5"/>
      <c r="E1479"/>
      <c r="H1479"/>
      <c r="I1479"/>
      <c r="J1479"/>
      <c r="K1479" s="23"/>
    </row>
    <row r="1480" spans="1:11">
      <c r="A1480" s="5"/>
      <c r="B1480" s="5"/>
      <c r="C1480" s="5"/>
      <c r="D1480" s="7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C1483" s="5"/>
      <c r="E1483"/>
      <c r="H1483"/>
      <c r="I1483"/>
      <c r="J1483"/>
      <c r="K1483" s="23"/>
    </row>
    <row r="1484" spans="1:11">
      <c r="A1484" s="5"/>
      <c r="B1484" s="5"/>
      <c r="E1484"/>
      <c r="H1484"/>
      <c r="I1484"/>
      <c r="J1484"/>
      <c r="K1484" s="23"/>
    </row>
    <row r="1485" spans="1:11">
      <c r="A1485" s="5"/>
      <c r="B1485" s="5"/>
      <c r="C1485" s="5"/>
      <c r="D1485" s="7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C1494" s="5"/>
      <c r="E1494"/>
      <c r="H1494"/>
      <c r="I1494"/>
      <c r="J1494"/>
      <c r="K1494" s="23"/>
    </row>
    <row r="1495" spans="1:11">
      <c r="A1495" s="5"/>
      <c r="B1495" s="5"/>
      <c r="E1495"/>
      <c r="H1495"/>
      <c r="I1495"/>
      <c r="J1495"/>
      <c r="K1495" s="23"/>
    </row>
    <row r="1496" spans="1:11">
      <c r="A1496" s="5"/>
      <c r="B1496" s="5"/>
      <c r="C1496" s="5"/>
      <c r="D1496" s="7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C1508" s="5"/>
      <c r="E1508"/>
      <c r="H1508"/>
      <c r="I1508"/>
      <c r="J1508"/>
      <c r="K1508" s="23"/>
    </row>
    <row r="1509" spans="1:11">
      <c r="A1509" s="5"/>
      <c r="B1509" s="5"/>
      <c r="E1509"/>
      <c r="H1509"/>
      <c r="I1509"/>
      <c r="J1509"/>
      <c r="K1509" s="23"/>
    </row>
    <row r="1510" spans="1:11">
      <c r="A1510" s="5"/>
      <c r="B1510" s="5"/>
      <c r="C1510" s="5"/>
      <c r="D1510" s="7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C1513" s="5"/>
      <c r="E1513"/>
      <c r="H1513"/>
      <c r="I1513"/>
      <c r="J1513"/>
      <c r="K1513" s="23"/>
    </row>
    <row r="1514" spans="1:11">
      <c r="A1514" s="5"/>
      <c r="B1514" s="5"/>
      <c r="E1514"/>
      <c r="H1514"/>
      <c r="I1514"/>
      <c r="J1514"/>
      <c r="K1514" s="23"/>
    </row>
    <row r="1515" spans="1:11">
      <c r="A1515" s="5"/>
      <c r="B1515" s="5"/>
      <c r="C1515" s="5"/>
      <c r="D1515" s="7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C1518" s="5"/>
      <c r="E1518"/>
      <c r="H1518"/>
      <c r="I1518"/>
      <c r="J1518"/>
      <c r="K1518" s="23"/>
    </row>
    <row r="1519" spans="1:11">
      <c r="A1519" s="5"/>
      <c r="B1519" s="5"/>
      <c r="E1519"/>
      <c r="H1519"/>
      <c r="I1519"/>
      <c r="J1519"/>
      <c r="K1519" s="23"/>
    </row>
    <row r="1520" spans="1:11">
      <c r="A1520" s="5"/>
      <c r="B1520" s="5"/>
      <c r="C1520" s="5"/>
      <c r="D1520" s="7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C1524" s="5"/>
      <c r="E1524"/>
      <c r="H1524"/>
      <c r="I1524"/>
      <c r="J1524"/>
      <c r="K1524" s="23"/>
    </row>
    <row r="1525" spans="1:11">
      <c r="A1525" s="5"/>
      <c r="B1525" s="5"/>
      <c r="E1525"/>
      <c r="H1525"/>
      <c r="I1525"/>
      <c r="J1525"/>
      <c r="K1525" s="23"/>
    </row>
    <row r="1526" spans="1:11">
      <c r="A1526" s="5"/>
      <c r="B1526" s="5"/>
      <c r="C1526" s="5"/>
      <c r="D1526" s="7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2" spans="1:11">
      <c r="A1532" s="5"/>
      <c r="B1532" s="5"/>
      <c r="C1532" s="5"/>
      <c r="E1532"/>
      <c r="H1532"/>
      <c r="I1532"/>
      <c r="J1532"/>
      <c r="K1532" s="23"/>
    </row>
    <row r="1534" spans="1:11" ht="18">
      <c r="A1534" s="5"/>
      <c r="B1534" s="5"/>
      <c r="C1534" s="48"/>
      <c r="E1534"/>
      <c r="H1534"/>
      <c r="I1534"/>
      <c r="J1534"/>
      <c r="K1534" s="23"/>
    </row>
    <row r="1535" spans="1:11">
      <c r="A1535" s="5"/>
      <c r="B1535" s="5"/>
      <c r="E1535"/>
      <c r="H1535"/>
      <c r="I1535"/>
      <c r="J1535"/>
      <c r="K1535" s="23"/>
    </row>
    <row r="1536" spans="1:11">
      <c r="A1536" s="5"/>
      <c r="B1536" s="5"/>
      <c r="C1536" s="5"/>
      <c r="D1536" s="7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C1540" s="5"/>
      <c r="E1540"/>
      <c r="H1540"/>
      <c r="I1540"/>
      <c r="J1540"/>
      <c r="K1540" s="23"/>
    </row>
    <row r="1541" spans="1:11">
      <c r="A1541" s="5"/>
      <c r="B1541" s="5"/>
      <c r="E1541"/>
      <c r="H1541"/>
      <c r="I1541"/>
      <c r="J1541"/>
      <c r="K1541" s="23"/>
    </row>
    <row r="1542" spans="1:11">
      <c r="A1542" s="5"/>
      <c r="B1542" s="5"/>
      <c r="C1542" s="5"/>
      <c r="D1542" s="7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C1548" s="5"/>
      <c r="E1548"/>
      <c r="H1548"/>
      <c r="I1548"/>
      <c r="J1548"/>
      <c r="K1548" s="23"/>
    </row>
    <row r="1549" spans="1:11">
      <c r="A1549" s="5"/>
      <c r="B1549" s="5"/>
      <c r="E1549"/>
      <c r="H1549"/>
      <c r="I1549"/>
      <c r="J1549"/>
      <c r="K1549" s="23"/>
    </row>
    <row r="1550" spans="1:11">
      <c r="A1550" s="5"/>
      <c r="B1550" s="5"/>
      <c r="C1550" s="5"/>
      <c r="D1550" s="7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5" spans="1:11">
      <c r="A1595" s="5"/>
      <c r="B1595" s="5"/>
      <c r="C1595" s="5"/>
      <c r="E1595"/>
      <c r="H1595"/>
      <c r="I1595"/>
      <c r="J1595"/>
      <c r="K1595" s="23"/>
    </row>
    <row r="1597" spans="1:11" ht="18">
      <c r="A1597" s="5"/>
      <c r="B1597" s="5"/>
      <c r="C1597" s="48"/>
      <c r="E1597"/>
      <c r="H1597"/>
      <c r="I1597"/>
      <c r="J1597"/>
      <c r="K1597" s="23"/>
    </row>
    <row r="1598" spans="1:11">
      <c r="A1598" s="5"/>
      <c r="B1598" s="5"/>
      <c r="E1598"/>
      <c r="H1598"/>
      <c r="I1598"/>
      <c r="J1598"/>
      <c r="K1598" s="23"/>
    </row>
    <row r="1599" spans="1:11">
      <c r="A1599" s="5"/>
      <c r="B1599" s="5"/>
      <c r="C1599" s="5"/>
      <c r="D1599" s="7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C1609" s="5"/>
      <c r="E1609"/>
      <c r="H1609"/>
      <c r="I1609"/>
      <c r="J1609"/>
      <c r="K1609" s="23"/>
    </row>
    <row r="1610" spans="1:11">
      <c r="A1610" s="5"/>
      <c r="B1610" s="5"/>
      <c r="E1610"/>
      <c r="H1610"/>
      <c r="I1610"/>
      <c r="J1610"/>
      <c r="K1610" s="23"/>
    </row>
    <row r="1611" spans="1:11">
      <c r="A1611" s="5"/>
      <c r="B1611" s="5"/>
      <c r="C1611" s="5"/>
      <c r="D1611" s="7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C1621" s="5"/>
      <c r="E1621"/>
      <c r="H1621"/>
      <c r="I1621"/>
      <c r="J1621"/>
      <c r="K1621" s="23"/>
    </row>
    <row r="1622" spans="1:11">
      <c r="A1622" s="5"/>
      <c r="B1622" s="5"/>
      <c r="E1622"/>
      <c r="H1622"/>
      <c r="I1622"/>
      <c r="J1622"/>
      <c r="K1622" s="23"/>
    </row>
    <row r="1623" spans="1:11">
      <c r="A1623" s="5"/>
      <c r="B1623" s="5"/>
      <c r="C1623" s="5"/>
      <c r="D1623" s="7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C1625" s="5"/>
      <c r="E1625"/>
      <c r="H1625"/>
      <c r="I1625"/>
      <c r="J1625"/>
      <c r="K1625" s="23"/>
    </row>
    <row r="1626" spans="1:11">
      <c r="A1626" s="5"/>
      <c r="B1626" s="5"/>
      <c r="E1626"/>
      <c r="H1626"/>
      <c r="I1626"/>
      <c r="J1626"/>
      <c r="K1626" s="23"/>
    </row>
    <row r="1627" spans="1:11">
      <c r="A1627" s="5"/>
      <c r="B1627" s="5"/>
      <c r="C1627" s="5"/>
      <c r="D1627" s="7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C1679" s="5"/>
      <c r="E1679"/>
      <c r="H1679"/>
      <c r="I1679"/>
      <c r="J1679"/>
      <c r="K1679" s="23"/>
    </row>
    <row r="1680" spans="1:11">
      <c r="A1680" s="5"/>
      <c r="B1680" s="5"/>
      <c r="E1680"/>
      <c r="H1680"/>
      <c r="I1680"/>
      <c r="J1680"/>
      <c r="K1680" s="23"/>
    </row>
    <row r="1681" spans="1:11">
      <c r="A1681" s="5"/>
      <c r="B1681" s="5"/>
      <c r="C1681" s="5"/>
      <c r="D1681" s="7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C1695" s="5"/>
      <c r="E1695"/>
      <c r="H1695"/>
      <c r="I1695"/>
      <c r="J1695"/>
      <c r="K1695" s="23"/>
    </row>
    <row r="1696" spans="1:11">
      <c r="A1696" s="5"/>
      <c r="B1696" s="5"/>
      <c r="E1696"/>
      <c r="H1696"/>
      <c r="I1696"/>
      <c r="J1696"/>
      <c r="K1696" s="23"/>
    </row>
    <row r="1697" spans="1:11">
      <c r="A1697" s="5"/>
      <c r="B1697" s="5"/>
      <c r="C1697" s="5"/>
      <c r="D1697" s="7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59" spans="1:11">
      <c r="A1759" s="5"/>
      <c r="B1759" s="5"/>
      <c r="C1759" s="5"/>
      <c r="E1759"/>
      <c r="H1759"/>
      <c r="I1759"/>
      <c r="J1759"/>
      <c r="K1759" s="23"/>
    </row>
    <row r="1761" spans="1:11" ht="18">
      <c r="A1761" s="5"/>
      <c r="B1761" s="5"/>
      <c r="C1761" s="48"/>
      <c r="E1761"/>
      <c r="H1761"/>
      <c r="I1761"/>
      <c r="J1761"/>
      <c r="K1761" s="23"/>
    </row>
    <row r="1762" spans="1:11">
      <c r="A1762" s="5"/>
      <c r="B1762" s="5"/>
      <c r="E1762"/>
      <c r="H1762"/>
      <c r="I1762"/>
      <c r="J1762"/>
      <c r="K1762" s="23"/>
    </row>
    <row r="1763" spans="1:11">
      <c r="A1763" s="5"/>
      <c r="B1763" s="5"/>
      <c r="C1763" s="5"/>
      <c r="D1763" s="7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C1777" s="5"/>
      <c r="E1777"/>
      <c r="H1777"/>
      <c r="I1777"/>
      <c r="J1777"/>
      <c r="K1777" s="23"/>
    </row>
    <row r="1778" spans="1:11">
      <c r="A1778" s="5"/>
      <c r="B1778" s="5"/>
      <c r="E1778"/>
      <c r="H1778"/>
      <c r="I1778"/>
      <c r="J1778"/>
      <c r="K1778" s="23"/>
    </row>
    <row r="1779" spans="1:11">
      <c r="A1779" s="5"/>
      <c r="B1779" s="5"/>
      <c r="C1779" s="5"/>
      <c r="D1779" s="7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C1785" s="5"/>
      <c r="E1785"/>
      <c r="H1785"/>
      <c r="I1785"/>
      <c r="J1785"/>
      <c r="K1785" s="23"/>
    </row>
    <row r="1786" spans="1:11">
      <c r="A1786" s="5"/>
      <c r="B1786" s="5"/>
      <c r="E1786"/>
      <c r="H1786"/>
      <c r="I1786"/>
      <c r="J1786"/>
      <c r="K1786" s="23"/>
    </row>
    <row r="1787" spans="1:11">
      <c r="A1787" s="5"/>
      <c r="B1787" s="5"/>
      <c r="C1787" s="5"/>
      <c r="D1787" s="7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C1803" s="5"/>
      <c r="E1803"/>
      <c r="H1803"/>
      <c r="I1803"/>
      <c r="J1803"/>
      <c r="K1803" s="23"/>
    </row>
    <row r="1804" spans="1:11">
      <c r="A1804" s="5"/>
      <c r="B1804" s="5"/>
      <c r="E1804"/>
      <c r="H1804"/>
      <c r="I1804"/>
      <c r="J1804"/>
      <c r="K1804" s="23"/>
    </row>
    <row r="1805" spans="1:11">
      <c r="A1805" s="5"/>
      <c r="B1805" s="5"/>
      <c r="C1805" s="5"/>
      <c r="D1805" s="7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4" spans="1:11">
      <c r="A1814" s="5"/>
      <c r="B1814" s="5"/>
      <c r="C1814" s="5"/>
      <c r="E1814"/>
      <c r="H1814"/>
      <c r="I1814"/>
      <c r="J1814"/>
      <c r="K1814" s="23"/>
    </row>
    <row r="1816" spans="1:11" ht="18">
      <c r="A1816" s="5"/>
      <c r="B1816" s="5"/>
      <c r="C1816" s="48"/>
      <c r="E1816"/>
      <c r="H1816"/>
      <c r="I1816"/>
      <c r="J1816"/>
      <c r="K1816" s="23"/>
    </row>
    <row r="1817" spans="1:11">
      <c r="A1817" s="5"/>
      <c r="B1817" s="5"/>
      <c r="E1817"/>
      <c r="H1817"/>
      <c r="I1817"/>
      <c r="J1817"/>
      <c r="K1817" s="23"/>
    </row>
    <row r="1818" spans="1:11">
      <c r="A1818" s="5"/>
      <c r="B1818" s="5"/>
      <c r="C1818" s="5"/>
      <c r="D1818" s="7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8" spans="1:11">
      <c r="A1828" s="5"/>
      <c r="B1828" s="5"/>
      <c r="C1828" s="5"/>
      <c r="E1828"/>
      <c r="H1828"/>
      <c r="I1828"/>
      <c r="J1828"/>
      <c r="K1828" s="23"/>
    </row>
    <row r="1830" spans="1:11" ht="18">
      <c r="A1830" s="5"/>
      <c r="B1830" s="5"/>
      <c r="C1830" s="48"/>
      <c r="E1830"/>
      <c r="H1830"/>
      <c r="I1830"/>
      <c r="J1830"/>
      <c r="K1830" s="23"/>
    </row>
    <row r="1831" spans="1:11">
      <c r="A1831" s="5"/>
      <c r="B1831" s="5"/>
      <c r="E1831"/>
      <c r="H1831"/>
      <c r="I1831"/>
      <c r="J1831"/>
      <c r="K1831" s="23"/>
    </row>
    <row r="1832" spans="1:11">
      <c r="A1832" s="5"/>
      <c r="B1832" s="5"/>
      <c r="C1832" s="5"/>
      <c r="D1832" s="7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C1838" s="5"/>
      <c r="E1838"/>
      <c r="H1838"/>
      <c r="I1838"/>
      <c r="J1838"/>
      <c r="K1838" s="23"/>
    </row>
    <row r="1839" spans="1:11">
      <c r="A1839" s="5"/>
      <c r="B1839" s="5"/>
      <c r="E1839"/>
      <c r="H1839"/>
      <c r="I1839"/>
      <c r="J1839"/>
      <c r="K1839" s="23"/>
    </row>
    <row r="1840" spans="1:11">
      <c r="A1840" s="5"/>
      <c r="B1840" s="5"/>
      <c r="C1840" s="5"/>
      <c r="D1840" s="7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4" spans="1:11">
      <c r="A1854" s="5"/>
      <c r="B1854" s="5"/>
      <c r="C1854" s="5"/>
      <c r="E1854"/>
      <c r="H1854"/>
      <c r="I1854"/>
      <c r="J1854"/>
      <c r="K1854" s="23"/>
    </row>
    <row r="1856" spans="1:11" ht="20.25">
      <c r="A1856" s="5"/>
      <c r="B1856" s="50"/>
      <c r="C1856" s="55"/>
      <c r="E1856"/>
      <c r="H1856"/>
      <c r="I1856"/>
      <c r="J1856"/>
      <c r="K1856" s="23"/>
    </row>
    <row r="1858" spans="1:11" ht="18">
      <c r="A1858" s="5"/>
      <c r="B1858" s="5"/>
      <c r="C1858" s="48"/>
      <c r="E1858"/>
      <c r="H1858"/>
      <c r="I1858"/>
      <c r="J1858"/>
      <c r="K1858" s="23"/>
    </row>
    <row r="1859" spans="1:11">
      <c r="A1859" s="5"/>
      <c r="B1859" s="5"/>
      <c r="E1859"/>
      <c r="H1859"/>
      <c r="I1859"/>
      <c r="J1859"/>
      <c r="K1859" s="23"/>
    </row>
    <row r="1860" spans="1:11">
      <c r="A1860" s="5"/>
      <c r="B1860" s="5"/>
      <c r="C1860" s="5"/>
      <c r="D1860" s="7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C1865" s="5"/>
      <c r="E1865"/>
      <c r="H1865"/>
      <c r="I1865"/>
      <c r="J1865"/>
      <c r="K1865" s="23"/>
    </row>
    <row r="1866" spans="1:11">
      <c r="A1866" s="5"/>
      <c r="B1866" s="5"/>
      <c r="E1866"/>
      <c r="H1866"/>
      <c r="I1866"/>
      <c r="J1866"/>
      <c r="K1866" s="23"/>
    </row>
    <row r="1867" spans="1:11">
      <c r="A1867" s="5"/>
      <c r="B1867" s="5"/>
      <c r="C1867" s="5"/>
      <c r="D1867" s="7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2" spans="1:11">
      <c r="A1872" s="5"/>
      <c r="B1872" s="5"/>
      <c r="C1872" s="5"/>
      <c r="E1872"/>
      <c r="H1872"/>
      <c r="I1872"/>
      <c r="J1872"/>
      <c r="K1872" s="23"/>
    </row>
    <row r="1874" spans="1:11" ht="18">
      <c r="A1874" s="5"/>
      <c r="B1874" s="5"/>
      <c r="C1874" s="48"/>
      <c r="E1874"/>
      <c r="H1874"/>
      <c r="I1874"/>
      <c r="J1874"/>
      <c r="K1874" s="23"/>
    </row>
    <row r="1875" spans="1:11">
      <c r="A1875" s="5"/>
      <c r="B1875" s="5"/>
      <c r="E1875"/>
      <c r="H1875"/>
      <c r="I1875"/>
      <c r="J1875"/>
      <c r="K1875" s="23"/>
    </row>
    <row r="1876" spans="1:11">
      <c r="A1876" s="5"/>
      <c r="B1876" s="5"/>
      <c r="C1876" s="5"/>
      <c r="D1876" s="7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C1885" s="5"/>
      <c r="E1885"/>
      <c r="H1885"/>
      <c r="I1885"/>
      <c r="J1885"/>
      <c r="K1885" s="23"/>
    </row>
    <row r="1886" spans="1:11">
      <c r="A1886" s="5"/>
      <c r="B1886" s="5"/>
      <c r="E1886"/>
      <c r="H1886"/>
      <c r="I1886"/>
      <c r="J1886"/>
      <c r="K1886" s="23"/>
    </row>
    <row r="1887" spans="1:11">
      <c r="A1887" s="5"/>
      <c r="B1887" s="5"/>
      <c r="C1887" s="5"/>
      <c r="D1887" s="7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C1902" s="5"/>
      <c r="E1902"/>
      <c r="H1902"/>
      <c r="I1902"/>
      <c r="J1902"/>
      <c r="K1902" s="23"/>
    </row>
    <row r="1903" spans="1:11">
      <c r="A1903" s="5"/>
      <c r="B1903" s="5"/>
      <c r="E1903"/>
      <c r="H1903"/>
      <c r="I1903"/>
      <c r="J1903"/>
      <c r="K1903" s="23"/>
    </row>
    <row r="1904" spans="1:11">
      <c r="A1904" s="5"/>
      <c r="B1904" s="5"/>
      <c r="C1904" s="5"/>
      <c r="D1904" s="7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1" spans="1:11">
      <c r="A1911" s="5"/>
      <c r="B1911" s="5"/>
      <c r="C1911" s="5"/>
      <c r="E1911"/>
      <c r="H1911"/>
      <c r="I1911"/>
      <c r="J1911"/>
      <c r="K1911" s="23"/>
    </row>
    <row r="1913" spans="1:11" ht="18">
      <c r="A1913" s="5"/>
      <c r="B1913" s="5"/>
      <c r="C1913" s="48"/>
      <c r="E1913"/>
      <c r="H1913"/>
      <c r="I1913"/>
      <c r="J1913"/>
      <c r="K1913" s="23"/>
    </row>
    <row r="1914" spans="1:11">
      <c r="A1914" s="5"/>
      <c r="B1914" s="5"/>
      <c r="E1914"/>
      <c r="H1914"/>
      <c r="I1914"/>
      <c r="J1914"/>
      <c r="K1914" s="23"/>
    </row>
    <row r="1915" spans="1:11">
      <c r="A1915" s="5"/>
      <c r="B1915" s="5"/>
      <c r="C1915" s="5"/>
      <c r="D1915" s="7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C1923" s="5"/>
      <c r="E1923"/>
      <c r="H1923"/>
      <c r="I1923"/>
      <c r="J1923"/>
      <c r="K1923" s="23"/>
    </row>
    <row r="1924" spans="1:11">
      <c r="A1924" s="5"/>
      <c r="B1924" s="5"/>
      <c r="E1924"/>
      <c r="H1924"/>
      <c r="I1924"/>
      <c r="J1924"/>
      <c r="K1924" s="23"/>
    </row>
    <row r="1925" spans="1:11">
      <c r="A1925" s="5"/>
      <c r="B1925" s="5"/>
      <c r="C1925" s="5"/>
      <c r="D1925" s="7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C1942" s="5"/>
      <c r="E1942"/>
      <c r="H1942"/>
      <c r="I1942"/>
      <c r="J1942"/>
      <c r="K1942" s="23"/>
    </row>
    <row r="1943" spans="1:11">
      <c r="A1943" s="5"/>
      <c r="B1943" s="5"/>
      <c r="E1943"/>
      <c r="H1943"/>
      <c r="I1943"/>
      <c r="J1943"/>
      <c r="K1943" s="23"/>
    </row>
    <row r="1944" spans="1:11">
      <c r="A1944" s="5"/>
      <c r="B1944" s="5"/>
      <c r="C1944" s="5"/>
      <c r="D1944" s="7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49" spans="1:11">
      <c r="A1949" s="5"/>
      <c r="B1949" s="5"/>
      <c r="C1949" s="5"/>
      <c r="E1949"/>
      <c r="H1949"/>
      <c r="I1949"/>
      <c r="J1949"/>
      <c r="K1949" s="23"/>
    </row>
    <row r="1951" spans="1:11" ht="18">
      <c r="A1951" s="5"/>
      <c r="B1951" s="5"/>
      <c r="C1951" s="48"/>
      <c r="E1951"/>
      <c r="H1951"/>
      <c r="I1951"/>
      <c r="J1951"/>
      <c r="K1951" s="23"/>
    </row>
    <row r="1952" spans="1:11">
      <c r="A1952" s="5"/>
      <c r="B1952" s="5"/>
      <c r="E1952"/>
      <c r="H1952"/>
      <c r="I1952"/>
      <c r="J1952"/>
      <c r="K1952" s="23"/>
    </row>
    <row r="1953" spans="1:11">
      <c r="A1953" s="5"/>
      <c r="B1953" s="5"/>
      <c r="C1953" s="5"/>
      <c r="D1953" s="7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0" spans="1:11">
      <c r="A1990" s="5"/>
      <c r="B1990" s="5"/>
      <c r="C1990" s="5"/>
      <c r="E1990"/>
      <c r="H1990"/>
      <c r="I1990"/>
      <c r="J1990"/>
      <c r="K1990" s="23"/>
    </row>
    <row r="1992" spans="1:11" ht="20.25">
      <c r="A1992" s="5"/>
      <c r="B1992" s="50"/>
      <c r="C1992" s="55"/>
      <c r="E1992"/>
      <c r="H1992"/>
      <c r="I1992"/>
      <c r="J1992"/>
      <c r="K1992" s="23"/>
    </row>
    <row r="1994" spans="1:11" ht="18">
      <c r="A1994" s="5"/>
      <c r="B1994" s="5"/>
      <c r="C1994" s="48"/>
      <c r="E1994"/>
      <c r="H1994"/>
      <c r="I1994"/>
      <c r="J1994"/>
      <c r="K1994" s="23"/>
    </row>
    <row r="1995" spans="1:11">
      <c r="A1995" s="5"/>
      <c r="B1995" s="5"/>
      <c r="E1995"/>
      <c r="H1995"/>
      <c r="I1995"/>
      <c r="J1995"/>
      <c r="K1995" s="23"/>
    </row>
    <row r="1996" spans="1:11">
      <c r="A1996" s="5"/>
      <c r="B1996" s="5"/>
      <c r="C1996" s="5"/>
      <c r="D1996" s="7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C2019" s="5"/>
      <c r="E2019"/>
      <c r="H2019"/>
      <c r="I2019"/>
      <c r="J2019"/>
      <c r="K2019" s="23"/>
    </row>
    <row r="2020" spans="1:11">
      <c r="A2020" s="5"/>
      <c r="B2020" s="5"/>
      <c r="E2020"/>
      <c r="H2020"/>
      <c r="I2020"/>
      <c r="J2020"/>
      <c r="K2020" s="23"/>
    </row>
    <row r="2021" spans="1:11">
      <c r="A2021" s="5"/>
      <c r="B2021" s="5"/>
      <c r="C2021" s="5"/>
      <c r="D2021" s="7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C2024" s="5"/>
      <c r="E2024"/>
      <c r="H2024"/>
      <c r="I2024"/>
      <c r="J2024"/>
      <c r="K2024" s="23"/>
    </row>
    <row r="2025" spans="1:11">
      <c r="A2025" s="5"/>
      <c r="B2025" s="5"/>
      <c r="E2025"/>
      <c r="H2025"/>
      <c r="I2025"/>
      <c r="J2025"/>
      <c r="K2025" s="23"/>
    </row>
    <row r="2026" spans="1:11">
      <c r="A2026" s="5"/>
      <c r="B2026" s="5"/>
      <c r="C2026" s="5"/>
      <c r="D2026" s="7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C2031" s="5"/>
      <c r="E2031"/>
      <c r="H2031"/>
      <c r="I2031"/>
      <c r="J2031"/>
      <c r="K2031" s="23"/>
    </row>
    <row r="2032" spans="1:11">
      <c r="A2032" s="5"/>
      <c r="B2032" s="5"/>
      <c r="E2032"/>
      <c r="H2032"/>
      <c r="I2032"/>
      <c r="J2032"/>
      <c r="K2032" s="23"/>
    </row>
    <row r="2033" spans="1:11">
      <c r="A2033" s="5"/>
      <c r="B2033" s="5"/>
      <c r="C2033" s="5"/>
      <c r="D2033" s="7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C2043" s="5"/>
      <c r="E2043"/>
      <c r="H2043"/>
      <c r="I2043"/>
      <c r="J2043"/>
      <c r="K2043" s="23"/>
    </row>
    <row r="2044" spans="1:11">
      <c r="A2044" s="5"/>
      <c r="B2044" s="5"/>
      <c r="E2044"/>
      <c r="H2044"/>
      <c r="I2044"/>
      <c r="J2044"/>
      <c r="K2044" s="23"/>
    </row>
    <row r="2045" spans="1:11">
      <c r="A2045" s="5"/>
      <c r="B2045" s="5"/>
      <c r="C2045" s="5"/>
      <c r="D2045" s="7"/>
      <c r="E2045"/>
      <c r="H2045"/>
      <c r="I2045"/>
      <c r="J2045"/>
      <c r="K2045" s="23"/>
    </row>
    <row r="2046" spans="1:11">
      <c r="A2046" s="5"/>
      <c r="B2046" s="5"/>
      <c r="C2046" s="5"/>
      <c r="E2046"/>
      <c r="H2046"/>
      <c r="I2046"/>
      <c r="J2046"/>
      <c r="K2046" s="23"/>
    </row>
    <row r="2047" spans="1:11">
      <c r="A2047" s="5"/>
      <c r="B2047" s="5"/>
      <c r="E2047"/>
      <c r="H2047"/>
      <c r="I2047"/>
      <c r="J2047"/>
      <c r="K2047" s="23"/>
    </row>
    <row r="2048" spans="1:11">
      <c r="A2048" s="5"/>
      <c r="B2048" s="5"/>
      <c r="C2048" s="5"/>
      <c r="D2048" s="7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C2050" s="5"/>
      <c r="E2050"/>
      <c r="H2050"/>
      <c r="I2050"/>
      <c r="J2050"/>
      <c r="K2050" s="23"/>
    </row>
    <row r="2051" spans="1:11">
      <c r="A2051" s="5"/>
      <c r="B2051" s="5"/>
      <c r="E2051"/>
      <c r="H2051"/>
      <c r="I2051"/>
      <c r="J2051"/>
      <c r="K2051" s="23"/>
    </row>
    <row r="2052" spans="1:11">
      <c r="A2052" s="5"/>
      <c r="B2052" s="5"/>
      <c r="C2052" s="5"/>
      <c r="D2052" s="7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C2056" s="5"/>
      <c r="E2056"/>
      <c r="H2056"/>
      <c r="I2056"/>
      <c r="J2056"/>
      <c r="K2056" s="23"/>
    </row>
    <row r="2057" spans="1:11">
      <c r="A2057" s="5"/>
      <c r="B2057" s="5"/>
      <c r="E2057"/>
      <c r="H2057"/>
      <c r="I2057"/>
      <c r="J2057"/>
      <c r="K2057" s="23"/>
    </row>
    <row r="2058" spans="1:11">
      <c r="A2058" s="5"/>
      <c r="B2058" s="5"/>
      <c r="C2058" s="5"/>
      <c r="D2058" s="7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C2061" s="5"/>
      <c r="E2061"/>
      <c r="H2061"/>
      <c r="I2061"/>
      <c r="J2061"/>
      <c r="K2061" s="23"/>
    </row>
    <row r="2062" spans="1:11">
      <c r="A2062" s="5"/>
      <c r="B2062" s="5"/>
      <c r="E2062"/>
      <c r="H2062"/>
      <c r="I2062"/>
      <c r="J2062"/>
      <c r="K2062" s="23"/>
    </row>
    <row r="2063" spans="1:11">
      <c r="A2063" s="5"/>
      <c r="B2063" s="5"/>
      <c r="C2063" s="5"/>
      <c r="D2063" s="7"/>
      <c r="E2063"/>
      <c r="H2063"/>
      <c r="I2063"/>
      <c r="J2063"/>
      <c r="K2063" s="23"/>
    </row>
    <row r="2064" spans="1:11">
      <c r="A2064" s="5"/>
      <c r="B2064" s="5"/>
      <c r="C2064" s="5"/>
      <c r="E2064"/>
      <c r="H2064"/>
      <c r="I2064"/>
      <c r="J2064"/>
      <c r="K2064" s="23"/>
    </row>
    <row r="2065" spans="1:11">
      <c r="A2065" s="5"/>
      <c r="B2065" s="5"/>
      <c r="E2065"/>
      <c r="H2065"/>
      <c r="I2065"/>
      <c r="J2065"/>
      <c r="K2065" s="23"/>
    </row>
    <row r="2066" spans="1:11">
      <c r="A2066" s="5"/>
      <c r="B2066" s="5"/>
      <c r="C2066" s="5"/>
      <c r="D2066" s="7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C2069" s="5"/>
      <c r="E2069"/>
      <c r="H2069"/>
      <c r="I2069"/>
      <c r="J2069"/>
      <c r="K2069" s="23"/>
    </row>
    <row r="2070" spans="1:11">
      <c r="A2070" s="5"/>
      <c r="B2070" s="5"/>
      <c r="E2070"/>
      <c r="H2070"/>
      <c r="I2070"/>
      <c r="J2070"/>
      <c r="K2070" s="23"/>
    </row>
    <row r="2071" spans="1:11">
      <c r="A2071" s="5"/>
      <c r="B2071" s="5"/>
      <c r="C2071" s="5"/>
      <c r="D2071" s="7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C2075" s="5"/>
      <c r="E2075"/>
      <c r="H2075"/>
      <c r="I2075"/>
      <c r="J2075"/>
      <c r="K2075" s="23"/>
    </row>
    <row r="2076" spans="1:11">
      <c r="A2076" s="5"/>
      <c r="B2076" s="5"/>
      <c r="E2076"/>
      <c r="H2076"/>
      <c r="I2076"/>
      <c r="J2076"/>
      <c r="K2076" s="23"/>
    </row>
    <row r="2077" spans="1:11">
      <c r="A2077" s="5"/>
      <c r="B2077" s="5"/>
      <c r="C2077" s="5"/>
      <c r="D2077" s="7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C2112" s="5"/>
      <c r="E2112"/>
      <c r="H2112"/>
      <c r="I2112"/>
      <c r="J2112"/>
      <c r="K2112" s="23"/>
    </row>
    <row r="2113" spans="1:11">
      <c r="A2113" s="5"/>
      <c r="B2113" s="5"/>
      <c r="E2113"/>
      <c r="H2113"/>
      <c r="I2113"/>
      <c r="J2113"/>
      <c r="K2113" s="23"/>
    </row>
    <row r="2114" spans="1:11">
      <c r="A2114" s="5"/>
      <c r="B2114" s="5"/>
      <c r="C2114" s="5"/>
      <c r="D2114" s="7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C2149" s="5"/>
      <c r="E2149"/>
      <c r="H2149"/>
      <c r="I2149"/>
      <c r="J2149"/>
      <c r="K2149" s="23"/>
    </row>
    <row r="2150" spans="1:11">
      <c r="A2150" s="5"/>
      <c r="B2150" s="5"/>
      <c r="E2150"/>
      <c r="H2150"/>
      <c r="I2150"/>
      <c r="J2150"/>
      <c r="K2150" s="23"/>
    </row>
    <row r="2151" spans="1:11">
      <c r="A2151" s="5"/>
      <c r="B2151" s="5"/>
      <c r="C2151" s="5"/>
      <c r="D2151" s="7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C2187" s="5"/>
      <c r="E2187"/>
      <c r="H2187"/>
      <c r="I2187"/>
      <c r="J2187"/>
      <c r="K2187" s="23"/>
    </row>
    <row r="2188" spans="1:11">
      <c r="A2188" s="5"/>
      <c r="B2188" s="5"/>
      <c r="E2188"/>
      <c r="H2188"/>
      <c r="I2188"/>
      <c r="J2188"/>
      <c r="K2188" s="23"/>
    </row>
    <row r="2189" spans="1:11">
      <c r="A2189" s="5"/>
      <c r="B2189" s="5"/>
      <c r="C2189" s="5"/>
      <c r="D2189" s="7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C2222" s="5"/>
      <c r="E2222"/>
      <c r="H2222"/>
      <c r="I2222"/>
      <c r="J2222"/>
      <c r="K2222" s="23"/>
    </row>
    <row r="2223" spans="1:11">
      <c r="A2223" s="5"/>
      <c r="B2223" s="5"/>
      <c r="E2223"/>
      <c r="H2223"/>
      <c r="I2223"/>
      <c r="J2223"/>
      <c r="K2223" s="23"/>
    </row>
    <row r="2224" spans="1:11">
      <c r="A2224" s="5"/>
      <c r="B2224" s="5"/>
      <c r="C2224" s="5"/>
      <c r="D2224" s="7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C2231" s="5"/>
      <c r="E2231"/>
      <c r="H2231"/>
      <c r="I2231"/>
      <c r="J2231"/>
      <c r="K2231" s="23"/>
    </row>
    <row r="2232" spans="1:11">
      <c r="A2232" s="5"/>
      <c r="B2232" s="5"/>
      <c r="E2232"/>
      <c r="H2232"/>
      <c r="I2232"/>
      <c r="J2232"/>
      <c r="K2232" s="23"/>
    </row>
    <row r="2233" spans="1:11">
      <c r="A2233" s="5"/>
      <c r="B2233" s="5"/>
      <c r="C2233" s="5"/>
      <c r="D2233" s="7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C2241" s="5"/>
      <c r="E2241"/>
      <c r="H2241"/>
      <c r="I2241"/>
      <c r="J2241"/>
      <c r="K2241" s="23"/>
    </row>
    <row r="2242" spans="1:11">
      <c r="A2242" s="5"/>
      <c r="B2242" s="5"/>
      <c r="E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C2252" s="5"/>
      <c r="E2252"/>
      <c r="H2252"/>
      <c r="I2252"/>
      <c r="J2252"/>
      <c r="K2252" s="23"/>
    </row>
    <row r="2253" spans="1:11">
      <c r="A2253" s="5"/>
      <c r="B2253" s="5"/>
      <c r="E2253"/>
      <c r="H2253"/>
      <c r="I2253"/>
      <c r="J2253"/>
      <c r="K2253" s="23"/>
    </row>
    <row r="2254" spans="1:11">
      <c r="A2254" s="5"/>
      <c r="B2254" s="5"/>
      <c r="C2254" s="5"/>
      <c r="D2254" s="7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C2259" s="5"/>
      <c r="E2259"/>
      <c r="H2259"/>
      <c r="I2259"/>
      <c r="J2259"/>
      <c r="K2259" s="23"/>
    </row>
    <row r="2260" spans="1:11">
      <c r="A2260" s="5"/>
      <c r="B2260" s="5"/>
      <c r="E2260"/>
      <c r="H2260"/>
      <c r="I2260"/>
      <c r="J2260"/>
      <c r="K2260" s="23"/>
    </row>
    <row r="2261" spans="1:11">
      <c r="A2261" s="5"/>
      <c r="B2261" s="5"/>
      <c r="C2261" s="5"/>
      <c r="D2261" s="7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C2266" s="5"/>
      <c r="E2266"/>
      <c r="H2266"/>
      <c r="I2266"/>
      <c r="J2266"/>
      <c r="K2266" s="23"/>
    </row>
    <row r="2267" spans="1:11">
      <c r="A2267" s="5"/>
      <c r="B2267" s="5"/>
      <c r="E2267"/>
      <c r="H2267"/>
      <c r="I2267"/>
      <c r="J2267"/>
      <c r="K2267" s="23"/>
    </row>
    <row r="2268" spans="1:11">
      <c r="A2268" s="5"/>
      <c r="B2268" s="5"/>
      <c r="C2268" s="5"/>
      <c r="D2268" s="7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C2273" s="5"/>
      <c r="E2273"/>
      <c r="H2273"/>
      <c r="I2273"/>
      <c r="J2273"/>
      <c r="K2273" s="23"/>
    </row>
    <row r="2274" spans="1:11">
      <c r="A2274" s="5"/>
      <c r="B2274" s="5"/>
      <c r="E2274"/>
      <c r="H2274"/>
      <c r="I2274"/>
      <c r="J2274"/>
      <c r="K2274" s="23"/>
    </row>
    <row r="2275" spans="1:11">
      <c r="A2275" s="5"/>
      <c r="B2275" s="5"/>
      <c r="C2275" s="5"/>
      <c r="D2275" s="7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C2280" s="5"/>
      <c r="E2280"/>
      <c r="H2280"/>
      <c r="I2280"/>
      <c r="J2280"/>
      <c r="K2280" s="23"/>
    </row>
    <row r="2281" spans="1:11">
      <c r="A2281" s="5"/>
      <c r="B2281" s="5"/>
      <c r="E2281"/>
      <c r="H2281"/>
      <c r="I2281"/>
      <c r="J2281"/>
      <c r="K2281" s="23"/>
    </row>
    <row r="2282" spans="1:11">
      <c r="A2282" s="5"/>
      <c r="B2282" s="5"/>
      <c r="C2282" s="5"/>
      <c r="D2282" s="7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C2287" s="5"/>
      <c r="E2287"/>
      <c r="H2287"/>
      <c r="I2287"/>
      <c r="J2287"/>
      <c r="K2287" s="23"/>
    </row>
    <row r="2288" spans="1:11">
      <c r="A2288" s="5"/>
      <c r="B2288" s="5"/>
      <c r="E2288"/>
      <c r="H2288"/>
      <c r="I2288"/>
      <c r="J2288"/>
      <c r="K2288" s="23"/>
    </row>
    <row r="2289" spans="1:11">
      <c r="A2289" s="5"/>
      <c r="B2289" s="5"/>
      <c r="C2289" s="5"/>
      <c r="D2289" s="7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C2294" s="5"/>
      <c r="E2294"/>
      <c r="H2294"/>
      <c r="I2294"/>
      <c r="J2294"/>
      <c r="K2294" s="23"/>
    </row>
    <row r="2295" spans="1:11">
      <c r="A2295" s="5"/>
      <c r="B2295" s="5"/>
      <c r="E2295"/>
      <c r="H2295"/>
      <c r="I2295"/>
      <c r="J2295"/>
      <c r="K2295" s="23"/>
    </row>
    <row r="2296" spans="1:11">
      <c r="A2296" s="5"/>
      <c r="B2296" s="5"/>
      <c r="C2296" s="5"/>
      <c r="D2296" s="7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C2301" s="5"/>
      <c r="E2301"/>
      <c r="H2301"/>
      <c r="I2301"/>
      <c r="J2301"/>
      <c r="K2301" s="23"/>
    </row>
    <row r="2302" spans="1:11">
      <c r="A2302" s="5"/>
      <c r="B2302" s="5"/>
      <c r="E2302"/>
      <c r="H2302"/>
      <c r="I2302"/>
      <c r="J2302"/>
      <c r="K2302" s="23"/>
    </row>
    <row r="2303" spans="1:11">
      <c r="A2303" s="5"/>
      <c r="B2303" s="5"/>
      <c r="C2303" s="5"/>
      <c r="D2303" s="7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C2308" s="5"/>
      <c r="E2308"/>
      <c r="H2308"/>
      <c r="I2308"/>
      <c r="J2308"/>
      <c r="K2308" s="23"/>
    </row>
    <row r="2309" spans="1:11">
      <c r="A2309" s="5"/>
      <c r="B2309" s="5"/>
      <c r="E2309"/>
      <c r="H2309"/>
      <c r="I2309"/>
      <c r="J2309"/>
      <c r="K2309" s="23"/>
    </row>
    <row r="2310" spans="1:11">
      <c r="A2310" s="5"/>
      <c r="B2310" s="5"/>
      <c r="C2310" s="5"/>
      <c r="D2310" s="7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C2315" s="5"/>
      <c r="E2315"/>
      <c r="H2315"/>
      <c r="I2315"/>
      <c r="J2315"/>
      <c r="K2315" s="23"/>
    </row>
    <row r="2316" spans="1:11">
      <c r="A2316" s="5"/>
      <c r="B2316" s="5"/>
      <c r="E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C2322" s="5"/>
      <c r="E2322"/>
      <c r="H2322"/>
      <c r="I2322"/>
      <c r="J2322"/>
      <c r="K2322" s="23"/>
    </row>
    <row r="2323" spans="1:11">
      <c r="A2323" s="5"/>
      <c r="B2323" s="5"/>
      <c r="E2323"/>
      <c r="H2323"/>
      <c r="I2323"/>
      <c r="J2323"/>
      <c r="K2323" s="23"/>
    </row>
    <row r="2324" spans="1:11">
      <c r="A2324" s="5"/>
      <c r="B2324" s="5"/>
      <c r="C2324" s="5"/>
      <c r="D2324" s="7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C2331" s="5"/>
      <c r="E2331"/>
      <c r="H2331"/>
      <c r="I2331"/>
      <c r="J2331"/>
      <c r="K2331" s="23"/>
    </row>
    <row r="2332" spans="1:11">
      <c r="A2332" s="5"/>
      <c r="B2332" s="5"/>
      <c r="E2332"/>
      <c r="H2332"/>
      <c r="I2332"/>
      <c r="J2332"/>
      <c r="K2332" s="23"/>
    </row>
    <row r="2333" spans="1:11">
      <c r="A2333" s="5"/>
      <c r="B2333" s="5"/>
      <c r="C2333" s="5"/>
      <c r="D2333" s="7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C2340" s="5"/>
      <c r="E2340"/>
      <c r="H2340"/>
      <c r="I2340"/>
      <c r="J2340"/>
      <c r="K2340" s="23"/>
    </row>
    <row r="2341" spans="1:11">
      <c r="A2341" s="5"/>
      <c r="B2341" s="5"/>
      <c r="E2341"/>
      <c r="H2341"/>
      <c r="I2341"/>
      <c r="J2341"/>
      <c r="K2341" s="23"/>
    </row>
    <row r="2342" spans="1:11">
      <c r="A2342" s="5"/>
      <c r="B2342" s="5"/>
      <c r="C2342" s="5"/>
      <c r="D2342" s="7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C2348" s="5"/>
      <c r="E2348"/>
      <c r="H2348"/>
      <c r="I2348"/>
      <c r="J2348"/>
      <c r="K2348" s="23"/>
    </row>
    <row r="2349" spans="1:11">
      <c r="A2349" s="5"/>
      <c r="B2349" s="5"/>
      <c r="E2349"/>
      <c r="H2349"/>
      <c r="I2349"/>
      <c r="J2349"/>
      <c r="K2349" s="23"/>
    </row>
    <row r="2350" spans="1:11">
      <c r="A2350" s="5"/>
      <c r="B2350" s="5"/>
      <c r="C2350" s="5"/>
      <c r="D2350" s="7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C2357" s="5"/>
      <c r="E2357"/>
      <c r="H2357"/>
      <c r="I2357"/>
      <c r="J2357"/>
      <c r="K2357" s="23"/>
    </row>
    <row r="2358" spans="1:11">
      <c r="A2358" s="5"/>
      <c r="B2358" s="5"/>
      <c r="E2358"/>
      <c r="H2358"/>
      <c r="I2358"/>
      <c r="J2358"/>
      <c r="K2358" s="23"/>
    </row>
    <row r="2359" spans="1:11">
      <c r="A2359" s="5"/>
      <c r="B2359" s="5"/>
      <c r="C2359" s="5"/>
      <c r="D2359" s="7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C2366" s="5"/>
      <c r="E2366"/>
      <c r="H2366"/>
      <c r="I2366"/>
      <c r="J2366"/>
      <c r="K2366" s="23"/>
    </row>
    <row r="2367" spans="1:11">
      <c r="A2367" s="5"/>
      <c r="B2367" s="5"/>
      <c r="E2367"/>
      <c r="H2367"/>
      <c r="I2367"/>
      <c r="J2367"/>
      <c r="K2367" s="23"/>
    </row>
    <row r="2368" spans="1:11">
      <c r="A2368" s="5"/>
      <c r="B2368" s="5"/>
      <c r="C2368" s="5"/>
      <c r="D2368" s="7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C2373" s="5"/>
      <c r="E2373"/>
      <c r="H2373"/>
      <c r="I2373"/>
      <c r="J2373"/>
      <c r="K2373" s="23"/>
    </row>
    <row r="2374" spans="1:11">
      <c r="A2374" s="5"/>
      <c r="B2374" s="5"/>
      <c r="E2374"/>
      <c r="H2374"/>
      <c r="I2374"/>
      <c r="J2374"/>
      <c r="K2374" s="23"/>
    </row>
    <row r="2375" spans="1:11">
      <c r="A2375" s="5"/>
      <c r="B2375" s="5"/>
      <c r="C2375" s="5"/>
      <c r="D2375" s="7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C2379" s="5"/>
      <c r="E2379"/>
      <c r="H2379"/>
      <c r="I2379"/>
      <c r="J2379"/>
      <c r="K2379" s="23"/>
    </row>
    <row r="2380" spans="1:11">
      <c r="A2380" s="5"/>
      <c r="B2380" s="5"/>
      <c r="E2380"/>
      <c r="H2380"/>
      <c r="I2380"/>
      <c r="J2380"/>
      <c r="K2380" s="23"/>
    </row>
    <row r="2381" spans="1:11">
      <c r="A2381" s="5"/>
      <c r="B2381" s="5"/>
      <c r="C2381" s="5"/>
      <c r="D2381" s="7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C2385" s="5"/>
      <c r="E2385"/>
      <c r="H2385"/>
      <c r="I2385"/>
      <c r="J2385"/>
      <c r="K2385" s="23"/>
    </row>
    <row r="2386" spans="1:11">
      <c r="A2386" s="5"/>
      <c r="B2386" s="5"/>
      <c r="E2386"/>
      <c r="H2386"/>
      <c r="I2386"/>
      <c r="J2386"/>
      <c r="K2386" s="23"/>
    </row>
    <row r="2387" spans="1:11">
      <c r="A2387" s="5"/>
      <c r="B2387" s="5"/>
      <c r="C2387" s="5"/>
      <c r="D2387" s="7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C2392" s="5"/>
      <c r="E2392"/>
      <c r="H2392"/>
      <c r="I2392"/>
      <c r="J2392"/>
      <c r="K2392" s="23"/>
    </row>
    <row r="2393" spans="1:11">
      <c r="A2393" s="5"/>
      <c r="B2393" s="5"/>
      <c r="E2393"/>
      <c r="H2393"/>
      <c r="I2393"/>
      <c r="J2393"/>
      <c r="K2393" s="23"/>
    </row>
    <row r="2394" spans="1:11">
      <c r="A2394" s="5"/>
      <c r="B2394" s="5"/>
      <c r="C2394" s="5"/>
      <c r="D2394" s="7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C2399" s="5"/>
      <c r="E2399"/>
      <c r="H2399"/>
      <c r="I2399"/>
      <c r="J2399"/>
      <c r="K2399" s="23"/>
    </row>
    <row r="2400" spans="1:11">
      <c r="A2400" s="5"/>
      <c r="B2400" s="5"/>
      <c r="E2400"/>
      <c r="H2400"/>
      <c r="I2400"/>
      <c r="J2400"/>
      <c r="K2400" s="23"/>
    </row>
    <row r="2401" spans="1:11">
      <c r="A2401" s="5"/>
      <c r="B2401" s="5"/>
      <c r="C2401" s="5"/>
      <c r="D2401" s="7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C2405" s="5"/>
      <c r="E2405"/>
      <c r="H2405"/>
      <c r="I2405"/>
      <c r="J2405"/>
      <c r="K2405" s="23"/>
    </row>
    <row r="2406" spans="1:11">
      <c r="A2406" s="5"/>
      <c r="B2406" s="5"/>
      <c r="E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C2412" s="5"/>
      <c r="E2412"/>
      <c r="H2412"/>
      <c r="I2412"/>
      <c r="J2412"/>
      <c r="K2412" s="23"/>
    </row>
    <row r="2413" spans="1:11">
      <c r="A2413" s="5"/>
      <c r="B2413" s="5"/>
      <c r="E2413"/>
      <c r="H2413"/>
      <c r="I2413"/>
      <c r="J2413"/>
      <c r="K2413" s="23"/>
    </row>
    <row r="2414" spans="1:11">
      <c r="A2414" s="5"/>
      <c r="B2414" s="5"/>
      <c r="C2414" s="5"/>
      <c r="D2414" s="7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C2420" s="5"/>
      <c r="E2420"/>
      <c r="H2420"/>
      <c r="I2420"/>
      <c r="J2420"/>
      <c r="K2420" s="23"/>
    </row>
    <row r="2421" spans="1:11">
      <c r="A2421" s="5"/>
      <c r="B2421" s="5"/>
      <c r="E2421"/>
      <c r="H2421"/>
      <c r="I2421"/>
      <c r="J2421"/>
      <c r="K2421" s="23"/>
    </row>
    <row r="2422" spans="1:11">
      <c r="A2422" s="5"/>
      <c r="B2422" s="5"/>
      <c r="C2422" s="5"/>
      <c r="D2422" s="7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C2429" s="5"/>
      <c r="E2429"/>
      <c r="H2429"/>
      <c r="I2429"/>
      <c r="J2429"/>
      <c r="K2429" s="23"/>
    </row>
    <row r="2430" spans="1:11">
      <c r="A2430" s="5"/>
      <c r="B2430" s="5"/>
      <c r="E2430"/>
      <c r="H2430"/>
      <c r="I2430"/>
      <c r="J2430"/>
      <c r="K2430" s="23"/>
    </row>
    <row r="2431" spans="1:11">
      <c r="A2431" s="5"/>
      <c r="B2431" s="5"/>
      <c r="C2431" s="5"/>
      <c r="D2431" s="7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C2438" s="5"/>
      <c r="E2438"/>
      <c r="H2438"/>
      <c r="I2438"/>
      <c r="J2438"/>
      <c r="K2438" s="23"/>
    </row>
    <row r="2439" spans="1:11">
      <c r="A2439" s="5"/>
      <c r="B2439" s="5"/>
      <c r="E2439"/>
      <c r="H2439"/>
      <c r="I2439"/>
      <c r="J2439"/>
      <c r="K2439" s="23"/>
    </row>
    <row r="2440" spans="1:11">
      <c r="A2440" s="5"/>
      <c r="B2440" s="5"/>
      <c r="C2440" s="5"/>
      <c r="D2440" s="7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C2444" s="5"/>
      <c r="E2444"/>
      <c r="H2444"/>
      <c r="I2444"/>
      <c r="J2444"/>
      <c r="K2444" s="23"/>
    </row>
    <row r="2445" spans="1:11">
      <c r="A2445" s="5"/>
      <c r="B2445" s="5"/>
      <c r="E2445"/>
      <c r="H2445"/>
      <c r="I2445"/>
      <c r="J2445"/>
      <c r="K2445" s="23"/>
    </row>
    <row r="2446" spans="1:11">
      <c r="A2446" s="5"/>
      <c r="B2446" s="5"/>
      <c r="C2446" s="5"/>
      <c r="D2446" s="7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C2453" s="5"/>
      <c r="E2453"/>
      <c r="H2453"/>
      <c r="I2453"/>
      <c r="J2453"/>
      <c r="K2453" s="23"/>
    </row>
    <row r="2454" spans="1:11">
      <c r="A2454" s="5"/>
      <c r="B2454" s="5"/>
      <c r="E2454"/>
      <c r="H2454"/>
      <c r="I2454"/>
      <c r="J2454"/>
      <c r="K2454" s="23"/>
    </row>
    <row r="2455" spans="1:11">
      <c r="A2455" s="5"/>
      <c r="B2455" s="5"/>
      <c r="C2455" s="5"/>
      <c r="D2455" s="7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C2462" s="5"/>
      <c r="E2462"/>
      <c r="H2462"/>
      <c r="I2462"/>
      <c r="J2462"/>
      <c r="K2462" s="23"/>
    </row>
    <row r="2463" spans="1:11">
      <c r="A2463" s="5"/>
      <c r="B2463" s="5"/>
      <c r="E2463"/>
      <c r="H2463"/>
      <c r="I2463"/>
      <c r="J2463"/>
      <c r="K2463" s="23"/>
    </row>
    <row r="2464" spans="1:11">
      <c r="A2464" s="5"/>
      <c r="B2464" s="5"/>
      <c r="C2464" s="5"/>
      <c r="D2464" s="7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C2468" s="5"/>
      <c r="E2468"/>
      <c r="H2468"/>
      <c r="I2468"/>
      <c r="J2468"/>
      <c r="K2468" s="23"/>
    </row>
    <row r="2469" spans="1:11">
      <c r="A2469" s="5"/>
      <c r="B2469" s="5"/>
      <c r="E2469"/>
      <c r="H2469"/>
      <c r="I2469"/>
      <c r="J2469"/>
      <c r="K2469" s="23"/>
    </row>
    <row r="2470" spans="1:11">
      <c r="A2470" s="5"/>
      <c r="B2470" s="5"/>
      <c r="C2470" s="5"/>
      <c r="D2470" s="7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C2476" s="5"/>
      <c r="E2476"/>
      <c r="H2476"/>
      <c r="I2476"/>
      <c r="J2476"/>
      <c r="K2476" s="23"/>
    </row>
    <row r="2477" spans="1:11">
      <c r="A2477" s="5"/>
      <c r="B2477" s="5"/>
      <c r="E2477"/>
      <c r="H2477"/>
      <c r="I2477"/>
      <c r="J2477"/>
      <c r="K2477" s="23"/>
    </row>
    <row r="2478" spans="1:11">
      <c r="A2478" s="5"/>
      <c r="B2478" s="5"/>
      <c r="C2478" s="5"/>
      <c r="D2478" s="7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C2481" s="5"/>
      <c r="E2481"/>
      <c r="H2481"/>
      <c r="I2481"/>
      <c r="J2481"/>
      <c r="K2481" s="23"/>
    </row>
    <row r="2482" spans="1:11">
      <c r="A2482" s="5"/>
      <c r="B2482" s="5"/>
      <c r="E2482"/>
      <c r="H2482"/>
      <c r="I2482"/>
      <c r="J2482"/>
      <c r="K2482" s="23"/>
    </row>
    <row r="2483" spans="1:11">
      <c r="A2483" s="5"/>
      <c r="B2483" s="5"/>
      <c r="C2483" s="5"/>
      <c r="D2483" s="7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C2486" s="5"/>
      <c r="E2486"/>
      <c r="H2486"/>
      <c r="I2486"/>
      <c r="J2486"/>
      <c r="K2486" s="23"/>
    </row>
    <row r="2487" spans="1:11">
      <c r="A2487" s="5"/>
      <c r="B2487" s="5"/>
      <c r="E2487"/>
      <c r="H2487"/>
      <c r="I2487"/>
      <c r="J2487"/>
      <c r="K2487" s="23"/>
    </row>
    <row r="2488" spans="1:11">
      <c r="A2488" s="5"/>
      <c r="B2488" s="5"/>
      <c r="C2488" s="5"/>
      <c r="D2488" s="7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C2491" s="5"/>
      <c r="E2491"/>
      <c r="H2491"/>
      <c r="I2491"/>
      <c r="J2491"/>
      <c r="K2491" s="23"/>
    </row>
    <row r="2492" spans="1:11">
      <c r="A2492" s="5"/>
      <c r="B2492" s="5"/>
      <c r="E2492"/>
      <c r="H2492"/>
      <c r="I2492"/>
      <c r="J2492"/>
      <c r="K2492" s="23"/>
    </row>
    <row r="2493" spans="1:11">
      <c r="A2493" s="5"/>
      <c r="B2493" s="5"/>
      <c r="C2493" s="5"/>
      <c r="D2493" s="7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C2496" s="5"/>
      <c r="E2496"/>
      <c r="H2496"/>
      <c r="I2496"/>
      <c r="J2496"/>
      <c r="K2496" s="23"/>
    </row>
    <row r="2497" spans="1:11">
      <c r="A2497" s="5"/>
      <c r="B2497" s="5"/>
      <c r="E2497"/>
      <c r="H2497"/>
      <c r="I2497"/>
      <c r="J2497"/>
      <c r="K2497" s="23"/>
    </row>
    <row r="2498" spans="1:11">
      <c r="A2498" s="5"/>
      <c r="B2498" s="5"/>
      <c r="C2498" s="5"/>
      <c r="D2498" s="7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1" spans="1:11">
      <c r="A2501" s="5"/>
      <c r="B2501" s="5"/>
      <c r="C2501" s="5"/>
      <c r="E2501"/>
      <c r="H2501"/>
      <c r="I2501"/>
      <c r="J2501"/>
      <c r="K2501" s="23"/>
    </row>
    <row r="2503" spans="1:11" ht="18">
      <c r="A2503" s="5"/>
      <c r="B2503" s="5"/>
      <c r="C2503" s="48"/>
      <c r="E2503"/>
      <c r="H2503"/>
      <c r="I2503"/>
      <c r="J2503"/>
      <c r="K2503" s="23"/>
    </row>
    <row r="2504" spans="1:11">
      <c r="A2504" s="5"/>
      <c r="B2504" s="5"/>
      <c r="E2504"/>
      <c r="H2504"/>
      <c r="I2504"/>
      <c r="J2504"/>
      <c r="K2504" s="23"/>
    </row>
    <row r="2505" spans="1:11">
      <c r="A2505" s="5"/>
      <c r="B2505" s="5"/>
      <c r="C2505" s="5"/>
      <c r="D2505" s="7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C2542" s="5"/>
      <c r="E2542"/>
      <c r="H2542"/>
      <c r="I2542"/>
      <c r="J2542"/>
      <c r="K2542" s="23"/>
    </row>
    <row r="2543" spans="1:11">
      <c r="A2543" s="5"/>
      <c r="B2543" s="5"/>
      <c r="E2543"/>
      <c r="H2543"/>
      <c r="I2543"/>
      <c r="J2543"/>
      <c r="K2543" s="23"/>
    </row>
    <row r="2544" spans="1:11">
      <c r="A2544" s="5"/>
      <c r="B2544" s="5"/>
      <c r="C2544" s="5"/>
      <c r="D2544" s="7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C2580" s="5"/>
      <c r="E2580"/>
      <c r="H2580"/>
      <c r="I2580"/>
      <c r="J2580"/>
      <c r="K2580" s="23"/>
    </row>
    <row r="2581" spans="1:11">
      <c r="A2581" s="5"/>
      <c r="B2581" s="5"/>
      <c r="E2581"/>
      <c r="H2581"/>
      <c r="I2581"/>
      <c r="J2581"/>
      <c r="K2581" s="23"/>
    </row>
    <row r="2582" spans="1:11">
      <c r="A2582" s="5"/>
      <c r="B2582" s="5"/>
      <c r="C2582" s="5"/>
      <c r="D2582" s="7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C2607" s="5"/>
      <c r="E2607"/>
      <c r="H2607"/>
      <c r="I2607"/>
      <c r="J2607"/>
      <c r="K2607" s="23"/>
    </row>
    <row r="2608" spans="1:11">
      <c r="A2608" s="5"/>
      <c r="B2608" s="5"/>
      <c r="E2608"/>
      <c r="H2608"/>
      <c r="I2608"/>
      <c r="J2608"/>
      <c r="K2608" s="23"/>
    </row>
    <row r="2609" spans="1:11">
      <c r="A2609" s="5"/>
      <c r="B2609" s="5"/>
      <c r="C2609" s="5"/>
      <c r="D2609" s="7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C2634" s="5"/>
      <c r="E2634"/>
      <c r="H2634"/>
      <c r="I2634"/>
      <c r="J2634"/>
      <c r="K2634" s="23"/>
    </row>
    <row r="2635" spans="1:11">
      <c r="A2635" s="5"/>
      <c r="B2635" s="5"/>
      <c r="E2635"/>
      <c r="H2635"/>
      <c r="I2635"/>
      <c r="J2635"/>
      <c r="K2635" s="23"/>
    </row>
    <row r="2636" spans="1:11">
      <c r="A2636" s="5"/>
      <c r="B2636" s="5"/>
      <c r="C2636" s="5"/>
      <c r="D2636" s="7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C2641" s="5"/>
      <c r="E2641"/>
      <c r="H2641"/>
      <c r="I2641"/>
      <c r="J2641"/>
      <c r="K2641" s="23"/>
    </row>
    <row r="2642" spans="1:11">
      <c r="A2642" s="5"/>
      <c r="B2642" s="5"/>
      <c r="E2642"/>
      <c r="H2642"/>
      <c r="I2642"/>
      <c r="J2642"/>
      <c r="K2642" s="23"/>
    </row>
    <row r="2643" spans="1:11">
      <c r="A2643" s="5"/>
      <c r="B2643" s="5"/>
      <c r="C2643" s="5"/>
      <c r="D2643" s="7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C2647" s="5"/>
      <c r="E2647"/>
      <c r="H2647"/>
      <c r="I2647"/>
      <c r="J2647"/>
      <c r="K2647" s="23"/>
    </row>
    <row r="2648" spans="1:11">
      <c r="A2648" s="5"/>
      <c r="B2648" s="5"/>
      <c r="E2648"/>
      <c r="H2648"/>
      <c r="I2648"/>
      <c r="J2648"/>
      <c r="K2648" s="23"/>
    </row>
    <row r="2649" spans="1:11">
      <c r="A2649" s="5"/>
      <c r="B2649" s="5"/>
      <c r="C2649" s="5"/>
      <c r="D2649" s="7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4" spans="1:11">
      <c r="A2674" s="5"/>
      <c r="B2674" s="5"/>
      <c r="C2674" s="5"/>
      <c r="E2674"/>
      <c r="H2674"/>
      <c r="I2674"/>
      <c r="J2674"/>
      <c r="K2674" s="23"/>
    </row>
    <row r="2676" spans="1:11" ht="18">
      <c r="A2676" s="5"/>
      <c r="B2676" s="5"/>
      <c r="C2676" s="48"/>
      <c r="E2676"/>
      <c r="H2676"/>
      <c r="I2676"/>
      <c r="J2676"/>
      <c r="K2676" s="23"/>
    </row>
    <row r="2677" spans="1:11">
      <c r="A2677" s="5"/>
      <c r="B2677" s="5"/>
      <c r="E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C2697" s="5"/>
      <c r="E2697"/>
      <c r="H2697"/>
      <c r="I2697"/>
      <c r="J2697"/>
      <c r="K2697" s="23"/>
    </row>
    <row r="2698" spans="1:11">
      <c r="A2698" s="5"/>
      <c r="B2698" s="5"/>
      <c r="E2698"/>
      <c r="H2698"/>
      <c r="I2698"/>
      <c r="J2698"/>
      <c r="K2698" s="23"/>
    </row>
    <row r="2699" spans="1:11">
      <c r="A2699" s="5"/>
      <c r="B2699" s="5"/>
      <c r="C2699" s="5"/>
      <c r="D2699" s="7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C2702" s="5"/>
      <c r="E2702"/>
      <c r="H2702"/>
      <c r="I2702"/>
      <c r="J2702"/>
      <c r="K2702" s="23"/>
    </row>
    <row r="2703" spans="1:11">
      <c r="A2703" s="5"/>
      <c r="B2703" s="5"/>
      <c r="E2703"/>
      <c r="H2703"/>
      <c r="I2703"/>
      <c r="J2703"/>
      <c r="K2703" s="23"/>
    </row>
    <row r="2704" spans="1:11">
      <c r="A2704" s="5"/>
      <c r="B2704" s="5"/>
      <c r="C2704" s="5"/>
      <c r="D2704" s="7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C2708" s="5"/>
      <c r="E2708"/>
      <c r="H2708"/>
      <c r="I2708"/>
      <c r="J2708"/>
      <c r="K2708" s="23"/>
    </row>
    <row r="2709" spans="1:11">
      <c r="A2709" s="5"/>
      <c r="B2709" s="5"/>
      <c r="E2709"/>
      <c r="H2709"/>
      <c r="I2709"/>
      <c r="J2709"/>
      <c r="K2709" s="23"/>
    </row>
    <row r="2710" spans="1:11">
      <c r="A2710" s="5"/>
      <c r="B2710" s="5"/>
      <c r="C2710" s="5"/>
      <c r="D2710" s="7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C2719" s="5"/>
      <c r="E2719"/>
      <c r="H2719"/>
      <c r="I2719"/>
      <c r="J2719"/>
      <c r="K2719" s="23"/>
    </row>
    <row r="2720" spans="1:11">
      <c r="A2720" s="5"/>
      <c r="B2720" s="5"/>
      <c r="E2720"/>
      <c r="H2720"/>
      <c r="I2720"/>
      <c r="J2720"/>
      <c r="K2720" s="23"/>
    </row>
    <row r="2721" spans="1:11">
      <c r="A2721" s="5"/>
      <c r="B2721" s="5"/>
      <c r="C2721" s="5"/>
      <c r="D2721" s="7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C2723" s="5"/>
      <c r="E2723"/>
      <c r="H2723"/>
      <c r="I2723"/>
      <c r="J2723"/>
      <c r="K2723" s="23"/>
    </row>
    <row r="2724" spans="1:11">
      <c r="A2724" s="5"/>
      <c r="B2724" s="5"/>
      <c r="E2724"/>
      <c r="H2724"/>
      <c r="I2724"/>
      <c r="J2724"/>
      <c r="K2724" s="23"/>
    </row>
    <row r="2725" spans="1:11">
      <c r="A2725" s="5"/>
      <c r="B2725" s="5"/>
      <c r="C2725" s="5"/>
      <c r="D2725" s="7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C2727" s="5"/>
      <c r="E2727"/>
      <c r="H2727"/>
      <c r="I2727"/>
      <c r="J2727"/>
      <c r="K2727" s="23"/>
    </row>
    <row r="2728" spans="1:11">
      <c r="A2728" s="5"/>
      <c r="B2728" s="5"/>
      <c r="E2728"/>
      <c r="H2728"/>
      <c r="I2728"/>
      <c r="J2728"/>
      <c r="K2728" s="23"/>
    </row>
    <row r="2729" spans="1:11">
      <c r="A2729" s="5"/>
      <c r="B2729" s="5"/>
      <c r="C2729" s="5"/>
      <c r="D2729" s="7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C2739" s="5"/>
      <c r="E2739"/>
      <c r="H2739"/>
      <c r="I2739"/>
      <c r="J2739"/>
      <c r="K2739" s="23"/>
    </row>
    <row r="2740" spans="1:11">
      <c r="A2740" s="5"/>
      <c r="B2740" s="5"/>
      <c r="E2740"/>
      <c r="H2740"/>
      <c r="I2740"/>
      <c r="J2740"/>
      <c r="K2740" s="23"/>
    </row>
    <row r="2741" spans="1:11">
      <c r="A2741" s="5"/>
      <c r="B2741" s="5"/>
      <c r="C2741" s="5"/>
      <c r="D2741" s="7"/>
      <c r="E2741"/>
      <c r="H2741"/>
      <c r="I2741"/>
      <c r="J2741"/>
      <c r="K2741" s="23"/>
    </row>
    <row r="2742" spans="1:11">
      <c r="A2742" s="5"/>
      <c r="B2742" s="5"/>
      <c r="C2742" s="5"/>
      <c r="E2742"/>
      <c r="H2742"/>
      <c r="I2742"/>
      <c r="J2742"/>
      <c r="K2742" s="23"/>
    </row>
    <row r="2743" spans="1:11">
      <c r="A2743" s="5"/>
      <c r="B2743" s="5"/>
      <c r="E2743"/>
      <c r="H2743"/>
      <c r="I2743"/>
      <c r="J2743"/>
      <c r="K2743" s="23"/>
    </row>
    <row r="2744" spans="1:11">
      <c r="A2744" s="5"/>
      <c r="B2744" s="5"/>
      <c r="C2744" s="5"/>
      <c r="D2744" s="7"/>
      <c r="E2744"/>
      <c r="H2744"/>
      <c r="I2744"/>
      <c r="J2744"/>
      <c r="K2744" s="23"/>
    </row>
    <row r="2745" spans="1:11">
      <c r="A2745" s="5"/>
      <c r="B2745" s="5"/>
      <c r="C2745" s="5"/>
      <c r="E2745"/>
      <c r="H2745"/>
      <c r="I2745"/>
      <c r="J2745"/>
      <c r="K2745" s="23"/>
    </row>
    <row r="2746" spans="1:11">
      <c r="A2746" s="5"/>
      <c r="B2746" s="5"/>
      <c r="E2746"/>
      <c r="H2746"/>
      <c r="I2746"/>
      <c r="J2746"/>
      <c r="K2746" s="23"/>
    </row>
    <row r="2747" spans="1:11">
      <c r="A2747" s="5"/>
      <c r="B2747" s="5"/>
      <c r="C2747" s="5"/>
      <c r="D2747" s="7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C2755" s="5"/>
      <c r="E2755"/>
      <c r="H2755"/>
      <c r="I2755"/>
      <c r="J2755"/>
      <c r="K2755" s="23"/>
    </row>
    <row r="2756" spans="1:11">
      <c r="A2756" s="5"/>
      <c r="B2756" s="5"/>
      <c r="E2756"/>
      <c r="H2756"/>
      <c r="I2756"/>
      <c r="J2756"/>
      <c r="K2756" s="23"/>
    </row>
    <row r="2757" spans="1:11">
      <c r="A2757" s="5"/>
      <c r="B2757" s="5"/>
      <c r="C2757" s="5"/>
      <c r="D2757" s="7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C2790" s="5"/>
      <c r="E2790"/>
      <c r="H2790"/>
      <c r="I2790"/>
      <c r="J2790"/>
      <c r="K2790" s="23"/>
    </row>
    <row r="2791" spans="1:11">
      <c r="A2791" s="5"/>
      <c r="B2791" s="5"/>
      <c r="E2791"/>
      <c r="H2791"/>
      <c r="I2791"/>
      <c r="J2791"/>
      <c r="K2791" s="23"/>
    </row>
    <row r="2792" spans="1:11">
      <c r="A2792" s="5"/>
      <c r="B2792" s="5"/>
      <c r="C2792" s="5"/>
      <c r="D2792" s="7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C2824" s="5"/>
      <c r="E2824"/>
      <c r="H2824"/>
      <c r="I2824"/>
      <c r="J2824"/>
      <c r="K2824" s="23"/>
    </row>
    <row r="2825" spans="1:11">
      <c r="A2825" s="5"/>
      <c r="B2825" s="5"/>
      <c r="E2825"/>
      <c r="H2825"/>
      <c r="I2825"/>
      <c r="J2825"/>
      <c r="K2825" s="23"/>
    </row>
    <row r="2826" spans="1:11">
      <c r="A2826" s="5"/>
      <c r="B2826" s="5"/>
      <c r="C2826" s="5"/>
      <c r="D2826" s="7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C2858" s="5"/>
      <c r="E2858"/>
      <c r="H2858"/>
      <c r="I2858"/>
      <c r="J2858"/>
      <c r="K2858" s="23"/>
    </row>
    <row r="2859" spans="1:11">
      <c r="A2859" s="5"/>
      <c r="B2859" s="5"/>
      <c r="E2859"/>
      <c r="H2859"/>
      <c r="I2859"/>
      <c r="J2859"/>
      <c r="K2859" s="23"/>
    </row>
    <row r="2860" spans="1:11">
      <c r="A2860" s="5"/>
      <c r="B2860" s="5"/>
      <c r="C2860" s="5"/>
      <c r="D2860" s="7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C2892" s="5"/>
      <c r="E2892"/>
      <c r="H2892"/>
      <c r="I2892"/>
      <c r="J2892"/>
      <c r="K2892" s="23"/>
    </row>
    <row r="2893" spans="1:11">
      <c r="A2893" s="5"/>
      <c r="B2893" s="5"/>
      <c r="E2893"/>
      <c r="H2893"/>
      <c r="I2893"/>
      <c r="J2893"/>
      <c r="K2893" s="23"/>
    </row>
    <row r="2894" spans="1:11">
      <c r="A2894" s="5"/>
      <c r="B2894" s="5"/>
      <c r="C2894" s="5"/>
      <c r="D2894" s="7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C2926" s="5"/>
      <c r="E2926"/>
      <c r="H2926"/>
      <c r="I2926"/>
      <c r="J2926"/>
      <c r="K2926" s="23"/>
    </row>
    <row r="2927" spans="1:11">
      <c r="A2927" s="5"/>
      <c r="B2927" s="5"/>
      <c r="E2927"/>
      <c r="H2927"/>
      <c r="I2927"/>
      <c r="J2927"/>
      <c r="K2927" s="23"/>
    </row>
    <row r="2928" spans="1:11">
      <c r="A2928" s="5"/>
      <c r="B2928" s="5"/>
      <c r="C2928" s="5"/>
      <c r="D2928" s="7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C2937" s="5"/>
      <c r="E2937"/>
      <c r="H2937"/>
      <c r="I2937"/>
      <c r="J2937"/>
      <c r="K2937" s="23"/>
    </row>
    <row r="2938" spans="1:11">
      <c r="A2938" s="5"/>
      <c r="B2938" s="5"/>
      <c r="E2938"/>
      <c r="H2938"/>
      <c r="I2938"/>
      <c r="J2938"/>
      <c r="K2938" s="23"/>
    </row>
    <row r="2939" spans="1:11">
      <c r="A2939" s="5"/>
      <c r="B2939" s="5"/>
      <c r="C2939" s="5"/>
      <c r="D2939" s="7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C2948" s="5"/>
      <c r="E2948"/>
      <c r="H2948"/>
      <c r="I2948"/>
      <c r="J2948"/>
      <c r="K2948" s="23"/>
    </row>
    <row r="2949" spans="1:11">
      <c r="A2949" s="5"/>
      <c r="B2949" s="5"/>
      <c r="E2949"/>
      <c r="H2949"/>
      <c r="I2949"/>
      <c r="J2949"/>
      <c r="K2949" s="23"/>
    </row>
    <row r="2950" spans="1:11">
      <c r="A2950" s="5"/>
      <c r="B2950" s="5"/>
      <c r="C2950" s="5"/>
      <c r="D2950" s="7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C2959" s="5"/>
      <c r="E2959"/>
      <c r="H2959"/>
      <c r="I2959"/>
      <c r="J2959"/>
      <c r="K2959" s="23"/>
    </row>
    <row r="2960" spans="1:11">
      <c r="A2960" s="5"/>
      <c r="B2960" s="5"/>
      <c r="E2960"/>
      <c r="H2960"/>
      <c r="I2960"/>
      <c r="J2960"/>
      <c r="K2960" s="23"/>
    </row>
    <row r="2961" spans="1:11">
      <c r="A2961" s="5"/>
      <c r="B2961" s="5"/>
      <c r="C2961" s="5"/>
      <c r="D2961" s="7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C2970" s="5"/>
      <c r="E2970"/>
      <c r="H2970"/>
      <c r="I2970"/>
      <c r="J2970"/>
      <c r="K2970" s="23"/>
    </row>
    <row r="2971" spans="1:11">
      <c r="A2971" s="5"/>
      <c r="B2971" s="5"/>
      <c r="E2971"/>
      <c r="H2971"/>
      <c r="I2971"/>
      <c r="J2971"/>
      <c r="K2971" s="23"/>
    </row>
    <row r="2972" spans="1:11">
      <c r="A2972" s="5"/>
      <c r="B2972" s="5"/>
      <c r="C2972" s="5"/>
      <c r="D2972" s="7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C2981" s="5"/>
      <c r="E2981"/>
      <c r="H2981"/>
      <c r="I2981"/>
      <c r="J2981"/>
      <c r="K2981" s="23"/>
    </row>
    <row r="2982" spans="1:11">
      <c r="A2982" s="5"/>
      <c r="B2982" s="5"/>
      <c r="E2982"/>
      <c r="H2982"/>
      <c r="I2982"/>
      <c r="J2982"/>
      <c r="K2982" s="23"/>
    </row>
    <row r="2983" spans="1:11">
      <c r="A2983" s="5"/>
      <c r="B2983" s="5"/>
      <c r="C2983" s="5"/>
      <c r="D2983" s="7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C2992" s="5"/>
      <c r="E2992"/>
      <c r="H2992"/>
      <c r="I2992"/>
      <c r="J2992"/>
      <c r="K2992" s="23"/>
    </row>
    <row r="2993" spans="1:11">
      <c r="A2993" s="5"/>
      <c r="B2993" s="5"/>
      <c r="E2993"/>
      <c r="H2993"/>
      <c r="I2993"/>
      <c r="J2993"/>
      <c r="K2993" s="23"/>
    </row>
    <row r="2994" spans="1:11">
      <c r="A2994" s="5"/>
      <c r="B2994" s="5"/>
      <c r="C2994" s="5"/>
      <c r="D2994" s="7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C3003" s="5"/>
      <c r="E3003"/>
      <c r="H3003"/>
      <c r="I3003"/>
      <c r="J3003"/>
      <c r="K3003" s="23"/>
    </row>
    <row r="3004" spans="1:11">
      <c r="A3004" s="5"/>
      <c r="B3004" s="5"/>
      <c r="E3004"/>
      <c r="H3004"/>
      <c r="I3004"/>
      <c r="J3004"/>
      <c r="K3004" s="23"/>
    </row>
    <row r="3005" spans="1:11">
      <c r="A3005" s="5"/>
      <c r="B3005" s="5"/>
      <c r="C3005" s="5"/>
      <c r="D3005" s="7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C3014" s="5"/>
      <c r="E3014"/>
      <c r="H3014"/>
      <c r="I3014"/>
      <c r="J3014"/>
      <c r="K3014" s="23"/>
    </row>
    <row r="3015" spans="1:11">
      <c r="A3015" s="5"/>
      <c r="B3015" s="5"/>
      <c r="E3015"/>
      <c r="H3015"/>
      <c r="I3015"/>
      <c r="J3015"/>
      <c r="K3015" s="23"/>
    </row>
    <row r="3016" spans="1:11">
      <c r="A3016" s="5"/>
      <c r="B3016" s="5"/>
      <c r="C3016" s="5"/>
      <c r="D3016" s="7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C3025" s="5"/>
      <c r="E3025"/>
      <c r="H3025"/>
      <c r="I3025"/>
      <c r="J3025"/>
      <c r="K3025" s="23"/>
    </row>
    <row r="3026" spans="1:11">
      <c r="A3026" s="5"/>
      <c r="B3026" s="5"/>
      <c r="E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C3036" s="5"/>
      <c r="E3036"/>
      <c r="H3036"/>
      <c r="I3036"/>
      <c r="J3036"/>
      <c r="K3036" s="23"/>
    </row>
    <row r="3037" spans="1:11">
      <c r="A3037" s="5"/>
      <c r="B3037" s="5"/>
      <c r="E3037"/>
      <c r="H3037"/>
      <c r="I3037"/>
      <c r="J3037"/>
      <c r="K3037" s="23"/>
    </row>
    <row r="3038" spans="1:11">
      <c r="A3038" s="5"/>
      <c r="B3038" s="5"/>
      <c r="C3038" s="5"/>
      <c r="D3038" s="7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C3047" s="5"/>
      <c r="E3047"/>
      <c r="H3047"/>
      <c r="I3047"/>
      <c r="J3047"/>
      <c r="K3047" s="23"/>
    </row>
    <row r="3048" spans="1:11">
      <c r="A3048" s="5"/>
      <c r="B3048" s="5"/>
      <c r="E3048"/>
      <c r="H3048"/>
      <c r="I3048"/>
      <c r="J3048"/>
      <c r="K3048" s="23"/>
    </row>
    <row r="3049" spans="1:11">
      <c r="A3049" s="5"/>
      <c r="B3049" s="5"/>
      <c r="C3049" s="5"/>
      <c r="D3049" s="7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C3054" s="5"/>
      <c r="E3054"/>
      <c r="H3054"/>
      <c r="I3054"/>
      <c r="J3054"/>
      <c r="K3054" s="23"/>
    </row>
    <row r="3055" spans="1:11">
      <c r="A3055" s="5"/>
      <c r="B3055" s="5"/>
      <c r="E3055"/>
      <c r="H3055"/>
      <c r="I3055"/>
      <c r="J3055"/>
      <c r="K3055" s="23"/>
    </row>
    <row r="3056" spans="1:11">
      <c r="A3056" s="5"/>
      <c r="B3056" s="5"/>
      <c r="C3056" s="5"/>
      <c r="D3056" s="7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C3061" s="5"/>
      <c r="E3061"/>
      <c r="H3061"/>
      <c r="I3061"/>
      <c r="J3061"/>
      <c r="K3061" s="23"/>
    </row>
    <row r="3062" spans="1:11">
      <c r="A3062" s="5"/>
      <c r="B3062" s="5"/>
      <c r="E3062"/>
      <c r="H3062"/>
      <c r="I3062"/>
      <c r="J3062"/>
      <c r="K3062" s="23"/>
    </row>
    <row r="3063" spans="1:11">
      <c r="A3063" s="5"/>
      <c r="B3063" s="5"/>
      <c r="C3063" s="5"/>
      <c r="D3063" s="7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C3072" s="5"/>
      <c r="E3072"/>
      <c r="H3072"/>
      <c r="I3072"/>
      <c r="J3072"/>
      <c r="K3072" s="23"/>
    </row>
    <row r="3073" spans="1:11">
      <c r="A3073" s="5"/>
      <c r="B3073" s="5"/>
      <c r="E3073"/>
      <c r="H3073"/>
      <c r="I3073"/>
      <c r="J3073"/>
      <c r="K3073" s="23"/>
    </row>
    <row r="3074" spans="1:11">
      <c r="A3074" s="5"/>
      <c r="B3074" s="5"/>
      <c r="C3074" s="5"/>
      <c r="D3074" s="7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C3083" s="5"/>
      <c r="E3083"/>
      <c r="H3083"/>
      <c r="I3083"/>
      <c r="J3083"/>
      <c r="K3083" s="23"/>
    </row>
    <row r="3084" spans="1:11">
      <c r="A3084" s="5"/>
      <c r="B3084" s="5"/>
      <c r="E3084"/>
      <c r="H3084"/>
      <c r="I3084"/>
      <c r="J3084"/>
      <c r="K3084" s="23"/>
    </row>
    <row r="3085" spans="1:11">
      <c r="A3085" s="5"/>
      <c r="B3085" s="5"/>
      <c r="C3085" s="5"/>
      <c r="D3085" s="7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C3094" s="5"/>
      <c r="E3094"/>
      <c r="H3094"/>
      <c r="I3094"/>
      <c r="J3094"/>
      <c r="K3094" s="23"/>
    </row>
    <row r="3095" spans="1:11">
      <c r="A3095" s="5"/>
      <c r="B3095" s="5"/>
      <c r="E3095"/>
      <c r="H3095"/>
      <c r="I3095"/>
      <c r="J3095"/>
      <c r="K3095" s="23"/>
    </row>
    <row r="3096" spans="1:11">
      <c r="A3096" s="5"/>
      <c r="B3096" s="5"/>
      <c r="C3096" s="5"/>
      <c r="D3096" s="7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C3105" s="5"/>
      <c r="E3105"/>
      <c r="H3105"/>
      <c r="I3105"/>
      <c r="J3105"/>
      <c r="K3105" s="23"/>
    </row>
    <row r="3106" spans="1:11">
      <c r="A3106" s="5"/>
      <c r="B3106" s="5"/>
      <c r="E3106"/>
      <c r="H3106"/>
      <c r="I3106"/>
      <c r="J3106"/>
      <c r="K3106" s="23"/>
    </row>
    <row r="3107" spans="1:11">
      <c r="A3107" s="5"/>
      <c r="B3107" s="5"/>
      <c r="C3107" s="5"/>
      <c r="D3107" s="7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6" spans="1:11">
      <c r="A3116" s="5"/>
      <c r="B3116" s="5"/>
      <c r="C3116" s="5"/>
      <c r="E3116"/>
      <c r="H3116"/>
      <c r="I3116"/>
      <c r="J3116"/>
      <c r="K3116" s="23"/>
    </row>
    <row r="3118" spans="1:11" ht="18">
      <c r="A3118" s="5"/>
      <c r="B3118" s="5"/>
      <c r="C3118" s="48"/>
      <c r="E3118"/>
      <c r="H3118"/>
      <c r="I3118"/>
      <c r="J3118"/>
      <c r="K3118" s="23"/>
    </row>
    <row r="3119" spans="1:11">
      <c r="A3119" s="5"/>
      <c r="B3119" s="5"/>
      <c r="E3119"/>
      <c r="H3119"/>
      <c r="I3119"/>
      <c r="J3119"/>
      <c r="K3119" s="23"/>
    </row>
    <row r="3120" spans="1:11">
      <c r="A3120" s="5"/>
      <c r="B3120" s="5"/>
      <c r="C3120" s="5"/>
      <c r="D3120" s="7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C3170" s="5"/>
      <c r="E3170"/>
      <c r="H3170"/>
      <c r="I3170"/>
      <c r="J3170"/>
      <c r="K3170" s="23"/>
    </row>
    <row r="3171" spans="1:11">
      <c r="A3171" s="5"/>
      <c r="B3171" s="5"/>
      <c r="E3171"/>
      <c r="H3171"/>
      <c r="I3171"/>
      <c r="J3171"/>
      <c r="K3171" s="23"/>
    </row>
    <row r="3172" spans="1:11">
      <c r="A3172" s="5"/>
      <c r="B3172" s="5"/>
      <c r="C3172" s="5"/>
      <c r="D3172" s="7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C3190" s="5"/>
      <c r="E3190"/>
      <c r="H3190"/>
      <c r="I3190"/>
      <c r="J3190"/>
      <c r="K3190" s="23"/>
    </row>
    <row r="3191" spans="1:11">
      <c r="A3191" s="5"/>
      <c r="B3191" s="5"/>
      <c r="E3191"/>
      <c r="H3191"/>
      <c r="I3191"/>
      <c r="J3191"/>
      <c r="K3191" s="23"/>
    </row>
    <row r="3192" spans="1:11">
      <c r="A3192" s="5"/>
      <c r="B3192" s="5"/>
      <c r="C3192" s="5"/>
      <c r="D3192" s="7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C3207" s="5"/>
      <c r="E3207"/>
      <c r="H3207"/>
      <c r="I3207"/>
      <c r="J3207"/>
      <c r="K3207" s="23"/>
    </row>
    <row r="3208" spans="1:11">
      <c r="A3208" s="5"/>
      <c r="B3208" s="5"/>
      <c r="E3208"/>
      <c r="H3208"/>
      <c r="I3208"/>
      <c r="J3208"/>
      <c r="K3208" s="23"/>
    </row>
    <row r="3209" spans="1:11">
      <c r="A3209" s="5"/>
      <c r="B3209" s="5"/>
      <c r="C3209" s="5"/>
      <c r="D3209" s="7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C3216" s="5"/>
      <c r="E3216"/>
      <c r="H3216"/>
      <c r="I3216"/>
      <c r="J3216"/>
      <c r="K3216" s="23"/>
    </row>
    <row r="3217" spans="1:11">
      <c r="A3217" s="5"/>
      <c r="B3217" s="5"/>
      <c r="E3217"/>
      <c r="H3217"/>
      <c r="I3217"/>
      <c r="J3217"/>
      <c r="K3217" s="23"/>
    </row>
    <row r="3218" spans="1:11">
      <c r="A3218" s="5"/>
      <c r="B3218" s="5"/>
      <c r="C3218" s="5"/>
      <c r="D3218" s="7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4" spans="1:11">
      <c r="A3224" s="5"/>
      <c r="B3224" s="5"/>
      <c r="C3224" s="5"/>
      <c r="E3224"/>
      <c r="H3224"/>
      <c r="I3224"/>
      <c r="J3224"/>
      <c r="K3224" s="23"/>
    </row>
    <row r="3226" spans="1:11" ht="18">
      <c r="A3226" s="5"/>
      <c r="B3226" s="5"/>
      <c r="C3226" s="48"/>
      <c r="E3226"/>
      <c r="H3226"/>
      <c r="I3226"/>
      <c r="J3226"/>
      <c r="K3226" s="23"/>
    </row>
    <row r="3227" spans="1:11">
      <c r="A3227" s="5"/>
      <c r="B3227" s="5"/>
      <c r="E3227"/>
      <c r="H3227"/>
      <c r="I3227"/>
      <c r="J3227"/>
      <c r="K3227" s="23"/>
    </row>
    <row r="3228" spans="1:11">
      <c r="A3228" s="5"/>
      <c r="B3228" s="5"/>
      <c r="C3228" s="5"/>
      <c r="D3228" s="7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C3254" s="5"/>
      <c r="E3254"/>
      <c r="H3254"/>
      <c r="I3254"/>
      <c r="J3254"/>
      <c r="K3254" s="23"/>
    </row>
    <row r="3255" spans="1:11">
      <c r="A3255" s="5"/>
      <c r="B3255" s="5"/>
      <c r="E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C3268" s="5"/>
      <c r="E3268"/>
      <c r="H3268"/>
      <c r="I3268"/>
      <c r="J3268"/>
      <c r="K3268" s="23"/>
    </row>
    <row r="3269" spans="1:11">
      <c r="A3269" s="5"/>
      <c r="B3269" s="5"/>
      <c r="E3269"/>
      <c r="H3269"/>
      <c r="I3269"/>
      <c r="J3269"/>
      <c r="K3269" s="23"/>
    </row>
    <row r="3270" spans="1:11">
      <c r="A3270" s="5"/>
      <c r="B3270" s="5"/>
      <c r="C3270" s="5"/>
      <c r="D3270" s="7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C3277" s="5"/>
      <c r="E3277"/>
      <c r="H3277"/>
      <c r="I3277"/>
      <c r="J3277"/>
      <c r="K3277" s="23"/>
    </row>
    <row r="3278" spans="1:11">
      <c r="A3278" s="5"/>
      <c r="B3278" s="5"/>
      <c r="E3278"/>
      <c r="H3278"/>
      <c r="I3278"/>
      <c r="J3278"/>
      <c r="K3278" s="23"/>
    </row>
    <row r="3279" spans="1:11">
      <c r="A3279" s="5"/>
      <c r="B3279" s="5"/>
      <c r="C3279" s="5"/>
      <c r="D3279" s="7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C3288" s="5"/>
      <c r="E3288"/>
      <c r="H3288"/>
      <c r="I3288"/>
      <c r="J3288"/>
      <c r="K3288" s="23"/>
    </row>
    <row r="3289" spans="1:11">
      <c r="A3289" s="5"/>
      <c r="B3289" s="5"/>
      <c r="E3289"/>
      <c r="H3289"/>
      <c r="I3289"/>
      <c r="J3289"/>
      <c r="K3289" s="23"/>
    </row>
    <row r="3290" spans="1:11">
      <c r="A3290" s="5"/>
      <c r="B3290" s="5"/>
      <c r="C3290" s="5"/>
      <c r="D3290" s="7"/>
      <c r="E3290"/>
      <c r="H3290"/>
      <c r="I3290"/>
      <c r="J3290"/>
      <c r="K3290" s="23"/>
    </row>
    <row r="3291" spans="1:11">
      <c r="A3291" s="5"/>
      <c r="B3291" s="5"/>
      <c r="C3291" s="5"/>
      <c r="E3291"/>
      <c r="H3291"/>
      <c r="I3291"/>
      <c r="J3291"/>
      <c r="K3291" s="23"/>
    </row>
    <row r="3292" spans="1:11">
      <c r="A3292" s="5"/>
      <c r="B3292" s="5"/>
      <c r="E3292"/>
      <c r="H3292"/>
      <c r="I3292"/>
      <c r="J3292"/>
      <c r="K3292" s="23"/>
    </row>
    <row r="3293" spans="1:11">
      <c r="A3293" s="5"/>
      <c r="B3293" s="5"/>
      <c r="C3293" s="5"/>
      <c r="D3293" s="7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C3295" s="5"/>
      <c r="E3295"/>
      <c r="H3295"/>
      <c r="I3295"/>
      <c r="J3295"/>
      <c r="K3295" s="23"/>
    </row>
    <row r="3296" spans="1:11">
      <c r="A3296" s="5"/>
      <c r="B3296" s="5"/>
      <c r="E3296"/>
      <c r="H3296"/>
      <c r="I3296"/>
      <c r="J3296"/>
      <c r="K3296" s="23"/>
    </row>
    <row r="3297" spans="1:11">
      <c r="A3297" s="5"/>
      <c r="B3297" s="5"/>
      <c r="C3297" s="5"/>
      <c r="D3297" s="7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C3299" s="5"/>
      <c r="E3299"/>
      <c r="H3299"/>
      <c r="I3299"/>
      <c r="J3299"/>
      <c r="K3299" s="23"/>
    </row>
    <row r="3300" spans="1:11">
      <c r="A3300" s="5"/>
      <c r="B3300" s="5"/>
      <c r="E3300"/>
      <c r="H3300"/>
      <c r="I3300"/>
      <c r="J3300"/>
      <c r="K3300" s="23"/>
    </row>
    <row r="3301" spans="1:11">
      <c r="A3301" s="5"/>
      <c r="B3301" s="5"/>
      <c r="C3301" s="5"/>
      <c r="D3301" s="7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C3305" s="5"/>
      <c r="E3305"/>
      <c r="H3305"/>
      <c r="I3305"/>
      <c r="J3305"/>
      <c r="K3305" s="23"/>
    </row>
    <row r="3306" spans="1:11">
      <c r="A3306" s="5"/>
      <c r="B3306" s="5"/>
      <c r="E3306"/>
      <c r="H3306"/>
      <c r="I3306"/>
      <c r="J3306"/>
      <c r="K3306" s="23"/>
    </row>
    <row r="3307" spans="1:11">
      <c r="A3307" s="5"/>
      <c r="B3307" s="5"/>
      <c r="C3307" s="5"/>
      <c r="D3307" s="7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C3310" s="5"/>
      <c r="E3310"/>
      <c r="H3310"/>
      <c r="I3310"/>
      <c r="J3310"/>
      <c r="K3310" s="23"/>
    </row>
    <row r="3311" spans="1:11">
      <c r="A3311" s="5"/>
      <c r="B3311" s="5"/>
      <c r="E3311"/>
      <c r="H3311"/>
      <c r="I3311"/>
      <c r="J3311"/>
      <c r="K3311" s="23"/>
    </row>
    <row r="3312" spans="1:11">
      <c r="A3312" s="5"/>
      <c r="B3312" s="5"/>
      <c r="C3312" s="5"/>
      <c r="D3312" s="7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C3318" s="5"/>
      <c r="E3318"/>
      <c r="H3318"/>
      <c r="I3318"/>
      <c r="J3318"/>
      <c r="K3318" s="23"/>
    </row>
    <row r="3319" spans="1:11">
      <c r="A3319" s="5"/>
      <c r="B3319" s="5"/>
      <c r="E3319"/>
      <c r="H3319"/>
      <c r="I3319"/>
      <c r="J3319"/>
      <c r="K3319" s="23"/>
    </row>
    <row r="3320" spans="1:11">
      <c r="A3320" s="5"/>
      <c r="B3320" s="5"/>
      <c r="C3320" s="5"/>
      <c r="D3320" s="7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C3344" s="5"/>
      <c r="E3344"/>
      <c r="H3344"/>
      <c r="I3344"/>
      <c r="J3344"/>
      <c r="K3344" s="23"/>
    </row>
    <row r="3345" spans="1:11">
      <c r="A3345" s="5"/>
      <c r="B3345" s="5"/>
      <c r="E3345"/>
      <c r="H3345"/>
      <c r="I3345"/>
      <c r="J3345"/>
      <c r="K3345" s="23"/>
    </row>
    <row r="3346" spans="1:11">
      <c r="A3346" s="5"/>
      <c r="B3346" s="5"/>
      <c r="C3346" s="5"/>
      <c r="D3346" s="7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C3360" s="5"/>
      <c r="E3360"/>
      <c r="H3360"/>
      <c r="I3360"/>
      <c r="J3360"/>
      <c r="K3360" s="23"/>
    </row>
    <row r="3361" spans="1:11">
      <c r="A3361" s="5"/>
      <c r="B3361" s="5"/>
      <c r="E3361"/>
      <c r="H3361"/>
      <c r="I3361"/>
      <c r="J3361"/>
      <c r="K3361" s="23"/>
    </row>
    <row r="3362" spans="1:11">
      <c r="A3362" s="5"/>
      <c r="B3362" s="5"/>
      <c r="C3362" s="5"/>
      <c r="D3362" s="7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C3369" s="5"/>
      <c r="E3369"/>
      <c r="H3369"/>
      <c r="I3369"/>
      <c r="J3369"/>
      <c r="K3369" s="23"/>
    </row>
    <row r="3370" spans="1:11">
      <c r="A3370" s="5"/>
      <c r="B3370" s="5"/>
      <c r="E3370"/>
      <c r="H3370"/>
      <c r="I3370"/>
      <c r="J3370"/>
      <c r="K3370" s="23"/>
    </row>
    <row r="3371" spans="1:11">
      <c r="A3371" s="5"/>
      <c r="B3371" s="5"/>
      <c r="C3371" s="5"/>
      <c r="D3371" s="7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C3380" s="5"/>
      <c r="E3380"/>
      <c r="H3380"/>
      <c r="I3380"/>
      <c r="J3380"/>
      <c r="K3380" s="23"/>
    </row>
    <row r="3381" spans="1:11">
      <c r="A3381" s="5"/>
      <c r="B3381" s="5"/>
      <c r="E3381"/>
      <c r="H3381"/>
      <c r="I3381"/>
      <c r="J3381"/>
      <c r="K3381" s="23"/>
    </row>
    <row r="3382" spans="1:11">
      <c r="A3382" s="5"/>
      <c r="B3382" s="5"/>
      <c r="C3382" s="5"/>
      <c r="D3382" s="7"/>
      <c r="E3382"/>
      <c r="H3382"/>
      <c r="I3382"/>
      <c r="J3382"/>
      <c r="K3382" s="23"/>
    </row>
    <row r="3383" spans="1:11">
      <c r="A3383" s="5"/>
      <c r="B3383" s="5"/>
      <c r="C3383" s="5"/>
      <c r="E3383"/>
      <c r="H3383"/>
      <c r="I3383"/>
      <c r="J3383"/>
      <c r="K3383" s="23"/>
    </row>
    <row r="3384" spans="1:11">
      <c r="A3384" s="5"/>
      <c r="B3384" s="5"/>
      <c r="E3384"/>
      <c r="H3384"/>
      <c r="I3384"/>
      <c r="J3384"/>
      <c r="K3384" s="23"/>
    </row>
    <row r="3385" spans="1:11">
      <c r="A3385" s="5"/>
      <c r="B3385" s="5"/>
      <c r="C3385" s="5"/>
      <c r="D3385" s="7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C3387" s="5"/>
      <c r="E3387"/>
      <c r="H3387"/>
      <c r="I3387"/>
      <c r="J3387"/>
      <c r="K3387" s="23"/>
    </row>
    <row r="3388" spans="1:11">
      <c r="A3388" s="5"/>
      <c r="B3388" s="5"/>
      <c r="E3388"/>
      <c r="H3388"/>
      <c r="I3388"/>
      <c r="J3388"/>
      <c r="K3388" s="23"/>
    </row>
    <row r="3389" spans="1:11">
      <c r="A3389" s="5"/>
      <c r="B3389" s="5"/>
      <c r="C3389" s="5"/>
      <c r="D3389" s="7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C3391" s="5"/>
      <c r="E3391"/>
      <c r="H3391"/>
      <c r="I3391"/>
      <c r="J3391"/>
      <c r="K3391" s="23"/>
    </row>
    <row r="3392" spans="1:11">
      <c r="A3392" s="5"/>
      <c r="B3392" s="5"/>
      <c r="E3392"/>
      <c r="H3392"/>
      <c r="I3392"/>
      <c r="J3392"/>
      <c r="K3392" s="23"/>
    </row>
    <row r="3393" spans="1:11">
      <c r="A3393" s="5"/>
      <c r="B3393" s="5"/>
      <c r="C3393" s="5"/>
      <c r="D3393" s="7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C3397" s="5"/>
      <c r="E3397"/>
      <c r="H3397"/>
      <c r="I3397"/>
      <c r="J3397"/>
      <c r="K3397" s="23"/>
    </row>
    <row r="3398" spans="1:11">
      <c r="A3398" s="5"/>
      <c r="B3398" s="5"/>
      <c r="E3398"/>
      <c r="H3398"/>
      <c r="I3398"/>
      <c r="J3398"/>
      <c r="K3398" s="23"/>
    </row>
    <row r="3399" spans="1:11">
      <c r="A3399" s="5"/>
      <c r="B3399" s="5"/>
      <c r="C3399" s="5"/>
      <c r="D3399" s="7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C3403" s="5"/>
      <c r="E3403"/>
      <c r="H3403"/>
      <c r="I3403"/>
      <c r="J3403"/>
      <c r="K3403" s="23"/>
    </row>
    <row r="3404" spans="1:11">
      <c r="A3404" s="5"/>
      <c r="B3404" s="5"/>
      <c r="E3404"/>
      <c r="H3404"/>
      <c r="I3404"/>
      <c r="J3404"/>
      <c r="K3404" s="23"/>
    </row>
    <row r="3405" spans="1:11">
      <c r="A3405" s="5"/>
      <c r="B3405" s="5"/>
      <c r="C3405" s="5"/>
      <c r="D3405" s="7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C3411" s="5"/>
      <c r="E3411"/>
      <c r="H3411"/>
      <c r="I3411"/>
      <c r="J3411"/>
      <c r="K3411" s="23"/>
    </row>
    <row r="3412" spans="1:11">
      <c r="A3412" s="5"/>
      <c r="B3412" s="5"/>
      <c r="E3412"/>
      <c r="H3412"/>
      <c r="I3412"/>
      <c r="J3412"/>
      <c r="K3412" s="23"/>
    </row>
    <row r="3413" spans="1:11">
      <c r="A3413" s="5"/>
      <c r="B3413" s="5"/>
      <c r="C3413" s="5"/>
      <c r="D3413" s="7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C3446" s="5"/>
      <c r="E3446"/>
      <c r="H3446"/>
      <c r="I3446"/>
      <c r="J3446"/>
      <c r="K3446" s="23"/>
    </row>
    <row r="3447" spans="1:11">
      <c r="A3447" s="5"/>
      <c r="B3447" s="5"/>
      <c r="E3447"/>
      <c r="H3447"/>
      <c r="I3447"/>
      <c r="J3447"/>
      <c r="K3447" s="23"/>
    </row>
    <row r="3448" spans="1:11">
      <c r="A3448" s="5"/>
      <c r="B3448" s="5"/>
      <c r="C3448" s="5"/>
      <c r="D3448" s="7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C3457" s="5"/>
      <c r="E3457"/>
      <c r="H3457"/>
      <c r="I3457"/>
      <c r="J3457"/>
      <c r="K3457" s="23"/>
    </row>
    <row r="3458" spans="1:11">
      <c r="A3458" s="5"/>
      <c r="B3458" s="5"/>
      <c r="E3458"/>
      <c r="H3458"/>
      <c r="I3458"/>
      <c r="J3458"/>
      <c r="K3458" s="23"/>
    </row>
    <row r="3459" spans="1:11">
      <c r="A3459" s="5"/>
      <c r="B3459" s="5"/>
      <c r="C3459" s="5"/>
      <c r="D3459" s="7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C3477" s="5"/>
      <c r="E3477"/>
      <c r="H3477"/>
      <c r="I3477"/>
      <c r="J3477"/>
      <c r="K3477" s="23"/>
    </row>
    <row r="3478" spans="1:11">
      <c r="A3478" s="5"/>
      <c r="B3478" s="5"/>
      <c r="E3478"/>
      <c r="H3478"/>
      <c r="I3478"/>
      <c r="J3478"/>
      <c r="K3478" s="23"/>
    </row>
    <row r="3479" spans="1:11">
      <c r="A3479" s="5"/>
      <c r="B3479" s="5"/>
      <c r="C3479" s="5"/>
      <c r="D3479" s="7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C3488" s="5"/>
      <c r="E3488"/>
      <c r="H3488"/>
      <c r="I3488"/>
      <c r="J3488"/>
      <c r="K3488" s="23"/>
    </row>
    <row r="3489" spans="1:11">
      <c r="A3489" s="5"/>
      <c r="B3489" s="5"/>
      <c r="E3489"/>
      <c r="H3489"/>
      <c r="I3489"/>
      <c r="J3489"/>
      <c r="K3489" s="23"/>
    </row>
    <row r="3490" spans="1:11">
      <c r="A3490" s="5"/>
      <c r="B3490" s="5"/>
      <c r="C3490" s="5"/>
      <c r="D3490" s="7"/>
      <c r="E3490"/>
      <c r="H3490"/>
      <c r="I3490"/>
      <c r="J3490"/>
      <c r="K3490" s="23"/>
    </row>
    <row r="3491" spans="1:11">
      <c r="A3491" s="5"/>
      <c r="B3491" s="5"/>
      <c r="C3491" s="5"/>
      <c r="E3491"/>
      <c r="H3491"/>
      <c r="I3491"/>
      <c r="J3491"/>
      <c r="K3491" s="23"/>
    </row>
    <row r="3492" spans="1:11">
      <c r="A3492" s="5"/>
      <c r="B3492" s="5"/>
      <c r="E3492"/>
      <c r="H3492"/>
      <c r="I3492"/>
      <c r="J3492"/>
      <c r="K3492" s="23"/>
    </row>
    <row r="3493" spans="1:11">
      <c r="A3493" s="5"/>
      <c r="B3493" s="5"/>
      <c r="C3493" s="5"/>
      <c r="D3493" s="7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C3496" s="5"/>
      <c r="E3496"/>
      <c r="H3496"/>
      <c r="I3496"/>
      <c r="J3496"/>
      <c r="K3496" s="23"/>
    </row>
    <row r="3497" spans="1:11">
      <c r="A3497" s="5"/>
      <c r="B3497" s="5"/>
      <c r="E3497"/>
      <c r="H3497"/>
      <c r="I3497"/>
      <c r="J3497"/>
      <c r="K3497" s="23"/>
    </row>
    <row r="3498" spans="1:11">
      <c r="A3498" s="5"/>
      <c r="B3498" s="5"/>
      <c r="C3498" s="5"/>
      <c r="D3498" s="7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C3502" s="5"/>
      <c r="E3502"/>
      <c r="H3502"/>
      <c r="I3502"/>
      <c r="J3502"/>
      <c r="K3502" s="23"/>
    </row>
    <row r="3503" spans="1:11">
      <c r="A3503" s="5"/>
      <c r="B3503" s="5"/>
      <c r="E3503"/>
      <c r="H3503"/>
      <c r="I3503"/>
      <c r="J3503"/>
      <c r="K3503" s="23"/>
    </row>
    <row r="3504" spans="1:11">
      <c r="A3504" s="5"/>
      <c r="B3504" s="5"/>
      <c r="C3504" s="5"/>
      <c r="D3504" s="7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C3508" s="5"/>
      <c r="E3508"/>
      <c r="H3508"/>
      <c r="I3508"/>
      <c r="J3508"/>
      <c r="K3508" s="23"/>
    </row>
    <row r="3509" spans="1:11">
      <c r="A3509" s="5"/>
      <c r="B3509" s="5"/>
      <c r="E3509"/>
      <c r="H3509"/>
      <c r="I3509"/>
      <c r="J3509"/>
      <c r="K3509" s="23"/>
    </row>
    <row r="3510" spans="1:11">
      <c r="A3510" s="5"/>
      <c r="B3510" s="5"/>
      <c r="C3510" s="5"/>
      <c r="D3510" s="7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C3513" s="5"/>
      <c r="E3513"/>
      <c r="H3513"/>
      <c r="I3513"/>
      <c r="J3513"/>
      <c r="K3513" s="23"/>
    </row>
    <row r="3514" spans="1:11">
      <c r="A3514" s="5"/>
      <c r="B3514" s="5"/>
      <c r="E3514"/>
      <c r="H3514"/>
      <c r="I3514"/>
      <c r="J3514"/>
      <c r="K3514" s="23"/>
    </row>
    <row r="3515" spans="1:11">
      <c r="A3515" s="5"/>
      <c r="B3515" s="5"/>
      <c r="C3515" s="5"/>
      <c r="D3515" s="7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C3521" s="5"/>
      <c r="E3521"/>
      <c r="H3521"/>
      <c r="I3521"/>
      <c r="J3521"/>
      <c r="K3521" s="23"/>
    </row>
    <row r="3522" spans="1:11">
      <c r="A3522" s="5"/>
      <c r="B3522" s="5"/>
      <c r="E3522"/>
      <c r="H3522"/>
      <c r="I3522"/>
      <c r="J3522"/>
      <c r="K3522" s="23"/>
    </row>
    <row r="3523" spans="1:11">
      <c r="A3523" s="5"/>
      <c r="B3523" s="5"/>
      <c r="C3523" s="5"/>
      <c r="D3523" s="7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C3525" s="5"/>
      <c r="E3525"/>
      <c r="H3525"/>
      <c r="I3525"/>
      <c r="J3525"/>
      <c r="K3525" s="23"/>
    </row>
    <row r="3526" spans="1:11">
      <c r="A3526" s="5"/>
      <c r="B3526" s="5"/>
      <c r="E3526"/>
      <c r="H3526"/>
      <c r="I3526"/>
      <c r="J3526"/>
      <c r="K3526" s="23"/>
    </row>
    <row r="3527" spans="1:11">
      <c r="A3527" s="5"/>
      <c r="B3527" s="5"/>
      <c r="C3527" s="5"/>
      <c r="D3527" s="7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C3537" s="5"/>
      <c r="E3537"/>
      <c r="H3537"/>
      <c r="I3537"/>
      <c r="J3537"/>
      <c r="K3537" s="23"/>
    </row>
    <row r="3538" spans="1:11">
      <c r="A3538" s="5"/>
      <c r="B3538" s="5"/>
      <c r="E3538"/>
      <c r="H3538"/>
      <c r="I3538"/>
      <c r="J3538"/>
      <c r="K3538" s="23"/>
    </row>
    <row r="3539" spans="1:11">
      <c r="A3539" s="5"/>
      <c r="B3539" s="5"/>
      <c r="C3539" s="5"/>
      <c r="D3539" s="7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C3544" s="5"/>
      <c r="E3544"/>
      <c r="H3544"/>
      <c r="I3544"/>
      <c r="J3544"/>
      <c r="K3544" s="23"/>
    </row>
    <row r="3545" spans="1:11">
      <c r="A3545" s="5"/>
      <c r="B3545" s="5"/>
      <c r="E3545"/>
      <c r="H3545"/>
      <c r="I3545"/>
      <c r="J3545"/>
      <c r="K3545" s="23"/>
    </row>
    <row r="3546" spans="1:11">
      <c r="A3546" s="5"/>
      <c r="B3546" s="5"/>
      <c r="C3546" s="5"/>
      <c r="D3546" s="7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C3551" s="5"/>
      <c r="E3551"/>
      <c r="H3551"/>
      <c r="I3551"/>
      <c r="J3551"/>
      <c r="K3551" s="23"/>
    </row>
    <row r="3552" spans="1:11">
      <c r="A3552" s="5"/>
      <c r="B3552" s="5"/>
      <c r="E3552"/>
      <c r="H3552"/>
      <c r="I3552"/>
      <c r="J3552"/>
      <c r="K3552" s="23"/>
    </row>
    <row r="3553" spans="1:11">
      <c r="A3553" s="5"/>
      <c r="B3553" s="5"/>
      <c r="C3553" s="5"/>
      <c r="D3553" s="7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C3558" s="5"/>
      <c r="E3558"/>
      <c r="H3558"/>
      <c r="I3558"/>
      <c r="J3558"/>
      <c r="K3558" s="23"/>
    </row>
    <row r="3559" spans="1:11">
      <c r="A3559" s="5"/>
      <c r="B3559" s="5"/>
      <c r="E3559"/>
      <c r="H3559"/>
      <c r="I3559"/>
      <c r="J3559"/>
      <c r="K3559" s="23"/>
    </row>
    <row r="3560" spans="1:11">
      <c r="A3560" s="5"/>
      <c r="B3560" s="5"/>
      <c r="C3560" s="5"/>
      <c r="D3560" s="7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C3565" s="5"/>
      <c r="E3565"/>
      <c r="H3565"/>
      <c r="I3565"/>
      <c r="J3565"/>
      <c r="K3565" s="23"/>
    </row>
    <row r="3566" spans="1:11">
      <c r="A3566" s="5"/>
      <c r="B3566" s="5"/>
      <c r="E3566"/>
      <c r="H3566"/>
      <c r="I3566"/>
      <c r="J3566"/>
      <c r="K3566" s="23"/>
    </row>
    <row r="3567" spans="1:11">
      <c r="A3567" s="5"/>
      <c r="B3567" s="5"/>
      <c r="C3567" s="5"/>
      <c r="D3567" s="7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C3572" s="5"/>
      <c r="E3572"/>
      <c r="H3572"/>
      <c r="I3572"/>
      <c r="J3572"/>
      <c r="K3572" s="23"/>
    </row>
    <row r="3573" spans="1:11">
      <c r="A3573" s="5"/>
      <c r="B3573" s="5"/>
      <c r="E3573"/>
      <c r="H3573"/>
      <c r="I3573"/>
      <c r="J3573"/>
      <c r="K3573" s="23"/>
    </row>
    <row r="3574" spans="1:11">
      <c r="A3574" s="5"/>
      <c r="B3574" s="5"/>
      <c r="C3574" s="5"/>
      <c r="D3574" s="7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C3579" s="5"/>
      <c r="E3579"/>
      <c r="H3579"/>
      <c r="I3579"/>
      <c r="J3579"/>
      <c r="K3579" s="23"/>
    </row>
    <row r="3580" spans="1:11">
      <c r="A3580" s="5"/>
      <c r="B3580" s="5"/>
      <c r="E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C3586" s="5"/>
      <c r="E3586"/>
      <c r="H3586"/>
      <c r="I3586"/>
      <c r="J3586"/>
      <c r="K3586" s="23"/>
    </row>
    <row r="3587" spans="1:11">
      <c r="A3587" s="5"/>
      <c r="B3587" s="5"/>
      <c r="E3587"/>
      <c r="H3587"/>
      <c r="I3587"/>
      <c r="J3587"/>
      <c r="K3587" s="23"/>
    </row>
    <row r="3588" spans="1:11">
      <c r="A3588" s="5"/>
      <c r="B3588" s="5"/>
      <c r="C3588" s="5"/>
      <c r="D3588" s="7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C3593" s="5"/>
      <c r="E3593"/>
      <c r="H3593"/>
      <c r="I3593"/>
      <c r="J3593"/>
      <c r="K3593" s="23"/>
    </row>
    <row r="3594" spans="1:11">
      <c r="A3594" s="5"/>
      <c r="B3594" s="5"/>
      <c r="E3594"/>
      <c r="H3594"/>
      <c r="I3594"/>
      <c r="J3594"/>
      <c r="K3594" s="23"/>
    </row>
    <row r="3595" spans="1:11">
      <c r="A3595" s="5"/>
      <c r="B3595" s="5"/>
      <c r="C3595" s="5"/>
      <c r="D3595" s="7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C3600" s="5"/>
      <c r="E3600"/>
      <c r="H3600"/>
      <c r="I3600"/>
      <c r="J3600"/>
      <c r="K3600" s="23"/>
    </row>
    <row r="3601" spans="1:11">
      <c r="A3601" s="5"/>
      <c r="B3601" s="5"/>
      <c r="E3601"/>
      <c r="H3601"/>
      <c r="I3601"/>
      <c r="J3601"/>
      <c r="K3601" s="23"/>
    </row>
    <row r="3602" spans="1:11">
      <c r="A3602" s="5"/>
      <c r="B3602" s="5"/>
      <c r="C3602" s="5"/>
      <c r="D3602" s="7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C3607" s="5"/>
      <c r="E3607"/>
      <c r="H3607"/>
      <c r="I3607"/>
      <c r="J3607"/>
      <c r="K3607" s="23"/>
    </row>
    <row r="3608" spans="1:11">
      <c r="A3608" s="5"/>
      <c r="B3608" s="5"/>
      <c r="E3608"/>
      <c r="H3608"/>
      <c r="I3608"/>
      <c r="J3608"/>
      <c r="K3608" s="23"/>
    </row>
    <row r="3609" spans="1:11">
      <c r="A3609" s="5"/>
      <c r="B3609" s="5"/>
      <c r="C3609" s="5"/>
      <c r="D3609" s="7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C3614" s="5"/>
      <c r="E3614"/>
      <c r="H3614"/>
      <c r="I3614"/>
      <c r="J3614"/>
      <c r="K3614" s="23"/>
    </row>
    <row r="3615" spans="1:11">
      <c r="A3615" s="5"/>
      <c r="B3615" s="5"/>
      <c r="E3615"/>
      <c r="H3615"/>
      <c r="I3615"/>
      <c r="J3615"/>
      <c r="K3615" s="23"/>
    </row>
    <row r="3616" spans="1:11">
      <c r="A3616" s="5"/>
      <c r="B3616" s="5"/>
      <c r="C3616" s="5"/>
      <c r="D3616" s="7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C3621" s="5"/>
      <c r="E3621"/>
      <c r="H3621"/>
      <c r="I3621"/>
      <c r="J3621"/>
      <c r="K3621" s="23"/>
    </row>
    <row r="3622" spans="1:11">
      <c r="A3622" s="5"/>
      <c r="B3622" s="5"/>
      <c r="E3622"/>
      <c r="H3622"/>
      <c r="I3622"/>
      <c r="J3622"/>
      <c r="K3622" s="23"/>
    </row>
    <row r="3623" spans="1:11">
      <c r="A3623" s="5"/>
      <c r="B3623" s="5"/>
      <c r="C3623" s="5"/>
      <c r="D3623" s="7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C3628" s="5"/>
      <c r="E3628"/>
      <c r="H3628"/>
      <c r="I3628"/>
      <c r="J3628"/>
      <c r="K3628" s="23"/>
    </row>
    <row r="3629" spans="1:11">
      <c r="A3629" s="5"/>
      <c r="B3629" s="5"/>
      <c r="E3629"/>
      <c r="H3629"/>
      <c r="I3629"/>
      <c r="J3629"/>
      <c r="K3629" s="23"/>
    </row>
    <row r="3630" spans="1:11">
      <c r="A3630" s="5"/>
      <c r="B3630" s="5"/>
      <c r="C3630" s="5"/>
      <c r="D3630" s="7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C3635" s="5"/>
      <c r="E3635"/>
      <c r="H3635"/>
      <c r="I3635"/>
      <c r="J3635"/>
      <c r="K3635" s="23"/>
    </row>
    <row r="3636" spans="1:11">
      <c r="A3636" s="5"/>
      <c r="B3636" s="5"/>
      <c r="E3636"/>
      <c r="H3636"/>
      <c r="I3636"/>
      <c r="J3636"/>
      <c r="K3636" s="23"/>
    </row>
    <row r="3637" spans="1:11">
      <c r="A3637" s="5"/>
      <c r="B3637" s="5"/>
      <c r="C3637" s="5"/>
      <c r="D3637" s="7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C3642" s="5"/>
      <c r="E3642"/>
      <c r="H3642"/>
      <c r="I3642"/>
      <c r="J3642"/>
      <c r="K3642" s="23"/>
    </row>
    <row r="3643" spans="1:11">
      <c r="A3643" s="5"/>
      <c r="B3643" s="5"/>
      <c r="E3643"/>
      <c r="H3643"/>
      <c r="I3643"/>
      <c r="J3643"/>
      <c r="K3643" s="23"/>
    </row>
    <row r="3644" spans="1:11">
      <c r="A3644" s="5"/>
      <c r="B3644" s="5"/>
      <c r="C3644" s="5"/>
      <c r="D3644" s="7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C3649" s="5"/>
      <c r="E3649"/>
      <c r="H3649"/>
      <c r="I3649"/>
      <c r="J3649"/>
      <c r="K3649" s="23"/>
    </row>
    <row r="3650" spans="1:11">
      <c r="A3650" s="5"/>
      <c r="B3650" s="5"/>
      <c r="E3650"/>
      <c r="H3650"/>
      <c r="I3650"/>
      <c r="J3650"/>
      <c r="K3650" s="23"/>
    </row>
    <row r="3651" spans="1:11">
      <c r="A3651" s="5"/>
      <c r="B3651" s="5"/>
      <c r="C3651" s="5"/>
      <c r="D3651" s="7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C3656" s="5"/>
      <c r="E3656"/>
      <c r="H3656"/>
      <c r="I3656"/>
      <c r="J3656"/>
      <c r="K3656" s="23"/>
    </row>
    <row r="3657" spans="1:11">
      <c r="A3657" s="5"/>
      <c r="B3657" s="5"/>
      <c r="E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C3663" s="5"/>
      <c r="E3663"/>
      <c r="H3663"/>
      <c r="I3663"/>
      <c r="J3663"/>
      <c r="K3663" s="23"/>
    </row>
    <row r="3664" spans="1:11">
      <c r="A3664" s="5"/>
      <c r="B3664" s="5"/>
      <c r="E3664"/>
      <c r="H3664"/>
      <c r="I3664"/>
      <c r="J3664"/>
      <c r="K3664" s="23"/>
    </row>
    <row r="3665" spans="1:11">
      <c r="A3665" s="5"/>
      <c r="B3665" s="5"/>
      <c r="C3665" s="5"/>
      <c r="D3665" s="7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C3670" s="5"/>
      <c r="E3670"/>
      <c r="H3670"/>
      <c r="I3670"/>
      <c r="J3670"/>
      <c r="K3670" s="23"/>
    </row>
    <row r="3671" spans="1:11">
      <c r="A3671" s="5"/>
      <c r="B3671" s="5"/>
      <c r="E3671"/>
      <c r="H3671"/>
      <c r="I3671"/>
      <c r="J3671"/>
      <c r="K3671" s="23"/>
    </row>
    <row r="3672" spans="1:11">
      <c r="A3672" s="5"/>
      <c r="B3672" s="5"/>
      <c r="C3672" s="5"/>
      <c r="D3672" s="7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4" spans="1:11">
      <c r="A3674" s="5"/>
      <c r="B3674" s="5"/>
      <c r="C3674" s="5"/>
      <c r="E3674"/>
      <c r="H3674"/>
      <c r="I3674"/>
      <c r="J3674"/>
      <c r="K3674" s="23"/>
    </row>
    <row r="3676" spans="1:11" ht="18">
      <c r="A3676" s="5"/>
      <c r="B3676" s="5"/>
      <c r="C3676" s="48"/>
      <c r="E3676"/>
      <c r="H3676"/>
      <c r="I3676"/>
      <c r="J3676"/>
      <c r="K3676" s="23"/>
    </row>
    <row r="3677" spans="1:11">
      <c r="A3677" s="5"/>
      <c r="B3677" s="5"/>
      <c r="E3677"/>
      <c r="H3677"/>
      <c r="I3677"/>
      <c r="J3677"/>
      <c r="K3677" s="23"/>
    </row>
    <row r="3678" spans="1:11">
      <c r="A3678" s="5"/>
      <c r="B3678" s="5"/>
      <c r="C3678" s="5"/>
      <c r="D3678" s="7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C3720" s="5"/>
      <c r="E3720"/>
      <c r="H3720"/>
      <c r="I3720"/>
      <c r="J3720"/>
      <c r="K3720" s="23"/>
    </row>
    <row r="3721" spans="1:11">
      <c r="A3721" s="5"/>
      <c r="B3721" s="5"/>
      <c r="E3721"/>
      <c r="H3721"/>
      <c r="I3721"/>
      <c r="J3721"/>
      <c r="K3721" s="23"/>
    </row>
    <row r="3722" spans="1:11">
      <c r="A3722" s="5"/>
      <c r="B3722" s="5"/>
      <c r="C3722" s="5"/>
      <c r="D3722" s="7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C3763" s="5"/>
      <c r="E3763"/>
      <c r="H3763"/>
      <c r="I3763"/>
      <c r="J3763"/>
      <c r="K3763" s="23"/>
    </row>
    <row r="3764" spans="1:11">
      <c r="A3764" s="5"/>
      <c r="B3764" s="5"/>
      <c r="E3764"/>
      <c r="H3764"/>
      <c r="I3764"/>
      <c r="J3764"/>
      <c r="K3764" s="23"/>
    </row>
    <row r="3765" spans="1:11">
      <c r="A3765" s="5"/>
      <c r="B3765" s="5"/>
      <c r="C3765" s="5"/>
      <c r="D3765" s="7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C3786" s="5"/>
      <c r="E3786"/>
      <c r="H3786"/>
      <c r="I3786"/>
      <c r="J3786"/>
      <c r="K3786" s="23"/>
    </row>
    <row r="3787" spans="1:11">
      <c r="A3787" s="5"/>
      <c r="B3787" s="5"/>
      <c r="E3787"/>
      <c r="H3787"/>
      <c r="I3787"/>
      <c r="J3787"/>
      <c r="K3787" s="23"/>
    </row>
    <row r="3788" spans="1:11">
      <c r="A3788" s="5"/>
      <c r="B3788" s="5"/>
      <c r="C3788" s="5"/>
      <c r="D3788" s="7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1" spans="1:11">
      <c r="A3821" s="5"/>
      <c r="B3821" s="5"/>
      <c r="C3821" s="5"/>
      <c r="E3821"/>
      <c r="H3821"/>
      <c r="I3821"/>
      <c r="J3821"/>
      <c r="K3821" s="23"/>
    </row>
    <row r="3823" spans="1:11" ht="18">
      <c r="A3823" s="5"/>
      <c r="B3823" s="5"/>
      <c r="C3823" s="48"/>
      <c r="E3823"/>
      <c r="H3823"/>
      <c r="I3823"/>
      <c r="J3823"/>
      <c r="K3823" s="23"/>
    </row>
    <row r="3824" spans="1:11">
      <c r="A3824" s="5"/>
      <c r="B3824" s="5"/>
      <c r="E3824"/>
      <c r="H3824"/>
      <c r="I3824"/>
      <c r="J3824"/>
      <c r="K3824" s="23"/>
    </row>
    <row r="3825" spans="1:11">
      <c r="A3825" s="5"/>
      <c r="B3825" s="5"/>
      <c r="C3825" s="5"/>
      <c r="D3825" s="7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C3846" s="5"/>
      <c r="E3846"/>
      <c r="H3846"/>
      <c r="I3846"/>
      <c r="J3846"/>
      <c r="K3846" s="23"/>
    </row>
    <row r="3847" spans="1:11">
      <c r="A3847" s="5"/>
      <c r="B3847" s="5"/>
      <c r="E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C3864" s="5"/>
      <c r="E3864"/>
      <c r="H3864"/>
      <c r="I3864"/>
      <c r="J3864"/>
      <c r="K3864" s="23"/>
    </row>
    <row r="3865" spans="1:11">
      <c r="A3865" s="5"/>
      <c r="B3865" s="5"/>
      <c r="E3865"/>
      <c r="H3865"/>
      <c r="I3865"/>
      <c r="J3865"/>
      <c r="K3865" s="23"/>
    </row>
    <row r="3866" spans="1:11">
      <c r="A3866" s="5"/>
      <c r="B3866" s="5"/>
      <c r="C3866" s="5"/>
      <c r="D3866" s="7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C3878" s="5"/>
      <c r="E3878"/>
      <c r="H3878"/>
      <c r="I3878"/>
      <c r="J3878"/>
      <c r="K3878" s="23"/>
    </row>
    <row r="3879" spans="1:11">
      <c r="A3879" s="5"/>
      <c r="B3879" s="5"/>
      <c r="E3879"/>
      <c r="H3879"/>
      <c r="I3879"/>
      <c r="J3879"/>
      <c r="K3879" s="23"/>
    </row>
    <row r="3880" spans="1:11">
      <c r="A3880" s="5"/>
      <c r="B3880" s="5"/>
      <c r="C3880" s="5"/>
      <c r="D3880" s="7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C3898" s="5"/>
      <c r="E3898"/>
      <c r="H3898"/>
      <c r="I3898"/>
      <c r="J3898"/>
      <c r="K3898" s="23"/>
    </row>
    <row r="3899" spans="1:11">
      <c r="A3899" s="5"/>
      <c r="B3899" s="5"/>
      <c r="E3899"/>
      <c r="H3899"/>
      <c r="I3899"/>
      <c r="J3899"/>
      <c r="K3899" s="23"/>
    </row>
    <row r="3900" spans="1:11">
      <c r="A3900" s="5"/>
      <c r="B3900" s="5"/>
      <c r="C3900" s="5"/>
      <c r="D3900" s="7"/>
      <c r="E3900"/>
      <c r="H3900"/>
      <c r="I3900"/>
      <c r="J3900"/>
      <c r="K3900" s="23"/>
    </row>
    <row r="3901" spans="1:11">
      <c r="A3901" s="5"/>
      <c r="B3901" s="5"/>
      <c r="C3901" s="5"/>
      <c r="E3901"/>
      <c r="H3901"/>
      <c r="I3901"/>
      <c r="J3901"/>
      <c r="K3901" s="23"/>
    </row>
    <row r="3903" spans="1:11" ht="18">
      <c r="A3903" s="5"/>
      <c r="B3903" s="5"/>
      <c r="C3903" s="48"/>
      <c r="E3903"/>
      <c r="H3903"/>
      <c r="I3903"/>
      <c r="J3903"/>
      <c r="K3903" s="23"/>
    </row>
    <row r="3904" spans="1:11">
      <c r="A3904" s="5"/>
      <c r="B3904" s="5"/>
      <c r="E3904"/>
      <c r="H3904"/>
      <c r="I3904"/>
      <c r="J3904"/>
      <c r="K3904" s="23"/>
    </row>
    <row r="3905" spans="1:11">
      <c r="A3905" s="5"/>
      <c r="B3905" s="5"/>
      <c r="C3905" s="5"/>
      <c r="D3905" s="7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C3912" s="5"/>
      <c r="E3912"/>
      <c r="H3912"/>
      <c r="I3912"/>
      <c r="J3912"/>
      <c r="K3912" s="23"/>
    </row>
    <row r="3913" spans="1:11">
      <c r="A3913" s="5"/>
      <c r="B3913" s="5"/>
      <c r="E3913"/>
      <c r="H3913"/>
      <c r="I3913"/>
      <c r="J3913"/>
      <c r="K3913" s="23"/>
    </row>
    <row r="3914" spans="1:11">
      <c r="A3914" s="5"/>
      <c r="B3914" s="5"/>
      <c r="C3914" s="5"/>
      <c r="D3914" s="7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2" spans="1:11">
      <c r="A3922" s="5"/>
      <c r="B3922" s="5"/>
      <c r="C3922" s="5"/>
      <c r="E3922"/>
      <c r="H3922"/>
      <c r="I3922"/>
      <c r="J3922"/>
      <c r="K3922" s="23"/>
    </row>
    <row r="3924" spans="1:11" ht="18">
      <c r="A3924" s="5"/>
      <c r="B3924" s="5"/>
      <c r="C3924" s="48"/>
      <c r="E3924"/>
      <c r="H3924"/>
      <c r="I3924"/>
      <c r="J3924"/>
      <c r="K3924" s="23"/>
    </row>
    <row r="3925" spans="1:11">
      <c r="A3925" s="5"/>
      <c r="B3925" s="5"/>
      <c r="E3925"/>
      <c r="H3925"/>
      <c r="I3925"/>
      <c r="J3925"/>
      <c r="K3925" s="23"/>
    </row>
    <row r="3926" spans="1:11">
      <c r="A3926" s="5"/>
      <c r="B3926" s="5"/>
      <c r="C3926" s="5"/>
      <c r="D3926" s="7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C3928" s="5"/>
      <c r="E3928"/>
      <c r="H3928"/>
      <c r="I3928"/>
      <c r="J3928"/>
      <c r="K3928" s="23"/>
    </row>
    <row r="3929" spans="1:11">
      <c r="A3929" s="5"/>
      <c r="B3929" s="5"/>
      <c r="E3929"/>
      <c r="H3929"/>
      <c r="I3929"/>
      <c r="J3929"/>
      <c r="K3929" s="23"/>
    </row>
    <row r="3930" spans="1:11">
      <c r="A3930" s="5"/>
      <c r="B3930" s="5"/>
      <c r="C3930" s="5"/>
      <c r="D3930" s="7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C3940" s="5"/>
      <c r="E3940"/>
      <c r="H3940"/>
      <c r="I3940"/>
      <c r="J3940"/>
      <c r="K3940" s="23"/>
    </row>
    <row r="3941" spans="1:11">
      <c r="A3941" s="5"/>
      <c r="B3941" s="5"/>
      <c r="E3941"/>
      <c r="H3941"/>
      <c r="I3941"/>
      <c r="J3941"/>
      <c r="K3941" s="23"/>
    </row>
    <row r="3942" spans="1:11">
      <c r="A3942" s="5"/>
      <c r="B3942" s="5"/>
      <c r="C3942" s="5"/>
      <c r="D3942" s="7"/>
      <c r="E3942"/>
      <c r="H3942"/>
      <c r="I3942"/>
      <c r="J3942"/>
      <c r="K3942" s="23"/>
    </row>
    <row r="3943" spans="1:11">
      <c r="A3943" s="5"/>
      <c r="B3943" s="5"/>
      <c r="C3943" s="5"/>
      <c r="E3943"/>
      <c r="H3943"/>
      <c r="I3943"/>
      <c r="J3943"/>
      <c r="K3943" s="23"/>
    </row>
    <row r="3945" spans="1:11" ht="18">
      <c r="A3945" s="5"/>
      <c r="B3945" s="5"/>
      <c r="C3945" s="48"/>
      <c r="E3945"/>
      <c r="H3945"/>
      <c r="I3945"/>
      <c r="J3945"/>
      <c r="K3945" s="23"/>
    </row>
    <row r="3946" spans="1:11">
      <c r="A3946" s="5"/>
      <c r="B3946" s="5"/>
      <c r="E3946"/>
      <c r="H3946"/>
      <c r="I3946"/>
      <c r="J3946"/>
      <c r="K3946" s="23"/>
    </row>
    <row r="3947" spans="1:11">
      <c r="A3947" s="5"/>
      <c r="B3947" s="5"/>
      <c r="C3947" s="5"/>
      <c r="D3947" s="7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C3955" s="5"/>
      <c r="E3955"/>
      <c r="H3955"/>
      <c r="I3955"/>
      <c r="J3955"/>
      <c r="K3955" s="23"/>
    </row>
    <row r="3956" spans="1:11">
      <c r="A3956" s="5"/>
      <c r="B3956" s="5"/>
      <c r="E3956"/>
      <c r="H3956"/>
      <c r="I3956"/>
      <c r="J3956"/>
      <c r="K3956" s="23"/>
    </row>
    <row r="3957" spans="1:11">
      <c r="A3957" s="5"/>
      <c r="B3957" s="5"/>
      <c r="C3957" s="5"/>
      <c r="D3957" s="7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3" spans="1:11">
      <c r="A3973" s="5"/>
      <c r="B3973" s="5"/>
      <c r="C3973" s="5"/>
      <c r="E3973"/>
      <c r="H3973"/>
      <c r="I3973"/>
      <c r="J3973"/>
      <c r="K3973" s="23"/>
    </row>
    <row r="3975" spans="1:11" ht="18">
      <c r="A3975" s="5"/>
      <c r="B3975" s="5"/>
      <c r="C3975" s="48"/>
      <c r="E3975"/>
      <c r="H3975"/>
      <c r="I3975"/>
      <c r="J3975"/>
      <c r="K3975" s="23"/>
    </row>
    <row r="3976" spans="1:11">
      <c r="A3976" s="5"/>
      <c r="B3976" s="5"/>
      <c r="E3976"/>
      <c r="H3976"/>
      <c r="I3976"/>
      <c r="J3976"/>
      <c r="K3976" s="23"/>
    </row>
    <row r="3977" spans="1:11">
      <c r="A3977" s="5"/>
      <c r="B3977" s="5"/>
      <c r="C3977" s="5"/>
      <c r="D3977" s="7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C3983" s="5"/>
      <c r="E3983"/>
      <c r="H3983"/>
      <c r="I3983"/>
      <c r="J3983"/>
      <c r="K3983" s="23"/>
    </row>
    <row r="3984" spans="1:11">
      <c r="A3984" s="5"/>
      <c r="B3984" s="5"/>
      <c r="E3984"/>
      <c r="H3984"/>
      <c r="I3984"/>
      <c r="J3984"/>
      <c r="K3984" s="23"/>
    </row>
    <row r="3985" spans="1:11">
      <c r="A3985" s="5"/>
      <c r="B3985" s="5"/>
      <c r="C3985" s="5"/>
      <c r="D3985" s="7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C3989" s="5"/>
      <c r="E3989"/>
      <c r="H3989"/>
      <c r="I3989"/>
      <c r="J3989"/>
      <c r="K3989" s="23"/>
    </row>
    <row r="3990" spans="1:11">
      <c r="A3990" s="5"/>
      <c r="B3990" s="5"/>
      <c r="E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C3993" s="5"/>
      <c r="E3993"/>
      <c r="H3993"/>
      <c r="I3993"/>
      <c r="J3993"/>
      <c r="K3993" s="23"/>
    </row>
    <row r="3994" spans="1:11">
      <c r="A3994" s="5"/>
      <c r="B3994" s="5"/>
      <c r="E3994"/>
      <c r="H3994"/>
      <c r="I3994"/>
      <c r="J3994"/>
      <c r="K3994" s="23"/>
    </row>
    <row r="3995" spans="1:11">
      <c r="A3995" s="5"/>
      <c r="B3995" s="5"/>
      <c r="C3995" s="5"/>
      <c r="D3995" s="7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C4009" s="5"/>
      <c r="E4009"/>
      <c r="H4009"/>
      <c r="I4009"/>
      <c r="J4009"/>
      <c r="K4009" s="23"/>
    </row>
    <row r="4010" spans="1:11">
      <c r="A4010" s="5"/>
      <c r="B4010" s="5"/>
      <c r="E4010"/>
      <c r="H4010"/>
      <c r="I4010"/>
      <c r="J4010"/>
      <c r="K4010" s="23"/>
    </row>
    <row r="4011" spans="1:11">
      <c r="A4011" s="5"/>
      <c r="B4011" s="5"/>
      <c r="C4011" s="5"/>
      <c r="D4011" s="7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C4061" s="5"/>
      <c r="E4061"/>
      <c r="H4061"/>
      <c r="I4061"/>
      <c r="J4061"/>
      <c r="K4061" s="23"/>
    </row>
    <row r="4062" spans="1:11">
      <c r="A4062" s="5"/>
      <c r="B4062" s="5"/>
      <c r="E4062"/>
      <c r="H4062"/>
      <c r="I4062"/>
      <c r="J4062"/>
      <c r="K4062" s="23"/>
    </row>
    <row r="4063" spans="1:11">
      <c r="A4063" s="5"/>
      <c r="B4063" s="5"/>
      <c r="C4063" s="5"/>
      <c r="D4063" s="7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C4113" s="5"/>
      <c r="E4113"/>
      <c r="H4113"/>
      <c r="I4113"/>
      <c r="J4113"/>
      <c r="K4113" s="23"/>
    </row>
    <row r="4114" spans="1:11">
      <c r="A4114" s="5"/>
      <c r="B4114" s="5"/>
      <c r="E4114"/>
      <c r="H4114"/>
      <c r="I4114"/>
      <c r="J4114"/>
      <c r="K4114" s="23"/>
    </row>
    <row r="4115" spans="1:11">
      <c r="A4115" s="5"/>
      <c r="B4115" s="5"/>
      <c r="C4115" s="5"/>
      <c r="D4115" s="7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C4141" s="5"/>
      <c r="E4141"/>
      <c r="H4141"/>
      <c r="I4141"/>
      <c r="J4141"/>
      <c r="K4141" s="23"/>
    </row>
    <row r="4142" spans="1:11">
      <c r="A4142" s="5"/>
      <c r="B4142" s="5"/>
      <c r="E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C4193" s="5"/>
      <c r="E4193"/>
      <c r="H4193"/>
      <c r="I4193"/>
      <c r="J4193"/>
      <c r="K4193" s="23"/>
    </row>
    <row r="4194" spans="1:11">
      <c r="A4194" s="5"/>
      <c r="B4194" s="5"/>
      <c r="E4194"/>
      <c r="H4194"/>
      <c r="I4194"/>
      <c r="J4194"/>
      <c r="K4194" s="23"/>
    </row>
    <row r="4195" spans="1:11">
      <c r="A4195" s="5"/>
      <c r="B4195" s="5"/>
      <c r="C4195" s="5"/>
      <c r="D4195" s="7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C4245" s="5"/>
      <c r="E4245"/>
      <c r="H4245"/>
      <c r="I4245"/>
      <c r="J4245"/>
      <c r="K4245" s="23"/>
    </row>
    <row r="4246" spans="1:11">
      <c r="A4246" s="5"/>
      <c r="B4246" s="5"/>
      <c r="E4246"/>
      <c r="H4246"/>
      <c r="I4246"/>
      <c r="J4246"/>
      <c r="K4246" s="23"/>
    </row>
    <row r="4247" spans="1:11">
      <c r="A4247" s="5"/>
      <c r="B4247" s="5"/>
      <c r="C4247" s="5"/>
      <c r="D4247" s="7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C4297" s="5"/>
      <c r="E4297"/>
      <c r="H4297"/>
      <c r="I4297"/>
      <c r="J4297"/>
      <c r="K4297" s="23"/>
    </row>
    <row r="4298" spans="1:11">
      <c r="A4298" s="5"/>
      <c r="B4298" s="5"/>
      <c r="E4298"/>
      <c r="H4298"/>
      <c r="I4298"/>
      <c r="J4298"/>
      <c r="K4298" s="23"/>
    </row>
    <row r="4299" spans="1:11">
      <c r="A4299" s="5"/>
      <c r="B4299" s="5"/>
      <c r="C4299" s="5"/>
      <c r="D4299" s="7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C4304" s="5"/>
      <c r="E4304"/>
      <c r="H4304"/>
      <c r="I4304"/>
      <c r="J4304"/>
      <c r="K4304" s="23"/>
    </row>
    <row r="4305" spans="1:11">
      <c r="A4305" s="5"/>
      <c r="B4305" s="5"/>
      <c r="E4305"/>
      <c r="H4305"/>
      <c r="I4305"/>
      <c r="J4305"/>
      <c r="K4305" s="23"/>
    </row>
    <row r="4306" spans="1:11">
      <c r="A4306" s="5"/>
      <c r="B4306" s="5"/>
      <c r="C4306" s="5"/>
      <c r="D4306" s="7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C4312" s="5"/>
      <c r="E4312"/>
      <c r="H4312"/>
      <c r="I4312"/>
      <c r="J4312"/>
      <c r="K4312" s="23"/>
    </row>
    <row r="4313" spans="1:11">
      <c r="A4313" s="5"/>
      <c r="B4313" s="5"/>
      <c r="E4313"/>
      <c r="H4313"/>
      <c r="I4313"/>
      <c r="J4313"/>
      <c r="K4313" s="23"/>
    </row>
    <row r="4314" spans="1:11">
      <c r="A4314" s="5"/>
      <c r="B4314" s="5"/>
      <c r="C4314" s="5"/>
      <c r="D4314" s="7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C4317" s="5"/>
      <c r="E4317"/>
      <c r="H4317"/>
      <c r="I4317"/>
      <c r="J4317"/>
      <c r="K4317" s="23"/>
    </row>
    <row r="4318" spans="1:11">
      <c r="A4318" s="5"/>
      <c r="B4318" s="5"/>
      <c r="E4318"/>
      <c r="H4318"/>
      <c r="I4318"/>
      <c r="J4318"/>
      <c r="K4318" s="23"/>
    </row>
    <row r="4319" spans="1:11">
      <c r="A4319" s="5"/>
      <c r="B4319" s="5"/>
      <c r="C4319" s="5"/>
      <c r="D4319" s="7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C4334" s="5"/>
      <c r="E4334"/>
      <c r="H4334"/>
      <c r="I4334"/>
      <c r="J4334"/>
      <c r="K4334" s="23"/>
    </row>
    <row r="4335" spans="1:11">
      <c r="A4335" s="5"/>
      <c r="B4335" s="5"/>
      <c r="E4335"/>
      <c r="H4335"/>
      <c r="I4335"/>
      <c r="J4335"/>
      <c r="K4335" s="23"/>
    </row>
    <row r="4336" spans="1:11">
      <c r="A4336" s="5"/>
      <c r="B4336" s="5"/>
      <c r="C4336" s="5"/>
      <c r="D4336" s="7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C4348" s="5"/>
      <c r="E4348"/>
      <c r="H4348"/>
      <c r="I4348"/>
      <c r="J4348"/>
      <c r="K4348" s="23"/>
    </row>
    <row r="4349" spans="1:11">
      <c r="A4349" s="5"/>
      <c r="B4349" s="5"/>
      <c r="E4349"/>
      <c r="H4349"/>
      <c r="I4349"/>
      <c r="J4349"/>
      <c r="K4349" s="23"/>
    </row>
    <row r="4350" spans="1:11">
      <c r="A4350" s="5"/>
      <c r="B4350" s="5"/>
      <c r="C4350" s="5"/>
      <c r="D4350" s="7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C4355" s="5"/>
      <c r="E4355"/>
      <c r="H4355"/>
      <c r="I4355"/>
      <c r="J4355"/>
      <c r="K4355" s="23"/>
    </row>
    <row r="4356" spans="1:11">
      <c r="A4356" s="5"/>
      <c r="B4356" s="5"/>
      <c r="E4356"/>
      <c r="H4356"/>
      <c r="I4356"/>
      <c r="J4356"/>
      <c r="K4356" s="23"/>
    </row>
    <row r="4357" spans="1:11">
      <c r="A4357" s="5"/>
      <c r="B4357" s="5"/>
      <c r="C4357" s="5"/>
      <c r="D4357" s="7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C4362" s="5"/>
      <c r="E4362"/>
      <c r="H4362"/>
      <c r="I4362"/>
      <c r="J4362"/>
      <c r="K4362" s="23"/>
    </row>
    <row r="4363" spans="1:11">
      <c r="A4363" s="5"/>
      <c r="B4363" s="5"/>
      <c r="E4363"/>
      <c r="H4363"/>
      <c r="I4363"/>
      <c r="J4363"/>
      <c r="K4363" s="23"/>
    </row>
    <row r="4364" spans="1:11">
      <c r="A4364" s="5"/>
      <c r="B4364" s="5"/>
      <c r="C4364" s="5"/>
      <c r="D4364" s="7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C4369" s="5"/>
      <c r="E4369"/>
      <c r="H4369"/>
      <c r="I4369"/>
      <c r="J4369"/>
      <c r="K4369" s="23"/>
    </row>
    <row r="4370" spans="1:11">
      <c r="A4370" s="5"/>
      <c r="B4370" s="5"/>
      <c r="E4370"/>
      <c r="H4370"/>
      <c r="I4370"/>
      <c r="J4370"/>
      <c r="K4370" s="23"/>
    </row>
    <row r="4371" spans="1:11">
      <c r="A4371" s="5"/>
      <c r="B4371" s="5"/>
      <c r="C4371" s="5"/>
      <c r="D4371" s="7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6" spans="1:11">
      <c r="A4376" s="5"/>
      <c r="B4376" s="5"/>
      <c r="C4376" s="5"/>
      <c r="E4376"/>
      <c r="H4376"/>
      <c r="I4376"/>
      <c r="J4376"/>
      <c r="K4376" s="23"/>
    </row>
    <row r="4378" spans="1:11" ht="20.25">
      <c r="A4378" s="5"/>
      <c r="B4378" s="50"/>
      <c r="C4378" s="55"/>
      <c r="E4378"/>
      <c r="H4378"/>
      <c r="I4378"/>
      <c r="J4378"/>
      <c r="K4378" s="23"/>
    </row>
    <row r="4380" spans="1:11" ht="18">
      <c r="A4380" s="5"/>
      <c r="B4380" s="5"/>
      <c r="C4380" s="48"/>
      <c r="E4380"/>
      <c r="H4380"/>
      <c r="I4380"/>
      <c r="J4380"/>
      <c r="K4380" s="23"/>
    </row>
    <row r="4381" spans="1:11">
      <c r="A4381" s="5"/>
      <c r="B4381" s="5"/>
      <c r="E4381"/>
      <c r="H4381"/>
      <c r="I4381"/>
      <c r="J4381"/>
      <c r="K4381" s="23"/>
    </row>
    <row r="4382" spans="1:11">
      <c r="A4382" s="5"/>
      <c r="B4382" s="5"/>
      <c r="C4382" s="5"/>
      <c r="D4382" s="7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1" spans="1:11">
      <c r="A4391" s="5"/>
      <c r="B4391" s="5"/>
      <c r="C4391" s="5"/>
      <c r="E4391"/>
      <c r="H4391"/>
      <c r="I4391"/>
      <c r="J4391"/>
      <c r="K4391" s="23"/>
    </row>
    <row r="4393" spans="1:11" ht="20.25">
      <c r="A4393" s="5"/>
      <c r="B4393" s="50"/>
      <c r="C4393" s="55"/>
      <c r="E4393"/>
      <c r="H4393"/>
      <c r="I4393"/>
      <c r="J4393"/>
      <c r="K4393" s="23"/>
    </row>
    <row r="4395" spans="1:11" ht="18">
      <c r="A4395" s="5"/>
      <c r="B4395" s="5"/>
      <c r="C4395" s="48"/>
      <c r="E4395"/>
      <c r="H4395"/>
      <c r="I4395"/>
      <c r="J4395"/>
      <c r="K4395" s="23"/>
    </row>
    <row r="4396" spans="1:11">
      <c r="A4396" s="5"/>
      <c r="B4396" s="5"/>
      <c r="E4396"/>
      <c r="H4396"/>
      <c r="I4396"/>
      <c r="J4396"/>
      <c r="K4396" s="23"/>
    </row>
    <row r="4397" spans="1:11">
      <c r="A4397" s="5"/>
      <c r="B4397" s="5"/>
      <c r="C4397" s="5"/>
      <c r="D4397" s="7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  <row r="4408" spans="1:11">
      <c r="A4408" s="5"/>
      <c r="B4408" s="5"/>
      <c r="C4408" s="5"/>
      <c r="E4408"/>
      <c r="H4408"/>
      <c r="I4408"/>
      <c r="J4408"/>
      <c r="K4408" s="23"/>
    </row>
  </sheetData>
  <autoFilter ref="A1:K4408" xr:uid="{00000000-0009-0000-0000-000009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L5759"/>
  <sheetViews>
    <sheetView zoomScale="83" zoomScaleNormal="83" workbookViewId="0">
      <pane xSplit="6" ySplit="1" topLeftCell="G2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2" width="1.28515625" style="126" customWidth="1"/>
    <col min="3" max="3" width="2.140625" style="126" customWidth="1"/>
    <col min="4" max="4" width="3.5703125" style="126" customWidth="1"/>
    <col min="5" max="5" width="17.7109375" style="128" customWidth="1"/>
    <col min="6" max="6" width="48.5703125" style="125" customWidth="1"/>
    <col min="7" max="7" width="9.5703125" style="129" customWidth="1"/>
    <col min="8" max="8" width="8.42578125" style="130" customWidth="1"/>
    <col min="9" max="9" width="8.5703125" style="127" customWidth="1"/>
    <col min="10" max="10" width="5.85546875" style="127" customWidth="1"/>
    <col min="11" max="11" width="14.28515625" style="232" customWidth="1"/>
    <col min="12" max="12" width="17.5703125" style="129" customWidth="1"/>
    <col min="13" max="16384" width="9.140625" style="126"/>
  </cols>
  <sheetData>
    <row r="1" spans="1:12" customFormat="1" ht="63.75" customHeight="1" thickBot="1">
      <c r="A1" s="31"/>
      <c r="B1" s="31"/>
      <c r="C1" s="31"/>
      <c r="D1" s="31"/>
      <c r="E1" s="124" t="s">
        <v>0</v>
      </c>
      <c r="F1" s="14" t="s">
        <v>1</v>
      </c>
      <c r="G1" s="198" t="s">
        <v>1955</v>
      </c>
      <c r="H1" s="57" t="s">
        <v>16422</v>
      </c>
      <c r="I1" s="14" t="s">
        <v>3</v>
      </c>
      <c r="J1" s="14" t="s">
        <v>4</v>
      </c>
      <c r="K1" s="57" t="s">
        <v>25675</v>
      </c>
      <c r="L1" s="57" t="s">
        <v>25676</v>
      </c>
    </row>
    <row r="2" spans="1:12" customFormat="1" ht="23.25" customHeight="1">
      <c r="A2" s="5">
        <v>91</v>
      </c>
      <c r="B2" s="1" t="s">
        <v>9</v>
      </c>
      <c r="C2" s="1"/>
      <c r="D2" s="2"/>
      <c r="E2" s="177"/>
      <c r="F2" s="33"/>
      <c r="G2" s="119"/>
      <c r="H2" s="2"/>
      <c r="I2" s="2"/>
      <c r="J2" s="25"/>
      <c r="K2" s="70"/>
      <c r="L2" s="119"/>
    </row>
    <row r="3" spans="1:12" customFormat="1" ht="15" customHeight="1" outlineLevel="1" collapsed="1">
      <c r="A3" s="5"/>
      <c r="B3" s="50"/>
      <c r="C3" s="3" t="s">
        <v>10</v>
      </c>
      <c r="D3" s="4"/>
      <c r="E3" s="180"/>
      <c r="F3" s="32"/>
      <c r="G3" s="120"/>
      <c r="H3" s="4"/>
      <c r="I3" s="4"/>
      <c r="J3" s="27"/>
      <c r="K3" s="61"/>
      <c r="L3" s="120"/>
    </row>
    <row r="4" spans="1:12" customFormat="1" ht="15" hidden="1" customHeight="1" outlineLevel="2">
      <c r="A4" s="5"/>
      <c r="B4" s="50"/>
      <c r="C4" s="5"/>
      <c r="D4" s="7" t="s">
        <v>25013</v>
      </c>
      <c r="E4" s="199"/>
      <c r="F4" s="6"/>
      <c r="G4" s="64"/>
      <c r="H4" s="6"/>
      <c r="J4" s="26"/>
      <c r="K4" s="71"/>
      <c r="L4" s="64"/>
    </row>
    <row r="5" spans="1:12" customFormat="1" ht="15" hidden="1" customHeight="1" outlineLevel="3">
      <c r="A5" s="5"/>
      <c r="B5" s="50"/>
      <c r="C5" s="5"/>
      <c r="E5" s="77">
        <v>28004</v>
      </c>
      <c r="F5" s="82" t="s">
        <v>25014</v>
      </c>
      <c r="G5" s="92" t="s">
        <v>5655</v>
      </c>
      <c r="H5" s="79">
        <v>1</v>
      </c>
      <c r="I5" s="30" t="s">
        <v>2753</v>
      </c>
      <c r="J5" s="80" t="s">
        <v>2529</v>
      </c>
      <c r="K5" s="89">
        <v>13944.27</v>
      </c>
      <c r="L5" s="92">
        <v>12676.61</v>
      </c>
    </row>
    <row r="6" spans="1:12" customFormat="1" ht="15" hidden="1" customHeight="1" outlineLevel="3">
      <c r="A6" s="5"/>
      <c r="B6" s="50"/>
      <c r="C6" s="5"/>
      <c r="E6" s="77">
        <v>28028</v>
      </c>
      <c r="F6" s="82" t="s">
        <v>25015</v>
      </c>
      <c r="G6" s="92" t="s">
        <v>5655</v>
      </c>
      <c r="H6" s="79">
        <v>1</v>
      </c>
      <c r="I6" s="30" t="s">
        <v>2753</v>
      </c>
      <c r="J6" s="80" t="s">
        <v>2529</v>
      </c>
      <c r="K6" s="89">
        <v>11322.98</v>
      </c>
      <c r="L6" s="92">
        <v>10293.620000000001</v>
      </c>
    </row>
    <row r="7" spans="1:12" customFormat="1" ht="15" hidden="1" customHeight="1" outlineLevel="3">
      <c r="A7" s="5"/>
      <c r="B7" s="50"/>
      <c r="C7" s="5"/>
      <c r="E7" s="77">
        <v>28040</v>
      </c>
      <c r="F7" s="82" t="s">
        <v>25016</v>
      </c>
      <c r="G7" s="92" t="s">
        <v>1918</v>
      </c>
      <c r="H7" s="79">
        <v>1</v>
      </c>
      <c r="I7" s="30" t="s">
        <v>2753</v>
      </c>
      <c r="J7" s="80" t="s">
        <v>2529</v>
      </c>
      <c r="K7" s="89">
        <v>0</v>
      </c>
      <c r="L7" s="92">
        <v>0</v>
      </c>
    </row>
    <row r="8" spans="1:12" customFormat="1" ht="15" hidden="1" customHeight="1" outlineLevel="2">
      <c r="A8" s="5"/>
      <c r="B8" s="50"/>
      <c r="C8" s="5"/>
      <c r="D8" s="7" t="s">
        <v>25017</v>
      </c>
      <c r="E8" s="77"/>
      <c r="F8" s="6"/>
      <c r="G8" s="64"/>
      <c r="H8" s="6"/>
      <c r="J8" s="26"/>
      <c r="K8" s="71"/>
      <c r="L8" s="64"/>
    </row>
    <row r="9" spans="1:12" customFormat="1" ht="15" hidden="1" customHeight="1" outlineLevel="3">
      <c r="A9" s="5"/>
      <c r="B9" s="50"/>
      <c r="C9" s="5"/>
      <c r="E9" s="77">
        <v>28134</v>
      </c>
      <c r="F9" s="82" t="s">
        <v>25018</v>
      </c>
      <c r="G9" s="200" t="s">
        <v>5655</v>
      </c>
      <c r="H9" s="201">
        <v>1</v>
      </c>
      <c r="I9" s="202" t="s">
        <v>2753</v>
      </c>
      <c r="J9" s="203" t="s">
        <v>2529</v>
      </c>
      <c r="K9" s="204">
        <v>526.01</v>
      </c>
      <c r="L9" s="200">
        <v>478.19</v>
      </c>
    </row>
    <row r="10" spans="1:12" customFormat="1" ht="15" hidden="1" customHeight="1" outlineLevel="3">
      <c r="A10" s="5"/>
      <c r="B10" s="50"/>
      <c r="C10" s="5"/>
      <c r="E10" s="77">
        <v>28123</v>
      </c>
      <c r="F10" s="82" t="s">
        <v>25019</v>
      </c>
      <c r="G10" s="92" t="s">
        <v>5655</v>
      </c>
      <c r="H10" s="79">
        <v>1</v>
      </c>
      <c r="I10" s="30" t="s">
        <v>2753</v>
      </c>
      <c r="J10" s="80" t="s">
        <v>2529</v>
      </c>
      <c r="K10" s="89">
        <v>1443.55</v>
      </c>
      <c r="L10" s="92">
        <v>1312.32</v>
      </c>
    </row>
    <row r="11" spans="1:12" customFormat="1" ht="15" hidden="1" customHeight="1" outlineLevel="3">
      <c r="A11" s="5"/>
      <c r="B11" s="50"/>
      <c r="C11" s="5"/>
      <c r="E11" s="77">
        <v>28129</v>
      </c>
      <c r="F11" s="82" t="s">
        <v>25020</v>
      </c>
      <c r="G11" s="92" t="s">
        <v>5655</v>
      </c>
      <c r="H11" s="79">
        <v>1</v>
      </c>
      <c r="I11" s="30" t="s">
        <v>2753</v>
      </c>
      <c r="J11" s="80" t="s">
        <v>2529</v>
      </c>
      <c r="K11" s="89">
        <v>526.01</v>
      </c>
      <c r="L11" s="92">
        <v>478.19</v>
      </c>
    </row>
    <row r="12" spans="1:12" customFormat="1" ht="15" hidden="1" customHeight="1" outlineLevel="3">
      <c r="A12" s="5"/>
      <c r="B12" s="50"/>
      <c r="C12" s="5"/>
      <c r="E12" s="77">
        <v>28164</v>
      </c>
      <c r="F12" s="205" t="s">
        <v>25021</v>
      </c>
      <c r="G12" s="92" t="s">
        <v>5655</v>
      </c>
      <c r="H12" s="79">
        <v>1</v>
      </c>
      <c r="I12" s="30" t="s">
        <v>2753</v>
      </c>
      <c r="J12" s="80" t="s">
        <v>2529</v>
      </c>
      <c r="K12" s="89">
        <v>1830.68</v>
      </c>
      <c r="L12" s="92">
        <v>1664.25</v>
      </c>
    </row>
    <row r="13" spans="1:12" customFormat="1" ht="15" hidden="1" customHeight="1" outlineLevel="3">
      <c r="A13" s="5"/>
      <c r="B13" s="50"/>
      <c r="C13" s="5"/>
      <c r="E13" s="77">
        <v>28165</v>
      </c>
      <c r="F13" s="205" t="s">
        <v>25022</v>
      </c>
      <c r="G13" s="92" t="s">
        <v>5655</v>
      </c>
      <c r="H13" s="79">
        <v>1</v>
      </c>
      <c r="I13" s="30" t="s">
        <v>2753</v>
      </c>
      <c r="J13" s="80" t="s">
        <v>2529</v>
      </c>
      <c r="K13" s="89">
        <v>3054.32</v>
      </c>
      <c r="L13" s="92">
        <v>2776.65</v>
      </c>
    </row>
    <row r="14" spans="1:12" customFormat="1" ht="15" hidden="1" customHeight="1" outlineLevel="3">
      <c r="A14" s="5"/>
      <c r="B14" s="50"/>
      <c r="C14" s="5"/>
      <c r="E14" s="77">
        <v>28166</v>
      </c>
      <c r="F14" s="205" t="s">
        <v>25023</v>
      </c>
      <c r="G14" s="92" t="s">
        <v>5655</v>
      </c>
      <c r="H14" s="79">
        <v>1</v>
      </c>
      <c r="I14" s="30" t="s">
        <v>2753</v>
      </c>
      <c r="J14" s="80" t="s">
        <v>2529</v>
      </c>
      <c r="K14" s="89">
        <v>2770.19</v>
      </c>
      <c r="L14" s="92">
        <v>2518.35</v>
      </c>
    </row>
    <row r="15" spans="1:12" customFormat="1" ht="15" hidden="1" customHeight="1" outlineLevel="3">
      <c r="A15" s="5"/>
      <c r="B15" s="50"/>
      <c r="C15" s="5"/>
      <c r="E15" s="77">
        <v>28816</v>
      </c>
      <c r="F15" s="205" t="s">
        <v>25024</v>
      </c>
      <c r="G15" s="92" t="s">
        <v>5655</v>
      </c>
      <c r="H15" s="79">
        <v>1</v>
      </c>
      <c r="I15" s="30" t="s">
        <v>2753</v>
      </c>
      <c r="J15" s="80" t="s">
        <v>2529</v>
      </c>
      <c r="K15" s="89">
        <v>177.31</v>
      </c>
      <c r="L15" s="92">
        <v>161.19</v>
      </c>
    </row>
    <row r="16" spans="1:12" customFormat="1" ht="15" hidden="1" customHeight="1" outlineLevel="3">
      <c r="A16" s="5"/>
      <c r="B16" s="50"/>
      <c r="C16" s="5"/>
      <c r="E16" s="77">
        <v>28173</v>
      </c>
      <c r="F16" s="82" t="s">
        <v>25025</v>
      </c>
      <c r="G16" s="92" t="s">
        <v>5655</v>
      </c>
      <c r="H16" s="79">
        <v>1</v>
      </c>
      <c r="I16" s="30" t="s">
        <v>2753</v>
      </c>
      <c r="J16" s="80" t="s">
        <v>2529</v>
      </c>
      <c r="K16" s="89">
        <v>101.33</v>
      </c>
      <c r="L16" s="92">
        <v>92.12</v>
      </c>
    </row>
    <row r="17" spans="1:12" customFormat="1" ht="15" hidden="1" customHeight="1" outlineLevel="2">
      <c r="A17" s="5"/>
      <c r="B17" s="50"/>
      <c r="C17" s="5"/>
      <c r="D17" s="7" t="s">
        <v>25026</v>
      </c>
      <c r="E17" s="199"/>
      <c r="F17" s="206"/>
      <c r="G17" s="64"/>
      <c r="H17" s="6"/>
      <c r="J17" s="26"/>
      <c r="K17" s="71"/>
      <c r="L17" s="64"/>
    </row>
    <row r="18" spans="1:12" customFormat="1" ht="15" hidden="1" customHeight="1" outlineLevel="3">
      <c r="A18" s="5"/>
      <c r="B18" s="50"/>
      <c r="C18" s="5"/>
      <c r="E18" s="77">
        <v>28625</v>
      </c>
      <c r="F18" s="205" t="s">
        <v>25027</v>
      </c>
      <c r="G18" s="200" t="s">
        <v>5655</v>
      </c>
      <c r="H18" s="201">
        <v>1</v>
      </c>
      <c r="I18" s="202" t="s">
        <v>2753</v>
      </c>
      <c r="J18" s="203" t="s">
        <v>2529</v>
      </c>
      <c r="K18" s="204">
        <v>18744.54</v>
      </c>
      <c r="L18" s="200">
        <v>17040.490000000002</v>
      </c>
    </row>
    <row r="19" spans="1:12" customFormat="1" ht="15" hidden="1" customHeight="1" outlineLevel="3">
      <c r="A19" s="5"/>
      <c r="B19" s="50"/>
      <c r="C19" s="5"/>
      <c r="E19" s="77">
        <v>28626</v>
      </c>
      <c r="F19" s="205" t="s">
        <v>25028</v>
      </c>
      <c r="G19" s="92" t="s">
        <v>5655</v>
      </c>
      <c r="H19" s="79">
        <v>1</v>
      </c>
      <c r="I19" s="30" t="s">
        <v>2753</v>
      </c>
      <c r="J19" s="80" t="s">
        <v>2529</v>
      </c>
      <c r="K19" s="89">
        <v>22855.200000000001</v>
      </c>
      <c r="L19" s="92">
        <v>20777.45</v>
      </c>
    </row>
    <row r="20" spans="1:12" customFormat="1" ht="15" hidden="1" customHeight="1" outlineLevel="3">
      <c r="A20" s="5"/>
      <c r="B20" s="50"/>
      <c r="E20" s="77">
        <v>28627</v>
      </c>
      <c r="F20" s="205" t="s">
        <v>25029</v>
      </c>
      <c r="G20" s="92" t="s">
        <v>5655</v>
      </c>
      <c r="H20" s="79">
        <v>1</v>
      </c>
      <c r="I20" s="30" t="s">
        <v>2753</v>
      </c>
      <c r="J20" s="80" t="s">
        <v>2529</v>
      </c>
      <c r="K20" s="89">
        <v>28445.67</v>
      </c>
      <c r="L20" s="92">
        <v>25859.7</v>
      </c>
    </row>
    <row r="21" spans="1:12" customFormat="1" ht="15" hidden="1" customHeight="1" outlineLevel="3">
      <c r="A21" s="5"/>
      <c r="B21" s="50"/>
      <c r="C21" s="5"/>
      <c r="E21" s="77">
        <v>28628</v>
      </c>
      <c r="F21" s="205" t="s">
        <v>25030</v>
      </c>
      <c r="G21" s="92" t="s">
        <v>5655</v>
      </c>
      <c r="H21" s="79">
        <v>1</v>
      </c>
      <c r="I21" s="30" t="s">
        <v>2753</v>
      </c>
      <c r="J21" s="80" t="s">
        <v>2529</v>
      </c>
      <c r="K21" s="89">
        <v>37817.97</v>
      </c>
      <c r="L21" s="92">
        <v>34379.97</v>
      </c>
    </row>
    <row r="22" spans="1:12" customFormat="1" ht="15" hidden="1" customHeight="1" outlineLevel="3">
      <c r="A22" s="5"/>
      <c r="B22" s="50"/>
      <c r="C22" s="5"/>
      <c r="E22" s="77">
        <v>28725</v>
      </c>
      <c r="F22" s="205" t="s">
        <v>25031</v>
      </c>
      <c r="G22" s="92" t="s">
        <v>5655</v>
      </c>
      <c r="H22" s="79">
        <v>1</v>
      </c>
      <c r="I22" s="30" t="s">
        <v>2753</v>
      </c>
      <c r="J22" s="80" t="s">
        <v>2529</v>
      </c>
      <c r="K22" s="89">
        <v>28199.040000000001</v>
      </c>
      <c r="L22" s="92">
        <v>25635.49</v>
      </c>
    </row>
    <row r="23" spans="1:12" customFormat="1" ht="15" hidden="1" customHeight="1" outlineLevel="3">
      <c r="A23" s="5"/>
      <c r="B23" s="50"/>
      <c r="C23" s="5"/>
      <c r="E23" s="77">
        <v>28726</v>
      </c>
      <c r="F23" s="205" t="s">
        <v>25031</v>
      </c>
      <c r="G23" s="92" t="s">
        <v>5655</v>
      </c>
      <c r="H23" s="79">
        <v>1</v>
      </c>
      <c r="I23" s="30" t="s">
        <v>2753</v>
      </c>
      <c r="J23" s="80" t="s">
        <v>2529</v>
      </c>
      <c r="K23" s="89">
        <v>30007.69</v>
      </c>
      <c r="L23" s="92">
        <v>27279.72</v>
      </c>
    </row>
    <row r="24" spans="1:12" customFormat="1" ht="15" hidden="1" customHeight="1" outlineLevel="3">
      <c r="A24" s="5"/>
      <c r="B24" s="50"/>
      <c r="C24" s="5"/>
      <c r="E24" s="77">
        <v>28727</v>
      </c>
      <c r="F24" s="205" t="s">
        <v>25032</v>
      </c>
      <c r="G24" s="92" t="s">
        <v>5655</v>
      </c>
      <c r="H24" s="79">
        <v>1</v>
      </c>
      <c r="I24" s="30" t="s">
        <v>2753</v>
      </c>
      <c r="J24" s="80" t="s">
        <v>2529</v>
      </c>
      <c r="K24" s="89">
        <v>39708.82</v>
      </c>
      <c r="L24" s="92">
        <v>36098.93</v>
      </c>
    </row>
    <row r="25" spans="1:12" customFormat="1" ht="15" hidden="1" customHeight="1" outlineLevel="3">
      <c r="A25" s="5"/>
      <c r="B25" s="50"/>
      <c r="C25" s="5"/>
      <c r="E25" s="77">
        <v>28728</v>
      </c>
      <c r="F25" s="82" t="s">
        <v>25033</v>
      </c>
      <c r="G25" s="92" t="s">
        <v>5655</v>
      </c>
      <c r="H25" s="79">
        <v>1</v>
      </c>
      <c r="I25" s="30" t="s">
        <v>2753</v>
      </c>
      <c r="J25" s="80" t="s">
        <v>2529</v>
      </c>
      <c r="K25" s="89">
        <v>48012.35</v>
      </c>
      <c r="L25" s="92">
        <v>43647.59</v>
      </c>
    </row>
    <row r="26" spans="1:12" customFormat="1" ht="15" hidden="1" customHeight="1" outlineLevel="2">
      <c r="A26" s="5"/>
      <c r="B26" s="50"/>
      <c r="C26" s="5"/>
      <c r="D26" s="7" t="s">
        <v>25034</v>
      </c>
      <c r="E26" s="199"/>
      <c r="F26" s="6"/>
      <c r="G26" s="64"/>
      <c r="H26" s="6"/>
      <c r="J26" s="26"/>
      <c r="K26" s="71"/>
      <c r="L26" s="64"/>
    </row>
    <row r="27" spans="1:12" customFormat="1" ht="15" hidden="1" customHeight="1" outlineLevel="3">
      <c r="A27" s="5"/>
      <c r="B27" s="50"/>
      <c r="C27" s="5"/>
      <c r="E27" s="77">
        <v>28851</v>
      </c>
      <c r="F27" s="205" t="s">
        <v>25035</v>
      </c>
      <c r="G27" s="200" t="s">
        <v>5655</v>
      </c>
      <c r="H27" s="201">
        <v>1</v>
      </c>
      <c r="I27" s="202" t="s">
        <v>2753</v>
      </c>
      <c r="J27" s="203" t="s">
        <v>2529</v>
      </c>
      <c r="K27" s="204">
        <v>736.49</v>
      </c>
      <c r="L27" s="200">
        <v>669.54</v>
      </c>
    </row>
    <row r="28" spans="1:12" customFormat="1" ht="15" hidden="1" customHeight="1" outlineLevel="3">
      <c r="A28" s="5"/>
      <c r="B28" s="50"/>
      <c r="C28" s="5"/>
      <c r="E28" s="77">
        <v>28837</v>
      </c>
      <c r="F28" s="205" t="s">
        <v>25036</v>
      </c>
      <c r="G28" s="92" t="s">
        <v>5655</v>
      </c>
      <c r="H28" s="79">
        <v>1</v>
      </c>
      <c r="I28" s="30" t="s">
        <v>2753</v>
      </c>
      <c r="J28" s="80" t="s">
        <v>2529</v>
      </c>
      <c r="K28" s="89">
        <v>2820.98</v>
      </c>
      <c r="L28" s="92">
        <v>2564.5300000000002</v>
      </c>
    </row>
    <row r="29" spans="1:12" customFormat="1" ht="15" hidden="1" customHeight="1" outlineLevel="3">
      <c r="A29" s="5"/>
      <c r="B29" s="50"/>
      <c r="C29" s="5"/>
      <c r="E29" s="77">
        <v>28844</v>
      </c>
      <c r="F29" s="205" t="s">
        <v>25037</v>
      </c>
      <c r="G29" s="92" t="s">
        <v>5655</v>
      </c>
      <c r="H29" s="79">
        <v>1</v>
      </c>
      <c r="I29" s="30" t="s">
        <v>2753</v>
      </c>
      <c r="J29" s="80" t="s">
        <v>2529</v>
      </c>
      <c r="K29" s="89">
        <v>1113.54</v>
      </c>
      <c r="L29" s="92">
        <v>1012.31</v>
      </c>
    </row>
    <row r="30" spans="1:12" customFormat="1" ht="15" hidden="1" customHeight="1" outlineLevel="3">
      <c r="A30" s="5"/>
      <c r="B30" s="50"/>
      <c r="C30" s="5"/>
      <c r="E30" s="77">
        <v>28801</v>
      </c>
      <c r="F30" s="205" t="s">
        <v>25038</v>
      </c>
      <c r="G30" s="92" t="s">
        <v>5655</v>
      </c>
      <c r="H30" s="79">
        <v>1</v>
      </c>
      <c r="I30" s="30" t="s">
        <v>2753</v>
      </c>
      <c r="J30" s="80" t="s">
        <v>2529</v>
      </c>
      <c r="K30" s="89">
        <v>2905.84</v>
      </c>
      <c r="L30" s="92">
        <v>2641.67</v>
      </c>
    </row>
    <row r="31" spans="1:12" customFormat="1" ht="15" hidden="1" customHeight="1" outlineLevel="3">
      <c r="A31" s="5"/>
      <c r="B31" s="50"/>
      <c r="C31" s="5"/>
      <c r="E31" s="77">
        <v>28802</v>
      </c>
      <c r="F31" s="205" t="s">
        <v>25039</v>
      </c>
      <c r="G31" s="92" t="s">
        <v>5655</v>
      </c>
      <c r="H31" s="79">
        <v>1</v>
      </c>
      <c r="I31" s="30" t="s">
        <v>2753</v>
      </c>
      <c r="J31" s="80" t="s">
        <v>2529</v>
      </c>
      <c r="K31" s="89">
        <v>3372.48</v>
      </c>
      <c r="L31" s="92">
        <v>3065.89</v>
      </c>
    </row>
    <row r="32" spans="1:12" customFormat="1" ht="15" hidden="1" customHeight="1" outlineLevel="3">
      <c r="A32" s="5"/>
      <c r="B32" s="50"/>
      <c r="C32" s="5"/>
      <c r="E32" s="77">
        <v>28902</v>
      </c>
      <c r="F32" s="205" t="s">
        <v>25040</v>
      </c>
      <c r="G32" s="92" t="s">
        <v>5655</v>
      </c>
      <c r="H32" s="79">
        <v>1</v>
      </c>
      <c r="I32" s="30" t="s">
        <v>2753</v>
      </c>
      <c r="J32" s="80" t="s">
        <v>2529</v>
      </c>
      <c r="K32" s="89">
        <v>7821.44</v>
      </c>
      <c r="L32" s="92">
        <v>7110.4</v>
      </c>
    </row>
    <row r="33" spans="1:12" customFormat="1" ht="15" hidden="1" customHeight="1" outlineLevel="3">
      <c r="A33" s="5"/>
      <c r="B33" s="50"/>
      <c r="C33" s="5"/>
      <c r="E33" s="77">
        <v>28904</v>
      </c>
      <c r="F33" s="205" t="s">
        <v>25041</v>
      </c>
      <c r="G33" s="92" t="s">
        <v>5655</v>
      </c>
      <c r="H33" s="79">
        <v>1</v>
      </c>
      <c r="I33" s="30" t="s">
        <v>2753</v>
      </c>
      <c r="J33" s="80" t="s">
        <v>2529</v>
      </c>
      <c r="K33" s="89">
        <v>13214.18</v>
      </c>
      <c r="L33" s="92">
        <v>12012.89</v>
      </c>
    </row>
    <row r="34" spans="1:12" customFormat="1" ht="15" hidden="1" customHeight="1" outlineLevel="3">
      <c r="A34" s="5"/>
      <c r="B34" s="50"/>
      <c r="C34" s="5"/>
      <c r="E34" s="77">
        <v>28909</v>
      </c>
      <c r="F34" s="205" t="s">
        <v>25042</v>
      </c>
      <c r="G34" s="92" t="s">
        <v>5655</v>
      </c>
      <c r="H34" s="79">
        <v>1</v>
      </c>
      <c r="I34" s="30" t="s">
        <v>2753</v>
      </c>
      <c r="J34" s="80" t="s">
        <v>2529</v>
      </c>
      <c r="K34" s="89">
        <v>3179.19</v>
      </c>
      <c r="L34" s="92">
        <v>2890.17</v>
      </c>
    </row>
    <row r="35" spans="1:12" customFormat="1" ht="15" hidden="1" customHeight="1" outlineLevel="3">
      <c r="A35" s="5"/>
      <c r="B35" s="50"/>
      <c r="C35" s="5"/>
      <c r="E35" s="77">
        <v>28911</v>
      </c>
      <c r="F35" s="205" t="s">
        <v>25043</v>
      </c>
      <c r="G35" s="92" t="s">
        <v>5655</v>
      </c>
      <c r="H35" s="79">
        <v>1</v>
      </c>
      <c r="I35" s="30" t="s">
        <v>2753</v>
      </c>
      <c r="J35" s="80" t="s">
        <v>2529</v>
      </c>
      <c r="K35" s="89">
        <v>4168.58</v>
      </c>
      <c r="L35" s="92">
        <v>3789.62</v>
      </c>
    </row>
    <row r="36" spans="1:12" customFormat="1" ht="15" hidden="1" customHeight="1" outlineLevel="3">
      <c r="A36" s="5"/>
      <c r="B36" s="50"/>
      <c r="C36" s="5"/>
      <c r="E36" s="77">
        <v>28815</v>
      </c>
      <c r="F36" s="82" t="s">
        <v>25044</v>
      </c>
      <c r="G36" s="92" t="s">
        <v>5655</v>
      </c>
      <c r="H36" s="79">
        <v>1</v>
      </c>
      <c r="I36" s="30" t="s">
        <v>2753</v>
      </c>
      <c r="J36" s="80" t="s">
        <v>2529</v>
      </c>
      <c r="K36" s="89">
        <v>138.81</v>
      </c>
      <c r="L36" s="92">
        <v>126.19</v>
      </c>
    </row>
    <row r="37" spans="1:12" customFormat="1" ht="15" customHeight="1" outlineLevel="1" collapsed="1">
      <c r="A37" s="5">
        <v>1</v>
      </c>
      <c r="B37" s="5">
        <v>0</v>
      </c>
      <c r="C37" s="3" t="s">
        <v>51</v>
      </c>
      <c r="D37" s="4"/>
      <c r="E37" s="180"/>
      <c r="F37" s="32"/>
      <c r="G37" s="120"/>
      <c r="H37" s="4"/>
      <c r="I37" s="4"/>
      <c r="J37" s="27"/>
      <c r="K37" s="61"/>
      <c r="L37" s="120"/>
    </row>
    <row r="38" spans="1:12" customFormat="1" ht="15" hidden="1" customHeight="1" outlineLevel="2">
      <c r="A38" s="5"/>
      <c r="B38" s="5"/>
      <c r="C38" s="5"/>
      <c r="D38" s="7" t="s">
        <v>2752</v>
      </c>
      <c r="E38" s="199"/>
      <c r="F38" s="6"/>
      <c r="G38" s="64"/>
      <c r="H38" s="6"/>
      <c r="J38" s="26"/>
      <c r="K38" s="71"/>
      <c r="L38" s="64"/>
    </row>
    <row r="39" spans="1:12" customFormat="1" ht="15" hidden="1" customHeight="1" outlineLevel="3">
      <c r="A39" s="5"/>
      <c r="B39" s="5"/>
      <c r="E39" s="77">
        <v>27040</v>
      </c>
      <c r="F39" s="82" t="s">
        <v>25045</v>
      </c>
      <c r="G39" s="92" t="s">
        <v>5656</v>
      </c>
      <c r="H39" s="79">
        <v>1</v>
      </c>
      <c r="I39" s="30" t="s">
        <v>2753</v>
      </c>
      <c r="J39" s="80" t="s">
        <v>2529</v>
      </c>
      <c r="K39" s="89">
        <v>234.86</v>
      </c>
      <c r="L39" s="92">
        <v>213.51</v>
      </c>
    </row>
    <row r="40" spans="1:12" customFormat="1" ht="15" hidden="1" customHeight="1" outlineLevel="3">
      <c r="A40" s="5"/>
      <c r="B40" s="5"/>
      <c r="E40" s="77">
        <v>27000</v>
      </c>
      <c r="F40" s="82" t="s">
        <v>25092</v>
      </c>
      <c r="G40" s="92" t="s">
        <v>5655</v>
      </c>
      <c r="H40" s="79">
        <v>1</v>
      </c>
      <c r="I40" s="30" t="s">
        <v>2753</v>
      </c>
      <c r="J40" s="80" t="s">
        <v>2529</v>
      </c>
      <c r="K40" s="89">
        <v>151.21</v>
      </c>
      <c r="L40" s="92">
        <v>137.46</v>
      </c>
    </row>
    <row r="41" spans="1:12" customFormat="1" ht="15" hidden="1" customHeight="1" outlineLevel="3">
      <c r="A41" s="5"/>
      <c r="B41" s="5"/>
      <c r="E41" s="77">
        <v>27020</v>
      </c>
      <c r="F41" s="82" t="s">
        <v>25093</v>
      </c>
      <c r="G41" s="92" t="s">
        <v>5656</v>
      </c>
      <c r="H41" s="79">
        <v>1</v>
      </c>
      <c r="I41" s="30" t="s">
        <v>2753</v>
      </c>
      <c r="J41" s="80" t="s">
        <v>2529</v>
      </c>
      <c r="K41" s="89">
        <v>157.54</v>
      </c>
      <c r="L41" s="92">
        <v>143.22</v>
      </c>
    </row>
    <row r="42" spans="1:12" customFormat="1" ht="15" hidden="1" customHeight="1" outlineLevel="3">
      <c r="A42" s="5"/>
      <c r="B42" s="5"/>
      <c r="E42" s="77">
        <v>27060</v>
      </c>
      <c r="F42" s="82" t="s">
        <v>25094</v>
      </c>
      <c r="G42" s="92" t="s">
        <v>5655</v>
      </c>
      <c r="H42" s="79">
        <v>1</v>
      </c>
      <c r="I42" s="30" t="s">
        <v>2753</v>
      </c>
      <c r="J42" s="80" t="s">
        <v>2529</v>
      </c>
      <c r="K42" s="89">
        <v>194.38</v>
      </c>
      <c r="L42" s="92">
        <v>176.71</v>
      </c>
    </row>
    <row r="43" spans="1:12" customFormat="1" ht="15" hidden="1" customHeight="1" outlineLevel="3">
      <c r="A43" s="5"/>
      <c r="B43" s="5"/>
      <c r="E43" s="77">
        <v>27001</v>
      </c>
      <c r="F43" s="82" t="s">
        <v>25095</v>
      </c>
      <c r="G43" s="92" t="s">
        <v>5655</v>
      </c>
      <c r="H43" s="79">
        <v>1</v>
      </c>
      <c r="I43" s="30" t="s">
        <v>2753</v>
      </c>
      <c r="J43" s="80" t="s">
        <v>2529</v>
      </c>
      <c r="K43" s="89">
        <v>151.21</v>
      </c>
      <c r="L43" s="92">
        <v>137.46</v>
      </c>
    </row>
    <row r="44" spans="1:12" customFormat="1" ht="15" hidden="1" customHeight="1" outlineLevel="3">
      <c r="A44" s="5"/>
      <c r="B44" s="5"/>
      <c r="E44" s="77">
        <v>27021</v>
      </c>
      <c r="F44" s="82" t="s">
        <v>25096</v>
      </c>
      <c r="G44" s="92" t="s">
        <v>5655</v>
      </c>
      <c r="H44" s="79">
        <v>1</v>
      </c>
      <c r="I44" s="30" t="s">
        <v>2753</v>
      </c>
      <c r="J44" s="80" t="s">
        <v>2529</v>
      </c>
      <c r="K44" s="89">
        <v>157.54</v>
      </c>
      <c r="L44" s="92">
        <v>143.22</v>
      </c>
    </row>
    <row r="45" spans="1:12" customFormat="1" ht="15" hidden="1" customHeight="1" outlineLevel="3">
      <c r="A45" s="5"/>
      <c r="B45" s="5"/>
      <c r="E45" s="77">
        <v>27061</v>
      </c>
      <c r="F45" s="82" t="s">
        <v>25097</v>
      </c>
      <c r="G45" s="92" t="s">
        <v>5655</v>
      </c>
      <c r="H45" s="79">
        <v>1</v>
      </c>
      <c r="I45" s="30" t="s">
        <v>2753</v>
      </c>
      <c r="J45" s="80" t="s">
        <v>2529</v>
      </c>
      <c r="K45" s="89">
        <v>194.38</v>
      </c>
      <c r="L45" s="92">
        <v>176.71</v>
      </c>
    </row>
    <row r="46" spans="1:12" customFormat="1" ht="15" hidden="1" customHeight="1" outlineLevel="3">
      <c r="A46" s="5"/>
      <c r="B46" s="5"/>
      <c r="E46" s="77">
        <v>27002</v>
      </c>
      <c r="F46" s="82" t="s">
        <v>25098</v>
      </c>
      <c r="G46" s="92" t="s">
        <v>5656</v>
      </c>
      <c r="H46" s="79">
        <v>1</v>
      </c>
      <c r="I46" s="30" t="s">
        <v>2753</v>
      </c>
      <c r="J46" s="80" t="s">
        <v>2529</v>
      </c>
      <c r="K46" s="89">
        <v>201.94</v>
      </c>
      <c r="L46" s="92">
        <v>183.58</v>
      </c>
    </row>
    <row r="47" spans="1:12" customFormat="1" ht="15" hidden="1" customHeight="1" outlineLevel="3">
      <c r="A47" s="5"/>
      <c r="B47" s="5"/>
      <c r="E47" s="77">
        <v>27022</v>
      </c>
      <c r="F47" s="82" t="s">
        <v>25099</v>
      </c>
      <c r="G47" s="92" t="s">
        <v>5656</v>
      </c>
      <c r="H47" s="79">
        <v>1</v>
      </c>
      <c r="I47" s="30" t="s">
        <v>2753</v>
      </c>
      <c r="J47" s="80" t="s">
        <v>2529</v>
      </c>
      <c r="K47" s="89">
        <v>157.54</v>
      </c>
      <c r="L47" s="92">
        <v>143.22</v>
      </c>
    </row>
    <row r="48" spans="1:12" customFormat="1" ht="15" hidden="1" customHeight="1" outlineLevel="3">
      <c r="A48" s="5"/>
      <c r="B48" s="5"/>
      <c r="E48" s="77">
        <v>27062</v>
      </c>
      <c r="F48" s="82" t="s">
        <v>25100</v>
      </c>
      <c r="G48" s="92" t="s">
        <v>5655</v>
      </c>
      <c r="H48" s="79">
        <v>1</v>
      </c>
      <c r="I48" s="30" t="s">
        <v>2753</v>
      </c>
      <c r="J48" s="80" t="s">
        <v>2529</v>
      </c>
      <c r="K48" s="89">
        <v>259.83999999999997</v>
      </c>
      <c r="L48" s="92">
        <v>236.22</v>
      </c>
    </row>
    <row r="49" spans="1:12" customFormat="1" ht="15" hidden="1" customHeight="1" outlineLevel="3">
      <c r="A49" s="5"/>
      <c r="B49" s="5"/>
      <c r="E49" s="77">
        <v>27003</v>
      </c>
      <c r="F49" s="82" t="s">
        <v>25101</v>
      </c>
      <c r="G49" s="92" t="s">
        <v>5655</v>
      </c>
      <c r="H49" s="79">
        <v>1</v>
      </c>
      <c r="I49" s="30" t="s">
        <v>2753</v>
      </c>
      <c r="J49" s="80" t="s">
        <v>2529</v>
      </c>
      <c r="K49" s="89">
        <v>305.2</v>
      </c>
      <c r="L49" s="92">
        <v>277.45</v>
      </c>
    </row>
    <row r="50" spans="1:12" customFormat="1" ht="15" hidden="1" customHeight="1" outlineLevel="3">
      <c r="A50" s="5"/>
      <c r="B50" s="5"/>
      <c r="E50" s="77">
        <v>27023</v>
      </c>
      <c r="F50" s="82" t="s">
        <v>25102</v>
      </c>
      <c r="G50" s="92" t="s">
        <v>5656</v>
      </c>
      <c r="H50" s="79">
        <v>1</v>
      </c>
      <c r="I50" s="30" t="s">
        <v>2753</v>
      </c>
      <c r="J50" s="80" t="s">
        <v>2529</v>
      </c>
      <c r="K50" s="89">
        <v>157.54</v>
      </c>
      <c r="L50" s="92">
        <v>143.22</v>
      </c>
    </row>
    <row r="51" spans="1:12" customFormat="1" ht="15" hidden="1" customHeight="1" outlineLevel="3">
      <c r="A51" s="5"/>
      <c r="B51" s="5"/>
      <c r="E51" s="77">
        <v>27063</v>
      </c>
      <c r="F51" s="82" t="s">
        <v>25103</v>
      </c>
      <c r="G51" s="92" t="s">
        <v>5655</v>
      </c>
      <c r="H51" s="79">
        <v>1</v>
      </c>
      <c r="I51" s="30" t="s">
        <v>2753</v>
      </c>
      <c r="J51" s="80" t="s">
        <v>2529</v>
      </c>
      <c r="K51" s="89">
        <v>194.38</v>
      </c>
      <c r="L51" s="92">
        <v>176.71</v>
      </c>
    </row>
    <row r="52" spans="1:12" customFormat="1" ht="15" hidden="1" customHeight="1" outlineLevel="3">
      <c r="A52" s="5"/>
      <c r="B52" s="5"/>
      <c r="E52" s="77">
        <v>27004</v>
      </c>
      <c r="F52" s="82" t="s">
        <v>25104</v>
      </c>
      <c r="G52" s="92" t="s">
        <v>5656</v>
      </c>
      <c r="H52" s="79">
        <v>1</v>
      </c>
      <c r="I52" s="30" t="s">
        <v>2753</v>
      </c>
      <c r="J52" s="80" t="s">
        <v>2529</v>
      </c>
      <c r="K52" s="89">
        <v>205.28</v>
      </c>
      <c r="L52" s="92">
        <v>186.62</v>
      </c>
    </row>
    <row r="53" spans="1:12" customFormat="1" ht="15" hidden="1" customHeight="1" outlineLevel="3">
      <c r="A53" s="5"/>
      <c r="B53" s="5"/>
      <c r="E53" s="77">
        <v>27024</v>
      </c>
      <c r="F53" s="82" t="s">
        <v>25105</v>
      </c>
      <c r="G53" s="92" t="s">
        <v>5656</v>
      </c>
      <c r="H53" s="79">
        <v>1</v>
      </c>
      <c r="I53" s="30" t="s">
        <v>2753</v>
      </c>
      <c r="J53" s="80" t="s">
        <v>2529</v>
      </c>
      <c r="K53" s="89">
        <v>359.81</v>
      </c>
      <c r="L53" s="92">
        <v>327.10000000000002</v>
      </c>
    </row>
    <row r="54" spans="1:12" customFormat="1" ht="15" hidden="1" customHeight="1" outlineLevel="3">
      <c r="A54" s="5"/>
      <c r="B54" s="5"/>
      <c r="E54" s="77">
        <v>27064</v>
      </c>
      <c r="F54" s="82" t="s">
        <v>25106</v>
      </c>
      <c r="G54" s="92" t="s">
        <v>5655</v>
      </c>
      <c r="H54" s="79">
        <v>1</v>
      </c>
      <c r="I54" s="30" t="s">
        <v>2753</v>
      </c>
      <c r="J54" s="80" t="s">
        <v>2529</v>
      </c>
      <c r="K54" s="89">
        <v>439.33</v>
      </c>
      <c r="L54" s="92">
        <v>399.39</v>
      </c>
    </row>
    <row r="55" spans="1:12" customFormat="1" ht="15" hidden="1" customHeight="1" outlineLevel="3">
      <c r="A55" s="5"/>
      <c r="B55" s="5"/>
      <c r="E55" s="77">
        <v>27005</v>
      </c>
      <c r="F55" s="82" t="s">
        <v>25107</v>
      </c>
      <c r="G55" s="92" t="s">
        <v>5655</v>
      </c>
      <c r="H55" s="79">
        <v>1</v>
      </c>
      <c r="I55" s="30" t="s">
        <v>2753</v>
      </c>
      <c r="J55" s="80" t="s">
        <v>2529</v>
      </c>
      <c r="K55" s="89">
        <v>305.2</v>
      </c>
      <c r="L55" s="92">
        <v>277.45</v>
      </c>
    </row>
    <row r="56" spans="1:12" customFormat="1" ht="15" hidden="1" customHeight="1" outlineLevel="3">
      <c r="A56" s="5"/>
      <c r="B56" s="5"/>
      <c r="E56" s="77">
        <v>27025</v>
      </c>
      <c r="F56" s="82" t="s">
        <v>25108</v>
      </c>
      <c r="G56" s="92" t="s">
        <v>5655</v>
      </c>
      <c r="H56" s="79">
        <v>1</v>
      </c>
      <c r="I56" s="30" t="s">
        <v>2753</v>
      </c>
      <c r="J56" s="80" t="s">
        <v>2529</v>
      </c>
      <c r="K56" s="89">
        <v>359.81</v>
      </c>
      <c r="L56" s="92">
        <v>327.10000000000002</v>
      </c>
    </row>
    <row r="57" spans="1:12" customFormat="1" ht="15" hidden="1" customHeight="1" outlineLevel="3">
      <c r="A57" s="5"/>
      <c r="B57" s="5"/>
      <c r="E57" s="77">
        <v>27065</v>
      </c>
      <c r="F57" s="82" t="s">
        <v>25109</v>
      </c>
      <c r="G57" s="92" t="s">
        <v>5655</v>
      </c>
      <c r="H57" s="79">
        <v>1</v>
      </c>
      <c r="I57" s="30" t="s">
        <v>2753</v>
      </c>
      <c r="J57" s="80" t="s">
        <v>2529</v>
      </c>
      <c r="K57" s="89">
        <v>439.33</v>
      </c>
      <c r="L57" s="92">
        <v>399.39</v>
      </c>
    </row>
    <row r="58" spans="1:12" customFormat="1" ht="15" hidden="1" customHeight="1" outlineLevel="3">
      <c r="A58" s="5"/>
      <c r="B58" s="5"/>
      <c r="E58" s="77">
        <v>27006</v>
      </c>
      <c r="F58" s="82" t="s">
        <v>25110</v>
      </c>
      <c r="G58" s="92" t="s">
        <v>5656</v>
      </c>
      <c r="H58" s="79">
        <v>1</v>
      </c>
      <c r="I58" s="30" t="s">
        <v>2753</v>
      </c>
      <c r="J58" s="80" t="s">
        <v>2529</v>
      </c>
      <c r="K58" s="89">
        <v>151.21</v>
      </c>
      <c r="L58" s="92">
        <v>137.46</v>
      </c>
    </row>
    <row r="59" spans="1:12" customFormat="1" ht="15" hidden="1" customHeight="1" outlineLevel="3">
      <c r="A59" s="5"/>
      <c r="B59" s="5"/>
      <c r="E59" s="77">
        <v>27026</v>
      </c>
      <c r="F59" s="82" t="s">
        <v>25111</v>
      </c>
      <c r="G59" s="92" t="s">
        <v>5656</v>
      </c>
      <c r="H59" s="79">
        <v>1</v>
      </c>
      <c r="I59" s="30" t="s">
        <v>2753</v>
      </c>
      <c r="J59" s="80" t="s">
        <v>2529</v>
      </c>
      <c r="K59" s="89">
        <v>388.09</v>
      </c>
      <c r="L59" s="92">
        <v>352.81</v>
      </c>
    </row>
    <row r="60" spans="1:12" customFormat="1" ht="15" hidden="1" customHeight="1" outlineLevel="3">
      <c r="A60" s="5"/>
      <c r="B60" s="5"/>
      <c r="E60" s="77">
        <v>27066</v>
      </c>
      <c r="F60" s="82" t="s">
        <v>25112</v>
      </c>
      <c r="G60" s="92" t="s">
        <v>5656</v>
      </c>
      <c r="H60" s="79">
        <v>1</v>
      </c>
      <c r="I60" s="30" t="s">
        <v>2753</v>
      </c>
      <c r="J60" s="80" t="s">
        <v>2529</v>
      </c>
      <c r="K60" s="89">
        <v>194.38</v>
      </c>
      <c r="L60" s="92">
        <v>176.71</v>
      </c>
    </row>
    <row r="61" spans="1:12" customFormat="1" ht="15" hidden="1" customHeight="1" outlineLevel="3">
      <c r="A61" s="5"/>
      <c r="B61" s="5"/>
      <c r="E61" s="77">
        <v>27039</v>
      </c>
      <c r="F61" s="82" t="s">
        <v>25113</v>
      </c>
      <c r="G61" s="92" t="s">
        <v>5655</v>
      </c>
      <c r="H61" s="79">
        <v>1</v>
      </c>
      <c r="I61" s="30" t="s">
        <v>2753</v>
      </c>
      <c r="J61" s="80" t="s">
        <v>2529</v>
      </c>
      <c r="K61" s="89">
        <v>330.03</v>
      </c>
      <c r="L61" s="92">
        <v>300.02999999999997</v>
      </c>
    </row>
    <row r="62" spans="1:12" customFormat="1" ht="15" hidden="1" customHeight="1" outlineLevel="3">
      <c r="A62" s="5"/>
      <c r="B62" s="5"/>
      <c r="E62" s="77">
        <v>27220</v>
      </c>
      <c r="F62" s="82" t="s">
        <v>25114</v>
      </c>
      <c r="G62" s="92" t="s">
        <v>5656</v>
      </c>
      <c r="H62" s="79">
        <v>1</v>
      </c>
      <c r="I62" s="30" t="s">
        <v>2753</v>
      </c>
      <c r="J62" s="80" t="s">
        <v>2529</v>
      </c>
      <c r="K62" s="89">
        <v>388.09</v>
      </c>
      <c r="L62" s="92">
        <v>352.81</v>
      </c>
    </row>
    <row r="63" spans="1:12" customFormat="1" ht="15" hidden="1" customHeight="1" outlineLevel="3">
      <c r="A63" s="5"/>
      <c r="B63" s="5"/>
      <c r="E63" s="77">
        <v>27224</v>
      </c>
      <c r="F63" s="82" t="s">
        <v>25115</v>
      </c>
      <c r="G63" s="92" t="s">
        <v>5656</v>
      </c>
      <c r="H63" s="79">
        <v>1</v>
      </c>
      <c r="I63" s="30" t="s">
        <v>2753</v>
      </c>
      <c r="J63" s="80" t="s">
        <v>2529</v>
      </c>
      <c r="K63" s="89">
        <v>490.85</v>
      </c>
      <c r="L63" s="92">
        <v>446.23</v>
      </c>
    </row>
    <row r="64" spans="1:12" customFormat="1" ht="15" hidden="1" customHeight="1" outlineLevel="3">
      <c r="A64" s="5"/>
      <c r="B64" s="5"/>
      <c r="E64" s="77">
        <v>27007</v>
      </c>
      <c r="F64" s="82" t="s">
        <v>25116</v>
      </c>
      <c r="G64" s="92" t="s">
        <v>5656</v>
      </c>
      <c r="H64" s="79">
        <v>1</v>
      </c>
      <c r="I64" s="30" t="s">
        <v>2753</v>
      </c>
      <c r="J64" s="80" t="s">
        <v>2529</v>
      </c>
      <c r="K64" s="89">
        <v>151.21</v>
      </c>
      <c r="L64" s="92">
        <v>137.46</v>
      </c>
    </row>
    <row r="65" spans="1:12" customFormat="1" ht="15" hidden="1" customHeight="1" outlineLevel="3">
      <c r="A65" s="5"/>
      <c r="B65" s="5"/>
      <c r="E65" s="77">
        <v>27027</v>
      </c>
      <c r="F65" s="82" t="s">
        <v>25117</v>
      </c>
      <c r="G65" s="92" t="s">
        <v>5656</v>
      </c>
      <c r="H65" s="79">
        <v>1</v>
      </c>
      <c r="I65" s="30" t="s">
        <v>2753</v>
      </c>
      <c r="J65" s="80" t="s">
        <v>2529</v>
      </c>
      <c r="K65" s="89">
        <v>388.09</v>
      </c>
      <c r="L65" s="92">
        <v>352.81</v>
      </c>
    </row>
    <row r="66" spans="1:12" customFormat="1" ht="15" hidden="1" customHeight="1" outlineLevel="3">
      <c r="A66" s="5"/>
      <c r="B66" s="5"/>
      <c r="E66" s="77">
        <v>27067</v>
      </c>
      <c r="F66" s="82" t="s">
        <v>25118</v>
      </c>
      <c r="G66" s="92" t="s">
        <v>5656</v>
      </c>
      <c r="H66" s="79">
        <v>1</v>
      </c>
      <c r="I66" s="30" t="s">
        <v>2753</v>
      </c>
      <c r="J66" s="80" t="s">
        <v>2529</v>
      </c>
      <c r="K66" s="89">
        <v>490.85</v>
      </c>
      <c r="L66" s="92">
        <v>446.23</v>
      </c>
    </row>
    <row r="67" spans="1:12" customFormat="1" ht="15" hidden="1" customHeight="1" outlineLevel="3">
      <c r="A67" s="5"/>
      <c r="B67" s="5"/>
      <c r="E67" s="77">
        <v>27255</v>
      </c>
      <c r="F67" s="82" t="s">
        <v>25119</v>
      </c>
      <c r="G67" s="92" t="s">
        <v>5656</v>
      </c>
      <c r="H67" s="79">
        <v>1</v>
      </c>
      <c r="I67" s="30" t="s">
        <v>2753</v>
      </c>
      <c r="J67" s="80" t="s">
        <v>2529</v>
      </c>
      <c r="K67" s="89">
        <v>330.03</v>
      </c>
      <c r="L67" s="92">
        <v>300.02999999999997</v>
      </c>
    </row>
    <row r="68" spans="1:12" customFormat="1" ht="15" hidden="1" customHeight="1" outlineLevel="3">
      <c r="A68" s="5"/>
      <c r="B68" s="5"/>
      <c r="E68" s="77">
        <v>27257</v>
      </c>
      <c r="F68" s="82" t="s">
        <v>25120</v>
      </c>
      <c r="G68" s="92" t="s">
        <v>5655</v>
      </c>
      <c r="H68" s="79">
        <v>1</v>
      </c>
      <c r="I68" s="30" t="s">
        <v>2753</v>
      </c>
      <c r="J68" s="80" t="s">
        <v>2529</v>
      </c>
      <c r="K68" s="89">
        <v>418.42</v>
      </c>
      <c r="L68" s="92">
        <v>380.38</v>
      </c>
    </row>
    <row r="69" spans="1:12" customFormat="1" ht="15" hidden="1" customHeight="1" outlineLevel="3">
      <c r="A69" s="5"/>
      <c r="B69" s="5"/>
      <c r="E69" s="77">
        <v>27259</v>
      </c>
      <c r="F69" s="82" t="s">
        <v>25121</v>
      </c>
      <c r="G69" s="92" t="s">
        <v>5656</v>
      </c>
      <c r="H69" s="79">
        <v>1</v>
      </c>
      <c r="I69" s="30" t="s">
        <v>2753</v>
      </c>
      <c r="J69" s="80" t="s">
        <v>2529</v>
      </c>
      <c r="K69" s="89">
        <v>247.29</v>
      </c>
      <c r="L69" s="92">
        <v>224.81</v>
      </c>
    </row>
    <row r="70" spans="1:12" customFormat="1" ht="15" hidden="1" customHeight="1" outlineLevel="3">
      <c r="A70" s="5"/>
      <c r="B70" s="5"/>
      <c r="E70" s="77">
        <v>27008</v>
      </c>
      <c r="F70" s="82" t="s">
        <v>25122</v>
      </c>
      <c r="G70" s="92" t="s">
        <v>5656</v>
      </c>
      <c r="H70" s="79">
        <v>1</v>
      </c>
      <c r="I70" s="30" t="s">
        <v>2753</v>
      </c>
      <c r="J70" s="80" t="s">
        <v>2529</v>
      </c>
      <c r="K70" s="89">
        <v>330.03</v>
      </c>
      <c r="L70" s="92">
        <v>300.02999999999997</v>
      </c>
    </row>
    <row r="71" spans="1:12" customFormat="1" ht="15" hidden="1" customHeight="1" outlineLevel="3">
      <c r="A71" s="5"/>
      <c r="B71" s="5"/>
      <c r="E71" s="77">
        <v>27028</v>
      </c>
      <c r="F71" s="82" t="s">
        <v>25123</v>
      </c>
      <c r="G71" s="92" t="s">
        <v>5655</v>
      </c>
      <c r="H71" s="79">
        <v>1</v>
      </c>
      <c r="I71" s="30" t="s">
        <v>2753</v>
      </c>
      <c r="J71" s="80" t="s">
        <v>2529</v>
      </c>
      <c r="K71" s="89">
        <v>425.16</v>
      </c>
      <c r="L71" s="92">
        <v>386.51</v>
      </c>
    </row>
    <row r="72" spans="1:12" customFormat="1" ht="15" hidden="1" customHeight="1" outlineLevel="3">
      <c r="A72" s="5"/>
      <c r="B72" s="5"/>
      <c r="E72" s="77">
        <v>27068</v>
      </c>
      <c r="F72" s="82" t="s">
        <v>25124</v>
      </c>
      <c r="G72" s="92" t="s">
        <v>5656</v>
      </c>
      <c r="H72" s="79">
        <v>1</v>
      </c>
      <c r="I72" s="30" t="s">
        <v>2753</v>
      </c>
      <c r="J72" s="80" t="s">
        <v>2529</v>
      </c>
      <c r="K72" s="89">
        <v>529.23</v>
      </c>
      <c r="L72" s="92">
        <v>481.12</v>
      </c>
    </row>
    <row r="73" spans="1:12" customFormat="1" ht="15" hidden="1" customHeight="1" outlineLevel="3">
      <c r="A73" s="5"/>
      <c r="B73" s="5"/>
      <c r="E73" s="77">
        <v>27009</v>
      </c>
      <c r="F73" s="82" t="s">
        <v>25125</v>
      </c>
      <c r="G73" s="92" t="s">
        <v>5656</v>
      </c>
      <c r="H73" s="79">
        <v>1</v>
      </c>
      <c r="I73" s="30" t="s">
        <v>2753</v>
      </c>
      <c r="J73" s="80" t="s">
        <v>2529</v>
      </c>
      <c r="K73" s="89">
        <v>195.49</v>
      </c>
      <c r="L73" s="92">
        <v>177.72</v>
      </c>
    </row>
    <row r="74" spans="1:12" customFormat="1" ht="15" hidden="1" customHeight="1" outlineLevel="3">
      <c r="A74" s="5"/>
      <c r="B74" s="5"/>
      <c r="E74" s="77">
        <v>27221</v>
      </c>
      <c r="F74" s="82" t="s">
        <v>25126</v>
      </c>
      <c r="G74" s="92" t="s">
        <v>5655</v>
      </c>
      <c r="H74" s="79">
        <v>1</v>
      </c>
      <c r="I74" s="30" t="s">
        <v>2753</v>
      </c>
      <c r="J74" s="80" t="s">
        <v>2529</v>
      </c>
      <c r="K74" s="89">
        <v>439.33</v>
      </c>
      <c r="L74" s="92">
        <v>399.39</v>
      </c>
    </row>
    <row r="75" spans="1:12" customFormat="1" ht="15" hidden="1" customHeight="1" outlineLevel="3">
      <c r="A75" s="5"/>
      <c r="B75" s="50"/>
      <c r="C75" s="5"/>
      <c r="E75" s="77">
        <v>27225</v>
      </c>
      <c r="F75" s="82" t="s">
        <v>25127</v>
      </c>
      <c r="G75" s="92" t="s">
        <v>5656</v>
      </c>
      <c r="H75" s="79">
        <v>1</v>
      </c>
      <c r="I75" s="30" t="s">
        <v>2753</v>
      </c>
      <c r="J75" s="80" t="s">
        <v>2529</v>
      </c>
      <c r="K75" s="89">
        <v>688.82</v>
      </c>
      <c r="L75" s="92">
        <v>626.20000000000005</v>
      </c>
    </row>
    <row r="76" spans="1:12" customFormat="1" ht="15" hidden="1" customHeight="1" outlineLevel="3">
      <c r="A76" s="5"/>
      <c r="B76" s="5"/>
      <c r="D76" t="s">
        <v>25128</v>
      </c>
      <c r="E76" s="77"/>
      <c r="F76" s="82"/>
      <c r="G76" s="92" t="s">
        <v>1918</v>
      </c>
      <c r="H76" s="79"/>
      <c r="I76" s="30"/>
      <c r="J76" s="80"/>
      <c r="K76" s="89"/>
      <c r="L76" s="92"/>
    </row>
    <row r="77" spans="1:12" customFormat="1" ht="15" hidden="1" customHeight="1" outlineLevel="3">
      <c r="A77" s="5"/>
      <c r="B77" s="5"/>
      <c r="E77" s="77">
        <v>669700</v>
      </c>
      <c r="F77" s="82" t="s">
        <v>25129</v>
      </c>
      <c r="G77" s="92" t="s">
        <v>5655</v>
      </c>
      <c r="H77" s="79">
        <v>1</v>
      </c>
      <c r="I77" s="30" t="s">
        <v>2753</v>
      </c>
      <c r="J77" s="80" t="s">
        <v>2529</v>
      </c>
      <c r="K77" s="89">
        <v>315.99</v>
      </c>
      <c r="L77" s="92">
        <v>287.26</v>
      </c>
    </row>
    <row r="78" spans="1:12" customFormat="1" ht="15" hidden="1" customHeight="1" outlineLevel="3">
      <c r="A78" s="5"/>
      <c r="B78" s="5"/>
      <c r="E78" s="77">
        <v>669740</v>
      </c>
      <c r="F78" s="82" t="s">
        <v>25130</v>
      </c>
      <c r="G78" s="92" t="s">
        <v>5655</v>
      </c>
      <c r="H78" s="79">
        <v>1</v>
      </c>
      <c r="I78" s="30" t="s">
        <v>2753</v>
      </c>
      <c r="J78" s="80" t="s">
        <v>2529</v>
      </c>
      <c r="K78" s="89">
        <v>348.36</v>
      </c>
      <c r="L78" s="92">
        <v>316.69</v>
      </c>
    </row>
    <row r="79" spans="1:12" customFormat="1" ht="15" hidden="1" customHeight="1" outlineLevel="3">
      <c r="A79" s="5"/>
      <c r="B79" s="5"/>
      <c r="E79" s="77">
        <v>669741</v>
      </c>
      <c r="F79" s="82" t="s">
        <v>25131</v>
      </c>
      <c r="G79" s="92" t="s">
        <v>5655</v>
      </c>
      <c r="H79" s="79">
        <v>1</v>
      </c>
      <c r="I79" s="30" t="s">
        <v>2753</v>
      </c>
      <c r="J79" s="80" t="s">
        <v>2529</v>
      </c>
      <c r="K79" s="89">
        <v>348.36</v>
      </c>
      <c r="L79" s="92">
        <v>316.69</v>
      </c>
    </row>
    <row r="80" spans="1:12" customFormat="1" ht="15" hidden="1" customHeight="1" outlineLevel="3">
      <c r="A80" s="5"/>
      <c r="B80" s="5"/>
      <c r="E80" s="77">
        <v>669702</v>
      </c>
      <c r="F80" s="82" t="s">
        <v>25132</v>
      </c>
      <c r="G80" s="92" t="s">
        <v>5655</v>
      </c>
      <c r="H80" s="79">
        <v>1</v>
      </c>
      <c r="I80" s="30" t="s">
        <v>2753</v>
      </c>
      <c r="J80" s="80" t="s">
        <v>2529</v>
      </c>
      <c r="K80" s="89">
        <v>315.99</v>
      </c>
      <c r="L80" s="92">
        <v>287.26</v>
      </c>
    </row>
    <row r="81" spans="1:12" customFormat="1" ht="15" hidden="1" customHeight="1" outlineLevel="3">
      <c r="A81" s="5"/>
      <c r="B81" s="5"/>
      <c r="E81" s="77">
        <v>669742</v>
      </c>
      <c r="F81" s="82" t="s">
        <v>25133</v>
      </c>
      <c r="G81" s="92" t="s">
        <v>5655</v>
      </c>
      <c r="H81" s="79">
        <v>1</v>
      </c>
      <c r="I81" s="30" t="s">
        <v>2753</v>
      </c>
      <c r="J81" s="80" t="s">
        <v>2529</v>
      </c>
      <c r="K81" s="89">
        <v>348.36</v>
      </c>
      <c r="L81" s="92">
        <v>316.69</v>
      </c>
    </row>
    <row r="82" spans="1:12" customFormat="1" ht="15" hidden="1" customHeight="1" outlineLevel="3">
      <c r="A82" s="5"/>
      <c r="B82" s="5"/>
      <c r="E82" s="77">
        <v>669704</v>
      </c>
      <c r="F82" s="82" t="s">
        <v>25134</v>
      </c>
      <c r="G82" s="92" t="s">
        <v>5655</v>
      </c>
      <c r="H82" s="79">
        <v>1</v>
      </c>
      <c r="I82" s="30" t="s">
        <v>2753</v>
      </c>
      <c r="J82" s="80" t="s">
        <v>2529</v>
      </c>
      <c r="K82" s="89">
        <v>315.99</v>
      </c>
      <c r="L82" s="92">
        <v>287.26</v>
      </c>
    </row>
    <row r="83" spans="1:12" customFormat="1" ht="15" hidden="1" customHeight="1" outlineLevel="3">
      <c r="A83" s="5"/>
      <c r="B83" s="5"/>
      <c r="E83" s="77">
        <v>669744</v>
      </c>
      <c r="F83" s="82" t="s">
        <v>25135</v>
      </c>
      <c r="G83" s="92" t="s">
        <v>5655</v>
      </c>
      <c r="H83" s="79">
        <v>1</v>
      </c>
      <c r="I83" s="30" t="s">
        <v>2753</v>
      </c>
      <c r="J83" s="80" t="s">
        <v>2529</v>
      </c>
      <c r="K83" s="89">
        <v>348.36</v>
      </c>
      <c r="L83" s="92">
        <v>316.69</v>
      </c>
    </row>
    <row r="84" spans="1:12" customFormat="1" ht="15" hidden="1" customHeight="1" outlineLevel="3">
      <c r="A84" s="5"/>
      <c r="B84" s="5"/>
      <c r="E84" s="77">
        <v>669705</v>
      </c>
      <c r="F84" s="82" t="s">
        <v>25136</v>
      </c>
      <c r="G84" s="92" t="s">
        <v>5655</v>
      </c>
      <c r="H84" s="79">
        <v>1</v>
      </c>
      <c r="I84" s="30" t="s">
        <v>2753</v>
      </c>
      <c r="J84" s="80" t="s">
        <v>2529</v>
      </c>
      <c r="K84" s="89">
        <v>315.99</v>
      </c>
      <c r="L84" s="92">
        <v>287.26</v>
      </c>
    </row>
    <row r="85" spans="1:12" customFormat="1" ht="15" hidden="1" customHeight="1" outlineLevel="3">
      <c r="A85" s="5"/>
      <c r="B85" s="5"/>
      <c r="E85" s="77">
        <v>669725</v>
      </c>
      <c r="F85" s="82" t="s">
        <v>25137</v>
      </c>
      <c r="G85" s="92" t="s">
        <v>5655</v>
      </c>
      <c r="H85" s="79">
        <v>1</v>
      </c>
      <c r="I85" s="30" t="s">
        <v>2753</v>
      </c>
      <c r="J85" s="80" t="s">
        <v>2529</v>
      </c>
      <c r="K85" s="89">
        <v>331.77</v>
      </c>
      <c r="L85" s="92">
        <v>301.61</v>
      </c>
    </row>
    <row r="86" spans="1:12" customFormat="1" ht="15" hidden="1" customHeight="1" outlineLevel="3">
      <c r="A86" s="5"/>
      <c r="B86" s="5"/>
      <c r="E86" s="77">
        <v>669706</v>
      </c>
      <c r="F86" s="82" t="s">
        <v>25138</v>
      </c>
      <c r="G86" s="92" t="s">
        <v>5655</v>
      </c>
      <c r="H86" s="79">
        <v>1</v>
      </c>
      <c r="I86" s="30" t="s">
        <v>2753</v>
      </c>
      <c r="J86" s="80" t="s">
        <v>2529</v>
      </c>
      <c r="K86" s="89">
        <v>315.99</v>
      </c>
      <c r="L86" s="92">
        <v>287.26</v>
      </c>
    </row>
    <row r="87" spans="1:12" customFormat="1" ht="15" hidden="1" customHeight="1" outlineLevel="3">
      <c r="A87" s="5"/>
      <c r="B87" s="5"/>
      <c r="E87" s="77">
        <v>669746</v>
      </c>
      <c r="F87" s="82" t="s">
        <v>25139</v>
      </c>
      <c r="G87" s="92" t="s">
        <v>5655</v>
      </c>
      <c r="H87" s="79">
        <v>1</v>
      </c>
      <c r="I87" s="30" t="s">
        <v>2753</v>
      </c>
      <c r="J87" s="80" t="s">
        <v>2529</v>
      </c>
      <c r="K87" s="89">
        <v>348.36</v>
      </c>
      <c r="L87" s="92">
        <v>316.69</v>
      </c>
    </row>
    <row r="88" spans="1:12" customFormat="1" ht="15" hidden="1" customHeight="1" outlineLevel="3">
      <c r="A88" s="5"/>
      <c r="B88" s="5"/>
      <c r="E88" s="77">
        <v>669707</v>
      </c>
      <c r="F88" s="82" t="s">
        <v>25140</v>
      </c>
      <c r="G88" s="92" t="s">
        <v>5655</v>
      </c>
      <c r="H88" s="79">
        <v>1</v>
      </c>
      <c r="I88" s="30" t="s">
        <v>2753</v>
      </c>
      <c r="J88" s="80" t="s">
        <v>2529</v>
      </c>
      <c r="K88" s="89">
        <v>315.99</v>
      </c>
      <c r="L88" s="92">
        <v>287.26</v>
      </c>
    </row>
    <row r="89" spans="1:12" customFormat="1" ht="15" hidden="1" customHeight="1" outlineLevel="3">
      <c r="A89" s="5"/>
      <c r="B89" s="5"/>
      <c r="E89" s="77">
        <v>669708</v>
      </c>
      <c r="F89" s="82" t="s">
        <v>25141</v>
      </c>
      <c r="G89" s="92" t="s">
        <v>5655</v>
      </c>
      <c r="H89" s="79">
        <v>1</v>
      </c>
      <c r="I89" s="30" t="s">
        <v>2753</v>
      </c>
      <c r="J89" s="80" t="s">
        <v>2529</v>
      </c>
      <c r="K89" s="89">
        <v>315.99</v>
      </c>
      <c r="L89" s="92">
        <v>287.26</v>
      </c>
    </row>
    <row r="90" spans="1:12" customFormat="1" ht="15" hidden="1" customHeight="1" outlineLevel="3">
      <c r="A90" s="5"/>
      <c r="B90" s="5"/>
      <c r="E90" s="77">
        <v>669728</v>
      </c>
      <c r="F90" s="82" t="s">
        <v>25142</v>
      </c>
      <c r="G90" s="92" t="s">
        <v>5655</v>
      </c>
      <c r="H90" s="79">
        <v>1</v>
      </c>
      <c r="I90" s="30" t="s">
        <v>2753</v>
      </c>
      <c r="J90" s="80" t="s">
        <v>2529</v>
      </c>
      <c r="K90" s="89">
        <v>348.36</v>
      </c>
      <c r="L90" s="92">
        <v>316.69</v>
      </c>
    </row>
    <row r="91" spans="1:12" customFormat="1" ht="15" hidden="1" customHeight="1" outlineLevel="3">
      <c r="A91" s="5"/>
      <c r="B91" s="5"/>
      <c r="E91" s="77">
        <v>669748</v>
      </c>
      <c r="F91" s="82" t="s">
        <v>25143</v>
      </c>
      <c r="G91" s="92" t="s">
        <v>5655</v>
      </c>
      <c r="H91" s="79">
        <v>1</v>
      </c>
      <c r="I91" s="30" t="s">
        <v>2753</v>
      </c>
      <c r="J91" s="80" t="s">
        <v>2529</v>
      </c>
      <c r="K91" s="89">
        <v>348.36</v>
      </c>
      <c r="L91" s="92">
        <v>316.69</v>
      </c>
    </row>
    <row r="92" spans="1:12" customFormat="1" ht="15" hidden="1" customHeight="1" outlineLevel="3">
      <c r="A92" s="5"/>
      <c r="B92" s="5"/>
      <c r="E92" s="77">
        <v>669709</v>
      </c>
      <c r="F92" s="82" t="s">
        <v>25144</v>
      </c>
      <c r="G92" s="92" t="s">
        <v>5655</v>
      </c>
      <c r="H92" s="79">
        <v>1</v>
      </c>
      <c r="I92" s="30" t="s">
        <v>2753</v>
      </c>
      <c r="J92" s="80" t="s">
        <v>2529</v>
      </c>
      <c r="K92" s="89">
        <v>357.37</v>
      </c>
      <c r="L92" s="92">
        <v>324.88</v>
      </c>
    </row>
    <row r="93" spans="1:12" customFormat="1" ht="15" hidden="1" customHeight="1" outlineLevel="3">
      <c r="A93" s="5"/>
      <c r="B93" s="5"/>
      <c r="E93" s="77">
        <v>669729</v>
      </c>
      <c r="F93" s="82" t="s">
        <v>25145</v>
      </c>
      <c r="G93" s="92" t="s">
        <v>5655</v>
      </c>
      <c r="H93" s="79">
        <v>1</v>
      </c>
      <c r="I93" s="30" t="s">
        <v>2753</v>
      </c>
      <c r="J93" s="80" t="s">
        <v>2529</v>
      </c>
      <c r="K93" s="89">
        <v>375.24</v>
      </c>
      <c r="L93" s="92">
        <v>341.13</v>
      </c>
    </row>
    <row r="94" spans="1:12" customFormat="1" ht="15" hidden="1" customHeight="1" outlineLevel="3">
      <c r="A94" s="5"/>
      <c r="B94" s="5"/>
      <c r="E94" s="77">
        <v>669749</v>
      </c>
      <c r="F94" s="82" t="s">
        <v>25146</v>
      </c>
      <c r="G94" s="92" t="s">
        <v>5655</v>
      </c>
      <c r="H94" s="79">
        <v>1</v>
      </c>
      <c r="I94" s="30" t="s">
        <v>2753</v>
      </c>
      <c r="J94" s="80" t="s">
        <v>2529</v>
      </c>
      <c r="K94" s="89">
        <v>394.01</v>
      </c>
      <c r="L94" s="92">
        <v>358.19</v>
      </c>
    </row>
    <row r="95" spans="1:12" customFormat="1" ht="15" hidden="1" customHeight="1" outlineLevel="2">
      <c r="A95" s="5"/>
      <c r="B95" s="5"/>
      <c r="C95" s="5"/>
      <c r="D95" s="7" t="s">
        <v>2754</v>
      </c>
      <c r="E95" s="199"/>
      <c r="F95" s="6"/>
      <c r="G95" s="64"/>
      <c r="H95" s="6"/>
      <c r="J95" s="26"/>
      <c r="K95" s="71"/>
      <c r="L95" s="64"/>
    </row>
    <row r="96" spans="1:12" customFormat="1" ht="15" hidden="1" customHeight="1" outlineLevel="3">
      <c r="A96" s="5"/>
      <c r="B96" s="5"/>
      <c r="C96" s="5"/>
      <c r="E96" s="77">
        <v>27100</v>
      </c>
      <c r="F96" s="82" t="s">
        <v>5593</v>
      </c>
      <c r="G96" s="200" t="s">
        <v>5655</v>
      </c>
      <c r="H96" s="201">
        <v>1</v>
      </c>
      <c r="I96" s="202" t="s">
        <v>2753</v>
      </c>
      <c r="J96" s="203" t="s">
        <v>2529</v>
      </c>
      <c r="K96" s="204">
        <v>237.62</v>
      </c>
      <c r="L96" s="200">
        <v>216.02</v>
      </c>
    </row>
    <row r="97" spans="1:12" customFormat="1" ht="15" hidden="1" customHeight="1" outlineLevel="3">
      <c r="A97" s="5"/>
      <c r="B97" s="5"/>
      <c r="C97" s="5"/>
      <c r="E97" s="77">
        <v>27112</v>
      </c>
      <c r="F97" s="82" t="s">
        <v>25147</v>
      </c>
      <c r="G97" s="200" t="s">
        <v>5656</v>
      </c>
      <c r="H97" s="201">
        <v>1</v>
      </c>
      <c r="I97" s="202" t="s">
        <v>2753</v>
      </c>
      <c r="J97" s="203" t="s">
        <v>2529</v>
      </c>
      <c r="K97" s="204">
        <v>665.63</v>
      </c>
      <c r="L97" s="200">
        <v>605.12</v>
      </c>
    </row>
    <row r="98" spans="1:12" customFormat="1" ht="15" hidden="1" customHeight="1" outlineLevel="3">
      <c r="A98" s="5"/>
      <c r="B98" s="5"/>
      <c r="C98" s="5"/>
      <c r="E98" s="77">
        <v>27124</v>
      </c>
      <c r="F98" s="82" t="s">
        <v>5486</v>
      </c>
      <c r="G98" s="200" t="s">
        <v>5655</v>
      </c>
      <c r="H98" s="201">
        <v>1</v>
      </c>
      <c r="I98" s="202" t="s">
        <v>2753</v>
      </c>
      <c r="J98" s="203" t="s">
        <v>2529</v>
      </c>
      <c r="K98" s="204">
        <v>692.04</v>
      </c>
      <c r="L98" s="200">
        <v>629.13</v>
      </c>
    </row>
    <row r="99" spans="1:12" customFormat="1" ht="15" hidden="1" customHeight="1" outlineLevel="3">
      <c r="A99" s="5"/>
      <c r="B99" s="5"/>
      <c r="C99" s="5"/>
      <c r="E99" s="77">
        <v>27101</v>
      </c>
      <c r="F99" s="82" t="s">
        <v>25148</v>
      </c>
      <c r="G99" s="200" t="s">
        <v>5656</v>
      </c>
      <c r="H99" s="201">
        <v>1</v>
      </c>
      <c r="I99" s="202" t="s">
        <v>2753</v>
      </c>
      <c r="J99" s="203" t="s">
        <v>2529</v>
      </c>
      <c r="K99" s="204">
        <v>720.8</v>
      </c>
      <c r="L99" s="200">
        <v>655.27</v>
      </c>
    </row>
    <row r="100" spans="1:12" customFormat="1" ht="15" hidden="1" customHeight="1" outlineLevel="3">
      <c r="A100" s="5"/>
      <c r="B100" s="5"/>
      <c r="C100" s="5"/>
      <c r="E100" s="77">
        <v>27113</v>
      </c>
      <c r="F100" s="82" t="s">
        <v>25149</v>
      </c>
      <c r="G100" s="200" t="s">
        <v>5656</v>
      </c>
      <c r="H100" s="201">
        <v>1</v>
      </c>
      <c r="I100" s="202" t="s">
        <v>2753</v>
      </c>
      <c r="J100" s="203" t="s">
        <v>2529</v>
      </c>
      <c r="K100" s="204">
        <v>712.76</v>
      </c>
      <c r="L100" s="200">
        <v>647.96</v>
      </c>
    </row>
    <row r="101" spans="1:12" customFormat="1" ht="15" hidden="1" customHeight="1" outlineLevel="3">
      <c r="A101" s="5"/>
      <c r="B101" s="5"/>
      <c r="C101" s="5"/>
      <c r="E101" s="77">
        <v>27125</v>
      </c>
      <c r="F101" s="82" t="s">
        <v>25150</v>
      </c>
      <c r="G101" s="200" t="s">
        <v>5656</v>
      </c>
      <c r="H101" s="201">
        <v>1</v>
      </c>
      <c r="I101" s="202" t="s">
        <v>2753</v>
      </c>
      <c r="J101" s="203" t="s">
        <v>2529</v>
      </c>
      <c r="K101" s="204">
        <v>850.19</v>
      </c>
      <c r="L101" s="200">
        <v>772.9</v>
      </c>
    </row>
    <row r="102" spans="1:12" customFormat="1" ht="15" hidden="1" customHeight="1" outlineLevel="3">
      <c r="A102" s="5"/>
      <c r="B102" s="5"/>
      <c r="C102" s="5"/>
      <c r="E102" s="77">
        <v>27228</v>
      </c>
      <c r="F102" s="82" t="s">
        <v>5594</v>
      </c>
      <c r="G102" s="200" t="s">
        <v>5656</v>
      </c>
      <c r="H102" s="201">
        <v>1</v>
      </c>
      <c r="I102" s="202" t="s">
        <v>2753</v>
      </c>
      <c r="J102" s="203" t="s">
        <v>2529</v>
      </c>
      <c r="K102" s="204">
        <v>720.8</v>
      </c>
      <c r="L102" s="200">
        <v>655.27</v>
      </c>
    </row>
    <row r="103" spans="1:12" customFormat="1" ht="15" hidden="1" customHeight="1" outlineLevel="3">
      <c r="A103" s="5"/>
      <c r="B103" s="5"/>
      <c r="C103" s="5"/>
      <c r="E103" s="77">
        <v>27230</v>
      </c>
      <c r="F103" s="82" t="s">
        <v>25151</v>
      </c>
      <c r="G103" s="200" t="s">
        <v>5656</v>
      </c>
      <c r="H103" s="201">
        <v>1</v>
      </c>
      <c r="I103" s="202" t="s">
        <v>2753</v>
      </c>
      <c r="J103" s="203" t="s">
        <v>2529</v>
      </c>
      <c r="K103" s="204">
        <v>712.76</v>
      </c>
      <c r="L103" s="200">
        <v>647.96</v>
      </c>
    </row>
    <row r="104" spans="1:12" customFormat="1" ht="15" hidden="1" customHeight="1" outlineLevel="3">
      <c r="A104" s="5"/>
      <c r="B104" s="5"/>
      <c r="C104" s="5"/>
      <c r="E104" s="77">
        <v>27232</v>
      </c>
      <c r="F104" s="82" t="s">
        <v>5487</v>
      </c>
      <c r="G104" s="200" t="s">
        <v>5656</v>
      </c>
      <c r="H104" s="201">
        <v>1</v>
      </c>
      <c r="I104" s="202" t="s">
        <v>2753</v>
      </c>
      <c r="J104" s="203" t="s">
        <v>2529</v>
      </c>
      <c r="K104" s="204">
        <v>850.19</v>
      </c>
      <c r="L104" s="200">
        <v>772.9</v>
      </c>
    </row>
    <row r="105" spans="1:12" customFormat="1" ht="15" hidden="1" customHeight="1" outlineLevel="3">
      <c r="A105" s="5"/>
      <c r="B105" s="5"/>
      <c r="C105" s="5"/>
      <c r="E105" s="77">
        <v>27102</v>
      </c>
      <c r="F105" s="82" t="s">
        <v>25152</v>
      </c>
      <c r="G105" s="200" t="s">
        <v>5656</v>
      </c>
      <c r="H105" s="201">
        <v>1</v>
      </c>
      <c r="I105" s="202" t="s">
        <v>2753</v>
      </c>
      <c r="J105" s="203" t="s">
        <v>2529</v>
      </c>
      <c r="K105" s="204">
        <v>237.62</v>
      </c>
      <c r="L105" s="200">
        <v>216.02</v>
      </c>
    </row>
    <row r="106" spans="1:12" customFormat="1" ht="15" hidden="1" customHeight="1" outlineLevel="3">
      <c r="A106" s="5"/>
      <c r="B106" s="5"/>
      <c r="C106" s="5"/>
      <c r="E106" s="77">
        <v>27114</v>
      </c>
      <c r="F106" s="82" t="s">
        <v>25153</v>
      </c>
      <c r="G106" s="200" t="s">
        <v>5656</v>
      </c>
      <c r="H106" s="201">
        <v>1</v>
      </c>
      <c r="I106" s="202" t="s">
        <v>2753</v>
      </c>
      <c r="J106" s="203" t="s">
        <v>2529</v>
      </c>
      <c r="K106" s="204">
        <v>245.69</v>
      </c>
      <c r="L106" s="200">
        <v>223.35</v>
      </c>
    </row>
    <row r="107" spans="1:12" customFormat="1" ht="15" hidden="1" customHeight="1" outlineLevel="3">
      <c r="A107" s="5"/>
      <c r="B107" s="5"/>
      <c r="C107" s="5"/>
      <c r="E107" s="77">
        <v>27126</v>
      </c>
      <c r="F107" s="82" t="s">
        <v>25154</v>
      </c>
      <c r="G107" s="200" t="s">
        <v>5656</v>
      </c>
      <c r="H107" s="201">
        <v>1</v>
      </c>
      <c r="I107" s="202" t="s">
        <v>2753</v>
      </c>
      <c r="J107" s="203" t="s">
        <v>2529</v>
      </c>
      <c r="K107" s="204">
        <v>850.19</v>
      </c>
      <c r="L107" s="200">
        <v>772.9</v>
      </c>
    </row>
    <row r="108" spans="1:12" customFormat="1" ht="15" hidden="1" customHeight="1" outlineLevel="3">
      <c r="A108" s="5"/>
      <c r="B108" s="5"/>
      <c r="C108" s="5"/>
      <c r="E108" s="77">
        <v>27103</v>
      </c>
      <c r="F108" s="82" t="s">
        <v>5595</v>
      </c>
      <c r="G108" s="200" t="s">
        <v>5656</v>
      </c>
      <c r="H108" s="201">
        <v>1</v>
      </c>
      <c r="I108" s="202" t="s">
        <v>2753</v>
      </c>
      <c r="J108" s="203" t="s">
        <v>2529</v>
      </c>
      <c r="K108" s="204">
        <v>671.47</v>
      </c>
      <c r="L108" s="200">
        <v>610.42999999999995</v>
      </c>
    </row>
    <row r="109" spans="1:12" customFormat="1" ht="15" hidden="1" customHeight="1" outlineLevel="3">
      <c r="A109" s="5"/>
      <c r="B109" s="5"/>
      <c r="C109" s="5"/>
      <c r="E109" s="77">
        <v>27115</v>
      </c>
      <c r="F109" s="82" t="s">
        <v>25155</v>
      </c>
      <c r="G109" s="200" t="s">
        <v>5656</v>
      </c>
      <c r="H109" s="201">
        <v>1</v>
      </c>
      <c r="I109" s="202" t="s">
        <v>2753</v>
      </c>
      <c r="J109" s="203" t="s">
        <v>2529</v>
      </c>
      <c r="K109" s="204">
        <v>814.55</v>
      </c>
      <c r="L109" s="200">
        <v>740.5</v>
      </c>
    </row>
    <row r="110" spans="1:12" customFormat="1" ht="15" hidden="1" customHeight="1" outlineLevel="3">
      <c r="A110" s="5"/>
      <c r="B110" s="5"/>
      <c r="C110" s="5"/>
      <c r="E110" s="77">
        <v>27127</v>
      </c>
      <c r="F110" s="82" t="s">
        <v>5488</v>
      </c>
      <c r="G110" s="200" t="s">
        <v>5656</v>
      </c>
      <c r="H110" s="201">
        <v>1</v>
      </c>
      <c r="I110" s="202" t="s">
        <v>2753</v>
      </c>
      <c r="J110" s="203" t="s">
        <v>2529</v>
      </c>
      <c r="K110" s="204">
        <v>993.67</v>
      </c>
      <c r="L110" s="200">
        <v>903.34</v>
      </c>
    </row>
    <row r="111" spans="1:12" customFormat="1" ht="15" hidden="1" customHeight="1" outlineLevel="3">
      <c r="A111" s="5"/>
      <c r="B111" s="5"/>
      <c r="C111" s="5"/>
      <c r="E111" s="77">
        <v>27104</v>
      </c>
      <c r="F111" s="82" t="s">
        <v>25156</v>
      </c>
      <c r="G111" s="200" t="s">
        <v>5656</v>
      </c>
      <c r="H111" s="201">
        <v>1</v>
      </c>
      <c r="I111" s="202" t="s">
        <v>2753</v>
      </c>
      <c r="J111" s="203" t="s">
        <v>2529</v>
      </c>
      <c r="K111" s="204">
        <v>844</v>
      </c>
      <c r="L111" s="200">
        <v>767.27</v>
      </c>
    </row>
    <row r="112" spans="1:12" customFormat="1" ht="15" hidden="1" customHeight="1" outlineLevel="3">
      <c r="A112" s="5"/>
      <c r="B112" s="5"/>
      <c r="C112" s="5"/>
      <c r="E112" s="77">
        <v>27116</v>
      </c>
      <c r="F112" s="82" t="s">
        <v>25157</v>
      </c>
      <c r="G112" s="200" t="s">
        <v>5656</v>
      </c>
      <c r="H112" s="201">
        <v>1</v>
      </c>
      <c r="I112" s="202" t="s">
        <v>2753</v>
      </c>
      <c r="J112" s="203" t="s">
        <v>2529</v>
      </c>
      <c r="K112" s="204">
        <v>814.55</v>
      </c>
      <c r="L112" s="200">
        <v>740.5</v>
      </c>
    </row>
    <row r="113" spans="1:12" customFormat="1" ht="15" hidden="1" customHeight="1" outlineLevel="3">
      <c r="A113" s="5"/>
      <c r="B113" s="5"/>
      <c r="C113" s="5"/>
      <c r="E113" s="77">
        <v>27128</v>
      </c>
      <c r="F113" s="82" t="s">
        <v>25158</v>
      </c>
      <c r="G113" s="200" t="s">
        <v>5656</v>
      </c>
      <c r="H113" s="201">
        <v>1</v>
      </c>
      <c r="I113" s="202" t="s">
        <v>2753</v>
      </c>
      <c r="J113" s="203" t="s">
        <v>2529</v>
      </c>
      <c r="K113" s="204">
        <v>294.61</v>
      </c>
      <c r="L113" s="200">
        <v>267.83</v>
      </c>
    </row>
    <row r="114" spans="1:12" customFormat="1" ht="15" hidden="1" customHeight="1" outlineLevel="3">
      <c r="A114" s="5"/>
      <c r="B114" s="5"/>
      <c r="C114" s="5"/>
      <c r="E114" s="77">
        <v>27105</v>
      </c>
      <c r="F114" s="82" t="s">
        <v>5596</v>
      </c>
      <c r="G114" s="200" t="s">
        <v>5656</v>
      </c>
      <c r="H114" s="201">
        <v>1</v>
      </c>
      <c r="I114" s="202" t="s">
        <v>2753</v>
      </c>
      <c r="J114" s="203" t="s">
        <v>2529</v>
      </c>
      <c r="K114" s="204">
        <v>491.02</v>
      </c>
      <c r="L114" s="200">
        <v>446.38</v>
      </c>
    </row>
    <row r="115" spans="1:12" customFormat="1" ht="15" hidden="1" customHeight="1" outlineLevel="3">
      <c r="A115" s="5"/>
      <c r="B115" s="5"/>
      <c r="C115" s="5"/>
      <c r="E115" s="77">
        <v>27117</v>
      </c>
      <c r="F115" s="82" t="s">
        <v>25159</v>
      </c>
      <c r="G115" s="200" t="s">
        <v>5656</v>
      </c>
      <c r="H115" s="201">
        <v>1</v>
      </c>
      <c r="I115" s="202" t="s">
        <v>2753</v>
      </c>
      <c r="J115" s="203" t="s">
        <v>2529</v>
      </c>
      <c r="K115" s="204">
        <v>851.63</v>
      </c>
      <c r="L115" s="200">
        <v>774.21</v>
      </c>
    </row>
    <row r="116" spans="1:12" customFormat="1" ht="15" hidden="1" customHeight="1" outlineLevel="3">
      <c r="A116" s="5"/>
      <c r="B116" s="5"/>
      <c r="C116" s="5"/>
      <c r="E116" s="77">
        <v>27129</v>
      </c>
      <c r="F116" s="82" t="s">
        <v>5489</v>
      </c>
      <c r="G116" s="200" t="s">
        <v>5656</v>
      </c>
      <c r="H116" s="201">
        <v>1</v>
      </c>
      <c r="I116" s="202" t="s">
        <v>2753</v>
      </c>
      <c r="J116" s="203" t="s">
        <v>2529</v>
      </c>
      <c r="K116" s="204">
        <v>1016.09</v>
      </c>
      <c r="L116" s="200">
        <v>923.72</v>
      </c>
    </row>
    <row r="117" spans="1:12" customFormat="1" ht="15" hidden="1" customHeight="1" outlineLevel="3">
      <c r="A117" s="5"/>
      <c r="B117" s="5"/>
      <c r="D117" t="s">
        <v>25160</v>
      </c>
      <c r="E117" s="77"/>
      <c r="F117" s="82"/>
      <c r="G117" s="92" t="s">
        <v>1918</v>
      </c>
      <c r="H117" s="79"/>
      <c r="I117" s="30"/>
      <c r="J117" s="80"/>
      <c r="K117" s="89"/>
      <c r="L117" s="92"/>
    </row>
    <row r="118" spans="1:12" customFormat="1" ht="15" hidden="1" customHeight="1" outlineLevel="3">
      <c r="A118" s="5"/>
      <c r="B118" s="5"/>
      <c r="C118" s="5"/>
      <c r="E118" s="77">
        <v>669000</v>
      </c>
      <c r="F118" s="82" t="s">
        <v>25161</v>
      </c>
      <c r="G118" s="200" t="s">
        <v>5655</v>
      </c>
      <c r="H118" s="201">
        <v>1</v>
      </c>
      <c r="I118" s="202" t="s">
        <v>2753</v>
      </c>
      <c r="J118" s="203" t="s">
        <v>2529</v>
      </c>
      <c r="K118" s="204">
        <v>443.77</v>
      </c>
      <c r="L118" s="200">
        <v>403.43</v>
      </c>
    </row>
    <row r="119" spans="1:12" customFormat="1" ht="15" hidden="1" customHeight="1" outlineLevel="3">
      <c r="A119" s="5"/>
      <c r="B119" s="5"/>
      <c r="C119" s="5"/>
      <c r="E119" s="77">
        <v>669040</v>
      </c>
      <c r="F119" s="82" t="s">
        <v>25162</v>
      </c>
      <c r="G119" s="200" t="s">
        <v>5655</v>
      </c>
      <c r="H119" s="201">
        <v>1</v>
      </c>
      <c r="I119" s="202" t="s">
        <v>2753</v>
      </c>
      <c r="J119" s="203" t="s">
        <v>2529</v>
      </c>
      <c r="K119" s="204">
        <v>465.97</v>
      </c>
      <c r="L119" s="200">
        <v>423.61</v>
      </c>
    </row>
    <row r="120" spans="1:12" customFormat="1" ht="15" hidden="1" customHeight="1" outlineLevel="3">
      <c r="A120" s="5"/>
      <c r="B120" s="5"/>
      <c r="C120" s="5"/>
      <c r="E120" s="77">
        <v>669080</v>
      </c>
      <c r="F120" s="82" t="s">
        <v>25163</v>
      </c>
      <c r="G120" s="200" t="s">
        <v>5655</v>
      </c>
      <c r="H120" s="201">
        <v>1</v>
      </c>
      <c r="I120" s="202" t="s">
        <v>2753</v>
      </c>
      <c r="J120" s="203" t="s">
        <v>2529</v>
      </c>
      <c r="K120" s="204">
        <v>489.26</v>
      </c>
      <c r="L120" s="200">
        <v>444.78</v>
      </c>
    </row>
    <row r="121" spans="1:12" customFormat="1" ht="15" hidden="1" customHeight="1" outlineLevel="3">
      <c r="A121" s="5"/>
      <c r="B121" s="5"/>
      <c r="C121" s="5"/>
      <c r="E121" s="77">
        <v>669001</v>
      </c>
      <c r="F121" s="82" t="s">
        <v>25164</v>
      </c>
      <c r="G121" s="200" t="s">
        <v>5655</v>
      </c>
      <c r="H121" s="201">
        <v>1</v>
      </c>
      <c r="I121" s="202" t="s">
        <v>2753</v>
      </c>
      <c r="J121" s="203" t="s">
        <v>2529</v>
      </c>
      <c r="K121" s="204">
        <v>443.77</v>
      </c>
      <c r="L121" s="200">
        <v>403.43</v>
      </c>
    </row>
    <row r="122" spans="1:12" customFormat="1" ht="15" hidden="1" customHeight="1" outlineLevel="3">
      <c r="A122" s="5"/>
      <c r="B122" s="5"/>
      <c r="C122" s="5"/>
      <c r="E122" s="77">
        <v>669002</v>
      </c>
      <c r="F122" s="82" t="s">
        <v>25165</v>
      </c>
      <c r="G122" s="200" t="s">
        <v>5655</v>
      </c>
      <c r="H122" s="201">
        <v>1</v>
      </c>
      <c r="I122" s="202" t="s">
        <v>2753</v>
      </c>
      <c r="J122" s="203" t="s">
        <v>2529</v>
      </c>
      <c r="K122" s="204">
        <v>443.77</v>
      </c>
      <c r="L122" s="200">
        <v>403.43</v>
      </c>
    </row>
    <row r="123" spans="1:12" customFormat="1" ht="15" hidden="1" customHeight="1" outlineLevel="3">
      <c r="A123" s="5"/>
      <c r="B123" s="5"/>
      <c r="C123" s="5"/>
      <c r="E123" s="77">
        <v>669082</v>
      </c>
      <c r="F123" s="82" t="s">
        <v>25166</v>
      </c>
      <c r="G123" s="200" t="s">
        <v>5655</v>
      </c>
      <c r="H123" s="201">
        <v>1</v>
      </c>
      <c r="I123" s="202" t="s">
        <v>2753</v>
      </c>
      <c r="J123" s="203" t="s">
        <v>2529</v>
      </c>
      <c r="K123" s="204">
        <v>489.26</v>
      </c>
      <c r="L123" s="200">
        <v>444.78</v>
      </c>
    </row>
    <row r="124" spans="1:12" customFormat="1" ht="15" hidden="1" customHeight="1" outlineLevel="3">
      <c r="A124" s="5"/>
      <c r="B124" s="5"/>
      <c r="C124" s="5"/>
      <c r="E124" s="77">
        <v>669003</v>
      </c>
      <c r="F124" s="82" t="s">
        <v>25167</v>
      </c>
      <c r="G124" s="200" t="s">
        <v>5655</v>
      </c>
      <c r="H124" s="201">
        <v>1</v>
      </c>
      <c r="I124" s="202" t="s">
        <v>2753</v>
      </c>
      <c r="J124" s="203" t="s">
        <v>2529</v>
      </c>
      <c r="K124" s="204">
        <v>443.77</v>
      </c>
      <c r="L124" s="200">
        <v>403.43</v>
      </c>
    </row>
    <row r="125" spans="1:12" customFormat="1" ht="15" hidden="1" customHeight="1" outlineLevel="3">
      <c r="A125" s="5"/>
      <c r="B125" s="5"/>
      <c r="C125" s="5"/>
      <c r="E125" s="77">
        <v>669083</v>
      </c>
      <c r="F125" s="82" t="s">
        <v>25168</v>
      </c>
      <c r="G125" s="200" t="s">
        <v>5655</v>
      </c>
      <c r="H125" s="201">
        <v>1</v>
      </c>
      <c r="I125" s="202" t="s">
        <v>2753</v>
      </c>
      <c r="J125" s="203" t="s">
        <v>2529</v>
      </c>
      <c r="K125" s="204">
        <v>489.26</v>
      </c>
      <c r="L125" s="200">
        <v>444.78</v>
      </c>
    </row>
    <row r="126" spans="1:12" customFormat="1" ht="15" hidden="1" customHeight="1" outlineLevel="3">
      <c r="A126" s="5"/>
      <c r="B126" s="5"/>
      <c r="C126" s="5"/>
      <c r="E126" s="77">
        <v>669004</v>
      </c>
      <c r="F126" s="82" t="s">
        <v>25169</v>
      </c>
      <c r="G126" s="200" t="s">
        <v>5655</v>
      </c>
      <c r="H126" s="201">
        <v>1</v>
      </c>
      <c r="I126" s="202" t="s">
        <v>2753</v>
      </c>
      <c r="J126" s="203" t="s">
        <v>2529</v>
      </c>
      <c r="K126" s="204">
        <v>443.77</v>
      </c>
      <c r="L126" s="200">
        <v>403.43</v>
      </c>
    </row>
    <row r="127" spans="1:12" customFormat="1" ht="15" hidden="1" customHeight="1" outlineLevel="3">
      <c r="A127" s="5"/>
      <c r="B127" s="5"/>
      <c r="C127" s="5"/>
      <c r="E127" s="77">
        <v>669084</v>
      </c>
      <c r="F127" s="82" t="s">
        <v>25170</v>
      </c>
      <c r="G127" s="200" t="s">
        <v>5655</v>
      </c>
      <c r="H127" s="201">
        <v>1</v>
      </c>
      <c r="I127" s="202" t="s">
        <v>2753</v>
      </c>
      <c r="J127" s="203" t="s">
        <v>2529</v>
      </c>
      <c r="K127" s="204">
        <v>489.26</v>
      </c>
      <c r="L127" s="200">
        <v>444.78</v>
      </c>
    </row>
    <row r="128" spans="1:12" customFormat="1" ht="15" hidden="1" customHeight="1" outlineLevel="3">
      <c r="A128" s="5"/>
      <c r="B128" s="5"/>
      <c r="C128" s="5"/>
      <c r="E128" s="77">
        <v>669005</v>
      </c>
      <c r="F128" s="82" t="s">
        <v>25171</v>
      </c>
      <c r="G128" s="200" t="s">
        <v>5655</v>
      </c>
      <c r="H128" s="201">
        <v>1</v>
      </c>
      <c r="I128" s="202" t="s">
        <v>2753</v>
      </c>
      <c r="J128" s="203" t="s">
        <v>2529</v>
      </c>
      <c r="K128" s="204">
        <v>443.77</v>
      </c>
      <c r="L128" s="200">
        <v>403.43</v>
      </c>
    </row>
    <row r="129" spans="1:12" customFormat="1" ht="15" hidden="1" customHeight="1" outlineLevel="3">
      <c r="A129" s="5"/>
      <c r="B129" s="5"/>
      <c r="C129" s="5"/>
      <c r="E129" s="77">
        <v>669006</v>
      </c>
      <c r="F129" s="82" t="s">
        <v>25172</v>
      </c>
      <c r="G129" s="200" t="s">
        <v>5655</v>
      </c>
      <c r="H129" s="201">
        <v>1</v>
      </c>
      <c r="I129" s="202" t="s">
        <v>2753</v>
      </c>
      <c r="J129" s="203" t="s">
        <v>2529</v>
      </c>
      <c r="K129" s="204">
        <v>443.77</v>
      </c>
      <c r="L129" s="200">
        <v>403.43</v>
      </c>
    </row>
    <row r="130" spans="1:12" customFormat="1" ht="15" hidden="1" customHeight="1" outlineLevel="3">
      <c r="A130" s="5"/>
      <c r="B130" s="5"/>
      <c r="C130" s="5"/>
      <c r="E130" s="77">
        <v>669086</v>
      </c>
      <c r="F130" s="82" t="s">
        <v>25173</v>
      </c>
      <c r="G130" s="200" t="s">
        <v>5655</v>
      </c>
      <c r="H130" s="201">
        <v>1</v>
      </c>
      <c r="I130" s="202" t="s">
        <v>2753</v>
      </c>
      <c r="J130" s="203" t="s">
        <v>2529</v>
      </c>
      <c r="K130" s="204">
        <v>489.26</v>
      </c>
      <c r="L130" s="200">
        <v>444.78</v>
      </c>
    </row>
    <row r="131" spans="1:12" customFormat="1" ht="15" hidden="1" customHeight="1" outlineLevel="3">
      <c r="A131" s="5"/>
      <c r="B131" s="5"/>
      <c r="C131" s="5"/>
      <c r="E131" s="77">
        <v>669007</v>
      </c>
      <c r="F131" s="82" t="s">
        <v>25174</v>
      </c>
      <c r="G131" s="200" t="s">
        <v>5655</v>
      </c>
      <c r="H131" s="201">
        <v>1</v>
      </c>
      <c r="I131" s="202" t="s">
        <v>2753</v>
      </c>
      <c r="J131" s="203" t="s">
        <v>2529</v>
      </c>
      <c r="K131" s="204">
        <v>443.77</v>
      </c>
      <c r="L131" s="200">
        <v>403.43</v>
      </c>
    </row>
    <row r="132" spans="1:12" customFormat="1" ht="15" hidden="1" customHeight="1" outlineLevel="3">
      <c r="A132" s="5"/>
      <c r="B132" s="5"/>
      <c r="C132" s="5"/>
      <c r="E132" s="77">
        <v>669047</v>
      </c>
      <c r="F132" s="82" t="s">
        <v>25175</v>
      </c>
      <c r="G132" s="200" t="s">
        <v>5655</v>
      </c>
      <c r="H132" s="201">
        <v>1</v>
      </c>
      <c r="I132" s="202" t="s">
        <v>2753</v>
      </c>
      <c r="J132" s="203" t="s">
        <v>2529</v>
      </c>
      <c r="K132" s="204">
        <v>465.97</v>
      </c>
      <c r="L132" s="200">
        <v>423.61</v>
      </c>
    </row>
    <row r="133" spans="1:12" customFormat="1" ht="15" hidden="1" customHeight="1" outlineLevel="3">
      <c r="A133" s="5"/>
      <c r="B133" s="5"/>
      <c r="C133" s="5"/>
      <c r="E133" s="77">
        <v>669008</v>
      </c>
      <c r="F133" s="82" t="s">
        <v>25176</v>
      </c>
      <c r="G133" s="200" t="s">
        <v>5655</v>
      </c>
      <c r="H133" s="201">
        <v>1</v>
      </c>
      <c r="I133" s="202" t="s">
        <v>2753</v>
      </c>
      <c r="J133" s="203" t="s">
        <v>2529</v>
      </c>
      <c r="K133" s="204">
        <v>443.77</v>
      </c>
      <c r="L133" s="200">
        <v>403.43</v>
      </c>
    </row>
    <row r="134" spans="1:12" customFormat="1" ht="15" hidden="1" customHeight="1" outlineLevel="3">
      <c r="A134" s="5"/>
      <c r="B134" s="5"/>
      <c r="C134" s="5"/>
      <c r="E134" s="77">
        <v>669088</v>
      </c>
      <c r="F134" s="82" t="s">
        <v>25177</v>
      </c>
      <c r="G134" s="200" t="s">
        <v>5655</v>
      </c>
      <c r="H134" s="201">
        <v>1</v>
      </c>
      <c r="I134" s="202" t="s">
        <v>2753</v>
      </c>
      <c r="J134" s="203" t="s">
        <v>2529</v>
      </c>
      <c r="K134" s="204">
        <v>489.26</v>
      </c>
      <c r="L134" s="200">
        <v>444.78</v>
      </c>
    </row>
    <row r="135" spans="1:12" customFormat="1" ht="15" hidden="1" customHeight="1" outlineLevel="3">
      <c r="A135" s="5"/>
      <c r="B135" s="5"/>
      <c r="C135" s="5"/>
      <c r="E135" s="77">
        <v>669009</v>
      </c>
      <c r="F135" s="82" t="s">
        <v>25178</v>
      </c>
      <c r="G135" s="200" t="s">
        <v>5655</v>
      </c>
      <c r="H135" s="201">
        <v>1</v>
      </c>
      <c r="I135" s="202" t="s">
        <v>2753</v>
      </c>
      <c r="J135" s="203" t="s">
        <v>2529</v>
      </c>
      <c r="K135" s="204">
        <v>443.77</v>
      </c>
      <c r="L135" s="200">
        <v>403.43</v>
      </c>
    </row>
    <row r="136" spans="1:12" customFormat="1" ht="15" hidden="1" customHeight="1" outlineLevel="3">
      <c r="A136" s="5"/>
      <c r="B136" s="5"/>
      <c r="C136" s="5"/>
      <c r="E136" s="77">
        <v>669089</v>
      </c>
      <c r="F136" s="82" t="s">
        <v>25179</v>
      </c>
      <c r="G136" s="200" t="s">
        <v>5655</v>
      </c>
      <c r="H136" s="201">
        <v>1</v>
      </c>
      <c r="I136" s="202" t="s">
        <v>2753</v>
      </c>
      <c r="J136" s="203" t="s">
        <v>2529</v>
      </c>
      <c r="K136" s="204">
        <v>489.26</v>
      </c>
      <c r="L136" s="200">
        <v>444.78</v>
      </c>
    </row>
    <row r="137" spans="1:12" customFormat="1" ht="15" hidden="1" customHeight="1" outlineLevel="3">
      <c r="A137" s="5"/>
      <c r="B137" s="5"/>
      <c r="C137" s="5"/>
      <c r="E137" s="77">
        <v>669010</v>
      </c>
      <c r="F137" s="82" t="s">
        <v>25180</v>
      </c>
      <c r="G137" s="200" t="s">
        <v>5655</v>
      </c>
      <c r="H137" s="201">
        <v>1</v>
      </c>
      <c r="I137" s="202" t="s">
        <v>2753</v>
      </c>
      <c r="J137" s="203" t="s">
        <v>2529</v>
      </c>
      <c r="K137" s="204">
        <v>443.77</v>
      </c>
      <c r="L137" s="200">
        <v>403.43</v>
      </c>
    </row>
    <row r="138" spans="1:12" customFormat="1" ht="15" hidden="1" customHeight="1" outlineLevel="3">
      <c r="A138" s="5"/>
      <c r="B138" s="5"/>
      <c r="C138" s="5"/>
      <c r="E138" s="77">
        <v>669090</v>
      </c>
      <c r="F138" s="82" t="s">
        <v>25181</v>
      </c>
      <c r="G138" s="200" t="s">
        <v>5655</v>
      </c>
      <c r="H138" s="201">
        <v>1</v>
      </c>
      <c r="I138" s="202" t="s">
        <v>2753</v>
      </c>
      <c r="J138" s="203" t="s">
        <v>2529</v>
      </c>
      <c r="K138" s="204">
        <v>489.26</v>
      </c>
      <c r="L138" s="200">
        <v>444.78</v>
      </c>
    </row>
    <row r="139" spans="1:12" customFormat="1" ht="15" hidden="1" customHeight="1" outlineLevel="3">
      <c r="A139" s="5"/>
      <c r="B139" s="5"/>
      <c r="C139" s="5"/>
      <c r="E139" s="77">
        <v>669011</v>
      </c>
      <c r="F139" s="82" t="s">
        <v>25182</v>
      </c>
      <c r="G139" s="200" t="s">
        <v>5655</v>
      </c>
      <c r="H139" s="201">
        <v>1</v>
      </c>
      <c r="I139" s="202" t="s">
        <v>2753</v>
      </c>
      <c r="J139" s="203" t="s">
        <v>2529</v>
      </c>
      <c r="K139" s="204">
        <v>492.32</v>
      </c>
      <c r="L139" s="200">
        <v>447.56</v>
      </c>
    </row>
    <row r="140" spans="1:12" customFormat="1" ht="15" hidden="1" customHeight="1" outlineLevel="3">
      <c r="A140" s="5"/>
      <c r="B140" s="5"/>
      <c r="C140" s="5"/>
      <c r="E140" s="77">
        <v>669051</v>
      </c>
      <c r="F140" s="82" t="s">
        <v>25183</v>
      </c>
      <c r="G140" s="200" t="s">
        <v>5655</v>
      </c>
      <c r="H140" s="201">
        <v>1</v>
      </c>
      <c r="I140" s="202" t="s">
        <v>2753</v>
      </c>
      <c r="J140" s="203" t="s">
        <v>2529</v>
      </c>
      <c r="K140" s="204">
        <v>516.92999999999995</v>
      </c>
      <c r="L140" s="200">
        <v>469.94</v>
      </c>
    </row>
    <row r="141" spans="1:12" customFormat="1" ht="15" hidden="1" customHeight="1" outlineLevel="3">
      <c r="A141" s="5"/>
      <c r="B141" s="5"/>
      <c r="C141" s="5"/>
      <c r="E141" s="77">
        <v>669091</v>
      </c>
      <c r="F141" s="82" t="s">
        <v>25184</v>
      </c>
      <c r="G141" s="200" t="s">
        <v>5655</v>
      </c>
      <c r="H141" s="201">
        <v>1</v>
      </c>
      <c r="I141" s="202" t="s">
        <v>2753</v>
      </c>
      <c r="J141" s="203" t="s">
        <v>2529</v>
      </c>
      <c r="K141" s="204">
        <v>542.77</v>
      </c>
      <c r="L141" s="200">
        <v>493.43</v>
      </c>
    </row>
    <row r="142" spans="1:12" customFormat="1" ht="15" hidden="1" customHeight="1" outlineLevel="3">
      <c r="A142" s="5"/>
      <c r="B142" s="5"/>
      <c r="C142" s="5"/>
      <c r="E142" s="77">
        <v>669012</v>
      </c>
      <c r="F142" s="82" t="s">
        <v>25185</v>
      </c>
      <c r="G142" s="200" t="s">
        <v>5655</v>
      </c>
      <c r="H142" s="201">
        <v>1</v>
      </c>
      <c r="I142" s="202" t="s">
        <v>2753</v>
      </c>
      <c r="J142" s="203" t="s">
        <v>2529</v>
      </c>
      <c r="K142" s="204">
        <v>492.32</v>
      </c>
      <c r="L142" s="200">
        <v>447.56</v>
      </c>
    </row>
    <row r="143" spans="1:12" customFormat="1" ht="15" hidden="1" customHeight="1" outlineLevel="3">
      <c r="A143" s="5"/>
      <c r="B143" s="5"/>
      <c r="C143" s="5"/>
      <c r="E143" s="77">
        <v>669052</v>
      </c>
      <c r="F143" s="82" t="s">
        <v>25186</v>
      </c>
      <c r="G143" s="200" t="s">
        <v>5655</v>
      </c>
      <c r="H143" s="201">
        <v>1</v>
      </c>
      <c r="I143" s="202" t="s">
        <v>2753</v>
      </c>
      <c r="J143" s="203" t="s">
        <v>2529</v>
      </c>
      <c r="K143" s="204">
        <v>516.92999999999995</v>
      </c>
      <c r="L143" s="200">
        <v>469.94</v>
      </c>
    </row>
    <row r="144" spans="1:12" customFormat="1" ht="15" hidden="1" customHeight="1" outlineLevel="3">
      <c r="A144" s="5"/>
      <c r="B144" s="5"/>
      <c r="C144" s="5"/>
      <c r="E144" s="77">
        <v>669092</v>
      </c>
      <c r="F144" s="82" t="s">
        <v>25187</v>
      </c>
      <c r="G144" s="200" t="s">
        <v>5655</v>
      </c>
      <c r="H144" s="201">
        <v>1</v>
      </c>
      <c r="I144" s="202" t="s">
        <v>2753</v>
      </c>
      <c r="J144" s="203" t="s">
        <v>2529</v>
      </c>
      <c r="K144" s="204">
        <v>542.77</v>
      </c>
      <c r="L144" s="200">
        <v>493.43</v>
      </c>
    </row>
    <row r="145" spans="1:12" customFormat="1" ht="15" hidden="1" customHeight="1" outlineLevel="2">
      <c r="A145" s="5"/>
      <c r="B145" s="5"/>
      <c r="C145" s="5"/>
      <c r="D145" s="7" t="s">
        <v>2755</v>
      </c>
      <c r="E145" s="199"/>
      <c r="F145" s="6"/>
      <c r="G145" s="64"/>
      <c r="H145" s="6"/>
      <c r="J145" s="26"/>
      <c r="K145" s="71"/>
      <c r="L145" s="64"/>
    </row>
    <row r="146" spans="1:12" customFormat="1" ht="15" hidden="1" customHeight="1" outlineLevel="3">
      <c r="A146" s="5"/>
      <c r="B146" s="5"/>
      <c r="C146" s="5"/>
      <c r="E146" s="77">
        <v>27187</v>
      </c>
      <c r="F146" s="82" t="s">
        <v>25188</v>
      </c>
      <c r="G146" s="200" t="s">
        <v>5655</v>
      </c>
      <c r="H146" s="201">
        <v>1</v>
      </c>
      <c r="I146" s="202" t="s">
        <v>2753</v>
      </c>
      <c r="J146" s="203" t="s">
        <v>2529</v>
      </c>
      <c r="K146" s="204">
        <v>22.29</v>
      </c>
      <c r="L146" s="200">
        <v>20.260000000000002</v>
      </c>
    </row>
    <row r="147" spans="1:12" customFormat="1" ht="15" hidden="1" customHeight="1" outlineLevel="3">
      <c r="A147" s="5"/>
      <c r="B147" s="5"/>
      <c r="C147" s="5"/>
      <c r="E147" s="77">
        <v>27188</v>
      </c>
      <c r="F147" s="82" t="s">
        <v>25189</v>
      </c>
      <c r="G147" s="92" t="s">
        <v>5655</v>
      </c>
      <c r="H147" s="79">
        <v>1</v>
      </c>
      <c r="I147" s="30" t="s">
        <v>2753</v>
      </c>
      <c r="J147" s="80" t="s">
        <v>2529</v>
      </c>
      <c r="K147" s="89">
        <v>31.32</v>
      </c>
      <c r="L147" s="92">
        <v>28.47</v>
      </c>
    </row>
    <row r="148" spans="1:12" customFormat="1" ht="15" hidden="1" customHeight="1" outlineLevel="3">
      <c r="A148" s="5"/>
      <c r="B148" s="5"/>
      <c r="C148" s="5"/>
      <c r="E148" s="77">
        <v>27170</v>
      </c>
      <c r="F148" s="82" t="s">
        <v>25190</v>
      </c>
      <c r="G148" s="92" t="s">
        <v>5656</v>
      </c>
      <c r="H148" s="79">
        <v>1</v>
      </c>
      <c r="I148" s="30" t="s">
        <v>2753</v>
      </c>
      <c r="J148" s="80" t="s">
        <v>2529</v>
      </c>
      <c r="K148" s="89">
        <v>99.12</v>
      </c>
      <c r="L148" s="92">
        <v>90.11</v>
      </c>
    </row>
    <row r="149" spans="1:12" customFormat="1" ht="15" hidden="1" customHeight="1" outlineLevel="3">
      <c r="A149" s="5"/>
      <c r="B149" s="5"/>
      <c r="C149" s="5"/>
      <c r="E149" s="77">
        <v>27171</v>
      </c>
      <c r="F149" s="82" t="s">
        <v>25191</v>
      </c>
      <c r="G149" s="92" t="s">
        <v>5656</v>
      </c>
      <c r="H149" s="79">
        <v>1</v>
      </c>
      <c r="I149" s="30" t="s">
        <v>2753</v>
      </c>
      <c r="J149" s="80" t="s">
        <v>2529</v>
      </c>
      <c r="K149" s="89">
        <v>12.72</v>
      </c>
      <c r="L149" s="92">
        <v>11.56</v>
      </c>
    </row>
    <row r="150" spans="1:12" customFormat="1" ht="15" hidden="1" customHeight="1" outlineLevel="3">
      <c r="A150" s="5"/>
      <c r="B150" s="5"/>
      <c r="C150" s="5"/>
      <c r="E150" s="77">
        <v>27252</v>
      </c>
      <c r="F150" s="82" t="s">
        <v>25192</v>
      </c>
      <c r="G150" s="92" t="s">
        <v>5656</v>
      </c>
      <c r="H150" s="79">
        <v>1</v>
      </c>
      <c r="I150" s="30" t="s">
        <v>2753</v>
      </c>
      <c r="J150" s="80" t="s">
        <v>2529</v>
      </c>
      <c r="K150" s="89">
        <v>46.9</v>
      </c>
      <c r="L150" s="92">
        <v>42.64</v>
      </c>
    </row>
    <row r="151" spans="1:12" customFormat="1" ht="15" hidden="1" customHeight="1" outlineLevel="3">
      <c r="A151" s="5"/>
      <c r="B151" s="5"/>
      <c r="C151" s="5"/>
      <c r="E151" s="77">
        <v>27174</v>
      </c>
      <c r="F151" s="82" t="s">
        <v>25193</v>
      </c>
      <c r="G151" s="92" t="s">
        <v>5656</v>
      </c>
      <c r="H151" s="79">
        <v>1</v>
      </c>
      <c r="I151" s="30" t="s">
        <v>2753</v>
      </c>
      <c r="J151" s="80" t="s">
        <v>2529</v>
      </c>
      <c r="K151" s="89">
        <v>61.92</v>
      </c>
      <c r="L151" s="92">
        <v>56.29</v>
      </c>
    </row>
    <row r="152" spans="1:12" customFormat="1" ht="15" hidden="1" customHeight="1" outlineLevel="3">
      <c r="A152" s="5"/>
      <c r="B152" s="5"/>
      <c r="C152" s="5"/>
      <c r="E152" s="77">
        <v>27177</v>
      </c>
      <c r="F152" s="82" t="s">
        <v>2015</v>
      </c>
      <c r="G152" s="92" t="s">
        <v>5655</v>
      </c>
      <c r="H152" s="79">
        <v>1</v>
      </c>
      <c r="I152" s="30" t="s">
        <v>2753</v>
      </c>
      <c r="J152" s="80" t="s">
        <v>2529</v>
      </c>
      <c r="K152" s="89">
        <v>400.53</v>
      </c>
      <c r="L152" s="92">
        <v>364.12</v>
      </c>
    </row>
    <row r="153" spans="1:12" customFormat="1" ht="15" hidden="1" customHeight="1" outlineLevel="3">
      <c r="A153" s="5"/>
      <c r="B153" s="5"/>
      <c r="C153" s="5"/>
      <c r="E153" s="77">
        <v>27179</v>
      </c>
      <c r="F153" s="82" t="s">
        <v>2014</v>
      </c>
      <c r="G153" s="92" t="s">
        <v>5655</v>
      </c>
      <c r="H153" s="79">
        <v>1</v>
      </c>
      <c r="I153" s="30" t="s">
        <v>2753</v>
      </c>
      <c r="J153" s="80" t="s">
        <v>2529</v>
      </c>
      <c r="K153" s="89">
        <v>395.65</v>
      </c>
      <c r="L153" s="92">
        <v>359.68</v>
      </c>
    </row>
    <row r="154" spans="1:12" customFormat="1" ht="15" hidden="1" customHeight="1" outlineLevel="3">
      <c r="A154" s="5"/>
      <c r="B154" s="5"/>
      <c r="C154" s="5"/>
      <c r="E154" s="77">
        <v>27181</v>
      </c>
      <c r="F154" s="82" t="s">
        <v>2756</v>
      </c>
      <c r="G154" s="92" t="s">
        <v>5655</v>
      </c>
      <c r="H154" s="79">
        <v>1</v>
      </c>
      <c r="I154" s="30" t="s">
        <v>2753</v>
      </c>
      <c r="J154" s="80" t="s">
        <v>2529</v>
      </c>
      <c r="K154" s="89">
        <v>27.51</v>
      </c>
      <c r="L154" s="92">
        <v>25.01</v>
      </c>
    </row>
    <row r="155" spans="1:12" customFormat="1" ht="15" hidden="1" customHeight="1" outlineLevel="3">
      <c r="A155" s="5"/>
      <c r="B155" s="5"/>
      <c r="C155" s="5"/>
      <c r="E155" s="77">
        <v>669302</v>
      </c>
      <c r="F155" s="82" t="s">
        <v>25194</v>
      </c>
      <c r="G155" s="92" t="s">
        <v>5655</v>
      </c>
      <c r="H155" s="79">
        <v>1</v>
      </c>
      <c r="I155" s="30" t="s">
        <v>2753</v>
      </c>
      <c r="J155" s="80" t="s">
        <v>2529</v>
      </c>
      <c r="K155" s="89">
        <v>27.87</v>
      </c>
      <c r="L155" s="92">
        <v>25.34</v>
      </c>
    </row>
    <row r="156" spans="1:12" customFormat="1" ht="15" hidden="1" customHeight="1" outlineLevel="3">
      <c r="A156" s="5"/>
      <c r="B156" s="5"/>
      <c r="C156" s="5"/>
      <c r="E156" s="77">
        <v>669304</v>
      </c>
      <c r="F156" s="82" t="s">
        <v>25195</v>
      </c>
      <c r="G156" s="92" t="s">
        <v>5655</v>
      </c>
      <c r="H156" s="79">
        <v>1</v>
      </c>
      <c r="I156" s="30" t="s">
        <v>2753</v>
      </c>
      <c r="J156" s="80" t="s">
        <v>2529</v>
      </c>
      <c r="K156" s="89">
        <v>61.92</v>
      </c>
      <c r="L156" s="92">
        <v>56.29</v>
      </c>
    </row>
    <row r="157" spans="1:12" customFormat="1" ht="15" hidden="1" customHeight="1" outlineLevel="3">
      <c r="A157" s="5"/>
      <c r="B157" s="5"/>
      <c r="C157" s="5"/>
      <c r="E157" s="77">
        <v>27183</v>
      </c>
      <c r="F157" s="82" t="s">
        <v>25196</v>
      </c>
      <c r="G157" s="92" t="s">
        <v>5655</v>
      </c>
      <c r="H157" s="79">
        <v>1</v>
      </c>
      <c r="I157" s="30" t="s">
        <v>2753</v>
      </c>
      <c r="J157" s="80" t="s">
        <v>2529</v>
      </c>
      <c r="K157" s="89">
        <v>22.99</v>
      </c>
      <c r="L157" s="92">
        <v>20.9</v>
      </c>
    </row>
    <row r="158" spans="1:12" customFormat="1" ht="15" hidden="1" customHeight="1" outlineLevel="3">
      <c r="A158" s="5"/>
      <c r="B158" s="5"/>
      <c r="C158" s="5"/>
      <c r="E158" s="77">
        <v>27185</v>
      </c>
      <c r="F158" s="82" t="s">
        <v>25197</v>
      </c>
      <c r="G158" s="92" t="s">
        <v>5655</v>
      </c>
      <c r="H158" s="79">
        <v>1</v>
      </c>
      <c r="I158" s="30" t="s">
        <v>2753</v>
      </c>
      <c r="J158" s="80" t="s">
        <v>2529</v>
      </c>
      <c r="K158" s="89">
        <v>115.83</v>
      </c>
      <c r="L158" s="92">
        <v>105.3</v>
      </c>
    </row>
    <row r="159" spans="1:12" customFormat="1" ht="15" hidden="1" customHeight="1" outlineLevel="3">
      <c r="A159" s="5"/>
      <c r="B159" s="5"/>
      <c r="C159" s="5"/>
      <c r="E159" s="77">
        <v>669308</v>
      </c>
      <c r="F159" s="82" t="s">
        <v>25198</v>
      </c>
      <c r="G159" s="92" t="s">
        <v>5655</v>
      </c>
      <c r="H159" s="79">
        <v>1</v>
      </c>
      <c r="I159" s="30" t="s">
        <v>2753</v>
      </c>
      <c r="J159" s="80" t="s">
        <v>2529</v>
      </c>
      <c r="K159" s="89">
        <v>22.99</v>
      </c>
      <c r="L159" s="92">
        <v>20.9</v>
      </c>
    </row>
    <row r="160" spans="1:12" customFormat="1" ht="15" hidden="1" customHeight="1" outlineLevel="3">
      <c r="A160" s="5"/>
      <c r="B160" s="5"/>
      <c r="C160" s="5"/>
      <c r="E160" s="77">
        <v>669312</v>
      </c>
      <c r="F160" s="82" t="s">
        <v>25199</v>
      </c>
      <c r="G160" s="92" t="s">
        <v>5655</v>
      </c>
      <c r="H160" s="79">
        <v>1</v>
      </c>
      <c r="I160" s="30" t="s">
        <v>2753</v>
      </c>
      <c r="J160" s="80" t="s">
        <v>2529</v>
      </c>
      <c r="K160" s="89">
        <v>22.99</v>
      </c>
      <c r="L160" s="92">
        <v>20.9</v>
      </c>
    </row>
    <row r="161" spans="1:12" customFormat="1" ht="15" hidden="1" customHeight="1" outlineLevel="3">
      <c r="A161" s="5"/>
      <c r="B161" s="5"/>
      <c r="C161" s="5"/>
      <c r="E161" s="77">
        <v>27140</v>
      </c>
      <c r="F161" s="82" t="s">
        <v>25200</v>
      </c>
      <c r="G161" s="92" t="s">
        <v>5655</v>
      </c>
      <c r="H161" s="79">
        <v>1</v>
      </c>
      <c r="I161" s="30" t="s">
        <v>2753</v>
      </c>
      <c r="J161" s="80" t="s">
        <v>2529</v>
      </c>
      <c r="K161" s="89">
        <v>50.28</v>
      </c>
      <c r="L161" s="92">
        <v>45.71</v>
      </c>
    </row>
    <row r="162" spans="1:12" customFormat="1" ht="15" hidden="1" customHeight="1" outlineLevel="3">
      <c r="A162" s="5"/>
      <c r="B162" s="5"/>
      <c r="C162" s="5"/>
      <c r="E162" s="77">
        <v>27141</v>
      </c>
      <c r="F162" s="82" t="s">
        <v>25201</v>
      </c>
      <c r="G162" s="92" t="s">
        <v>5656</v>
      </c>
      <c r="H162" s="79">
        <v>1</v>
      </c>
      <c r="I162" s="30" t="s">
        <v>2753</v>
      </c>
      <c r="J162" s="80" t="s">
        <v>2529</v>
      </c>
      <c r="K162" s="89">
        <v>146.1</v>
      </c>
      <c r="L162" s="92">
        <v>132.82</v>
      </c>
    </row>
    <row r="163" spans="1:12" customFormat="1" ht="15" hidden="1" customHeight="1" outlineLevel="3">
      <c r="A163" s="5"/>
      <c r="B163" s="5"/>
      <c r="C163" s="5"/>
      <c r="E163" s="77">
        <v>27142</v>
      </c>
      <c r="F163" s="82" t="s">
        <v>25202</v>
      </c>
      <c r="G163" s="92" t="s">
        <v>5655</v>
      </c>
      <c r="H163" s="79">
        <v>1</v>
      </c>
      <c r="I163" s="30" t="s">
        <v>2753</v>
      </c>
      <c r="J163" s="80" t="s">
        <v>2529</v>
      </c>
      <c r="K163" s="89">
        <v>183.52</v>
      </c>
      <c r="L163" s="92">
        <v>166.84</v>
      </c>
    </row>
    <row r="164" spans="1:12" customFormat="1" ht="15" hidden="1" customHeight="1" outlineLevel="3">
      <c r="A164" s="5"/>
      <c r="B164" s="5"/>
      <c r="C164" s="5"/>
      <c r="E164" s="77">
        <v>27151</v>
      </c>
      <c r="F164" s="82" t="s">
        <v>2528</v>
      </c>
      <c r="G164" s="92" t="s">
        <v>5655</v>
      </c>
      <c r="H164" s="79">
        <v>1</v>
      </c>
      <c r="I164" s="30" t="s">
        <v>2753</v>
      </c>
      <c r="J164" s="80" t="s">
        <v>2529</v>
      </c>
      <c r="K164" s="89">
        <v>292.13</v>
      </c>
      <c r="L164" s="92">
        <v>265.57</v>
      </c>
    </row>
    <row r="165" spans="1:12" customFormat="1" ht="15" hidden="1" customHeight="1" outlineLevel="3">
      <c r="A165" s="5"/>
      <c r="B165" s="5"/>
      <c r="C165" s="5"/>
      <c r="E165" s="77">
        <v>27154</v>
      </c>
      <c r="F165" s="82" t="s">
        <v>25203</v>
      </c>
      <c r="G165" s="92" t="s">
        <v>5656</v>
      </c>
      <c r="H165" s="79">
        <v>1</v>
      </c>
      <c r="I165" s="30" t="s">
        <v>2753</v>
      </c>
      <c r="J165" s="80" t="s">
        <v>2529</v>
      </c>
      <c r="K165" s="89">
        <v>158.41</v>
      </c>
      <c r="L165" s="92">
        <v>144.01</v>
      </c>
    </row>
    <row r="166" spans="1:12" customFormat="1" ht="15" hidden="1" customHeight="1" outlineLevel="3">
      <c r="A166" s="5"/>
      <c r="B166" s="5"/>
      <c r="C166" s="5"/>
      <c r="E166" s="77">
        <v>667853</v>
      </c>
      <c r="F166" s="82" t="s">
        <v>25204</v>
      </c>
      <c r="G166" s="92" t="s">
        <v>5655</v>
      </c>
      <c r="H166" s="79">
        <v>1</v>
      </c>
      <c r="I166" s="30" t="s">
        <v>2753</v>
      </c>
      <c r="J166" s="80" t="s">
        <v>2529</v>
      </c>
      <c r="K166" s="89">
        <v>760.27</v>
      </c>
      <c r="L166" s="92">
        <v>691.15</v>
      </c>
    </row>
    <row r="167" spans="1:12" customFormat="1" ht="15" hidden="1" customHeight="1" outlineLevel="2">
      <c r="A167" s="5"/>
      <c r="B167" s="5"/>
      <c r="C167" s="5"/>
      <c r="D167" s="7" t="s">
        <v>2757</v>
      </c>
      <c r="E167" s="199"/>
      <c r="F167" s="6"/>
      <c r="G167" s="64"/>
      <c r="H167" s="6"/>
      <c r="J167" s="26"/>
      <c r="K167" s="71"/>
      <c r="L167" s="64"/>
    </row>
    <row r="168" spans="1:12" customFormat="1" ht="15" hidden="1" customHeight="1" outlineLevel="3">
      <c r="A168" s="5"/>
      <c r="B168" s="5"/>
      <c r="C168" s="5"/>
      <c r="E168" s="77">
        <v>27234</v>
      </c>
      <c r="F168" s="82" t="s">
        <v>25205</v>
      </c>
      <c r="G168" s="200" t="s">
        <v>5655</v>
      </c>
      <c r="H168" s="201">
        <v>1</v>
      </c>
      <c r="I168" s="202" t="s">
        <v>2753</v>
      </c>
      <c r="J168" s="203" t="s">
        <v>2529</v>
      </c>
      <c r="K168" s="204">
        <v>1209.77</v>
      </c>
      <c r="L168" s="200">
        <v>1099.79</v>
      </c>
    </row>
    <row r="169" spans="1:12" customFormat="1" ht="15" hidden="1" customHeight="1" outlineLevel="3">
      <c r="A169" s="5"/>
      <c r="B169" s="5"/>
      <c r="C169" s="5"/>
      <c r="E169" s="77">
        <v>27242</v>
      </c>
      <c r="F169" s="82" t="s">
        <v>25206</v>
      </c>
      <c r="G169" s="92" t="s">
        <v>5656</v>
      </c>
      <c r="H169" s="79">
        <v>1</v>
      </c>
      <c r="I169" s="30" t="s">
        <v>2753</v>
      </c>
      <c r="J169" s="80" t="s">
        <v>2529</v>
      </c>
      <c r="K169" s="89">
        <v>1341.45</v>
      </c>
      <c r="L169" s="92">
        <v>1219.5</v>
      </c>
    </row>
    <row r="170" spans="1:12" customFormat="1" ht="15" hidden="1" customHeight="1" outlineLevel="3">
      <c r="A170" s="5"/>
      <c r="B170" s="5"/>
      <c r="C170" s="5"/>
      <c r="E170" s="77">
        <v>27235</v>
      </c>
      <c r="F170" s="82" t="s">
        <v>25207</v>
      </c>
      <c r="G170" s="92" t="s">
        <v>5655</v>
      </c>
      <c r="H170" s="79">
        <v>1</v>
      </c>
      <c r="I170" s="30" t="s">
        <v>2753</v>
      </c>
      <c r="J170" s="80" t="s">
        <v>2529</v>
      </c>
      <c r="K170" s="89">
        <v>1323.6</v>
      </c>
      <c r="L170" s="92">
        <v>1203.27</v>
      </c>
    </row>
    <row r="171" spans="1:12" customFormat="1" ht="15" hidden="1" customHeight="1" outlineLevel="3">
      <c r="A171" s="5"/>
      <c r="B171" s="5"/>
      <c r="C171" s="5"/>
      <c r="E171" s="77">
        <v>27243</v>
      </c>
      <c r="F171" s="82" t="s">
        <v>25208</v>
      </c>
      <c r="G171" s="92" t="s">
        <v>5656</v>
      </c>
      <c r="H171" s="79">
        <v>1</v>
      </c>
      <c r="I171" s="30" t="s">
        <v>2753</v>
      </c>
      <c r="J171" s="80" t="s">
        <v>2529</v>
      </c>
      <c r="K171" s="89">
        <v>1477.61</v>
      </c>
      <c r="L171" s="92">
        <v>1343.28</v>
      </c>
    </row>
    <row r="172" spans="1:12" customFormat="1" ht="15" hidden="1" customHeight="1" outlineLevel="3">
      <c r="A172" s="5"/>
      <c r="B172" s="5"/>
      <c r="C172" s="5"/>
      <c r="E172" s="77">
        <v>27236</v>
      </c>
      <c r="F172" s="82" t="s">
        <v>25209</v>
      </c>
      <c r="G172" s="92" t="s">
        <v>5655</v>
      </c>
      <c r="H172" s="79">
        <v>1</v>
      </c>
      <c r="I172" s="30" t="s">
        <v>2753</v>
      </c>
      <c r="J172" s="80" t="s">
        <v>2529</v>
      </c>
      <c r="K172" s="89">
        <v>1698.51</v>
      </c>
      <c r="L172" s="92">
        <v>1544.1</v>
      </c>
    </row>
    <row r="173" spans="1:12" customFormat="1" ht="15" hidden="1" customHeight="1" outlineLevel="3">
      <c r="A173" s="5"/>
      <c r="B173" s="5"/>
      <c r="C173" s="5"/>
      <c r="E173" s="77">
        <v>27244</v>
      </c>
      <c r="F173" s="82" t="s">
        <v>25210</v>
      </c>
      <c r="G173" s="92" t="s">
        <v>5656</v>
      </c>
      <c r="H173" s="79">
        <v>1</v>
      </c>
      <c r="I173" s="30" t="s">
        <v>2753</v>
      </c>
      <c r="J173" s="80" t="s">
        <v>2529</v>
      </c>
      <c r="K173" s="89">
        <v>1602.6</v>
      </c>
      <c r="L173" s="92">
        <v>1456.91</v>
      </c>
    </row>
    <row r="174" spans="1:12" customFormat="1" ht="15" hidden="1" customHeight="1" outlineLevel="3">
      <c r="A174" s="5"/>
      <c r="B174" s="5"/>
      <c r="C174" s="5"/>
      <c r="E174" s="77">
        <v>27237</v>
      </c>
      <c r="F174" s="82" t="s">
        <v>25211</v>
      </c>
      <c r="G174" s="207" t="s">
        <v>5655</v>
      </c>
      <c r="H174" s="208">
        <v>1</v>
      </c>
      <c r="I174" s="209" t="s">
        <v>2753</v>
      </c>
      <c r="J174" s="210" t="s">
        <v>2529</v>
      </c>
      <c r="K174" s="211">
        <v>1698.51</v>
      </c>
      <c r="L174" s="207">
        <v>1544.1</v>
      </c>
    </row>
    <row r="175" spans="1:12" customFormat="1" ht="15" hidden="1" customHeight="1" outlineLevel="3">
      <c r="A175" s="5"/>
      <c r="B175" s="5"/>
      <c r="C175" s="5"/>
      <c r="E175" s="77">
        <v>27245</v>
      </c>
      <c r="F175" s="82" t="s">
        <v>25212</v>
      </c>
      <c r="G175" s="92" t="s">
        <v>5656</v>
      </c>
      <c r="H175" s="79">
        <v>1</v>
      </c>
      <c r="I175" s="30" t="s">
        <v>2753</v>
      </c>
      <c r="J175" s="80" t="s">
        <v>2529</v>
      </c>
      <c r="K175" s="89">
        <v>1602.6</v>
      </c>
      <c r="L175" s="92">
        <v>1456.91</v>
      </c>
    </row>
    <row r="176" spans="1:12" customFormat="1" ht="15" hidden="1" customHeight="1" outlineLevel="2">
      <c r="A176" s="5"/>
      <c r="B176" s="5"/>
      <c r="C176" s="5"/>
      <c r="D176" s="7" t="s">
        <v>2904</v>
      </c>
      <c r="E176" s="199"/>
      <c r="F176" s="6"/>
      <c r="G176" s="64"/>
      <c r="H176" s="6"/>
      <c r="J176" s="26"/>
      <c r="K176" s="71"/>
      <c r="L176" s="64"/>
    </row>
    <row r="177" spans="1:12" customFormat="1" ht="15" hidden="1" customHeight="1" outlineLevel="3">
      <c r="A177" s="5"/>
      <c r="B177" s="5"/>
      <c r="C177" s="5"/>
      <c r="E177" s="77">
        <v>667650</v>
      </c>
      <c r="F177" s="82" t="s">
        <v>25213</v>
      </c>
      <c r="G177" s="200" t="s">
        <v>5655</v>
      </c>
      <c r="H177" s="201">
        <v>1</v>
      </c>
      <c r="I177" s="202" t="s">
        <v>2753</v>
      </c>
      <c r="J177" s="203" t="s">
        <v>2529</v>
      </c>
      <c r="K177" s="204">
        <v>2242.96</v>
      </c>
      <c r="L177" s="200">
        <v>2039.05</v>
      </c>
    </row>
    <row r="178" spans="1:12" customFormat="1" ht="15" hidden="1" customHeight="1" outlineLevel="3">
      <c r="A178" s="5"/>
      <c r="B178" s="5"/>
      <c r="C178" s="5"/>
      <c r="E178" s="77">
        <v>667658</v>
      </c>
      <c r="F178" s="82" t="s">
        <v>25214</v>
      </c>
      <c r="G178" s="92" t="s">
        <v>5656</v>
      </c>
      <c r="H178" s="79">
        <v>1</v>
      </c>
      <c r="I178" s="30" t="s">
        <v>2753</v>
      </c>
      <c r="J178" s="80" t="s">
        <v>2529</v>
      </c>
      <c r="K178" s="89">
        <v>2896.41</v>
      </c>
      <c r="L178" s="92">
        <v>2633.1</v>
      </c>
    </row>
    <row r="179" spans="1:12" customFormat="1" ht="15" hidden="1" customHeight="1" outlineLevel="3">
      <c r="A179" s="5"/>
      <c r="B179" s="5"/>
      <c r="C179" s="5"/>
      <c r="E179" s="77">
        <v>667651</v>
      </c>
      <c r="F179" s="82" t="s">
        <v>25215</v>
      </c>
      <c r="G179" s="92" t="s">
        <v>5655</v>
      </c>
      <c r="H179" s="79">
        <v>1</v>
      </c>
      <c r="I179" s="30" t="s">
        <v>2753</v>
      </c>
      <c r="J179" s="80" t="s">
        <v>2529</v>
      </c>
      <c r="K179" s="89">
        <v>2698.04</v>
      </c>
      <c r="L179" s="92">
        <v>2452.7600000000002</v>
      </c>
    </row>
    <row r="180" spans="1:12" customFormat="1" ht="15" hidden="1" customHeight="1" outlineLevel="3">
      <c r="A180" s="5"/>
      <c r="B180" s="5"/>
      <c r="C180" s="5"/>
      <c r="E180" s="77">
        <v>667659</v>
      </c>
      <c r="F180" s="82" t="s">
        <v>25216</v>
      </c>
      <c r="G180" s="92" t="s">
        <v>5656</v>
      </c>
      <c r="H180" s="79">
        <v>1</v>
      </c>
      <c r="I180" s="30" t="s">
        <v>2753</v>
      </c>
      <c r="J180" s="80" t="s">
        <v>2529</v>
      </c>
      <c r="K180" s="89">
        <v>2945.38</v>
      </c>
      <c r="L180" s="92">
        <v>2677.62</v>
      </c>
    </row>
    <row r="181" spans="1:12" customFormat="1" ht="15" hidden="1" customHeight="1" outlineLevel="3">
      <c r="A181" s="5"/>
      <c r="B181" s="5"/>
      <c r="C181" s="5"/>
      <c r="E181" s="77">
        <v>667652</v>
      </c>
      <c r="F181" s="82" t="s">
        <v>25217</v>
      </c>
      <c r="G181" s="92" t="s">
        <v>5655</v>
      </c>
      <c r="H181" s="79">
        <v>1</v>
      </c>
      <c r="I181" s="30" t="s">
        <v>2753</v>
      </c>
      <c r="J181" s="80" t="s">
        <v>2529</v>
      </c>
      <c r="K181" s="89">
        <v>2066.2199999999998</v>
      </c>
      <c r="L181" s="92">
        <v>1878.38</v>
      </c>
    </row>
    <row r="182" spans="1:12" customFormat="1" ht="15" hidden="1" customHeight="1" outlineLevel="3">
      <c r="A182" s="5"/>
      <c r="B182" s="5"/>
      <c r="C182" s="5"/>
      <c r="E182" s="77">
        <v>667660</v>
      </c>
      <c r="F182" s="82" t="s">
        <v>25218</v>
      </c>
      <c r="G182" s="92" t="s">
        <v>5656</v>
      </c>
      <c r="H182" s="79">
        <v>1</v>
      </c>
      <c r="I182" s="30" t="s">
        <v>2753</v>
      </c>
      <c r="J182" s="80" t="s">
        <v>2529</v>
      </c>
      <c r="K182" s="89">
        <v>2477.56</v>
      </c>
      <c r="L182" s="92">
        <v>2252.33</v>
      </c>
    </row>
    <row r="183" spans="1:12" customFormat="1" ht="15" hidden="1" customHeight="1" outlineLevel="3">
      <c r="A183" s="5"/>
      <c r="B183" s="5"/>
      <c r="C183" s="5"/>
      <c r="E183" s="77">
        <v>667653</v>
      </c>
      <c r="F183" s="82" t="s">
        <v>25219</v>
      </c>
      <c r="G183" s="92" t="s">
        <v>5655</v>
      </c>
      <c r="H183" s="79">
        <v>1</v>
      </c>
      <c r="I183" s="30" t="s">
        <v>2753</v>
      </c>
      <c r="J183" s="80" t="s">
        <v>2529</v>
      </c>
      <c r="K183" s="89">
        <v>2370.42</v>
      </c>
      <c r="L183" s="92">
        <v>2154.9299999999998</v>
      </c>
    </row>
    <row r="184" spans="1:12" customFormat="1" ht="15" hidden="1" customHeight="1" outlineLevel="3">
      <c r="A184" s="5"/>
      <c r="B184" s="5"/>
      <c r="C184" s="5"/>
      <c r="E184" s="77">
        <v>667661</v>
      </c>
      <c r="F184" s="82" t="s">
        <v>25220</v>
      </c>
      <c r="G184" s="92" t="s">
        <v>5656</v>
      </c>
      <c r="H184" s="79">
        <v>1</v>
      </c>
      <c r="I184" s="30" t="s">
        <v>2753</v>
      </c>
      <c r="J184" s="80" t="s">
        <v>2529</v>
      </c>
      <c r="K184" s="89">
        <v>2490.9499999999998</v>
      </c>
      <c r="L184" s="92">
        <v>2264.5</v>
      </c>
    </row>
    <row r="185" spans="1:12" customFormat="1" ht="15" hidden="1" customHeight="1" outlineLevel="2">
      <c r="A185" s="5"/>
      <c r="B185" s="5"/>
      <c r="C185" s="5"/>
      <c r="D185" s="7" t="s">
        <v>2758</v>
      </c>
      <c r="E185" s="199"/>
      <c r="F185" s="6"/>
      <c r="G185" s="64"/>
      <c r="H185" s="6"/>
      <c r="J185" s="26"/>
      <c r="K185" s="71"/>
      <c r="L185" s="64"/>
    </row>
    <row r="186" spans="1:12" customFormat="1" ht="15" hidden="1" customHeight="1" outlineLevel="3">
      <c r="A186" s="5"/>
      <c r="B186" s="5"/>
      <c r="C186" s="5"/>
      <c r="E186" s="77">
        <v>26230</v>
      </c>
      <c r="F186" s="82" t="s">
        <v>2759</v>
      </c>
      <c r="G186" s="200" t="s">
        <v>5655</v>
      </c>
      <c r="H186" s="201">
        <v>1</v>
      </c>
      <c r="I186" s="202" t="s">
        <v>2753</v>
      </c>
      <c r="J186" s="203" t="s">
        <v>2529</v>
      </c>
      <c r="K186" s="204">
        <v>36</v>
      </c>
      <c r="L186" s="200">
        <v>32.729999999999997</v>
      </c>
    </row>
    <row r="187" spans="1:12" customFormat="1" ht="15" hidden="1" customHeight="1" outlineLevel="3">
      <c r="A187" s="5"/>
      <c r="B187" s="5"/>
      <c r="C187" s="5"/>
      <c r="E187" s="77">
        <v>26244</v>
      </c>
      <c r="F187" s="82" t="s">
        <v>3171</v>
      </c>
      <c r="G187" s="92" t="s">
        <v>5655</v>
      </c>
      <c r="H187" s="79">
        <v>1</v>
      </c>
      <c r="I187" s="30" t="s">
        <v>2753</v>
      </c>
      <c r="J187" s="80" t="s">
        <v>2529</v>
      </c>
      <c r="K187" s="89">
        <v>185.91</v>
      </c>
      <c r="L187" s="92">
        <v>169.01</v>
      </c>
    </row>
    <row r="188" spans="1:12" customFormat="1" ht="15" hidden="1" customHeight="1" outlineLevel="3">
      <c r="A188" s="5"/>
      <c r="B188" s="5"/>
      <c r="C188" s="5"/>
      <c r="E188" s="77">
        <v>26247</v>
      </c>
      <c r="F188" s="82" t="s">
        <v>2760</v>
      </c>
      <c r="G188" s="92" t="s">
        <v>5655</v>
      </c>
      <c r="H188" s="79">
        <v>1</v>
      </c>
      <c r="I188" s="30" t="s">
        <v>2753</v>
      </c>
      <c r="J188" s="80" t="s">
        <v>2529</v>
      </c>
      <c r="K188" s="89">
        <v>128.83000000000001</v>
      </c>
      <c r="L188" s="92">
        <v>117.12</v>
      </c>
    </row>
    <row r="189" spans="1:12" customFormat="1" ht="15" hidden="1" customHeight="1" outlineLevel="3">
      <c r="A189" s="5"/>
      <c r="B189" s="5"/>
      <c r="C189" s="5"/>
      <c r="E189" s="77">
        <v>26248</v>
      </c>
      <c r="F189" s="82" t="s">
        <v>3172</v>
      </c>
      <c r="G189" s="92" t="s">
        <v>5655</v>
      </c>
      <c r="H189" s="79">
        <v>1</v>
      </c>
      <c r="I189" s="30" t="s">
        <v>2753</v>
      </c>
      <c r="J189" s="80" t="s">
        <v>2529</v>
      </c>
      <c r="K189" s="89">
        <v>340.12</v>
      </c>
      <c r="L189" s="92">
        <v>309.2</v>
      </c>
    </row>
    <row r="190" spans="1:12" customFormat="1" ht="15" hidden="1" customHeight="1" outlineLevel="3">
      <c r="A190" s="5"/>
      <c r="B190" s="5"/>
      <c r="C190" s="5"/>
      <c r="E190" s="77">
        <v>421011</v>
      </c>
      <c r="F190" s="82" t="s">
        <v>2658</v>
      </c>
      <c r="G190" s="92" t="s">
        <v>5656</v>
      </c>
      <c r="H190" s="79">
        <v>1</v>
      </c>
      <c r="I190" s="30" t="s">
        <v>2753</v>
      </c>
      <c r="J190" s="80" t="s">
        <v>2529</v>
      </c>
      <c r="K190" s="89">
        <v>147.9</v>
      </c>
      <c r="L190" s="92">
        <v>134.44999999999999</v>
      </c>
    </row>
    <row r="191" spans="1:12" customFormat="1" ht="15" hidden="1" customHeight="1" outlineLevel="3">
      <c r="A191" s="5"/>
      <c r="B191" s="5"/>
      <c r="C191" s="5"/>
      <c r="E191" s="77">
        <v>422239</v>
      </c>
      <c r="F191" s="82" t="s">
        <v>2527</v>
      </c>
      <c r="G191" s="92" t="s">
        <v>5655</v>
      </c>
      <c r="H191" s="79">
        <v>1</v>
      </c>
      <c r="I191" s="30" t="s">
        <v>2753</v>
      </c>
      <c r="J191" s="80" t="s">
        <v>2529</v>
      </c>
      <c r="K191" s="89">
        <v>308.58</v>
      </c>
      <c r="L191" s="92">
        <v>280.52999999999997</v>
      </c>
    </row>
    <row r="192" spans="1:12" customFormat="1" ht="15" hidden="1" customHeight="1" outlineLevel="3">
      <c r="A192" s="5"/>
      <c r="B192" s="5"/>
      <c r="C192" s="5"/>
      <c r="E192" s="77">
        <v>422242</v>
      </c>
      <c r="F192" s="82" t="s">
        <v>2526</v>
      </c>
      <c r="G192" s="92" t="s">
        <v>5655</v>
      </c>
      <c r="H192" s="79">
        <v>1</v>
      </c>
      <c r="I192" s="30" t="s">
        <v>2753</v>
      </c>
      <c r="J192" s="80" t="s">
        <v>2529</v>
      </c>
      <c r="K192" s="89">
        <v>161.27000000000001</v>
      </c>
      <c r="L192" s="92">
        <v>146.61000000000001</v>
      </c>
    </row>
    <row r="193" spans="1:12" customFormat="1" ht="15" hidden="1" customHeight="1" outlineLevel="3">
      <c r="A193" s="5"/>
      <c r="B193" s="5"/>
      <c r="C193" s="5"/>
      <c r="E193" s="77">
        <v>27251</v>
      </c>
      <c r="F193" s="82" t="s">
        <v>2761</v>
      </c>
      <c r="G193" s="207" t="s">
        <v>5655</v>
      </c>
      <c r="H193" s="208">
        <v>1</v>
      </c>
      <c r="I193" s="209" t="s">
        <v>2753</v>
      </c>
      <c r="J193" s="210" t="s">
        <v>2529</v>
      </c>
      <c r="K193" s="211">
        <v>231.19</v>
      </c>
      <c r="L193" s="207">
        <v>210.17</v>
      </c>
    </row>
    <row r="194" spans="1:12" customFormat="1" ht="15" hidden="1" customHeight="1" outlineLevel="2">
      <c r="A194" s="5"/>
      <c r="B194" s="5"/>
      <c r="C194" s="5"/>
      <c r="D194" s="7" t="s">
        <v>2848</v>
      </c>
      <c r="E194" s="199"/>
      <c r="F194" s="6"/>
      <c r="G194" s="64"/>
      <c r="H194" s="6"/>
      <c r="J194" s="26"/>
      <c r="K194" s="71"/>
      <c r="L194" s="64"/>
    </row>
    <row r="195" spans="1:12" customFormat="1" ht="15" hidden="1" customHeight="1" outlineLevel="3">
      <c r="A195" s="5"/>
      <c r="B195" s="5"/>
      <c r="C195" s="5"/>
      <c r="E195" s="77">
        <v>420000</v>
      </c>
      <c r="F195" s="82" t="s">
        <v>1644</v>
      </c>
      <c r="G195" s="200" t="s">
        <v>5655</v>
      </c>
      <c r="H195" s="201">
        <v>1</v>
      </c>
      <c r="I195" s="202" t="s">
        <v>2753</v>
      </c>
      <c r="J195" s="203" t="s">
        <v>2529</v>
      </c>
      <c r="K195" s="204">
        <v>433.1</v>
      </c>
      <c r="L195" s="200">
        <v>393.73</v>
      </c>
    </row>
    <row r="196" spans="1:12" customFormat="1" ht="15" hidden="1" customHeight="1" outlineLevel="3">
      <c r="A196" s="5"/>
      <c r="B196" s="5"/>
      <c r="C196" s="5"/>
      <c r="E196" s="77">
        <v>420040</v>
      </c>
      <c r="F196" s="82" t="s">
        <v>2849</v>
      </c>
      <c r="G196" s="200" t="s">
        <v>5655</v>
      </c>
      <c r="H196" s="201">
        <v>1</v>
      </c>
      <c r="I196" s="202" t="s">
        <v>2753</v>
      </c>
      <c r="J196" s="203" t="s">
        <v>2529</v>
      </c>
      <c r="K196" s="204">
        <v>479.18</v>
      </c>
      <c r="L196" s="200">
        <v>435.62</v>
      </c>
    </row>
    <row r="197" spans="1:12" customFormat="1" ht="15" hidden="1" customHeight="1" outlineLevel="3">
      <c r="A197" s="5"/>
      <c r="B197" s="5"/>
      <c r="C197" s="5"/>
      <c r="E197" s="77">
        <v>420080</v>
      </c>
      <c r="F197" s="82" t="s">
        <v>25221</v>
      </c>
      <c r="G197" s="200" t="s">
        <v>5656</v>
      </c>
      <c r="H197" s="201">
        <v>1</v>
      </c>
      <c r="I197" s="202" t="s">
        <v>2753</v>
      </c>
      <c r="J197" s="203" t="s">
        <v>2529</v>
      </c>
      <c r="K197" s="204">
        <v>392.98</v>
      </c>
      <c r="L197" s="200">
        <v>357.25</v>
      </c>
    </row>
    <row r="198" spans="1:12" customFormat="1" ht="15" hidden="1" customHeight="1" outlineLevel="3">
      <c r="A198" s="5"/>
      <c r="B198" s="5"/>
      <c r="C198" s="5"/>
      <c r="E198" s="77">
        <v>420120</v>
      </c>
      <c r="F198" s="82" t="s">
        <v>25222</v>
      </c>
      <c r="G198" s="200" t="s">
        <v>5656</v>
      </c>
      <c r="H198" s="201">
        <v>1</v>
      </c>
      <c r="I198" s="202" t="s">
        <v>2753</v>
      </c>
      <c r="J198" s="203" t="s">
        <v>2529</v>
      </c>
      <c r="K198" s="204">
        <v>771.11</v>
      </c>
      <c r="L198" s="200">
        <v>701.01</v>
      </c>
    </row>
    <row r="199" spans="1:12" customFormat="1" ht="15" hidden="1" customHeight="1" outlineLevel="3">
      <c r="A199" s="5"/>
      <c r="B199" s="5"/>
      <c r="C199" s="5"/>
      <c r="E199" s="77">
        <v>420001</v>
      </c>
      <c r="F199" s="82" t="s">
        <v>1645</v>
      </c>
      <c r="G199" s="92" t="s">
        <v>5655</v>
      </c>
      <c r="H199" s="79">
        <v>1</v>
      </c>
      <c r="I199" s="30" t="s">
        <v>2753</v>
      </c>
      <c r="J199" s="80" t="s">
        <v>2529</v>
      </c>
      <c r="K199" s="89">
        <v>339.42</v>
      </c>
      <c r="L199" s="92">
        <v>308.56</v>
      </c>
    </row>
    <row r="200" spans="1:12" customFormat="1" ht="15" hidden="1" customHeight="1" outlineLevel="3">
      <c r="A200" s="5"/>
      <c r="B200" s="5"/>
      <c r="C200" s="5"/>
      <c r="E200" s="77">
        <v>420041</v>
      </c>
      <c r="F200" s="82" t="s">
        <v>2850</v>
      </c>
      <c r="G200" s="200" t="s">
        <v>5655</v>
      </c>
      <c r="H200" s="201">
        <v>1</v>
      </c>
      <c r="I200" s="202" t="s">
        <v>2753</v>
      </c>
      <c r="J200" s="203" t="s">
        <v>2529</v>
      </c>
      <c r="K200" s="204">
        <v>411.63</v>
      </c>
      <c r="L200" s="200">
        <v>374.21</v>
      </c>
    </row>
    <row r="201" spans="1:12" customFormat="1" ht="15" hidden="1" customHeight="1" outlineLevel="3">
      <c r="A201" s="5"/>
      <c r="B201" s="5"/>
      <c r="C201" s="5"/>
      <c r="E201" s="77">
        <v>420081</v>
      </c>
      <c r="F201" s="82" t="s">
        <v>25223</v>
      </c>
      <c r="G201" s="200" t="s">
        <v>5656</v>
      </c>
      <c r="H201" s="201">
        <v>1</v>
      </c>
      <c r="I201" s="202" t="s">
        <v>2753</v>
      </c>
      <c r="J201" s="203" t="s">
        <v>2529</v>
      </c>
      <c r="K201" s="204">
        <v>443.76</v>
      </c>
      <c r="L201" s="200">
        <v>403.42</v>
      </c>
    </row>
    <row r="202" spans="1:12" customFormat="1" ht="15" hidden="1" customHeight="1" outlineLevel="3">
      <c r="A202" s="5"/>
      <c r="B202" s="5"/>
      <c r="C202" s="5"/>
      <c r="E202" s="77">
        <v>420121</v>
      </c>
      <c r="F202" s="82" t="s">
        <v>25224</v>
      </c>
      <c r="G202" s="200" t="s">
        <v>5656</v>
      </c>
      <c r="H202" s="201">
        <v>1</v>
      </c>
      <c r="I202" s="202" t="s">
        <v>2753</v>
      </c>
      <c r="J202" s="203" t="s">
        <v>2529</v>
      </c>
      <c r="K202" s="204">
        <v>722.11</v>
      </c>
      <c r="L202" s="200">
        <v>656.46</v>
      </c>
    </row>
    <row r="203" spans="1:12" customFormat="1" ht="15" hidden="1" customHeight="1" outlineLevel="3">
      <c r="A203" s="5"/>
      <c r="B203" s="5"/>
      <c r="C203" s="5"/>
      <c r="E203" s="77">
        <v>420002</v>
      </c>
      <c r="F203" s="82" t="s">
        <v>1646</v>
      </c>
      <c r="G203" s="92" t="s">
        <v>5655</v>
      </c>
      <c r="H203" s="79">
        <v>1</v>
      </c>
      <c r="I203" s="30" t="s">
        <v>2753</v>
      </c>
      <c r="J203" s="80" t="s">
        <v>2529</v>
      </c>
      <c r="K203" s="89">
        <v>378.26</v>
      </c>
      <c r="L203" s="92">
        <v>343.87</v>
      </c>
    </row>
    <row r="204" spans="1:12" customFormat="1" ht="15" hidden="1" customHeight="1" outlineLevel="3">
      <c r="A204" s="5"/>
      <c r="B204" s="5"/>
      <c r="C204" s="5"/>
      <c r="E204" s="77">
        <v>420042</v>
      </c>
      <c r="F204" s="82" t="s">
        <v>2851</v>
      </c>
      <c r="G204" s="200" t="s">
        <v>5655</v>
      </c>
      <c r="H204" s="201">
        <v>1</v>
      </c>
      <c r="I204" s="202" t="s">
        <v>2753</v>
      </c>
      <c r="J204" s="203" t="s">
        <v>2529</v>
      </c>
      <c r="K204" s="204">
        <v>411.63</v>
      </c>
      <c r="L204" s="200">
        <v>374.21</v>
      </c>
    </row>
    <row r="205" spans="1:12" customFormat="1" ht="15" hidden="1" customHeight="1" outlineLevel="3">
      <c r="A205" s="5"/>
      <c r="B205" s="5"/>
      <c r="C205" s="5"/>
      <c r="E205" s="77">
        <v>420082</v>
      </c>
      <c r="F205" s="82" t="s">
        <v>5657</v>
      </c>
      <c r="G205" s="200" t="s">
        <v>5655</v>
      </c>
      <c r="H205" s="201">
        <v>1</v>
      </c>
      <c r="I205" s="202" t="s">
        <v>2753</v>
      </c>
      <c r="J205" s="203" t="s">
        <v>2529</v>
      </c>
      <c r="K205" s="204">
        <v>443.76</v>
      </c>
      <c r="L205" s="200">
        <v>403.42</v>
      </c>
    </row>
    <row r="206" spans="1:12" customFormat="1" ht="15" hidden="1" customHeight="1" outlineLevel="3">
      <c r="A206" s="5"/>
      <c r="B206" s="5"/>
      <c r="C206" s="5"/>
      <c r="E206" s="77">
        <v>420122</v>
      </c>
      <c r="F206" s="82" t="s">
        <v>25225</v>
      </c>
      <c r="G206" s="200" t="s">
        <v>5656</v>
      </c>
      <c r="H206" s="201">
        <v>1</v>
      </c>
      <c r="I206" s="202" t="s">
        <v>2753</v>
      </c>
      <c r="J206" s="203" t="s">
        <v>2529</v>
      </c>
      <c r="K206" s="204">
        <v>774.33</v>
      </c>
      <c r="L206" s="200">
        <v>703.94</v>
      </c>
    </row>
    <row r="207" spans="1:12" customFormat="1" ht="15" hidden="1" customHeight="1" outlineLevel="3">
      <c r="A207" s="5"/>
      <c r="B207" s="5"/>
      <c r="C207" s="5"/>
      <c r="E207" s="77">
        <v>420003</v>
      </c>
      <c r="F207" s="82" t="s">
        <v>1647</v>
      </c>
      <c r="G207" s="92" t="s">
        <v>5655</v>
      </c>
      <c r="H207" s="79">
        <v>1</v>
      </c>
      <c r="I207" s="30" t="s">
        <v>2753</v>
      </c>
      <c r="J207" s="80" t="s">
        <v>2529</v>
      </c>
      <c r="K207" s="89">
        <v>378.25</v>
      </c>
      <c r="L207" s="92">
        <v>343.86</v>
      </c>
    </row>
    <row r="208" spans="1:12" customFormat="1" ht="15" hidden="1" customHeight="1" outlineLevel="3">
      <c r="A208" s="5"/>
      <c r="B208" s="5"/>
      <c r="C208" s="5"/>
      <c r="E208" s="77">
        <v>420043</v>
      </c>
      <c r="F208" s="82" t="s">
        <v>2852</v>
      </c>
      <c r="G208" s="200" t="s">
        <v>5655</v>
      </c>
      <c r="H208" s="201">
        <v>1</v>
      </c>
      <c r="I208" s="202" t="s">
        <v>2753</v>
      </c>
      <c r="J208" s="203" t="s">
        <v>2529</v>
      </c>
      <c r="K208" s="204">
        <v>577.65</v>
      </c>
      <c r="L208" s="200">
        <v>525.14</v>
      </c>
    </row>
    <row r="209" spans="1:12" customFormat="1" ht="15" hidden="1" customHeight="1" outlineLevel="3">
      <c r="A209" s="5"/>
      <c r="B209" s="5"/>
      <c r="C209" s="5"/>
      <c r="E209" s="77">
        <v>420083</v>
      </c>
      <c r="F209" s="82" t="s">
        <v>25226</v>
      </c>
      <c r="G209" s="200" t="s">
        <v>5655</v>
      </c>
      <c r="H209" s="201">
        <v>1</v>
      </c>
      <c r="I209" s="202" t="s">
        <v>2753</v>
      </c>
      <c r="J209" s="203" t="s">
        <v>2529</v>
      </c>
      <c r="K209" s="204">
        <v>610.05999999999995</v>
      </c>
      <c r="L209" s="200">
        <v>554.6</v>
      </c>
    </row>
    <row r="210" spans="1:12" customFormat="1" ht="15" hidden="1" customHeight="1" outlineLevel="3">
      <c r="A210" s="5"/>
      <c r="B210" s="5"/>
      <c r="C210" s="5"/>
      <c r="E210" s="77">
        <v>420123</v>
      </c>
      <c r="F210" s="82" t="s">
        <v>25227</v>
      </c>
      <c r="G210" s="200" t="s">
        <v>5656</v>
      </c>
      <c r="H210" s="201">
        <v>1</v>
      </c>
      <c r="I210" s="202" t="s">
        <v>2753</v>
      </c>
      <c r="J210" s="203" t="s">
        <v>2529</v>
      </c>
      <c r="K210" s="204">
        <v>722.11</v>
      </c>
      <c r="L210" s="200">
        <v>656.46</v>
      </c>
    </row>
    <row r="211" spans="1:12" customFormat="1" ht="15" hidden="1" customHeight="1" outlineLevel="3">
      <c r="A211" s="5"/>
      <c r="B211" s="5"/>
      <c r="C211" s="5"/>
      <c r="E211" s="77">
        <v>420004</v>
      </c>
      <c r="F211" s="82" t="s">
        <v>1648</v>
      </c>
      <c r="G211" s="92" t="s">
        <v>5655</v>
      </c>
      <c r="H211" s="79">
        <v>1</v>
      </c>
      <c r="I211" s="30" t="s">
        <v>2753</v>
      </c>
      <c r="J211" s="80" t="s">
        <v>2529</v>
      </c>
      <c r="K211" s="89">
        <v>378.11</v>
      </c>
      <c r="L211" s="92">
        <v>343.74</v>
      </c>
    </row>
    <row r="212" spans="1:12" customFormat="1" ht="15" hidden="1" customHeight="1" outlineLevel="3">
      <c r="A212" s="5"/>
      <c r="B212" s="5"/>
      <c r="C212" s="5"/>
      <c r="E212" s="77">
        <v>420044</v>
      </c>
      <c r="F212" s="82" t="s">
        <v>2853</v>
      </c>
      <c r="G212" s="200" t="s">
        <v>5655</v>
      </c>
      <c r="H212" s="201">
        <v>1</v>
      </c>
      <c r="I212" s="202" t="s">
        <v>2753</v>
      </c>
      <c r="J212" s="203" t="s">
        <v>2529</v>
      </c>
      <c r="K212" s="204">
        <v>411.63</v>
      </c>
      <c r="L212" s="200">
        <v>374.21</v>
      </c>
    </row>
    <row r="213" spans="1:12" customFormat="1" ht="15" hidden="1" customHeight="1" outlineLevel="3">
      <c r="A213" s="5"/>
      <c r="B213" s="5"/>
      <c r="C213" s="5"/>
      <c r="E213" s="77">
        <v>420084</v>
      </c>
      <c r="F213" s="82" t="s">
        <v>25228</v>
      </c>
      <c r="G213" s="200" t="s">
        <v>5656</v>
      </c>
      <c r="H213" s="201">
        <v>1</v>
      </c>
      <c r="I213" s="202" t="s">
        <v>2753</v>
      </c>
      <c r="J213" s="203" t="s">
        <v>2529</v>
      </c>
      <c r="K213" s="204">
        <v>610.05999999999995</v>
      </c>
      <c r="L213" s="200">
        <v>554.6</v>
      </c>
    </row>
    <row r="214" spans="1:12" customFormat="1" ht="15" hidden="1" customHeight="1" outlineLevel="3">
      <c r="A214" s="5"/>
      <c r="B214" s="5"/>
      <c r="C214" s="5"/>
      <c r="E214" s="77">
        <v>420124</v>
      </c>
      <c r="F214" s="82" t="s">
        <v>25229</v>
      </c>
      <c r="G214" s="200" t="s">
        <v>5656</v>
      </c>
      <c r="H214" s="201">
        <v>1</v>
      </c>
      <c r="I214" s="202" t="s">
        <v>2753</v>
      </c>
      <c r="J214" s="203" t="s">
        <v>2529</v>
      </c>
      <c r="K214" s="204">
        <v>779.11</v>
      </c>
      <c r="L214" s="200">
        <v>708.28</v>
      </c>
    </row>
    <row r="215" spans="1:12" customFormat="1" ht="15" hidden="1" customHeight="1" outlineLevel="3">
      <c r="A215" s="5"/>
      <c r="B215" s="5"/>
      <c r="C215" s="5"/>
      <c r="E215" s="77">
        <v>420005</v>
      </c>
      <c r="F215" s="82" t="s">
        <v>1649</v>
      </c>
      <c r="G215" s="92" t="s">
        <v>5655</v>
      </c>
      <c r="H215" s="79">
        <v>1</v>
      </c>
      <c r="I215" s="30" t="s">
        <v>2753</v>
      </c>
      <c r="J215" s="80" t="s">
        <v>2529</v>
      </c>
      <c r="K215" s="89">
        <v>378.26</v>
      </c>
      <c r="L215" s="92">
        <v>343.87</v>
      </c>
    </row>
    <row r="216" spans="1:12" customFormat="1" ht="15" hidden="1" customHeight="1" outlineLevel="3">
      <c r="A216" s="5"/>
      <c r="B216" s="5"/>
      <c r="C216" s="5"/>
      <c r="E216" s="77">
        <v>420045</v>
      </c>
      <c r="F216" s="82" t="s">
        <v>2854</v>
      </c>
      <c r="G216" s="92" t="s">
        <v>5655</v>
      </c>
      <c r="H216" s="79">
        <v>1</v>
      </c>
      <c r="I216" s="30" t="s">
        <v>2753</v>
      </c>
      <c r="J216" s="80" t="s">
        <v>2529</v>
      </c>
      <c r="K216" s="89">
        <v>411.63</v>
      </c>
      <c r="L216" s="92">
        <v>374.21</v>
      </c>
    </row>
    <row r="217" spans="1:12" customFormat="1" ht="15" hidden="1" customHeight="1" outlineLevel="3">
      <c r="A217" s="5"/>
      <c r="B217" s="5"/>
      <c r="C217" s="5"/>
      <c r="E217" s="77">
        <v>420085</v>
      </c>
      <c r="F217" s="82" t="s">
        <v>25230</v>
      </c>
      <c r="G217" s="200" t="s">
        <v>5656</v>
      </c>
      <c r="H217" s="201">
        <v>1</v>
      </c>
      <c r="I217" s="202" t="s">
        <v>2753</v>
      </c>
      <c r="J217" s="203" t="s">
        <v>2529</v>
      </c>
      <c r="K217" s="204">
        <v>443.76</v>
      </c>
      <c r="L217" s="200">
        <v>403.42</v>
      </c>
    </row>
    <row r="218" spans="1:12" customFormat="1" ht="15" hidden="1" customHeight="1" outlineLevel="3">
      <c r="A218" s="5"/>
      <c r="B218" s="5"/>
      <c r="C218" s="5"/>
      <c r="E218" s="77">
        <v>420125</v>
      </c>
      <c r="F218" s="82" t="s">
        <v>25231</v>
      </c>
      <c r="G218" s="200" t="s">
        <v>5656</v>
      </c>
      <c r="H218" s="201">
        <v>1</v>
      </c>
      <c r="I218" s="202" t="s">
        <v>2753</v>
      </c>
      <c r="J218" s="203" t="s">
        <v>2529</v>
      </c>
      <c r="K218" s="204">
        <v>782.43</v>
      </c>
      <c r="L218" s="200">
        <v>711.3</v>
      </c>
    </row>
    <row r="219" spans="1:12" customFormat="1" ht="15" hidden="1" customHeight="1" outlineLevel="3">
      <c r="A219" s="5"/>
      <c r="B219" s="5"/>
      <c r="C219" s="5"/>
      <c r="E219" s="77">
        <v>420006</v>
      </c>
      <c r="F219" s="82" t="s">
        <v>1650</v>
      </c>
      <c r="G219" s="92" t="s">
        <v>5655</v>
      </c>
      <c r="H219" s="79">
        <v>1</v>
      </c>
      <c r="I219" s="30" t="s">
        <v>2753</v>
      </c>
      <c r="J219" s="80" t="s">
        <v>2529</v>
      </c>
      <c r="K219" s="89">
        <v>484.25</v>
      </c>
      <c r="L219" s="92">
        <v>440.23</v>
      </c>
    </row>
    <row r="220" spans="1:12" customFormat="1" ht="15" hidden="1" customHeight="1" outlineLevel="3">
      <c r="A220" s="5"/>
      <c r="B220" s="5"/>
      <c r="C220" s="5"/>
      <c r="E220" s="77">
        <v>420046</v>
      </c>
      <c r="F220" s="82" t="s">
        <v>2855</v>
      </c>
      <c r="G220" s="200" t="s">
        <v>5655</v>
      </c>
      <c r="H220" s="201">
        <v>1</v>
      </c>
      <c r="I220" s="202" t="s">
        <v>2753</v>
      </c>
      <c r="J220" s="203" t="s">
        <v>2529</v>
      </c>
      <c r="K220" s="204">
        <v>604.08000000000004</v>
      </c>
      <c r="L220" s="200">
        <v>549.16</v>
      </c>
    </row>
    <row r="221" spans="1:12" customFormat="1" ht="15" hidden="1" customHeight="1" outlineLevel="3">
      <c r="A221" s="5"/>
      <c r="B221" s="5"/>
      <c r="C221" s="5"/>
      <c r="E221" s="77">
        <v>420086</v>
      </c>
      <c r="F221" s="82" t="s">
        <v>25232</v>
      </c>
      <c r="G221" s="200" t="s">
        <v>5656</v>
      </c>
      <c r="H221" s="201">
        <v>1</v>
      </c>
      <c r="I221" s="202" t="s">
        <v>2753</v>
      </c>
      <c r="J221" s="203" t="s">
        <v>2529</v>
      </c>
      <c r="K221" s="204">
        <v>617.76</v>
      </c>
      <c r="L221" s="200">
        <v>561.6</v>
      </c>
    </row>
    <row r="222" spans="1:12" customFormat="1" ht="15" hidden="1" customHeight="1" outlineLevel="3">
      <c r="A222" s="5"/>
      <c r="B222" s="5"/>
      <c r="C222" s="5"/>
      <c r="E222" s="77">
        <v>420126</v>
      </c>
      <c r="F222" s="82" t="s">
        <v>25233</v>
      </c>
      <c r="G222" s="200" t="s">
        <v>5656</v>
      </c>
      <c r="H222" s="201">
        <v>1</v>
      </c>
      <c r="I222" s="202" t="s">
        <v>2753</v>
      </c>
      <c r="J222" s="203" t="s">
        <v>2529</v>
      </c>
      <c r="K222" s="204">
        <v>929.36</v>
      </c>
      <c r="L222" s="200">
        <v>844.87</v>
      </c>
    </row>
    <row r="223" spans="1:12" customFormat="1" ht="15" hidden="1" customHeight="1" outlineLevel="3">
      <c r="A223" s="5"/>
      <c r="B223" s="5"/>
      <c r="C223" s="5"/>
      <c r="E223" s="77">
        <v>420007</v>
      </c>
      <c r="F223" s="82" t="s">
        <v>1651</v>
      </c>
      <c r="G223" s="200" t="s">
        <v>5655</v>
      </c>
      <c r="H223" s="201">
        <v>1</v>
      </c>
      <c r="I223" s="202" t="s">
        <v>2753</v>
      </c>
      <c r="J223" s="203" t="s">
        <v>2529</v>
      </c>
      <c r="K223" s="204">
        <v>540.76</v>
      </c>
      <c r="L223" s="200">
        <v>491.6</v>
      </c>
    </row>
    <row r="224" spans="1:12" customFormat="1" ht="15" hidden="1" customHeight="1" outlineLevel="3">
      <c r="A224" s="5"/>
      <c r="B224" s="5"/>
      <c r="C224" s="5"/>
      <c r="E224" s="77">
        <v>420047</v>
      </c>
      <c r="F224" s="82" t="s">
        <v>2856</v>
      </c>
      <c r="G224" s="200" t="s">
        <v>5655</v>
      </c>
      <c r="H224" s="201">
        <v>1</v>
      </c>
      <c r="I224" s="202" t="s">
        <v>2753</v>
      </c>
      <c r="J224" s="203" t="s">
        <v>2529</v>
      </c>
      <c r="K224" s="204">
        <v>644.82000000000005</v>
      </c>
      <c r="L224" s="200">
        <v>586.20000000000005</v>
      </c>
    </row>
    <row r="225" spans="1:12" customFormat="1" ht="15" hidden="1" customHeight="1" outlineLevel="3">
      <c r="A225" s="5"/>
      <c r="B225" s="5"/>
      <c r="C225" s="5"/>
      <c r="E225" s="77">
        <v>420087</v>
      </c>
      <c r="F225" s="82" t="s">
        <v>25234</v>
      </c>
      <c r="G225" s="200" t="s">
        <v>5656</v>
      </c>
      <c r="H225" s="201">
        <v>1</v>
      </c>
      <c r="I225" s="202" t="s">
        <v>2753</v>
      </c>
      <c r="J225" s="203" t="s">
        <v>2529</v>
      </c>
      <c r="K225" s="204">
        <v>769.36</v>
      </c>
      <c r="L225" s="200">
        <v>699.42</v>
      </c>
    </row>
    <row r="226" spans="1:12" customFormat="1" ht="15" hidden="1" customHeight="1" outlineLevel="3">
      <c r="A226" s="5"/>
      <c r="B226" s="5"/>
      <c r="C226" s="5"/>
      <c r="E226" s="77">
        <v>420127</v>
      </c>
      <c r="F226" s="82" t="s">
        <v>25235</v>
      </c>
      <c r="G226" s="200" t="s">
        <v>5656</v>
      </c>
      <c r="H226" s="201">
        <v>1</v>
      </c>
      <c r="I226" s="202" t="s">
        <v>2753</v>
      </c>
      <c r="J226" s="203" t="s">
        <v>2529</v>
      </c>
      <c r="K226" s="204">
        <v>1038.22</v>
      </c>
      <c r="L226" s="200">
        <v>943.84</v>
      </c>
    </row>
    <row r="227" spans="1:12" customFormat="1" ht="15" hidden="1" customHeight="1" outlineLevel="2">
      <c r="A227" s="5"/>
      <c r="B227" s="5"/>
      <c r="C227" s="5"/>
      <c r="D227" s="7" t="s">
        <v>2857</v>
      </c>
      <c r="E227" s="199"/>
      <c r="F227" s="6"/>
      <c r="G227" s="64"/>
      <c r="H227" s="6"/>
      <c r="J227" s="26"/>
      <c r="K227" s="71"/>
      <c r="L227" s="64"/>
    </row>
    <row r="228" spans="1:12" customFormat="1" ht="15" hidden="1" customHeight="1" outlineLevel="3">
      <c r="A228" s="5"/>
      <c r="B228" s="5"/>
      <c r="C228" s="5"/>
      <c r="E228" s="77">
        <v>420205</v>
      </c>
      <c r="F228" s="82" t="s">
        <v>25236</v>
      </c>
      <c r="G228" s="200" t="s">
        <v>5656</v>
      </c>
      <c r="H228" s="201">
        <v>1</v>
      </c>
      <c r="I228" s="202" t="s">
        <v>2753</v>
      </c>
      <c r="J228" s="203" t="s">
        <v>2529</v>
      </c>
      <c r="K228" s="204">
        <v>773.29</v>
      </c>
      <c r="L228" s="200">
        <v>702.99</v>
      </c>
    </row>
    <row r="229" spans="1:12" customFormat="1" ht="15" hidden="1" customHeight="1" outlineLevel="3">
      <c r="A229" s="5"/>
      <c r="B229" s="5"/>
      <c r="C229" s="5"/>
      <c r="E229" s="77">
        <v>420235</v>
      </c>
      <c r="F229" s="82" t="s">
        <v>25237</v>
      </c>
      <c r="G229" s="200" t="s">
        <v>5656</v>
      </c>
      <c r="H229" s="201">
        <v>1</v>
      </c>
      <c r="I229" s="202" t="s">
        <v>2753</v>
      </c>
      <c r="J229" s="203" t="s">
        <v>2529</v>
      </c>
      <c r="K229" s="204">
        <v>927.94</v>
      </c>
      <c r="L229" s="200">
        <v>843.58</v>
      </c>
    </row>
    <row r="230" spans="1:12" customFormat="1" ht="15" hidden="1" customHeight="1" outlineLevel="3">
      <c r="A230" s="5"/>
      <c r="B230" s="5"/>
      <c r="C230" s="5"/>
      <c r="E230" s="77">
        <v>420265</v>
      </c>
      <c r="F230" s="82" t="s">
        <v>25238</v>
      </c>
      <c r="G230" s="200" t="s">
        <v>5656</v>
      </c>
      <c r="H230" s="201">
        <v>1</v>
      </c>
      <c r="I230" s="202" t="s">
        <v>2753</v>
      </c>
      <c r="J230" s="203" t="s">
        <v>2529</v>
      </c>
      <c r="K230" s="204">
        <v>1020.73</v>
      </c>
      <c r="L230" s="200">
        <v>927.94</v>
      </c>
    </row>
    <row r="231" spans="1:12" customFormat="1" ht="15" hidden="1" customHeight="1" outlineLevel="3">
      <c r="A231" s="5"/>
      <c r="B231" s="5"/>
      <c r="C231" s="5"/>
      <c r="E231" s="77">
        <v>420605</v>
      </c>
      <c r="F231" s="82" t="s">
        <v>25239</v>
      </c>
      <c r="G231" s="200" t="s">
        <v>5656</v>
      </c>
      <c r="H231" s="201">
        <v>1</v>
      </c>
      <c r="I231" s="202" t="s">
        <v>2753</v>
      </c>
      <c r="J231" s="203" t="s">
        <v>2529</v>
      </c>
      <c r="K231" s="204">
        <v>1390.93</v>
      </c>
      <c r="L231" s="200">
        <v>1264.48</v>
      </c>
    </row>
    <row r="232" spans="1:12" customFormat="1" ht="15" hidden="1" customHeight="1" outlineLevel="3">
      <c r="A232" s="5"/>
      <c r="B232" s="5"/>
      <c r="C232" s="5"/>
      <c r="E232" s="77">
        <v>420207</v>
      </c>
      <c r="F232" s="82" t="s">
        <v>2858</v>
      </c>
      <c r="G232" s="200" t="s">
        <v>5655</v>
      </c>
      <c r="H232" s="201">
        <v>1</v>
      </c>
      <c r="I232" s="202" t="s">
        <v>2753</v>
      </c>
      <c r="J232" s="203" t="s">
        <v>2529</v>
      </c>
      <c r="K232" s="204">
        <v>842.45</v>
      </c>
      <c r="L232" s="200">
        <v>765.86</v>
      </c>
    </row>
    <row r="233" spans="1:12" customFormat="1" ht="15" hidden="1" customHeight="1" outlineLevel="3">
      <c r="A233" s="5"/>
      <c r="B233" s="5"/>
      <c r="C233" s="5"/>
      <c r="E233" s="77">
        <v>420237</v>
      </c>
      <c r="F233" s="82" t="s">
        <v>2859</v>
      </c>
      <c r="G233" s="200" t="s">
        <v>5655</v>
      </c>
      <c r="H233" s="201">
        <v>1</v>
      </c>
      <c r="I233" s="202" t="s">
        <v>2753</v>
      </c>
      <c r="J233" s="203" t="s">
        <v>2529</v>
      </c>
      <c r="K233" s="204">
        <v>1177.81</v>
      </c>
      <c r="L233" s="200">
        <v>1070.74</v>
      </c>
    </row>
    <row r="234" spans="1:12" customFormat="1" ht="15" hidden="1" customHeight="1" outlineLevel="3">
      <c r="A234" s="5"/>
      <c r="B234" s="5"/>
      <c r="C234" s="5"/>
      <c r="E234" s="77">
        <v>420267</v>
      </c>
      <c r="F234" s="82" t="s">
        <v>25240</v>
      </c>
      <c r="G234" s="200" t="s">
        <v>5656</v>
      </c>
      <c r="H234" s="201">
        <v>1</v>
      </c>
      <c r="I234" s="202" t="s">
        <v>2753</v>
      </c>
      <c r="J234" s="203" t="s">
        <v>2529</v>
      </c>
      <c r="K234" s="204">
        <v>1141.76</v>
      </c>
      <c r="L234" s="200">
        <v>1037.96</v>
      </c>
    </row>
    <row r="235" spans="1:12" customFormat="1" ht="15" hidden="1" customHeight="1" outlineLevel="3">
      <c r="A235" s="5"/>
      <c r="B235" s="5"/>
      <c r="C235" s="5"/>
      <c r="E235" s="77">
        <v>420607</v>
      </c>
      <c r="F235" s="82" t="s">
        <v>25241</v>
      </c>
      <c r="G235" s="200" t="s">
        <v>5656</v>
      </c>
      <c r="H235" s="201">
        <v>1</v>
      </c>
      <c r="I235" s="202" t="s">
        <v>2753</v>
      </c>
      <c r="J235" s="203" t="s">
        <v>2529</v>
      </c>
      <c r="K235" s="204">
        <v>1776.48</v>
      </c>
      <c r="L235" s="200">
        <v>1614.98</v>
      </c>
    </row>
    <row r="236" spans="1:12" customFormat="1" ht="15" hidden="1" customHeight="1" outlineLevel="3">
      <c r="A236" s="5"/>
      <c r="B236" s="5"/>
      <c r="C236" s="5"/>
      <c r="E236" s="77">
        <v>420208</v>
      </c>
      <c r="F236" s="82" t="s">
        <v>1652</v>
      </c>
      <c r="G236" s="200" t="s">
        <v>5655</v>
      </c>
      <c r="H236" s="201">
        <v>1</v>
      </c>
      <c r="I236" s="202" t="s">
        <v>2753</v>
      </c>
      <c r="J236" s="203" t="s">
        <v>2529</v>
      </c>
      <c r="K236" s="204">
        <v>899.51</v>
      </c>
      <c r="L236" s="200">
        <v>817.74</v>
      </c>
    </row>
    <row r="237" spans="1:12" customFormat="1" ht="15" hidden="1" customHeight="1" outlineLevel="3">
      <c r="A237" s="5"/>
      <c r="B237" s="5"/>
      <c r="C237" s="5"/>
      <c r="E237" s="77">
        <v>420238</v>
      </c>
      <c r="F237" s="82" t="s">
        <v>2860</v>
      </c>
      <c r="G237" s="200" t="s">
        <v>5655</v>
      </c>
      <c r="H237" s="201">
        <v>1</v>
      </c>
      <c r="I237" s="202" t="s">
        <v>2753</v>
      </c>
      <c r="J237" s="203" t="s">
        <v>2529</v>
      </c>
      <c r="K237" s="204">
        <v>1199.83</v>
      </c>
      <c r="L237" s="200">
        <v>1090.75</v>
      </c>
    </row>
    <row r="238" spans="1:12" customFormat="1" ht="15" hidden="1" customHeight="1" outlineLevel="3">
      <c r="A238" s="5"/>
      <c r="B238" s="5"/>
      <c r="C238" s="5"/>
      <c r="E238" s="77">
        <v>420268</v>
      </c>
      <c r="F238" s="82" t="s">
        <v>25242</v>
      </c>
      <c r="G238" s="200" t="s">
        <v>5656</v>
      </c>
      <c r="H238" s="201">
        <v>1</v>
      </c>
      <c r="I238" s="202" t="s">
        <v>2753</v>
      </c>
      <c r="J238" s="203" t="s">
        <v>2529</v>
      </c>
      <c r="K238" s="204">
        <v>1219.1099999999999</v>
      </c>
      <c r="L238" s="200">
        <v>1108.28</v>
      </c>
    </row>
    <row r="239" spans="1:12" customFormat="1" ht="15" hidden="1" customHeight="1" outlineLevel="3">
      <c r="A239" s="5"/>
      <c r="B239" s="5"/>
      <c r="C239" s="5"/>
      <c r="E239" s="77">
        <v>420608</v>
      </c>
      <c r="F239" s="82" t="s">
        <v>25243</v>
      </c>
      <c r="G239" s="200" t="s">
        <v>5656</v>
      </c>
      <c r="H239" s="201">
        <v>1</v>
      </c>
      <c r="I239" s="202" t="s">
        <v>2753</v>
      </c>
      <c r="J239" s="203" t="s">
        <v>2529</v>
      </c>
      <c r="K239" s="204">
        <v>1752.04</v>
      </c>
      <c r="L239" s="200">
        <v>1592.76</v>
      </c>
    </row>
    <row r="240" spans="1:12" customFormat="1" ht="15" hidden="1" customHeight="1" outlineLevel="3">
      <c r="A240" s="5"/>
      <c r="B240" s="5"/>
      <c r="C240" s="5"/>
      <c r="E240" s="77">
        <v>420209</v>
      </c>
      <c r="F240" s="82" t="s">
        <v>1653</v>
      </c>
      <c r="G240" s="200" t="s">
        <v>5655</v>
      </c>
      <c r="H240" s="201">
        <v>1</v>
      </c>
      <c r="I240" s="202" t="s">
        <v>2753</v>
      </c>
      <c r="J240" s="203" t="s">
        <v>2529</v>
      </c>
      <c r="K240" s="204">
        <v>1206.43</v>
      </c>
      <c r="L240" s="200">
        <v>1096.75</v>
      </c>
    </row>
    <row r="241" spans="1:12" customFormat="1" ht="15" hidden="1" customHeight="1" outlineLevel="3">
      <c r="A241" s="5"/>
      <c r="B241" s="5"/>
      <c r="C241" s="5"/>
      <c r="E241" s="77">
        <v>420239</v>
      </c>
      <c r="F241" s="82" t="s">
        <v>2861</v>
      </c>
      <c r="G241" s="200" t="s">
        <v>5655</v>
      </c>
      <c r="H241" s="201">
        <v>1</v>
      </c>
      <c r="I241" s="202" t="s">
        <v>2753</v>
      </c>
      <c r="J241" s="203" t="s">
        <v>2529</v>
      </c>
      <c r="K241" s="204">
        <v>1298.46</v>
      </c>
      <c r="L241" s="200">
        <v>1180.42</v>
      </c>
    </row>
    <row r="242" spans="1:12" customFormat="1" ht="15" hidden="1" customHeight="1" outlineLevel="3">
      <c r="A242" s="5"/>
      <c r="B242" s="5"/>
      <c r="C242" s="5"/>
      <c r="E242" s="77">
        <v>420269</v>
      </c>
      <c r="F242" s="82" t="s">
        <v>25244</v>
      </c>
      <c r="G242" s="200" t="s">
        <v>5656</v>
      </c>
      <c r="H242" s="201">
        <v>1</v>
      </c>
      <c r="I242" s="202" t="s">
        <v>2753</v>
      </c>
      <c r="J242" s="203" t="s">
        <v>2529</v>
      </c>
      <c r="K242" s="204">
        <v>1303.6199999999999</v>
      </c>
      <c r="L242" s="200">
        <v>1185.1099999999999</v>
      </c>
    </row>
    <row r="243" spans="1:12" customFormat="1" ht="15" hidden="1" customHeight="1" outlineLevel="3">
      <c r="A243" s="5"/>
      <c r="B243" s="5"/>
      <c r="C243" s="5"/>
      <c r="E243" s="77">
        <v>420609</v>
      </c>
      <c r="F243" s="82" t="s">
        <v>25245</v>
      </c>
      <c r="G243" s="200" t="s">
        <v>5656</v>
      </c>
      <c r="H243" s="201">
        <v>1</v>
      </c>
      <c r="I243" s="202" t="s">
        <v>2753</v>
      </c>
      <c r="J243" s="203" t="s">
        <v>2529</v>
      </c>
      <c r="K243" s="204">
        <v>1928.15</v>
      </c>
      <c r="L243" s="200">
        <v>1752.86</v>
      </c>
    </row>
    <row r="244" spans="1:12" customFormat="1" ht="15" hidden="1" customHeight="1" outlineLevel="2">
      <c r="A244" s="5"/>
      <c r="B244" s="5"/>
      <c r="C244" s="5"/>
      <c r="D244" s="7" t="s">
        <v>25246</v>
      </c>
      <c r="E244" s="199"/>
      <c r="F244" s="6"/>
      <c r="G244" s="64"/>
      <c r="H244" s="6"/>
      <c r="J244" s="26"/>
      <c r="K244" s="71"/>
      <c r="L244" s="64"/>
    </row>
    <row r="245" spans="1:12" customFormat="1" ht="15" hidden="1" customHeight="1" outlineLevel="3">
      <c r="A245" s="5"/>
      <c r="B245" s="5"/>
      <c r="C245" s="5"/>
      <c r="E245" s="77">
        <v>420302</v>
      </c>
      <c r="F245" s="82" t="s">
        <v>25247</v>
      </c>
      <c r="G245" s="200" t="s">
        <v>5656</v>
      </c>
      <c r="H245" s="201">
        <v>1</v>
      </c>
      <c r="I245" s="202" t="s">
        <v>2753</v>
      </c>
      <c r="J245" s="203" t="s">
        <v>2529</v>
      </c>
      <c r="K245" s="204">
        <v>1199.57</v>
      </c>
      <c r="L245" s="200">
        <v>1090.52</v>
      </c>
    </row>
    <row r="246" spans="1:12" customFormat="1" ht="15" hidden="1" customHeight="1" outlineLevel="3">
      <c r="A246" s="5"/>
      <c r="B246" s="5"/>
      <c r="C246" s="5"/>
      <c r="E246" s="77">
        <v>420402</v>
      </c>
      <c r="F246" s="82" t="s">
        <v>25248</v>
      </c>
      <c r="G246" s="200" t="s">
        <v>5656</v>
      </c>
      <c r="H246" s="201">
        <v>1</v>
      </c>
      <c r="I246" s="202" t="s">
        <v>2753</v>
      </c>
      <c r="J246" s="203" t="s">
        <v>2529</v>
      </c>
      <c r="K246" s="204">
        <v>5724.44</v>
      </c>
      <c r="L246" s="200">
        <v>5204.04</v>
      </c>
    </row>
    <row r="247" spans="1:12" customFormat="1" ht="15" hidden="1" customHeight="1" outlineLevel="3">
      <c r="A247" s="5"/>
      <c r="B247" s="5"/>
      <c r="C247" s="5"/>
      <c r="E247" s="77">
        <v>420502</v>
      </c>
      <c r="F247" s="82" t="s">
        <v>25249</v>
      </c>
      <c r="G247" s="200" t="s">
        <v>5656</v>
      </c>
      <c r="H247" s="201">
        <v>1</v>
      </c>
      <c r="I247" s="202" t="s">
        <v>2753</v>
      </c>
      <c r="J247" s="203" t="s">
        <v>2529</v>
      </c>
      <c r="K247" s="204">
        <v>1473.38</v>
      </c>
      <c r="L247" s="200">
        <v>1339.44</v>
      </c>
    </row>
    <row r="248" spans="1:12" customFormat="1" ht="15" hidden="1" customHeight="1" outlineLevel="3">
      <c r="A248" s="5"/>
      <c r="B248" s="5"/>
      <c r="C248" s="5"/>
      <c r="E248" s="77">
        <v>420332</v>
      </c>
      <c r="F248" s="82" t="s">
        <v>25250</v>
      </c>
      <c r="G248" s="200" t="s">
        <v>5656</v>
      </c>
      <c r="H248" s="201">
        <v>1</v>
      </c>
      <c r="I248" s="202" t="s">
        <v>2753</v>
      </c>
      <c r="J248" s="203" t="s">
        <v>2529</v>
      </c>
      <c r="K248" s="204">
        <v>1235.55</v>
      </c>
      <c r="L248" s="200">
        <v>1123.23</v>
      </c>
    </row>
    <row r="249" spans="1:12" customFormat="1" ht="15" hidden="1" customHeight="1" outlineLevel="3">
      <c r="A249" s="5"/>
      <c r="B249" s="5"/>
      <c r="C249" s="5"/>
      <c r="E249" s="77">
        <v>420432</v>
      </c>
      <c r="F249" s="82" t="s">
        <v>25251</v>
      </c>
      <c r="G249" s="200" t="s">
        <v>5656</v>
      </c>
      <c r="H249" s="201">
        <v>1</v>
      </c>
      <c r="I249" s="202" t="s">
        <v>2753</v>
      </c>
      <c r="J249" s="203" t="s">
        <v>2529</v>
      </c>
      <c r="K249" s="204">
        <v>6537.83</v>
      </c>
      <c r="L249" s="200">
        <v>5943.48</v>
      </c>
    </row>
    <row r="250" spans="1:12" customFormat="1" ht="15" hidden="1" customHeight="1" outlineLevel="3">
      <c r="A250" s="5"/>
      <c r="B250" s="5"/>
      <c r="C250" s="5"/>
      <c r="E250" s="77">
        <v>420522</v>
      </c>
      <c r="F250" s="82" t="s">
        <v>25252</v>
      </c>
      <c r="G250" s="200" t="s">
        <v>5656</v>
      </c>
      <c r="H250" s="201">
        <v>1</v>
      </c>
      <c r="I250" s="202" t="s">
        <v>2753</v>
      </c>
      <c r="J250" s="203" t="s">
        <v>2529</v>
      </c>
      <c r="K250" s="204">
        <v>2348.2600000000002</v>
      </c>
      <c r="L250" s="200">
        <v>2134.7800000000002</v>
      </c>
    </row>
    <row r="251" spans="1:12" customFormat="1" ht="15" hidden="1" customHeight="1" outlineLevel="3">
      <c r="A251" s="5"/>
      <c r="B251" s="5"/>
      <c r="C251" s="5"/>
      <c r="E251" s="77">
        <v>420362</v>
      </c>
      <c r="F251" s="82" t="s">
        <v>25253</v>
      </c>
      <c r="G251" s="200" t="s">
        <v>5656</v>
      </c>
      <c r="H251" s="201">
        <v>1</v>
      </c>
      <c r="I251" s="202" t="s">
        <v>2753</v>
      </c>
      <c r="J251" s="203" t="s">
        <v>2529</v>
      </c>
      <c r="K251" s="204">
        <v>2778.09</v>
      </c>
      <c r="L251" s="200">
        <v>2525.54</v>
      </c>
    </row>
    <row r="252" spans="1:12" customFormat="1" ht="15" hidden="1" customHeight="1" outlineLevel="3">
      <c r="A252" s="5"/>
      <c r="B252" s="5"/>
      <c r="C252" s="5"/>
      <c r="E252" s="77">
        <v>420462</v>
      </c>
      <c r="F252" s="82" t="s">
        <v>25254</v>
      </c>
      <c r="G252" s="200" t="s">
        <v>5656</v>
      </c>
      <c r="H252" s="201">
        <v>1</v>
      </c>
      <c r="I252" s="202" t="s">
        <v>2753</v>
      </c>
      <c r="J252" s="203" t="s">
        <v>2529</v>
      </c>
      <c r="K252" s="204">
        <v>7151.74</v>
      </c>
      <c r="L252" s="200">
        <v>6501.58</v>
      </c>
    </row>
    <row r="253" spans="1:12" customFormat="1" ht="15" hidden="1" customHeight="1" outlineLevel="3">
      <c r="A253" s="5"/>
      <c r="B253" s="5"/>
      <c r="C253" s="5"/>
      <c r="E253" s="77">
        <v>420542</v>
      </c>
      <c r="F253" s="82" t="s">
        <v>25255</v>
      </c>
      <c r="G253" s="200" t="s">
        <v>5656</v>
      </c>
      <c r="H253" s="201">
        <v>1</v>
      </c>
      <c r="I253" s="202" t="s">
        <v>2753</v>
      </c>
      <c r="J253" s="203" t="s">
        <v>2529</v>
      </c>
      <c r="K253" s="204">
        <v>2465.67</v>
      </c>
      <c r="L253" s="200">
        <v>2241.52</v>
      </c>
    </row>
    <row r="254" spans="1:12" customFormat="1" ht="15" hidden="1" customHeight="1" outlineLevel="3">
      <c r="A254" s="5"/>
      <c r="B254" s="5"/>
      <c r="C254" s="5"/>
      <c r="E254" s="77">
        <v>420635</v>
      </c>
      <c r="F254" s="82" t="s">
        <v>25256</v>
      </c>
      <c r="G254" s="200" t="s">
        <v>5656</v>
      </c>
      <c r="H254" s="201">
        <v>1</v>
      </c>
      <c r="I254" s="202" t="s">
        <v>2753</v>
      </c>
      <c r="J254" s="203" t="s">
        <v>2529</v>
      </c>
      <c r="K254" s="204">
        <v>2536.52</v>
      </c>
      <c r="L254" s="200">
        <v>2305.9299999999998</v>
      </c>
    </row>
    <row r="255" spans="1:12" customFormat="1" ht="15" hidden="1" customHeight="1" outlineLevel="3">
      <c r="A255" s="5"/>
      <c r="B255" s="5"/>
      <c r="C255" s="5"/>
      <c r="E255" s="77">
        <v>420665</v>
      </c>
      <c r="F255" s="82" t="s">
        <v>25257</v>
      </c>
      <c r="G255" s="200" t="s">
        <v>5656</v>
      </c>
      <c r="H255" s="201">
        <v>1</v>
      </c>
      <c r="I255" s="202" t="s">
        <v>2753</v>
      </c>
      <c r="J255" s="203" t="s">
        <v>2529</v>
      </c>
      <c r="K255" s="204">
        <v>3371.43</v>
      </c>
      <c r="L255" s="200">
        <v>3064.94</v>
      </c>
    </row>
    <row r="256" spans="1:12" customFormat="1" ht="15" hidden="1" customHeight="1" outlineLevel="3">
      <c r="A256" s="5"/>
      <c r="B256" s="5"/>
      <c r="C256" s="5"/>
      <c r="E256" s="77">
        <v>420692</v>
      </c>
      <c r="F256" s="82" t="s">
        <v>25258</v>
      </c>
      <c r="G256" s="200" t="s">
        <v>5656</v>
      </c>
      <c r="H256" s="201">
        <v>1</v>
      </c>
      <c r="I256" s="202" t="s">
        <v>2753</v>
      </c>
      <c r="J256" s="203" t="s">
        <v>2529</v>
      </c>
      <c r="K256" s="204">
        <v>2935.96</v>
      </c>
      <c r="L256" s="200">
        <v>2669.05</v>
      </c>
    </row>
    <row r="257" spans="1:12" customFormat="1" ht="15" hidden="1" customHeight="1" outlineLevel="3">
      <c r="A257" s="5"/>
      <c r="B257" s="5"/>
      <c r="C257" s="5"/>
      <c r="E257" s="77">
        <v>420305</v>
      </c>
      <c r="F257" s="82" t="s">
        <v>25259</v>
      </c>
      <c r="G257" s="200" t="s">
        <v>5655</v>
      </c>
      <c r="H257" s="201">
        <v>1</v>
      </c>
      <c r="I257" s="202" t="s">
        <v>2753</v>
      </c>
      <c r="J257" s="203" t="s">
        <v>2529</v>
      </c>
      <c r="K257" s="204">
        <v>1240.23</v>
      </c>
      <c r="L257" s="200">
        <v>1127.48</v>
      </c>
    </row>
    <row r="258" spans="1:12" customFormat="1" ht="15" hidden="1" customHeight="1" outlineLevel="3">
      <c r="A258" s="5"/>
      <c r="B258" s="5"/>
      <c r="C258" s="5"/>
      <c r="E258" s="77">
        <v>420405</v>
      </c>
      <c r="F258" s="82" t="s">
        <v>25260</v>
      </c>
      <c r="G258" s="200" t="s">
        <v>5656</v>
      </c>
      <c r="H258" s="201">
        <v>1</v>
      </c>
      <c r="I258" s="202" t="s">
        <v>2753</v>
      </c>
      <c r="J258" s="203" t="s">
        <v>2529</v>
      </c>
      <c r="K258" s="204">
        <v>5724.44</v>
      </c>
      <c r="L258" s="200">
        <v>5204.04</v>
      </c>
    </row>
    <row r="259" spans="1:12" customFormat="1" ht="15" hidden="1" customHeight="1" outlineLevel="3">
      <c r="A259" s="5"/>
      <c r="B259" s="5"/>
      <c r="C259" s="5"/>
      <c r="E259" s="77">
        <v>420505</v>
      </c>
      <c r="F259" s="82" t="s">
        <v>25261</v>
      </c>
      <c r="G259" s="200" t="s">
        <v>5656</v>
      </c>
      <c r="H259" s="201">
        <v>1</v>
      </c>
      <c r="I259" s="202" t="s">
        <v>2753</v>
      </c>
      <c r="J259" s="203" t="s">
        <v>2529</v>
      </c>
      <c r="K259" s="204">
        <v>2357.14</v>
      </c>
      <c r="L259" s="200">
        <v>2142.85</v>
      </c>
    </row>
    <row r="260" spans="1:12" customFormat="1" ht="15" hidden="1" customHeight="1" outlineLevel="3">
      <c r="A260" s="5"/>
      <c r="B260" s="5"/>
      <c r="C260" s="5"/>
      <c r="E260" s="77">
        <v>420335</v>
      </c>
      <c r="F260" s="82" t="s">
        <v>25262</v>
      </c>
      <c r="G260" s="200" t="s">
        <v>5656</v>
      </c>
      <c r="H260" s="201">
        <v>1</v>
      </c>
      <c r="I260" s="202" t="s">
        <v>2753</v>
      </c>
      <c r="J260" s="203" t="s">
        <v>2529</v>
      </c>
      <c r="K260" s="204">
        <v>1277.43</v>
      </c>
      <c r="L260" s="200">
        <v>1161.3</v>
      </c>
    </row>
    <row r="261" spans="1:12" customFormat="1" ht="15" hidden="1" customHeight="1" outlineLevel="3">
      <c r="A261" s="5"/>
      <c r="B261" s="5"/>
      <c r="C261" s="5"/>
      <c r="E261" s="77">
        <v>420435</v>
      </c>
      <c r="F261" s="82" t="s">
        <v>25263</v>
      </c>
      <c r="G261" s="200" t="s">
        <v>5656</v>
      </c>
      <c r="H261" s="201">
        <v>1</v>
      </c>
      <c r="I261" s="202" t="s">
        <v>2753</v>
      </c>
      <c r="J261" s="203" t="s">
        <v>2529</v>
      </c>
      <c r="K261" s="204">
        <v>2487.62</v>
      </c>
      <c r="L261" s="200">
        <v>2261.4699999999998</v>
      </c>
    </row>
    <row r="262" spans="1:12" customFormat="1" ht="15" hidden="1" customHeight="1" outlineLevel="3">
      <c r="A262" s="5"/>
      <c r="B262" s="5"/>
      <c r="C262" s="5"/>
      <c r="E262" s="77">
        <v>420525</v>
      </c>
      <c r="F262" s="82" t="s">
        <v>25264</v>
      </c>
      <c r="G262" s="200" t="s">
        <v>5656</v>
      </c>
      <c r="H262" s="201">
        <v>1</v>
      </c>
      <c r="I262" s="202" t="s">
        <v>2753</v>
      </c>
      <c r="J262" s="203" t="s">
        <v>2529</v>
      </c>
      <c r="K262" s="204">
        <v>2427.84</v>
      </c>
      <c r="L262" s="200">
        <v>2207.13</v>
      </c>
    </row>
    <row r="263" spans="1:12" customFormat="1" ht="15" hidden="1" customHeight="1" outlineLevel="3">
      <c r="A263" s="5"/>
      <c r="B263" s="5"/>
      <c r="C263" s="5"/>
      <c r="E263" s="77">
        <v>420365</v>
      </c>
      <c r="F263" s="82" t="s">
        <v>25265</v>
      </c>
      <c r="G263" s="200" t="s">
        <v>5656</v>
      </c>
      <c r="H263" s="201">
        <v>1</v>
      </c>
      <c r="I263" s="202" t="s">
        <v>2753</v>
      </c>
      <c r="J263" s="203" t="s">
        <v>2529</v>
      </c>
      <c r="K263" s="204">
        <v>2544.3000000000002</v>
      </c>
      <c r="L263" s="200">
        <v>2313</v>
      </c>
    </row>
    <row r="264" spans="1:12" customFormat="1" ht="15" hidden="1" customHeight="1" outlineLevel="3">
      <c r="A264" s="5"/>
      <c r="B264" s="5"/>
      <c r="C264" s="5"/>
      <c r="E264" s="77">
        <v>420465</v>
      </c>
      <c r="F264" s="82" t="s">
        <v>25266</v>
      </c>
      <c r="G264" s="200" t="s">
        <v>5656</v>
      </c>
      <c r="H264" s="201">
        <v>1</v>
      </c>
      <c r="I264" s="202" t="s">
        <v>2753</v>
      </c>
      <c r="J264" s="203" t="s">
        <v>2529</v>
      </c>
      <c r="K264" s="204">
        <v>2861.12</v>
      </c>
      <c r="L264" s="200">
        <v>2601.02</v>
      </c>
    </row>
    <row r="265" spans="1:12" customFormat="1" ht="15" hidden="1" customHeight="1" outlineLevel="3">
      <c r="A265" s="5"/>
      <c r="B265" s="5"/>
      <c r="C265" s="5"/>
      <c r="E265" s="77">
        <v>420545</v>
      </c>
      <c r="F265" s="82" t="s">
        <v>25267</v>
      </c>
      <c r="G265" s="200" t="s">
        <v>5656</v>
      </c>
      <c r="H265" s="201">
        <v>1</v>
      </c>
      <c r="I265" s="202" t="s">
        <v>2753</v>
      </c>
      <c r="J265" s="203" t="s">
        <v>2529</v>
      </c>
      <c r="K265" s="204">
        <v>2826.93</v>
      </c>
      <c r="L265" s="200">
        <v>2569.94</v>
      </c>
    </row>
    <row r="266" spans="1:12" customFormat="1" ht="15" hidden="1" customHeight="1" outlineLevel="3">
      <c r="A266" s="5"/>
      <c r="B266" s="5"/>
      <c r="C266" s="5"/>
      <c r="E266" s="77">
        <v>420637</v>
      </c>
      <c r="F266" s="82" t="s">
        <v>25268</v>
      </c>
      <c r="G266" s="200" t="s">
        <v>5656</v>
      </c>
      <c r="H266" s="201">
        <v>1</v>
      </c>
      <c r="I266" s="202" t="s">
        <v>2753</v>
      </c>
      <c r="J266" s="203" t="s">
        <v>2529</v>
      </c>
      <c r="K266" s="204">
        <v>2672.44</v>
      </c>
      <c r="L266" s="200">
        <v>2429.4899999999998</v>
      </c>
    </row>
    <row r="267" spans="1:12" customFormat="1" ht="15" hidden="1" customHeight="1" outlineLevel="3">
      <c r="A267" s="5"/>
      <c r="B267" s="5"/>
      <c r="C267" s="5"/>
      <c r="E267" s="77">
        <v>420667</v>
      </c>
      <c r="F267" s="82" t="s">
        <v>25269</v>
      </c>
      <c r="G267" s="200" t="s">
        <v>5656</v>
      </c>
      <c r="H267" s="201">
        <v>1</v>
      </c>
      <c r="I267" s="202" t="s">
        <v>2753</v>
      </c>
      <c r="J267" s="203" t="s">
        <v>2529</v>
      </c>
      <c r="K267" s="204">
        <v>3230.95</v>
      </c>
      <c r="L267" s="200">
        <v>2937.23</v>
      </c>
    </row>
    <row r="268" spans="1:12" customFormat="1" ht="15" hidden="1" customHeight="1" outlineLevel="3">
      <c r="A268" s="5"/>
      <c r="B268" s="5"/>
      <c r="C268" s="5"/>
      <c r="E268" s="77">
        <v>420695</v>
      </c>
      <c r="F268" s="82" t="s">
        <v>25270</v>
      </c>
      <c r="G268" s="200" t="s">
        <v>5656</v>
      </c>
      <c r="H268" s="201">
        <v>1</v>
      </c>
      <c r="I268" s="202" t="s">
        <v>2753</v>
      </c>
      <c r="J268" s="203" t="s">
        <v>2529</v>
      </c>
      <c r="K268" s="204">
        <v>3093.2</v>
      </c>
      <c r="L268" s="200">
        <v>2812</v>
      </c>
    </row>
    <row r="269" spans="1:12" customFormat="1" ht="15" hidden="1" customHeight="1" outlineLevel="3">
      <c r="A269" s="5"/>
      <c r="B269" s="5"/>
      <c r="C269" s="5"/>
      <c r="E269" s="77">
        <v>420307</v>
      </c>
      <c r="F269" s="82" t="s">
        <v>25271</v>
      </c>
      <c r="G269" s="200" t="s">
        <v>5655</v>
      </c>
      <c r="H269" s="201">
        <v>1</v>
      </c>
      <c r="I269" s="202" t="s">
        <v>2753</v>
      </c>
      <c r="J269" s="203" t="s">
        <v>2529</v>
      </c>
      <c r="K269" s="204">
        <v>1708.41</v>
      </c>
      <c r="L269" s="200">
        <v>1553.1</v>
      </c>
    </row>
    <row r="270" spans="1:12" customFormat="1" ht="15" hidden="1" customHeight="1" outlineLevel="3">
      <c r="A270" s="5"/>
      <c r="B270" s="5"/>
      <c r="C270" s="5"/>
      <c r="E270" s="77">
        <v>420407</v>
      </c>
      <c r="F270" s="82" t="s">
        <v>25272</v>
      </c>
      <c r="G270" s="200" t="s">
        <v>5656</v>
      </c>
      <c r="H270" s="201">
        <v>1</v>
      </c>
      <c r="I270" s="202" t="s">
        <v>2753</v>
      </c>
      <c r="J270" s="203" t="s">
        <v>2529</v>
      </c>
      <c r="K270" s="204">
        <v>6422.75</v>
      </c>
      <c r="L270" s="200">
        <v>5838.86</v>
      </c>
    </row>
    <row r="271" spans="1:12" customFormat="1" ht="15" hidden="1" customHeight="1" outlineLevel="3">
      <c r="A271" s="5"/>
      <c r="B271" s="5"/>
      <c r="C271" s="5"/>
      <c r="E271" s="77">
        <v>420507</v>
      </c>
      <c r="F271" s="82" t="s">
        <v>25273</v>
      </c>
      <c r="G271" s="200" t="s">
        <v>5656</v>
      </c>
      <c r="H271" s="201">
        <v>1</v>
      </c>
      <c r="I271" s="202" t="s">
        <v>2753</v>
      </c>
      <c r="J271" s="203" t="s">
        <v>2529</v>
      </c>
      <c r="K271" s="204">
        <v>3074.57</v>
      </c>
      <c r="L271" s="200">
        <v>2795.06</v>
      </c>
    </row>
    <row r="272" spans="1:12" customFormat="1" ht="15" hidden="1" customHeight="1" outlineLevel="3">
      <c r="A272" s="5"/>
      <c r="B272" s="5"/>
      <c r="C272" s="5"/>
      <c r="E272" s="77">
        <v>420337</v>
      </c>
      <c r="F272" s="82" t="s">
        <v>25274</v>
      </c>
      <c r="G272" s="200" t="s">
        <v>5656</v>
      </c>
      <c r="H272" s="201">
        <v>1</v>
      </c>
      <c r="I272" s="202" t="s">
        <v>2753</v>
      </c>
      <c r="J272" s="203" t="s">
        <v>2529</v>
      </c>
      <c r="K272" s="204">
        <v>2704.02</v>
      </c>
      <c r="L272" s="200">
        <v>2458.1999999999998</v>
      </c>
    </row>
    <row r="273" spans="1:12" customFormat="1" ht="15" hidden="1" customHeight="1" outlineLevel="3">
      <c r="A273" s="5"/>
      <c r="B273" s="5"/>
      <c r="C273" s="5"/>
      <c r="E273" s="77">
        <v>420437</v>
      </c>
      <c r="F273" s="82" t="s">
        <v>25275</v>
      </c>
      <c r="G273" s="200" t="s">
        <v>5656</v>
      </c>
      <c r="H273" s="201">
        <v>1</v>
      </c>
      <c r="I273" s="202" t="s">
        <v>2753</v>
      </c>
      <c r="J273" s="203" t="s">
        <v>2529</v>
      </c>
      <c r="K273" s="204">
        <v>2762.98</v>
      </c>
      <c r="L273" s="200">
        <v>2511.8000000000002</v>
      </c>
    </row>
    <row r="274" spans="1:12" customFormat="1" ht="15" hidden="1" customHeight="1" outlineLevel="3">
      <c r="A274" s="5"/>
      <c r="B274" s="5"/>
      <c r="C274" s="5"/>
      <c r="E274" s="77">
        <v>420527</v>
      </c>
      <c r="F274" s="82" t="s">
        <v>25276</v>
      </c>
      <c r="G274" s="200" t="s">
        <v>5656</v>
      </c>
      <c r="H274" s="201">
        <v>1</v>
      </c>
      <c r="I274" s="202" t="s">
        <v>2753</v>
      </c>
      <c r="J274" s="203" t="s">
        <v>2529</v>
      </c>
      <c r="K274" s="204">
        <v>3112.67</v>
      </c>
      <c r="L274" s="200">
        <v>2829.7</v>
      </c>
    </row>
    <row r="275" spans="1:12" customFormat="1" ht="15" hidden="1" customHeight="1" outlineLevel="3">
      <c r="A275" s="5"/>
      <c r="B275" s="5"/>
      <c r="C275" s="5"/>
      <c r="E275" s="77">
        <v>420367</v>
      </c>
      <c r="F275" s="82" t="s">
        <v>25277</v>
      </c>
      <c r="G275" s="200" t="s">
        <v>5656</v>
      </c>
      <c r="H275" s="201">
        <v>1</v>
      </c>
      <c r="I275" s="202" t="s">
        <v>2753</v>
      </c>
      <c r="J275" s="203" t="s">
        <v>2529</v>
      </c>
      <c r="K275" s="204">
        <v>2656.01</v>
      </c>
      <c r="L275" s="200">
        <v>2414.5500000000002</v>
      </c>
    </row>
    <row r="276" spans="1:12" customFormat="1" ht="15" hidden="1" customHeight="1" outlineLevel="3">
      <c r="A276" s="5"/>
      <c r="B276" s="5"/>
      <c r="C276" s="5"/>
      <c r="E276" s="77">
        <v>420467</v>
      </c>
      <c r="F276" s="82" t="s">
        <v>25278</v>
      </c>
      <c r="G276" s="200" t="s">
        <v>5656</v>
      </c>
      <c r="H276" s="201">
        <v>1</v>
      </c>
      <c r="I276" s="202" t="s">
        <v>2753</v>
      </c>
      <c r="J276" s="203" t="s">
        <v>2529</v>
      </c>
      <c r="K276" s="204">
        <v>3025.24</v>
      </c>
      <c r="L276" s="200">
        <v>2750.22</v>
      </c>
    </row>
    <row r="277" spans="1:12" customFormat="1" ht="15" hidden="1" customHeight="1" outlineLevel="3">
      <c r="A277" s="5"/>
      <c r="B277" s="5"/>
      <c r="C277" s="5"/>
      <c r="E277" s="77">
        <v>420547</v>
      </c>
      <c r="F277" s="82" t="s">
        <v>25279</v>
      </c>
      <c r="G277" s="200" t="s">
        <v>5656</v>
      </c>
      <c r="H277" s="201">
        <v>1</v>
      </c>
      <c r="I277" s="202" t="s">
        <v>2753</v>
      </c>
      <c r="J277" s="203" t="s">
        <v>2529</v>
      </c>
      <c r="K277" s="204">
        <v>2974.9</v>
      </c>
      <c r="L277" s="200">
        <v>2704.45</v>
      </c>
    </row>
    <row r="278" spans="1:12" customFormat="1" ht="15" hidden="1" customHeight="1" outlineLevel="3">
      <c r="A278" s="5"/>
      <c r="B278" s="5"/>
      <c r="C278" s="5"/>
      <c r="E278" s="77">
        <v>420638</v>
      </c>
      <c r="F278" s="82" t="s">
        <v>25280</v>
      </c>
      <c r="G278" s="200" t="s">
        <v>5656</v>
      </c>
      <c r="H278" s="201">
        <v>1</v>
      </c>
      <c r="I278" s="202" t="s">
        <v>2753</v>
      </c>
      <c r="J278" s="203" t="s">
        <v>2529</v>
      </c>
      <c r="K278" s="204">
        <v>2794.12</v>
      </c>
      <c r="L278" s="200">
        <v>2540.11</v>
      </c>
    </row>
    <row r="279" spans="1:12" customFormat="1" ht="15" hidden="1" customHeight="1" outlineLevel="3">
      <c r="A279" s="5"/>
      <c r="B279" s="5"/>
      <c r="C279" s="5"/>
      <c r="E279" s="77">
        <v>420668</v>
      </c>
      <c r="F279" s="82" t="s">
        <v>25281</v>
      </c>
      <c r="G279" s="200" t="s">
        <v>5656</v>
      </c>
      <c r="H279" s="201">
        <v>1</v>
      </c>
      <c r="I279" s="202" t="s">
        <v>2753</v>
      </c>
      <c r="J279" s="203" t="s">
        <v>2529</v>
      </c>
      <c r="K279" s="204">
        <v>3624.02</v>
      </c>
      <c r="L279" s="200">
        <v>3294.56</v>
      </c>
    </row>
    <row r="280" spans="1:12" customFormat="1" ht="15" hidden="1" customHeight="1" outlineLevel="3">
      <c r="A280" s="5"/>
      <c r="B280" s="5"/>
      <c r="C280" s="5"/>
      <c r="E280" s="77">
        <v>420697</v>
      </c>
      <c r="F280" s="82" t="s">
        <v>25282</v>
      </c>
      <c r="G280" s="200" t="s">
        <v>5656</v>
      </c>
      <c r="H280" s="201">
        <v>1</v>
      </c>
      <c r="I280" s="202" t="s">
        <v>2753</v>
      </c>
      <c r="J280" s="203" t="s">
        <v>2529</v>
      </c>
      <c r="K280" s="204">
        <v>3241.16</v>
      </c>
      <c r="L280" s="200">
        <v>2946.51</v>
      </c>
    </row>
    <row r="281" spans="1:12" customFormat="1" ht="15" hidden="1" customHeight="1" outlineLevel="3">
      <c r="A281" s="5"/>
      <c r="B281" s="5"/>
      <c r="C281" s="5"/>
      <c r="E281" s="77">
        <v>420309</v>
      </c>
      <c r="F281" s="82" t="s">
        <v>25283</v>
      </c>
      <c r="G281" s="200" t="s">
        <v>5655</v>
      </c>
      <c r="H281" s="201">
        <v>1</v>
      </c>
      <c r="I281" s="202" t="s">
        <v>2753</v>
      </c>
      <c r="J281" s="203" t="s">
        <v>2529</v>
      </c>
      <c r="K281" s="204">
        <v>2096.0500000000002</v>
      </c>
      <c r="L281" s="200">
        <v>1905.5</v>
      </c>
    </row>
    <row r="282" spans="1:12" customFormat="1" ht="15" hidden="1" customHeight="1" outlineLevel="3">
      <c r="A282" s="5"/>
      <c r="B282" s="5"/>
      <c r="C282" s="5"/>
      <c r="E282" s="77">
        <v>420409</v>
      </c>
      <c r="F282" s="82" t="s">
        <v>25284</v>
      </c>
      <c r="G282" s="200" t="s">
        <v>5656</v>
      </c>
      <c r="H282" s="201">
        <v>1</v>
      </c>
      <c r="I282" s="202" t="s">
        <v>2753</v>
      </c>
      <c r="J282" s="203" t="s">
        <v>2529</v>
      </c>
      <c r="K282" s="204">
        <v>6645.27</v>
      </c>
      <c r="L282" s="200">
        <v>6041.15</v>
      </c>
    </row>
    <row r="283" spans="1:12" customFormat="1" ht="15" hidden="1" customHeight="1" outlineLevel="3">
      <c r="A283" s="5"/>
      <c r="B283" s="5"/>
      <c r="C283" s="5"/>
      <c r="E283" s="77">
        <v>420509</v>
      </c>
      <c r="F283" s="82" t="s">
        <v>25285</v>
      </c>
      <c r="G283" s="200" t="s">
        <v>5656</v>
      </c>
      <c r="H283" s="201">
        <v>1</v>
      </c>
      <c r="I283" s="202" t="s">
        <v>2753</v>
      </c>
      <c r="J283" s="203" t="s">
        <v>2529</v>
      </c>
      <c r="K283" s="204">
        <v>3772.19</v>
      </c>
      <c r="L283" s="200">
        <v>3429.26</v>
      </c>
    </row>
    <row r="284" spans="1:12" customFormat="1" ht="15" hidden="1" customHeight="1" outlineLevel="3">
      <c r="A284" s="5"/>
      <c r="B284" s="5"/>
      <c r="C284" s="5"/>
      <c r="E284" s="77">
        <v>420339</v>
      </c>
      <c r="F284" s="82" t="s">
        <v>25286</v>
      </c>
      <c r="G284" s="200" t="s">
        <v>5656</v>
      </c>
      <c r="H284" s="201">
        <v>1</v>
      </c>
      <c r="I284" s="202" t="s">
        <v>2753</v>
      </c>
      <c r="J284" s="203" t="s">
        <v>2529</v>
      </c>
      <c r="K284" s="204">
        <v>2248.4899999999998</v>
      </c>
      <c r="L284" s="200">
        <v>2044.08</v>
      </c>
    </row>
    <row r="285" spans="1:12" customFormat="1" ht="15" hidden="1" customHeight="1" outlineLevel="3">
      <c r="A285" s="5"/>
      <c r="B285" s="5"/>
      <c r="C285" s="5"/>
      <c r="E285" s="77">
        <v>420439</v>
      </c>
      <c r="F285" s="82" t="s">
        <v>25287</v>
      </c>
      <c r="G285" s="200" t="s">
        <v>5656</v>
      </c>
      <c r="H285" s="201">
        <v>1</v>
      </c>
      <c r="I285" s="202" t="s">
        <v>2753</v>
      </c>
      <c r="J285" s="203" t="s">
        <v>2529</v>
      </c>
      <c r="K285" s="204">
        <v>8210.69</v>
      </c>
      <c r="L285" s="200">
        <v>7464.26</v>
      </c>
    </row>
    <row r="286" spans="1:12" customFormat="1" ht="15" hidden="1" customHeight="1" outlineLevel="3">
      <c r="A286" s="5"/>
      <c r="B286" s="5"/>
      <c r="C286" s="5"/>
      <c r="E286" s="77">
        <v>420529</v>
      </c>
      <c r="F286" s="82" t="s">
        <v>25288</v>
      </c>
      <c r="G286" s="200" t="s">
        <v>5656</v>
      </c>
      <c r="H286" s="201">
        <v>1</v>
      </c>
      <c r="I286" s="202" t="s">
        <v>2753</v>
      </c>
      <c r="J286" s="203" t="s">
        <v>2529</v>
      </c>
      <c r="K286" s="204">
        <v>4046.49</v>
      </c>
      <c r="L286" s="200">
        <v>3678.63</v>
      </c>
    </row>
    <row r="287" spans="1:12" customFormat="1" ht="15" hidden="1" customHeight="1" outlineLevel="3">
      <c r="A287" s="5"/>
      <c r="B287" s="5"/>
      <c r="C287" s="5"/>
      <c r="E287" s="77">
        <v>420369</v>
      </c>
      <c r="F287" s="82" t="s">
        <v>25289</v>
      </c>
      <c r="G287" s="200" t="s">
        <v>5656</v>
      </c>
      <c r="H287" s="201">
        <v>1</v>
      </c>
      <c r="I287" s="202" t="s">
        <v>2753</v>
      </c>
      <c r="J287" s="203" t="s">
        <v>2529</v>
      </c>
      <c r="K287" s="204">
        <v>2846.68</v>
      </c>
      <c r="L287" s="200">
        <v>2587.89</v>
      </c>
    </row>
    <row r="288" spans="1:12" customFormat="1" ht="15" hidden="1" customHeight="1" outlineLevel="3">
      <c r="A288" s="5"/>
      <c r="B288" s="5"/>
      <c r="C288" s="5"/>
      <c r="E288" s="77">
        <v>420469</v>
      </c>
      <c r="F288" s="82" t="s">
        <v>25290</v>
      </c>
      <c r="G288" s="200" t="s">
        <v>5656</v>
      </c>
      <c r="H288" s="201">
        <v>1</v>
      </c>
      <c r="I288" s="202" t="s">
        <v>2753</v>
      </c>
      <c r="J288" s="203" t="s">
        <v>2529</v>
      </c>
      <c r="K288" s="204">
        <v>3323.98</v>
      </c>
      <c r="L288" s="200">
        <v>3021.8</v>
      </c>
    </row>
    <row r="289" spans="1:12" customFormat="1" ht="15" hidden="1" customHeight="1" outlineLevel="3">
      <c r="A289" s="5"/>
      <c r="B289" s="5"/>
      <c r="C289" s="5"/>
      <c r="E289" s="77">
        <v>420549</v>
      </c>
      <c r="F289" s="82" t="s">
        <v>25291</v>
      </c>
      <c r="G289" s="200" t="s">
        <v>5656</v>
      </c>
      <c r="H289" s="201">
        <v>1</v>
      </c>
      <c r="I289" s="202" t="s">
        <v>2753</v>
      </c>
      <c r="J289" s="203" t="s">
        <v>2529</v>
      </c>
      <c r="K289" s="204">
        <v>3274.04</v>
      </c>
      <c r="L289" s="200">
        <v>2976.4</v>
      </c>
    </row>
    <row r="290" spans="1:12" customFormat="1" ht="15" hidden="1" customHeight="1" outlineLevel="3">
      <c r="A290" s="5"/>
      <c r="B290" s="5"/>
      <c r="C290" s="5"/>
      <c r="E290" s="77">
        <v>420639</v>
      </c>
      <c r="F290" s="82" t="s">
        <v>25292</v>
      </c>
      <c r="G290" s="200" t="s">
        <v>5656</v>
      </c>
      <c r="H290" s="201">
        <v>1</v>
      </c>
      <c r="I290" s="202" t="s">
        <v>2753</v>
      </c>
      <c r="J290" s="203" t="s">
        <v>2529</v>
      </c>
      <c r="K290" s="204">
        <v>2994.63</v>
      </c>
      <c r="L290" s="200">
        <v>2722.39</v>
      </c>
    </row>
    <row r="291" spans="1:12" customFormat="1" ht="15" hidden="1" customHeight="1" outlineLevel="3">
      <c r="A291" s="5"/>
      <c r="B291" s="5"/>
      <c r="C291" s="5"/>
      <c r="E291" s="77">
        <v>420669</v>
      </c>
      <c r="F291" s="82" t="s">
        <v>25293</v>
      </c>
      <c r="G291" s="200" t="s">
        <v>5656</v>
      </c>
      <c r="H291" s="201">
        <v>1</v>
      </c>
      <c r="I291" s="202" t="s">
        <v>2753</v>
      </c>
      <c r="J291" s="203" t="s">
        <v>2529</v>
      </c>
      <c r="K291" s="204">
        <v>3906.28</v>
      </c>
      <c r="L291" s="200">
        <v>3551.16</v>
      </c>
    </row>
    <row r="292" spans="1:12" customFormat="1" ht="15" hidden="1" customHeight="1" outlineLevel="3">
      <c r="A292" s="5"/>
      <c r="B292" s="5"/>
      <c r="C292" s="5"/>
      <c r="E292" s="77">
        <v>420699</v>
      </c>
      <c r="F292" s="82" t="s">
        <v>25294</v>
      </c>
      <c r="G292" s="200" t="s">
        <v>5656</v>
      </c>
      <c r="H292" s="201">
        <v>1</v>
      </c>
      <c r="I292" s="202" t="s">
        <v>2753</v>
      </c>
      <c r="J292" s="203" t="s">
        <v>2529</v>
      </c>
      <c r="K292" s="204">
        <v>3418.62</v>
      </c>
      <c r="L292" s="200">
        <v>3107.84</v>
      </c>
    </row>
    <row r="293" spans="1:12" customFormat="1" ht="15" hidden="1" customHeight="1" outlineLevel="2">
      <c r="A293" s="5"/>
      <c r="B293" s="5"/>
      <c r="C293" s="5"/>
      <c r="D293" s="7" t="s">
        <v>2862</v>
      </c>
      <c r="E293" s="199"/>
      <c r="F293" s="6"/>
      <c r="G293" s="64"/>
      <c r="H293" s="6"/>
      <c r="J293" s="26"/>
      <c r="K293" s="71"/>
      <c r="L293" s="64"/>
    </row>
    <row r="294" spans="1:12" customFormat="1" ht="15" hidden="1" customHeight="1" outlineLevel="3">
      <c r="A294" s="5"/>
      <c r="B294" s="5"/>
      <c r="C294" s="5"/>
      <c r="E294" s="77">
        <v>421040</v>
      </c>
      <c r="F294" s="82" t="s">
        <v>5336</v>
      </c>
      <c r="G294" s="200" t="s">
        <v>5655</v>
      </c>
      <c r="H294" s="201">
        <v>1</v>
      </c>
      <c r="I294" s="202" t="s">
        <v>2753</v>
      </c>
      <c r="J294" s="203" t="s">
        <v>2529</v>
      </c>
      <c r="K294" s="204">
        <v>756.09</v>
      </c>
      <c r="L294" s="200">
        <v>687.35</v>
      </c>
    </row>
    <row r="295" spans="1:12" customFormat="1" ht="15" hidden="1" customHeight="1" outlineLevel="3">
      <c r="A295" s="5"/>
      <c r="B295" s="5"/>
      <c r="C295" s="5"/>
      <c r="E295" s="77">
        <v>421042</v>
      </c>
      <c r="F295" s="82" t="s">
        <v>5337</v>
      </c>
      <c r="G295" s="200" t="s">
        <v>5656</v>
      </c>
      <c r="H295" s="201">
        <v>1</v>
      </c>
      <c r="I295" s="202" t="s">
        <v>2753</v>
      </c>
      <c r="J295" s="203" t="s">
        <v>2529</v>
      </c>
      <c r="K295" s="204">
        <v>1251.25</v>
      </c>
      <c r="L295" s="200">
        <v>1137.5</v>
      </c>
    </row>
    <row r="296" spans="1:12" customFormat="1" ht="15" hidden="1" customHeight="1" outlineLevel="3">
      <c r="A296" s="5"/>
      <c r="B296" s="5"/>
      <c r="C296" s="5"/>
      <c r="E296" s="77">
        <v>421044</v>
      </c>
      <c r="F296" s="82" t="s">
        <v>5423</v>
      </c>
      <c r="G296" s="200" t="s">
        <v>5656</v>
      </c>
      <c r="H296" s="201">
        <v>1</v>
      </c>
      <c r="I296" s="202" t="s">
        <v>2753</v>
      </c>
      <c r="J296" s="203" t="s">
        <v>2529</v>
      </c>
      <c r="K296" s="204">
        <v>81.59</v>
      </c>
      <c r="L296" s="200">
        <v>74.17</v>
      </c>
    </row>
    <row r="297" spans="1:12" customFormat="1" ht="15" hidden="1" customHeight="1" outlineLevel="3">
      <c r="A297" s="5"/>
      <c r="B297" s="5"/>
      <c r="C297" s="5"/>
      <c r="E297" s="77">
        <v>421093</v>
      </c>
      <c r="F297" s="82" t="s">
        <v>25295</v>
      </c>
      <c r="G297" s="200" t="s">
        <v>5656</v>
      </c>
      <c r="H297" s="201">
        <v>1</v>
      </c>
      <c r="I297" s="202" t="s">
        <v>2753</v>
      </c>
      <c r="J297" s="203" t="s">
        <v>2529</v>
      </c>
      <c r="K297" s="204">
        <v>36</v>
      </c>
      <c r="L297" s="200">
        <v>32.729999999999997</v>
      </c>
    </row>
    <row r="298" spans="1:12" customFormat="1" ht="15" hidden="1" customHeight="1" outlineLevel="3">
      <c r="A298" s="5"/>
      <c r="B298" s="5"/>
      <c r="C298" s="5"/>
      <c r="E298" s="77">
        <v>421030</v>
      </c>
      <c r="F298" s="82" t="s">
        <v>25296</v>
      </c>
      <c r="G298" s="200" t="s">
        <v>5656</v>
      </c>
      <c r="H298" s="201">
        <v>1</v>
      </c>
      <c r="I298" s="202" t="s">
        <v>2753</v>
      </c>
      <c r="J298" s="203" t="s">
        <v>2529</v>
      </c>
      <c r="K298" s="204">
        <v>88.2</v>
      </c>
      <c r="L298" s="200">
        <v>80.180000000000007</v>
      </c>
    </row>
    <row r="299" spans="1:12" customFormat="1" ht="15" hidden="1" customHeight="1" outlineLevel="3">
      <c r="A299" s="5"/>
      <c r="B299" s="5"/>
      <c r="C299" s="5"/>
      <c r="E299" s="77">
        <v>421054</v>
      </c>
      <c r="F299" s="82" t="s">
        <v>25297</v>
      </c>
      <c r="G299" s="200" t="s">
        <v>5656</v>
      </c>
      <c r="H299" s="201">
        <v>1</v>
      </c>
      <c r="I299" s="202" t="s">
        <v>2753</v>
      </c>
      <c r="J299" s="203" t="s">
        <v>2529</v>
      </c>
      <c r="K299" s="204">
        <v>66.03</v>
      </c>
      <c r="L299" s="200">
        <v>60.03</v>
      </c>
    </row>
    <row r="300" spans="1:12" customFormat="1" ht="15" hidden="1" customHeight="1" outlineLevel="3">
      <c r="A300" s="5"/>
      <c r="B300" s="5"/>
      <c r="C300" s="5"/>
      <c r="E300" s="77">
        <v>421056</v>
      </c>
      <c r="F300" s="82" t="s">
        <v>25298</v>
      </c>
      <c r="G300" s="200" t="s">
        <v>5656</v>
      </c>
      <c r="H300" s="201">
        <v>1</v>
      </c>
      <c r="I300" s="202" t="s">
        <v>2753</v>
      </c>
      <c r="J300" s="203" t="s">
        <v>2529</v>
      </c>
      <c r="K300" s="204">
        <v>228.57</v>
      </c>
      <c r="L300" s="200">
        <v>207.79</v>
      </c>
    </row>
    <row r="301" spans="1:12" customFormat="1" ht="15" hidden="1" customHeight="1" outlineLevel="3">
      <c r="A301" s="5"/>
      <c r="B301" s="5"/>
      <c r="C301" s="5"/>
      <c r="E301" s="77">
        <v>421071</v>
      </c>
      <c r="F301" s="82" t="s">
        <v>25299</v>
      </c>
      <c r="G301" s="200" t="s">
        <v>5655</v>
      </c>
      <c r="H301" s="201">
        <v>1</v>
      </c>
      <c r="I301" s="202" t="s">
        <v>2753</v>
      </c>
      <c r="J301" s="203" t="s">
        <v>2529</v>
      </c>
      <c r="K301" s="204">
        <v>22.68</v>
      </c>
      <c r="L301" s="200">
        <v>20.62</v>
      </c>
    </row>
    <row r="302" spans="1:12" customFormat="1" ht="15" hidden="1" customHeight="1" outlineLevel="3">
      <c r="A302" s="5"/>
      <c r="B302" s="5"/>
      <c r="C302" s="5"/>
      <c r="E302" s="77">
        <v>421072</v>
      </c>
      <c r="F302" s="82" t="s">
        <v>25300</v>
      </c>
      <c r="G302" s="200" t="s">
        <v>5655</v>
      </c>
      <c r="H302" s="201">
        <v>1</v>
      </c>
      <c r="I302" s="202" t="s">
        <v>2753</v>
      </c>
      <c r="J302" s="203" t="s">
        <v>2529</v>
      </c>
      <c r="K302" s="204">
        <v>30.93</v>
      </c>
      <c r="L302" s="200">
        <v>28.12</v>
      </c>
    </row>
    <row r="303" spans="1:12" customFormat="1" ht="15" hidden="1" customHeight="1" outlineLevel="3">
      <c r="A303" s="5"/>
      <c r="B303" s="5"/>
      <c r="C303" s="5"/>
      <c r="E303" s="77">
        <v>421060</v>
      </c>
      <c r="F303" s="205" t="s">
        <v>1654</v>
      </c>
      <c r="G303" s="92" t="s">
        <v>5655</v>
      </c>
      <c r="H303" s="79">
        <v>1</v>
      </c>
      <c r="I303" s="30" t="s">
        <v>2753</v>
      </c>
      <c r="J303" s="80" t="s">
        <v>2529</v>
      </c>
      <c r="K303" s="89">
        <v>2063.06</v>
      </c>
      <c r="L303" s="92">
        <v>1875.51</v>
      </c>
    </row>
    <row r="304" spans="1:12" customFormat="1" ht="15" hidden="1" customHeight="1" outlineLevel="3">
      <c r="A304" s="5"/>
      <c r="B304" s="5"/>
      <c r="C304" s="5"/>
      <c r="E304" s="77">
        <v>421061</v>
      </c>
      <c r="F304" s="205" t="s">
        <v>25301</v>
      </c>
      <c r="G304" s="92" t="s">
        <v>5656</v>
      </c>
      <c r="H304" s="79">
        <v>1</v>
      </c>
      <c r="I304" s="30" t="s">
        <v>2753</v>
      </c>
      <c r="J304" s="80" t="s">
        <v>2529</v>
      </c>
      <c r="K304" s="89">
        <v>1554.7</v>
      </c>
      <c r="L304" s="92">
        <v>1413.36</v>
      </c>
    </row>
    <row r="305" spans="1:12" customFormat="1" ht="15" hidden="1" customHeight="1" outlineLevel="3">
      <c r="A305" s="5"/>
      <c r="B305" s="5"/>
      <c r="C305" s="5"/>
      <c r="E305" s="77">
        <v>421010</v>
      </c>
      <c r="F305" s="205" t="s">
        <v>5597</v>
      </c>
      <c r="G305" s="92" t="s">
        <v>5656</v>
      </c>
      <c r="H305" s="79">
        <v>1</v>
      </c>
      <c r="I305" s="30" t="s">
        <v>2753</v>
      </c>
      <c r="J305" s="80" t="s">
        <v>2529</v>
      </c>
      <c r="K305" s="89">
        <v>270.17</v>
      </c>
      <c r="L305" s="92">
        <v>245.61</v>
      </c>
    </row>
    <row r="306" spans="1:12" customFormat="1" ht="15" hidden="1" customHeight="1" outlineLevel="3">
      <c r="A306" s="5"/>
      <c r="B306" s="5"/>
      <c r="C306" s="5"/>
      <c r="E306" s="77">
        <v>421011</v>
      </c>
      <c r="F306" s="82" t="s">
        <v>25302</v>
      </c>
      <c r="G306" s="92" t="s">
        <v>5656</v>
      </c>
      <c r="H306" s="79">
        <v>1</v>
      </c>
      <c r="I306" s="30" t="s">
        <v>2753</v>
      </c>
      <c r="J306" s="80" t="s">
        <v>2529</v>
      </c>
      <c r="K306" s="89">
        <v>108.5</v>
      </c>
      <c r="L306" s="92">
        <v>98.64</v>
      </c>
    </row>
    <row r="307" spans="1:12" customFormat="1" ht="15" hidden="1" customHeight="1" outlineLevel="3">
      <c r="A307" s="5"/>
      <c r="B307" s="5"/>
      <c r="C307" s="5"/>
      <c r="E307" s="77">
        <v>421013</v>
      </c>
      <c r="F307" s="205" t="s">
        <v>2863</v>
      </c>
      <c r="G307" s="92" t="s">
        <v>5655</v>
      </c>
      <c r="H307" s="79">
        <v>1</v>
      </c>
      <c r="I307" s="30" t="s">
        <v>2753</v>
      </c>
      <c r="J307" s="80" t="s">
        <v>2529</v>
      </c>
      <c r="K307" s="89">
        <v>243.5</v>
      </c>
      <c r="L307" s="92">
        <v>221.36</v>
      </c>
    </row>
    <row r="308" spans="1:12" customFormat="1" ht="15" hidden="1" customHeight="1" outlineLevel="3">
      <c r="A308" s="5"/>
      <c r="B308" s="5"/>
      <c r="C308" s="5"/>
      <c r="E308" s="77">
        <v>421016</v>
      </c>
      <c r="F308" s="205" t="s">
        <v>25303</v>
      </c>
      <c r="G308" s="92" t="s">
        <v>5656</v>
      </c>
      <c r="H308" s="79">
        <v>1</v>
      </c>
      <c r="I308" s="30" t="s">
        <v>2753</v>
      </c>
      <c r="J308" s="80" t="s">
        <v>2529</v>
      </c>
      <c r="K308" s="89">
        <v>219.96</v>
      </c>
      <c r="L308" s="92">
        <v>199.96</v>
      </c>
    </row>
    <row r="309" spans="1:12" customFormat="1" ht="15" hidden="1" customHeight="1" outlineLevel="2">
      <c r="A309" s="5"/>
      <c r="B309" s="5"/>
      <c r="C309" s="5"/>
      <c r="D309" s="7" t="s">
        <v>2864</v>
      </c>
      <c r="E309" s="199"/>
      <c r="F309" s="6"/>
      <c r="G309" s="64"/>
      <c r="H309" s="6"/>
      <c r="J309" s="26"/>
      <c r="K309" s="71"/>
      <c r="L309" s="64"/>
    </row>
    <row r="310" spans="1:12" customFormat="1" ht="15" hidden="1" customHeight="1" outlineLevel="3">
      <c r="A310" s="5"/>
      <c r="B310" s="5"/>
      <c r="C310" s="5"/>
      <c r="E310" s="77">
        <v>422000</v>
      </c>
      <c r="F310" s="205" t="s">
        <v>25304</v>
      </c>
      <c r="G310" s="92" t="s">
        <v>5656</v>
      </c>
      <c r="H310" s="79">
        <v>1</v>
      </c>
      <c r="I310" s="30" t="s">
        <v>2753</v>
      </c>
      <c r="J310" s="80" t="s">
        <v>2529</v>
      </c>
      <c r="K310" s="89">
        <v>1851.31</v>
      </c>
      <c r="L310" s="92">
        <v>1683.01</v>
      </c>
    </row>
    <row r="311" spans="1:12" customFormat="1" ht="15" hidden="1" customHeight="1" outlineLevel="3">
      <c r="A311" s="5"/>
      <c r="B311" s="5"/>
      <c r="C311" s="5"/>
      <c r="E311" s="77">
        <v>422014</v>
      </c>
      <c r="F311" s="205" t="s">
        <v>25305</v>
      </c>
      <c r="G311" s="92" t="s">
        <v>5656</v>
      </c>
      <c r="H311" s="79">
        <v>1</v>
      </c>
      <c r="I311" s="30" t="s">
        <v>2753</v>
      </c>
      <c r="J311" s="80" t="s">
        <v>2529</v>
      </c>
      <c r="K311" s="89">
        <v>2039</v>
      </c>
      <c r="L311" s="92">
        <v>1853.64</v>
      </c>
    </row>
    <row r="312" spans="1:12" customFormat="1" ht="15" hidden="1" customHeight="1" outlineLevel="3">
      <c r="A312" s="5"/>
      <c r="B312" s="5"/>
      <c r="C312" s="5"/>
      <c r="E312" s="77">
        <v>422028</v>
      </c>
      <c r="F312" s="205" t="s">
        <v>25306</v>
      </c>
      <c r="G312" s="92" t="s">
        <v>5656</v>
      </c>
      <c r="H312" s="79">
        <v>1</v>
      </c>
      <c r="I312" s="30" t="s">
        <v>2753</v>
      </c>
      <c r="J312" s="80" t="s">
        <v>2529</v>
      </c>
      <c r="K312" s="89">
        <v>2217.56</v>
      </c>
      <c r="L312" s="92">
        <v>2015.96</v>
      </c>
    </row>
    <row r="313" spans="1:12" customFormat="1" ht="15" hidden="1" customHeight="1" outlineLevel="3">
      <c r="A313" s="5"/>
      <c r="B313" s="5"/>
      <c r="C313" s="5"/>
      <c r="E313" s="77">
        <v>422042</v>
      </c>
      <c r="F313" s="205" t="s">
        <v>25307</v>
      </c>
      <c r="G313" s="92" t="s">
        <v>5656</v>
      </c>
      <c r="H313" s="79">
        <v>1</v>
      </c>
      <c r="I313" s="30" t="s">
        <v>2753</v>
      </c>
      <c r="J313" s="80" t="s">
        <v>2529</v>
      </c>
      <c r="K313" s="89">
        <v>4141.01</v>
      </c>
      <c r="L313" s="92">
        <v>3764.55</v>
      </c>
    </row>
    <row r="314" spans="1:12" customFormat="1" ht="15" hidden="1" customHeight="1" outlineLevel="3">
      <c r="A314" s="5"/>
      <c r="B314" s="5"/>
      <c r="C314" s="5"/>
      <c r="E314" s="77">
        <v>422001</v>
      </c>
      <c r="F314" s="205" t="s">
        <v>25308</v>
      </c>
      <c r="G314" s="92" t="s">
        <v>5655</v>
      </c>
      <c r="H314" s="79">
        <v>1</v>
      </c>
      <c r="I314" s="30" t="s">
        <v>2753</v>
      </c>
      <c r="J314" s="80" t="s">
        <v>2529</v>
      </c>
      <c r="K314" s="89">
        <v>1856.22</v>
      </c>
      <c r="L314" s="92">
        <v>1687.47</v>
      </c>
    </row>
    <row r="315" spans="1:12" customFormat="1" ht="15" hidden="1" customHeight="1" outlineLevel="3">
      <c r="A315" s="5"/>
      <c r="B315" s="5"/>
      <c r="C315" s="5"/>
      <c r="E315" s="77">
        <v>422015</v>
      </c>
      <c r="F315" s="205" t="s">
        <v>25309</v>
      </c>
      <c r="G315" s="92" t="s">
        <v>5655</v>
      </c>
      <c r="H315" s="79">
        <v>1</v>
      </c>
      <c r="I315" s="30" t="s">
        <v>2753</v>
      </c>
      <c r="J315" s="80" t="s">
        <v>2529</v>
      </c>
      <c r="K315" s="89">
        <v>2051.52</v>
      </c>
      <c r="L315" s="92">
        <v>1865.02</v>
      </c>
    </row>
    <row r="316" spans="1:12" customFormat="1" ht="15" hidden="1" customHeight="1" outlineLevel="3">
      <c r="A316" s="5"/>
      <c r="B316" s="5"/>
      <c r="C316" s="5"/>
      <c r="E316" s="77">
        <v>422029</v>
      </c>
      <c r="F316" s="205" t="s">
        <v>25310</v>
      </c>
      <c r="G316" s="92" t="s">
        <v>5656</v>
      </c>
      <c r="H316" s="79">
        <v>1</v>
      </c>
      <c r="I316" s="30" t="s">
        <v>2753</v>
      </c>
      <c r="J316" s="80" t="s">
        <v>2529</v>
      </c>
      <c r="K316" s="89">
        <v>3053.09</v>
      </c>
      <c r="L316" s="92">
        <v>2775.54</v>
      </c>
    </row>
    <row r="317" spans="1:12" customFormat="1" ht="15" hidden="1" customHeight="1" outlineLevel="3">
      <c r="A317" s="5"/>
      <c r="B317" s="5"/>
      <c r="C317" s="5"/>
      <c r="E317" s="77">
        <v>422043</v>
      </c>
      <c r="F317" s="205" t="s">
        <v>25311</v>
      </c>
      <c r="G317" s="92" t="s">
        <v>5656</v>
      </c>
      <c r="H317" s="79">
        <v>1</v>
      </c>
      <c r="I317" s="30" t="s">
        <v>2753</v>
      </c>
      <c r="J317" s="80" t="s">
        <v>2529</v>
      </c>
      <c r="K317" s="89">
        <v>5029.37</v>
      </c>
      <c r="L317" s="92">
        <v>4572.1499999999996</v>
      </c>
    </row>
    <row r="318" spans="1:12" customFormat="1" ht="15" hidden="1" customHeight="1" outlineLevel="3">
      <c r="A318" s="5"/>
      <c r="B318" s="5"/>
      <c r="C318" s="5"/>
      <c r="E318" s="77">
        <v>422002</v>
      </c>
      <c r="F318" s="205" t="s">
        <v>25312</v>
      </c>
      <c r="G318" s="92" t="s">
        <v>5655</v>
      </c>
      <c r="H318" s="79">
        <v>1</v>
      </c>
      <c r="I318" s="30" t="s">
        <v>2753</v>
      </c>
      <c r="J318" s="80" t="s">
        <v>2529</v>
      </c>
      <c r="K318" s="89">
        <v>1856.22</v>
      </c>
      <c r="L318" s="92">
        <v>1687.47</v>
      </c>
    </row>
    <row r="319" spans="1:12" customFormat="1" ht="15" hidden="1" customHeight="1" outlineLevel="3">
      <c r="A319" s="5"/>
      <c r="B319" s="5"/>
      <c r="C319" s="5"/>
      <c r="E319" s="77">
        <v>422016</v>
      </c>
      <c r="F319" s="205" t="s">
        <v>25313</v>
      </c>
      <c r="G319" s="92" t="s">
        <v>5655</v>
      </c>
      <c r="H319" s="79">
        <v>1</v>
      </c>
      <c r="I319" s="30" t="s">
        <v>2753</v>
      </c>
      <c r="J319" s="80" t="s">
        <v>2529</v>
      </c>
      <c r="K319" s="89">
        <v>2010.04</v>
      </c>
      <c r="L319" s="92">
        <v>1827.31</v>
      </c>
    </row>
    <row r="320" spans="1:12" customFormat="1" ht="15" hidden="1" customHeight="1" outlineLevel="3">
      <c r="A320" s="5"/>
      <c r="B320" s="5"/>
      <c r="C320" s="5"/>
      <c r="E320" s="77">
        <v>422030</v>
      </c>
      <c r="F320" s="205" t="s">
        <v>25314</v>
      </c>
      <c r="G320" s="92" t="s">
        <v>5656</v>
      </c>
      <c r="H320" s="79">
        <v>1</v>
      </c>
      <c r="I320" s="30" t="s">
        <v>2753</v>
      </c>
      <c r="J320" s="80" t="s">
        <v>2529</v>
      </c>
      <c r="K320" s="89">
        <v>3156.97</v>
      </c>
      <c r="L320" s="92">
        <v>2869.97</v>
      </c>
    </row>
    <row r="321" spans="1:12" customFormat="1" ht="15" hidden="1" customHeight="1" outlineLevel="3">
      <c r="A321" s="5"/>
      <c r="B321" s="5"/>
      <c r="C321" s="5"/>
      <c r="E321" s="77">
        <v>422044</v>
      </c>
      <c r="F321" s="205" t="s">
        <v>25315</v>
      </c>
      <c r="G321" s="92" t="s">
        <v>5656</v>
      </c>
      <c r="H321" s="79">
        <v>1</v>
      </c>
      <c r="I321" s="30" t="s">
        <v>2753</v>
      </c>
      <c r="J321" s="80" t="s">
        <v>2529</v>
      </c>
      <c r="K321" s="89">
        <v>3469.42</v>
      </c>
      <c r="L321" s="92">
        <v>3154.02</v>
      </c>
    </row>
    <row r="322" spans="1:12" customFormat="1" ht="15" hidden="1" customHeight="1" outlineLevel="3">
      <c r="A322" s="5"/>
      <c r="B322" s="5"/>
      <c r="C322" s="5"/>
      <c r="E322" s="77">
        <v>422003</v>
      </c>
      <c r="F322" s="205" t="s">
        <v>25316</v>
      </c>
      <c r="G322" s="92" t="s">
        <v>5655</v>
      </c>
      <c r="H322" s="79">
        <v>1</v>
      </c>
      <c r="I322" s="30" t="s">
        <v>2753</v>
      </c>
      <c r="J322" s="80" t="s">
        <v>2529</v>
      </c>
      <c r="K322" s="89">
        <v>2558.2600000000002</v>
      </c>
      <c r="L322" s="92">
        <v>2325.69</v>
      </c>
    </row>
    <row r="323" spans="1:12" customFormat="1" ht="15" hidden="1" customHeight="1" outlineLevel="3">
      <c r="A323" s="5"/>
      <c r="B323" s="5"/>
      <c r="C323" s="5"/>
      <c r="E323" s="77">
        <v>422017</v>
      </c>
      <c r="F323" s="205" t="s">
        <v>25317</v>
      </c>
      <c r="G323" s="92" t="s">
        <v>5655</v>
      </c>
      <c r="H323" s="79">
        <v>1</v>
      </c>
      <c r="I323" s="30" t="s">
        <v>2753</v>
      </c>
      <c r="J323" s="80" t="s">
        <v>2529</v>
      </c>
      <c r="K323" s="89">
        <v>2678.95</v>
      </c>
      <c r="L323" s="92">
        <v>2435.41</v>
      </c>
    </row>
    <row r="324" spans="1:12" customFormat="1" ht="15" hidden="1" customHeight="1" outlineLevel="3">
      <c r="A324" s="5"/>
      <c r="B324" s="5"/>
      <c r="C324" s="5"/>
      <c r="E324" s="77">
        <v>422031</v>
      </c>
      <c r="F324" s="205" t="s">
        <v>25318</v>
      </c>
      <c r="G324" s="92" t="s">
        <v>5656</v>
      </c>
      <c r="H324" s="79">
        <v>1</v>
      </c>
      <c r="I324" s="30" t="s">
        <v>2753</v>
      </c>
      <c r="J324" s="80" t="s">
        <v>2529</v>
      </c>
      <c r="K324" s="89">
        <v>3709.28</v>
      </c>
      <c r="L324" s="92">
        <v>3372.07</v>
      </c>
    </row>
    <row r="325" spans="1:12" customFormat="1" ht="15" hidden="1" customHeight="1" outlineLevel="3">
      <c r="A325" s="5"/>
      <c r="B325" s="5"/>
      <c r="C325" s="5"/>
      <c r="E325" s="77">
        <v>422045</v>
      </c>
      <c r="F325" s="205" t="s">
        <v>25319</v>
      </c>
      <c r="G325" s="92" t="s">
        <v>5656</v>
      </c>
      <c r="H325" s="79">
        <v>1</v>
      </c>
      <c r="I325" s="30" t="s">
        <v>2753</v>
      </c>
      <c r="J325" s="80" t="s">
        <v>2529</v>
      </c>
      <c r="K325" s="89">
        <v>4396.72</v>
      </c>
      <c r="L325" s="92">
        <v>3997.02</v>
      </c>
    </row>
    <row r="326" spans="1:12" customFormat="1" ht="15" hidden="1" customHeight="1" outlineLevel="3">
      <c r="A326" s="5"/>
      <c r="B326" s="5"/>
      <c r="C326" s="5"/>
      <c r="E326" s="77">
        <v>422004</v>
      </c>
      <c r="F326" s="205" t="s">
        <v>25320</v>
      </c>
      <c r="G326" s="92" t="s">
        <v>5655</v>
      </c>
      <c r="H326" s="79">
        <v>1</v>
      </c>
      <c r="I326" s="30" t="s">
        <v>2753</v>
      </c>
      <c r="J326" s="80" t="s">
        <v>2529</v>
      </c>
      <c r="K326" s="89">
        <v>2558.2600000000002</v>
      </c>
      <c r="L326" s="92">
        <v>2325.69</v>
      </c>
    </row>
    <row r="327" spans="1:12" customFormat="1" ht="15" hidden="1" customHeight="1" outlineLevel="3">
      <c r="A327" s="5"/>
      <c r="B327" s="5"/>
      <c r="C327" s="5"/>
      <c r="E327" s="77">
        <v>422018</v>
      </c>
      <c r="F327" s="205" t="s">
        <v>25321</v>
      </c>
      <c r="G327" s="92" t="s">
        <v>5655</v>
      </c>
      <c r="H327" s="79">
        <v>1</v>
      </c>
      <c r="I327" s="30" t="s">
        <v>2753</v>
      </c>
      <c r="J327" s="80" t="s">
        <v>2529</v>
      </c>
      <c r="K327" s="89">
        <v>2734.55</v>
      </c>
      <c r="L327" s="92">
        <v>2485.9499999999998</v>
      </c>
    </row>
    <row r="328" spans="1:12" customFormat="1" ht="15" hidden="1" customHeight="1" outlineLevel="3">
      <c r="A328" s="5"/>
      <c r="B328" s="5"/>
      <c r="C328" s="5"/>
      <c r="E328" s="77">
        <v>422032</v>
      </c>
      <c r="F328" s="205" t="s">
        <v>25322</v>
      </c>
      <c r="G328" s="92" t="s">
        <v>5656</v>
      </c>
      <c r="H328" s="79">
        <v>1</v>
      </c>
      <c r="I328" s="30" t="s">
        <v>2753</v>
      </c>
      <c r="J328" s="80" t="s">
        <v>2529</v>
      </c>
      <c r="K328" s="89">
        <v>3265.09</v>
      </c>
      <c r="L328" s="92">
        <v>2968.26</v>
      </c>
    </row>
    <row r="329" spans="1:12" customFormat="1" ht="15" hidden="1" customHeight="1" outlineLevel="3">
      <c r="A329" s="5"/>
      <c r="B329" s="5"/>
      <c r="C329" s="5"/>
      <c r="E329" s="77">
        <v>422046</v>
      </c>
      <c r="F329" s="205" t="s">
        <v>25323</v>
      </c>
      <c r="G329" s="92" t="s">
        <v>5656</v>
      </c>
      <c r="H329" s="79">
        <v>1</v>
      </c>
      <c r="I329" s="30" t="s">
        <v>2753</v>
      </c>
      <c r="J329" s="80" t="s">
        <v>2529</v>
      </c>
      <c r="K329" s="89">
        <v>3987.41</v>
      </c>
      <c r="L329" s="92">
        <v>3624.92</v>
      </c>
    </row>
    <row r="330" spans="1:12" customFormat="1" ht="15" hidden="1" customHeight="1" outlineLevel="2">
      <c r="A330" s="5"/>
      <c r="B330" s="5"/>
      <c r="C330" s="5"/>
      <c r="D330" s="7" t="s">
        <v>25324</v>
      </c>
      <c r="E330" s="199"/>
      <c r="F330" s="6"/>
      <c r="G330" s="64"/>
      <c r="H330" s="6"/>
      <c r="J330" s="26"/>
      <c r="K330" s="71"/>
      <c r="L330" s="64"/>
    </row>
    <row r="331" spans="1:12" customFormat="1" ht="15" hidden="1" customHeight="1" outlineLevel="3">
      <c r="A331" s="5"/>
      <c r="B331" s="5"/>
      <c r="C331" s="5"/>
      <c r="E331" s="77">
        <v>422056</v>
      </c>
      <c r="F331" s="205" t="s">
        <v>25325</v>
      </c>
      <c r="G331" s="92" t="s">
        <v>5656</v>
      </c>
      <c r="H331" s="79">
        <v>1</v>
      </c>
      <c r="I331" s="30" t="s">
        <v>2753</v>
      </c>
      <c r="J331" s="80" t="s">
        <v>2529</v>
      </c>
      <c r="K331" s="89">
        <v>4550.41</v>
      </c>
      <c r="L331" s="92">
        <v>4136.74</v>
      </c>
    </row>
    <row r="332" spans="1:12" customFormat="1" ht="15" hidden="1" customHeight="1" outlineLevel="3">
      <c r="A332" s="5"/>
      <c r="B332" s="5"/>
      <c r="C332" s="5"/>
      <c r="E332" s="77">
        <v>422096</v>
      </c>
      <c r="F332" s="205" t="s">
        <v>25326</v>
      </c>
      <c r="G332" s="92" t="s">
        <v>5656</v>
      </c>
      <c r="H332" s="79">
        <v>1</v>
      </c>
      <c r="I332" s="30" t="s">
        <v>2753</v>
      </c>
      <c r="J332" s="80" t="s">
        <v>2529</v>
      </c>
      <c r="K332" s="89">
        <v>5290.75</v>
      </c>
      <c r="L332" s="92">
        <v>4809.7700000000004</v>
      </c>
    </row>
    <row r="333" spans="1:12" customFormat="1" ht="15" hidden="1" customHeight="1" outlineLevel="3">
      <c r="A333" s="5"/>
      <c r="B333" s="5"/>
      <c r="C333" s="5"/>
      <c r="E333" s="77">
        <v>422136</v>
      </c>
      <c r="F333" s="205" t="s">
        <v>25327</v>
      </c>
      <c r="G333" s="92" t="s">
        <v>5656</v>
      </c>
      <c r="H333" s="79">
        <v>1</v>
      </c>
      <c r="I333" s="30" t="s">
        <v>2753</v>
      </c>
      <c r="J333" s="80" t="s">
        <v>2529</v>
      </c>
      <c r="K333" s="89">
        <v>2882.84</v>
      </c>
      <c r="L333" s="92">
        <v>2620.7600000000002</v>
      </c>
    </row>
    <row r="334" spans="1:12" customFormat="1" ht="15" hidden="1" customHeight="1" outlineLevel="3">
      <c r="A334" s="5"/>
      <c r="B334" s="5"/>
      <c r="C334" s="5"/>
      <c r="E334" s="77">
        <v>422176</v>
      </c>
      <c r="F334" s="205" t="s">
        <v>25328</v>
      </c>
      <c r="G334" s="92" t="s">
        <v>5656</v>
      </c>
      <c r="H334" s="79">
        <v>1</v>
      </c>
      <c r="I334" s="30" t="s">
        <v>2753</v>
      </c>
      <c r="J334" s="80" t="s">
        <v>2529</v>
      </c>
      <c r="K334" s="89">
        <v>5353.41</v>
      </c>
      <c r="L334" s="92">
        <v>4866.74</v>
      </c>
    </row>
    <row r="335" spans="1:12" customFormat="1" ht="15" hidden="1" customHeight="1" outlineLevel="3">
      <c r="A335" s="5"/>
      <c r="B335" s="5"/>
      <c r="C335" s="5"/>
      <c r="E335" s="77">
        <v>422066</v>
      </c>
      <c r="F335" s="205" t="s">
        <v>25329</v>
      </c>
      <c r="G335" s="92" t="s">
        <v>5656</v>
      </c>
      <c r="H335" s="79">
        <v>1</v>
      </c>
      <c r="I335" s="30" t="s">
        <v>2753</v>
      </c>
      <c r="J335" s="80" t="s">
        <v>2529</v>
      </c>
      <c r="K335" s="89">
        <v>3020.12</v>
      </c>
      <c r="L335" s="92">
        <v>2745.56</v>
      </c>
    </row>
    <row r="336" spans="1:12" customFormat="1" ht="15" hidden="1" customHeight="1" outlineLevel="3">
      <c r="A336" s="5"/>
      <c r="B336" s="5"/>
      <c r="C336" s="5"/>
      <c r="E336" s="77">
        <v>422106</v>
      </c>
      <c r="F336" s="205" t="s">
        <v>25330</v>
      </c>
      <c r="G336" s="92" t="s">
        <v>5656</v>
      </c>
      <c r="H336" s="79">
        <v>1</v>
      </c>
      <c r="I336" s="30" t="s">
        <v>2753</v>
      </c>
      <c r="J336" s="80" t="s">
        <v>2529</v>
      </c>
      <c r="K336" s="89">
        <v>5729.05</v>
      </c>
      <c r="L336" s="92">
        <v>5208.2299999999996</v>
      </c>
    </row>
    <row r="337" spans="1:12" customFormat="1" ht="15" hidden="1" customHeight="1" outlineLevel="3">
      <c r="A337" s="5"/>
      <c r="B337" s="5"/>
      <c r="C337" s="5"/>
      <c r="E337" s="77">
        <v>422146</v>
      </c>
      <c r="F337" s="205" t="s">
        <v>25331</v>
      </c>
      <c r="G337" s="92" t="s">
        <v>5656</v>
      </c>
      <c r="H337" s="79">
        <v>1</v>
      </c>
      <c r="I337" s="30" t="s">
        <v>2753</v>
      </c>
      <c r="J337" s="80" t="s">
        <v>2529</v>
      </c>
      <c r="K337" s="89">
        <v>3140.93</v>
      </c>
      <c r="L337" s="92">
        <v>2855.39</v>
      </c>
    </row>
    <row r="338" spans="1:12" customFormat="1" ht="15" hidden="1" customHeight="1" outlineLevel="3">
      <c r="A338" s="5"/>
      <c r="B338" s="5"/>
      <c r="C338" s="5"/>
      <c r="E338" s="77">
        <v>422186</v>
      </c>
      <c r="F338" s="205" t="s">
        <v>25332</v>
      </c>
      <c r="G338" s="92" t="s">
        <v>5656</v>
      </c>
      <c r="H338" s="79">
        <v>1</v>
      </c>
      <c r="I338" s="30" t="s">
        <v>2753</v>
      </c>
      <c r="J338" s="80" t="s">
        <v>2529</v>
      </c>
      <c r="K338" s="89">
        <v>5760.35</v>
      </c>
      <c r="L338" s="92">
        <v>5236.68</v>
      </c>
    </row>
    <row r="339" spans="1:12" customFormat="1" ht="15" hidden="1" customHeight="1" outlineLevel="3">
      <c r="A339" s="5"/>
      <c r="B339" s="5"/>
      <c r="C339" s="5"/>
      <c r="E339" s="77">
        <v>422076</v>
      </c>
      <c r="F339" s="205" t="s">
        <v>25333</v>
      </c>
      <c r="G339" s="92" t="s">
        <v>5656</v>
      </c>
      <c r="H339" s="79">
        <v>1</v>
      </c>
      <c r="I339" s="30" t="s">
        <v>2753</v>
      </c>
      <c r="J339" s="80" t="s">
        <v>2529</v>
      </c>
      <c r="K339" s="89">
        <v>3839.63</v>
      </c>
      <c r="L339" s="92">
        <v>3490.57</v>
      </c>
    </row>
    <row r="340" spans="1:12" customFormat="1" ht="15" hidden="1" customHeight="1" outlineLevel="3">
      <c r="A340" s="5"/>
      <c r="B340" s="5"/>
      <c r="C340" s="5"/>
      <c r="E340" s="77">
        <v>422116</v>
      </c>
      <c r="F340" s="205" t="s">
        <v>25334</v>
      </c>
      <c r="G340" s="92" t="s">
        <v>5656</v>
      </c>
      <c r="H340" s="79">
        <v>1</v>
      </c>
      <c r="I340" s="30" t="s">
        <v>2753</v>
      </c>
      <c r="J340" s="80" t="s">
        <v>2529</v>
      </c>
      <c r="K340" s="89">
        <v>6167.35</v>
      </c>
      <c r="L340" s="92">
        <v>5606.68</v>
      </c>
    </row>
    <row r="341" spans="1:12" customFormat="1" ht="15" hidden="1" customHeight="1" outlineLevel="3">
      <c r="A341" s="5"/>
      <c r="B341" s="5"/>
      <c r="C341" s="5"/>
      <c r="E341" s="77">
        <v>422156</v>
      </c>
      <c r="F341" s="205" t="s">
        <v>25335</v>
      </c>
      <c r="G341" s="92" t="s">
        <v>5656</v>
      </c>
      <c r="H341" s="79">
        <v>1</v>
      </c>
      <c r="I341" s="30" t="s">
        <v>2753</v>
      </c>
      <c r="J341" s="80" t="s">
        <v>2529</v>
      </c>
      <c r="K341" s="89">
        <v>6104.76</v>
      </c>
      <c r="L341" s="92">
        <v>5549.78</v>
      </c>
    </row>
    <row r="342" spans="1:12" customFormat="1" ht="15" hidden="1" customHeight="1" outlineLevel="3">
      <c r="A342" s="5"/>
      <c r="B342" s="5"/>
      <c r="C342" s="5"/>
      <c r="E342" s="77">
        <v>422196</v>
      </c>
      <c r="F342" s="205" t="s">
        <v>25336</v>
      </c>
      <c r="G342" s="92" t="s">
        <v>5656</v>
      </c>
      <c r="H342" s="79">
        <v>1</v>
      </c>
      <c r="I342" s="30" t="s">
        <v>2753</v>
      </c>
      <c r="J342" s="80" t="s">
        <v>2529</v>
      </c>
      <c r="K342" s="89">
        <v>6198.64</v>
      </c>
      <c r="L342" s="92">
        <v>5635.13</v>
      </c>
    </row>
    <row r="343" spans="1:12" customFormat="1" ht="15" hidden="1" customHeight="1" outlineLevel="3">
      <c r="A343" s="5"/>
      <c r="B343" s="5"/>
      <c r="C343" s="5"/>
      <c r="E343" s="77">
        <v>422086</v>
      </c>
      <c r="F343" s="205" t="s">
        <v>25337</v>
      </c>
      <c r="G343" s="92" t="s">
        <v>5656</v>
      </c>
      <c r="H343" s="79">
        <v>1</v>
      </c>
      <c r="I343" s="30" t="s">
        <v>2753</v>
      </c>
      <c r="J343" s="80" t="s">
        <v>2529</v>
      </c>
      <c r="K343" s="89">
        <v>4108.3900000000003</v>
      </c>
      <c r="L343" s="92">
        <v>3734.9</v>
      </c>
    </row>
    <row r="344" spans="1:12" customFormat="1" ht="15" hidden="1" customHeight="1" outlineLevel="3">
      <c r="A344" s="5"/>
      <c r="B344" s="5"/>
      <c r="C344" s="5"/>
      <c r="E344" s="77">
        <v>422126</v>
      </c>
      <c r="F344" s="205" t="s">
        <v>25338</v>
      </c>
      <c r="G344" s="92" t="s">
        <v>5656</v>
      </c>
      <c r="H344" s="79">
        <v>1</v>
      </c>
      <c r="I344" s="30" t="s">
        <v>2753</v>
      </c>
      <c r="J344" s="80" t="s">
        <v>2529</v>
      </c>
      <c r="K344" s="89">
        <v>7732.69</v>
      </c>
      <c r="L344" s="92">
        <v>7029.72</v>
      </c>
    </row>
    <row r="345" spans="1:12" customFormat="1" ht="15" hidden="1" customHeight="1" outlineLevel="3">
      <c r="A345" s="5"/>
      <c r="B345" s="5"/>
      <c r="C345" s="5"/>
      <c r="E345" s="77">
        <v>422166</v>
      </c>
      <c r="F345" s="205" t="s">
        <v>25339</v>
      </c>
      <c r="G345" s="92" t="s">
        <v>5656</v>
      </c>
      <c r="H345" s="79">
        <v>1</v>
      </c>
      <c r="I345" s="30" t="s">
        <v>2753</v>
      </c>
      <c r="J345" s="80" t="s">
        <v>2529</v>
      </c>
      <c r="K345" s="89">
        <v>7701.4</v>
      </c>
      <c r="L345" s="92">
        <v>7001.27</v>
      </c>
    </row>
    <row r="346" spans="1:12" customFormat="1" ht="15" hidden="1" customHeight="1" outlineLevel="3">
      <c r="A346" s="5"/>
      <c r="B346" s="5"/>
      <c r="C346" s="5"/>
      <c r="E346" s="77">
        <v>422206</v>
      </c>
      <c r="F346" s="205" t="s">
        <v>25340</v>
      </c>
      <c r="G346" s="92" t="s">
        <v>5656</v>
      </c>
      <c r="H346" s="79">
        <v>1</v>
      </c>
      <c r="I346" s="30" t="s">
        <v>2753</v>
      </c>
      <c r="J346" s="80" t="s">
        <v>2529</v>
      </c>
      <c r="K346" s="89">
        <v>7826.59</v>
      </c>
      <c r="L346" s="92">
        <v>7115.08</v>
      </c>
    </row>
    <row r="347" spans="1:12" customFormat="1" ht="15" hidden="1" customHeight="1" outlineLevel="3">
      <c r="A347" s="5"/>
      <c r="B347" s="5"/>
      <c r="C347" s="5"/>
      <c r="E347" s="77">
        <v>422057</v>
      </c>
      <c r="F347" s="205" t="s">
        <v>25341</v>
      </c>
      <c r="G347" s="92" t="s">
        <v>5655</v>
      </c>
      <c r="H347" s="79">
        <v>1</v>
      </c>
      <c r="I347" s="30" t="s">
        <v>2753</v>
      </c>
      <c r="J347" s="80" t="s">
        <v>2529</v>
      </c>
      <c r="K347" s="89">
        <v>3157.4</v>
      </c>
      <c r="L347" s="92">
        <v>2870.36</v>
      </c>
    </row>
    <row r="348" spans="1:12" customFormat="1" ht="15" hidden="1" customHeight="1" outlineLevel="3">
      <c r="A348" s="5"/>
      <c r="B348" s="5"/>
      <c r="C348" s="5"/>
      <c r="E348" s="77">
        <v>422097</v>
      </c>
      <c r="F348" s="205" t="s">
        <v>25342</v>
      </c>
      <c r="G348" s="92" t="s">
        <v>5656</v>
      </c>
      <c r="H348" s="79">
        <v>1</v>
      </c>
      <c r="I348" s="30" t="s">
        <v>2753</v>
      </c>
      <c r="J348" s="80" t="s">
        <v>2529</v>
      </c>
      <c r="K348" s="89">
        <v>5555.3</v>
      </c>
      <c r="L348" s="92">
        <v>5050.2700000000004</v>
      </c>
    </row>
    <row r="349" spans="1:12" customFormat="1" ht="15" hidden="1" customHeight="1" outlineLevel="3">
      <c r="A349" s="5"/>
      <c r="B349" s="5"/>
      <c r="C349" s="5"/>
      <c r="E349" s="77">
        <v>422137</v>
      </c>
      <c r="F349" s="205" t="s">
        <v>25343</v>
      </c>
      <c r="G349" s="92" t="s">
        <v>5656</v>
      </c>
      <c r="H349" s="79">
        <v>1</v>
      </c>
      <c r="I349" s="30" t="s">
        <v>2753</v>
      </c>
      <c r="J349" s="80" t="s">
        <v>2529</v>
      </c>
      <c r="K349" s="89">
        <v>5555.3</v>
      </c>
      <c r="L349" s="92">
        <v>5050.2700000000004</v>
      </c>
    </row>
    <row r="350" spans="1:12" customFormat="1" ht="15" hidden="1" customHeight="1" outlineLevel="3">
      <c r="A350" s="5"/>
      <c r="B350" s="5"/>
      <c r="C350" s="5"/>
      <c r="E350" s="77">
        <v>422177</v>
      </c>
      <c r="F350" s="205" t="s">
        <v>25344</v>
      </c>
      <c r="G350" s="92" t="s">
        <v>5656</v>
      </c>
      <c r="H350" s="79">
        <v>1</v>
      </c>
      <c r="I350" s="30" t="s">
        <v>2753</v>
      </c>
      <c r="J350" s="80" t="s">
        <v>2529</v>
      </c>
      <c r="K350" s="89">
        <v>3965.48</v>
      </c>
      <c r="L350" s="92">
        <v>3604.98</v>
      </c>
    </row>
    <row r="351" spans="1:12" customFormat="1" ht="15" hidden="1" customHeight="1" outlineLevel="3">
      <c r="A351" s="5"/>
      <c r="B351" s="5"/>
      <c r="C351" s="5"/>
      <c r="E351" s="77">
        <v>422067</v>
      </c>
      <c r="F351" s="205" t="s">
        <v>25345</v>
      </c>
      <c r="G351" s="92" t="s">
        <v>5656</v>
      </c>
      <c r="H351" s="79">
        <v>1</v>
      </c>
      <c r="I351" s="30" t="s">
        <v>2753</v>
      </c>
      <c r="J351" s="80" t="s">
        <v>2529</v>
      </c>
      <c r="K351" s="89">
        <v>3473.14</v>
      </c>
      <c r="L351" s="92">
        <v>3157.4</v>
      </c>
    </row>
    <row r="352" spans="1:12" customFormat="1" ht="15" hidden="1" customHeight="1" outlineLevel="3">
      <c r="A352" s="5"/>
      <c r="B352" s="5"/>
      <c r="C352" s="5"/>
      <c r="E352" s="77">
        <v>422107</v>
      </c>
      <c r="F352" s="205" t="s">
        <v>25346</v>
      </c>
      <c r="G352" s="92" t="s">
        <v>5656</v>
      </c>
      <c r="H352" s="79">
        <v>1</v>
      </c>
      <c r="I352" s="30" t="s">
        <v>2753</v>
      </c>
      <c r="J352" s="80" t="s">
        <v>2529</v>
      </c>
      <c r="K352" s="89">
        <v>6015.54</v>
      </c>
      <c r="L352" s="92">
        <v>5468.67</v>
      </c>
    </row>
    <row r="353" spans="1:12" customFormat="1" ht="15" hidden="1" customHeight="1" outlineLevel="3">
      <c r="A353" s="5"/>
      <c r="B353" s="5"/>
      <c r="C353" s="5"/>
      <c r="E353" s="77">
        <v>422147</v>
      </c>
      <c r="F353" s="205" t="s">
        <v>25347</v>
      </c>
      <c r="G353" s="92" t="s">
        <v>5656</v>
      </c>
      <c r="H353" s="79">
        <v>1</v>
      </c>
      <c r="I353" s="30" t="s">
        <v>2753</v>
      </c>
      <c r="J353" s="80" t="s">
        <v>2529</v>
      </c>
      <c r="K353" s="89">
        <v>5949.78</v>
      </c>
      <c r="L353" s="92">
        <v>5408.89</v>
      </c>
    </row>
    <row r="354" spans="1:12" customFormat="1" ht="15" hidden="1" customHeight="1" outlineLevel="3">
      <c r="A354" s="5"/>
      <c r="B354" s="5"/>
      <c r="C354" s="5"/>
      <c r="E354" s="77">
        <v>422187</v>
      </c>
      <c r="F354" s="205" t="s">
        <v>25348</v>
      </c>
      <c r="G354" s="92" t="s">
        <v>5656</v>
      </c>
      <c r="H354" s="79">
        <v>1</v>
      </c>
      <c r="I354" s="30" t="s">
        <v>2753</v>
      </c>
      <c r="J354" s="80" t="s">
        <v>2529</v>
      </c>
      <c r="K354" s="89">
        <v>6048.42</v>
      </c>
      <c r="L354" s="92">
        <v>5498.56</v>
      </c>
    </row>
    <row r="355" spans="1:12" customFormat="1" ht="15" hidden="1" customHeight="1" outlineLevel="3">
      <c r="A355" s="5"/>
      <c r="B355" s="5"/>
      <c r="C355" s="5"/>
      <c r="E355" s="77">
        <v>422077</v>
      </c>
      <c r="F355" s="205" t="s">
        <v>25349</v>
      </c>
      <c r="G355" s="92" t="s">
        <v>5656</v>
      </c>
      <c r="H355" s="79">
        <v>1</v>
      </c>
      <c r="I355" s="30" t="s">
        <v>2753</v>
      </c>
      <c r="J355" s="80" t="s">
        <v>2529</v>
      </c>
      <c r="K355" s="89">
        <v>3920.11</v>
      </c>
      <c r="L355" s="92">
        <v>3563.74</v>
      </c>
    </row>
    <row r="356" spans="1:12" customFormat="1" ht="15" hidden="1" customHeight="1" outlineLevel="3">
      <c r="A356" s="5"/>
      <c r="B356" s="5"/>
      <c r="C356" s="5"/>
      <c r="E356" s="77">
        <v>422117</v>
      </c>
      <c r="F356" s="205" t="s">
        <v>25350</v>
      </c>
      <c r="G356" s="92" t="s">
        <v>5656</v>
      </c>
      <c r="H356" s="79">
        <v>1</v>
      </c>
      <c r="I356" s="30" t="s">
        <v>2753</v>
      </c>
      <c r="J356" s="80" t="s">
        <v>2529</v>
      </c>
      <c r="K356" s="89">
        <v>6475.71</v>
      </c>
      <c r="L356" s="92">
        <v>5887.01</v>
      </c>
    </row>
    <row r="357" spans="1:12" customFormat="1" ht="15" hidden="1" customHeight="1" outlineLevel="3">
      <c r="A357" s="5"/>
      <c r="B357" s="5"/>
      <c r="C357" s="5"/>
      <c r="E357" s="77">
        <v>422157</v>
      </c>
      <c r="F357" s="205" t="s">
        <v>25351</v>
      </c>
      <c r="G357" s="92" t="s">
        <v>5656</v>
      </c>
      <c r="H357" s="79">
        <v>1</v>
      </c>
      <c r="I357" s="30" t="s">
        <v>2753</v>
      </c>
      <c r="J357" s="80" t="s">
        <v>2529</v>
      </c>
      <c r="K357" s="89">
        <v>6409.95</v>
      </c>
      <c r="L357" s="92">
        <v>5827.23</v>
      </c>
    </row>
    <row r="358" spans="1:12" customFormat="1" ht="15" hidden="1" customHeight="1" outlineLevel="3">
      <c r="A358" s="5"/>
      <c r="B358" s="5"/>
      <c r="C358" s="5"/>
      <c r="E358" s="77">
        <v>422197</v>
      </c>
      <c r="F358" s="205" t="s">
        <v>25352</v>
      </c>
      <c r="G358" s="92" t="s">
        <v>5656</v>
      </c>
      <c r="H358" s="79">
        <v>1</v>
      </c>
      <c r="I358" s="30" t="s">
        <v>2753</v>
      </c>
      <c r="J358" s="80" t="s">
        <v>2529</v>
      </c>
      <c r="K358" s="89">
        <v>6508.59</v>
      </c>
      <c r="L358" s="92">
        <v>5916.9</v>
      </c>
    </row>
    <row r="359" spans="1:12" customFormat="1" ht="15" hidden="1" customHeight="1" outlineLevel="3">
      <c r="A359" s="5"/>
      <c r="B359" s="5"/>
      <c r="C359" s="5"/>
      <c r="E359" s="77">
        <v>422087</v>
      </c>
      <c r="F359" s="205" t="s">
        <v>25353</v>
      </c>
      <c r="G359" s="92" t="s">
        <v>5656</v>
      </c>
      <c r="H359" s="79">
        <v>1</v>
      </c>
      <c r="I359" s="30" t="s">
        <v>2753</v>
      </c>
      <c r="J359" s="80" t="s">
        <v>2529</v>
      </c>
      <c r="K359" s="89">
        <v>4194.5200000000004</v>
      </c>
      <c r="L359" s="92">
        <v>3813.2</v>
      </c>
    </row>
    <row r="360" spans="1:12" customFormat="1" ht="15" hidden="1" customHeight="1" outlineLevel="3">
      <c r="A360" s="5"/>
      <c r="B360" s="5"/>
      <c r="C360" s="5"/>
      <c r="E360" s="77">
        <v>422127</v>
      </c>
      <c r="F360" s="205" t="s">
        <v>25354</v>
      </c>
      <c r="G360" s="92" t="s">
        <v>5656</v>
      </c>
      <c r="H360" s="79">
        <v>1</v>
      </c>
      <c r="I360" s="30" t="s">
        <v>2753</v>
      </c>
      <c r="J360" s="80" t="s">
        <v>2529</v>
      </c>
      <c r="K360" s="89">
        <v>8119.34</v>
      </c>
      <c r="L360" s="92">
        <v>7381.22</v>
      </c>
    </row>
    <row r="361" spans="1:12" customFormat="1" ht="15" hidden="1" customHeight="1" outlineLevel="3">
      <c r="A361" s="5"/>
      <c r="B361" s="5"/>
      <c r="C361" s="5"/>
      <c r="E361" s="77">
        <v>422167</v>
      </c>
      <c r="F361" s="205" t="s">
        <v>25355</v>
      </c>
      <c r="G361" s="92" t="s">
        <v>5656</v>
      </c>
      <c r="H361" s="79">
        <v>1</v>
      </c>
      <c r="I361" s="30" t="s">
        <v>2753</v>
      </c>
      <c r="J361" s="80" t="s">
        <v>2529</v>
      </c>
      <c r="K361" s="89">
        <v>8086.46</v>
      </c>
      <c r="L361" s="92">
        <v>7351.33</v>
      </c>
    </row>
    <row r="362" spans="1:12" customFormat="1" ht="15" hidden="1" customHeight="1" outlineLevel="3">
      <c r="A362" s="5"/>
      <c r="B362" s="5"/>
      <c r="C362" s="5"/>
      <c r="E362" s="77">
        <v>422207</v>
      </c>
      <c r="F362" s="205" t="s">
        <v>25356</v>
      </c>
      <c r="G362" s="92" t="s">
        <v>5656</v>
      </c>
      <c r="H362" s="79">
        <v>1</v>
      </c>
      <c r="I362" s="30" t="s">
        <v>2753</v>
      </c>
      <c r="J362" s="80" t="s">
        <v>2529</v>
      </c>
      <c r="K362" s="89">
        <v>8217.9</v>
      </c>
      <c r="L362" s="92">
        <v>7470.82</v>
      </c>
    </row>
    <row r="363" spans="1:12" customFormat="1" ht="15" hidden="1" customHeight="1" outlineLevel="3">
      <c r="A363" s="5"/>
      <c r="B363" s="5"/>
      <c r="C363" s="5"/>
      <c r="E363" s="77">
        <v>422058</v>
      </c>
      <c r="F363" s="205" t="s">
        <v>25357</v>
      </c>
      <c r="G363" s="92" t="s">
        <v>5655</v>
      </c>
      <c r="H363" s="79">
        <v>1</v>
      </c>
      <c r="I363" s="30" t="s">
        <v>2753</v>
      </c>
      <c r="J363" s="80" t="s">
        <v>2529</v>
      </c>
      <c r="K363" s="89">
        <v>3283.41</v>
      </c>
      <c r="L363" s="92">
        <v>2984.92</v>
      </c>
    </row>
    <row r="364" spans="1:12" customFormat="1" ht="15" hidden="1" customHeight="1" outlineLevel="3">
      <c r="A364" s="5"/>
      <c r="B364" s="5"/>
      <c r="C364" s="5"/>
      <c r="E364" s="77">
        <v>422098</v>
      </c>
      <c r="F364" s="205" t="s">
        <v>25358</v>
      </c>
      <c r="G364" s="92" t="s">
        <v>5656</v>
      </c>
      <c r="H364" s="79">
        <v>1</v>
      </c>
      <c r="I364" s="30" t="s">
        <v>2753</v>
      </c>
      <c r="J364" s="80" t="s">
        <v>2529</v>
      </c>
      <c r="K364" s="89">
        <v>3940.09</v>
      </c>
      <c r="L364" s="92">
        <v>3581.9</v>
      </c>
    </row>
    <row r="365" spans="1:12" customFormat="1" ht="15" hidden="1" customHeight="1" outlineLevel="3">
      <c r="A365" s="5"/>
      <c r="B365" s="5"/>
      <c r="C365" s="5"/>
      <c r="E365" s="77">
        <v>422138</v>
      </c>
      <c r="F365" s="205" t="s">
        <v>25359</v>
      </c>
      <c r="G365" s="92" t="s">
        <v>5656</v>
      </c>
      <c r="H365" s="79">
        <v>1</v>
      </c>
      <c r="I365" s="30" t="s">
        <v>2753</v>
      </c>
      <c r="J365" s="80" t="s">
        <v>2529</v>
      </c>
      <c r="K365" s="89">
        <v>5621.06</v>
      </c>
      <c r="L365" s="92">
        <v>5110.05</v>
      </c>
    </row>
    <row r="366" spans="1:12" customFormat="1" ht="15" hidden="1" customHeight="1" outlineLevel="3">
      <c r="A366" s="5"/>
      <c r="B366" s="5"/>
      <c r="C366" s="5"/>
      <c r="E366" s="77">
        <v>422178</v>
      </c>
      <c r="F366" s="205" t="s">
        <v>25360</v>
      </c>
      <c r="G366" s="92" t="s">
        <v>5656</v>
      </c>
      <c r="H366" s="79">
        <v>1</v>
      </c>
      <c r="I366" s="30" t="s">
        <v>2753</v>
      </c>
      <c r="J366" s="80" t="s">
        <v>2529</v>
      </c>
      <c r="K366" s="89">
        <v>4018.88</v>
      </c>
      <c r="L366" s="92">
        <v>3653.53</v>
      </c>
    </row>
    <row r="367" spans="1:12" customFormat="1" ht="15" hidden="1" customHeight="1" outlineLevel="3">
      <c r="A367" s="5"/>
      <c r="B367" s="5"/>
      <c r="C367" s="5"/>
      <c r="E367" s="77">
        <v>422068</v>
      </c>
      <c r="F367" s="205" t="s">
        <v>25361</v>
      </c>
      <c r="G367" s="92" t="s">
        <v>5656</v>
      </c>
      <c r="H367" s="79">
        <v>1</v>
      </c>
      <c r="I367" s="30" t="s">
        <v>2753</v>
      </c>
      <c r="J367" s="80" t="s">
        <v>2529</v>
      </c>
      <c r="K367" s="89">
        <v>3611.75</v>
      </c>
      <c r="L367" s="92">
        <v>3283.41</v>
      </c>
    </row>
    <row r="368" spans="1:12" customFormat="1" ht="15" hidden="1" customHeight="1" outlineLevel="3">
      <c r="A368" s="5"/>
      <c r="B368" s="5"/>
      <c r="C368" s="5"/>
      <c r="E368" s="77">
        <v>422108</v>
      </c>
      <c r="F368" s="205" t="s">
        <v>25362</v>
      </c>
      <c r="G368" s="92" t="s">
        <v>5656</v>
      </c>
      <c r="H368" s="79">
        <v>1</v>
      </c>
      <c r="I368" s="30" t="s">
        <v>2753</v>
      </c>
      <c r="J368" s="80" t="s">
        <v>2529</v>
      </c>
      <c r="K368" s="89">
        <v>6212.75</v>
      </c>
      <c r="L368" s="92">
        <v>5647.95</v>
      </c>
    </row>
    <row r="369" spans="1:12" customFormat="1" ht="15" hidden="1" customHeight="1" outlineLevel="3">
      <c r="A369" s="5"/>
      <c r="B369" s="5"/>
      <c r="C369" s="5"/>
      <c r="E369" s="77">
        <v>422148</v>
      </c>
      <c r="F369" s="205" t="s">
        <v>25363</v>
      </c>
      <c r="G369" s="92" t="s">
        <v>5656</v>
      </c>
      <c r="H369" s="79">
        <v>1</v>
      </c>
      <c r="I369" s="30" t="s">
        <v>2753</v>
      </c>
      <c r="J369" s="80" t="s">
        <v>2529</v>
      </c>
      <c r="K369" s="89">
        <v>6146.99</v>
      </c>
      <c r="L369" s="92">
        <v>5588.17</v>
      </c>
    </row>
    <row r="370" spans="1:12" customFormat="1" ht="15" hidden="1" customHeight="1" outlineLevel="3">
      <c r="A370" s="5"/>
      <c r="B370" s="5"/>
      <c r="C370" s="5"/>
      <c r="E370" s="77">
        <v>422188</v>
      </c>
      <c r="F370" s="205" t="s">
        <v>25364</v>
      </c>
      <c r="G370" s="92" t="s">
        <v>5656</v>
      </c>
      <c r="H370" s="79">
        <v>1</v>
      </c>
      <c r="I370" s="30" t="s">
        <v>2753</v>
      </c>
      <c r="J370" s="80" t="s">
        <v>2529</v>
      </c>
      <c r="K370" s="89">
        <v>4464.12</v>
      </c>
      <c r="L370" s="92">
        <v>4058.29</v>
      </c>
    </row>
    <row r="371" spans="1:12" customFormat="1" ht="15" hidden="1" customHeight="1" outlineLevel="3">
      <c r="A371" s="5"/>
      <c r="B371" s="5"/>
      <c r="C371" s="5"/>
      <c r="E371" s="77">
        <v>422078</v>
      </c>
      <c r="F371" s="205" t="s">
        <v>25365</v>
      </c>
      <c r="G371" s="92" t="s">
        <v>5656</v>
      </c>
      <c r="H371" s="79">
        <v>1</v>
      </c>
      <c r="I371" s="30" t="s">
        <v>2753</v>
      </c>
      <c r="J371" s="80" t="s">
        <v>2529</v>
      </c>
      <c r="K371" s="89">
        <v>3972.93</v>
      </c>
      <c r="L371" s="92">
        <v>3611.75</v>
      </c>
    </row>
    <row r="372" spans="1:12" customFormat="1" ht="15" hidden="1" customHeight="1" outlineLevel="3">
      <c r="A372" s="5"/>
      <c r="B372" s="5"/>
      <c r="C372" s="5"/>
      <c r="E372" s="77">
        <v>422118</v>
      </c>
      <c r="F372" s="205" t="s">
        <v>25366</v>
      </c>
      <c r="G372" s="92" t="s">
        <v>5656</v>
      </c>
      <c r="H372" s="79">
        <v>1</v>
      </c>
      <c r="I372" s="30" t="s">
        <v>2753</v>
      </c>
      <c r="J372" s="80" t="s">
        <v>2529</v>
      </c>
      <c r="K372" s="89">
        <v>4767.51</v>
      </c>
      <c r="L372" s="92">
        <v>4334.1000000000004</v>
      </c>
    </row>
    <row r="373" spans="1:12" customFormat="1" ht="15" hidden="1" customHeight="1" outlineLevel="3">
      <c r="A373" s="5"/>
      <c r="B373" s="5"/>
      <c r="C373" s="5"/>
      <c r="E373" s="77">
        <v>422158</v>
      </c>
      <c r="F373" s="205" t="s">
        <v>25367</v>
      </c>
      <c r="G373" s="92" t="s">
        <v>5656</v>
      </c>
      <c r="H373" s="79">
        <v>1</v>
      </c>
      <c r="I373" s="30" t="s">
        <v>2753</v>
      </c>
      <c r="J373" s="80" t="s">
        <v>2529</v>
      </c>
      <c r="K373" s="89">
        <v>4131.84</v>
      </c>
      <c r="L373" s="92">
        <v>3756.22</v>
      </c>
    </row>
    <row r="374" spans="1:12" customFormat="1" ht="15" hidden="1" customHeight="1" outlineLevel="3">
      <c r="A374" s="5"/>
      <c r="B374" s="5"/>
      <c r="C374" s="5"/>
      <c r="E374" s="77">
        <v>422198</v>
      </c>
      <c r="F374" s="205" t="s">
        <v>25368</v>
      </c>
      <c r="G374" s="92" t="s">
        <v>5656</v>
      </c>
      <c r="H374" s="79">
        <v>1</v>
      </c>
      <c r="I374" s="30" t="s">
        <v>2753</v>
      </c>
      <c r="J374" s="80" t="s">
        <v>2529</v>
      </c>
      <c r="K374" s="89">
        <v>6870.19</v>
      </c>
      <c r="L374" s="92">
        <v>6245.63</v>
      </c>
    </row>
    <row r="375" spans="1:12" customFormat="1" ht="15" hidden="1" customHeight="1" outlineLevel="3">
      <c r="A375" s="5"/>
      <c r="B375" s="5"/>
      <c r="C375" s="5"/>
      <c r="E375" s="77">
        <v>422088</v>
      </c>
      <c r="F375" s="205" t="s">
        <v>25369</v>
      </c>
      <c r="G375" s="92" t="s">
        <v>5656</v>
      </c>
      <c r="H375" s="79">
        <v>1</v>
      </c>
      <c r="I375" s="30" t="s">
        <v>2753</v>
      </c>
      <c r="J375" s="80" t="s">
        <v>2529</v>
      </c>
      <c r="K375" s="89">
        <v>4251.04</v>
      </c>
      <c r="L375" s="92">
        <v>3864.58</v>
      </c>
    </row>
    <row r="376" spans="1:12" customFormat="1" ht="15" hidden="1" customHeight="1" outlineLevel="3">
      <c r="A376" s="5"/>
      <c r="B376" s="5"/>
      <c r="C376" s="5"/>
      <c r="E376" s="77">
        <v>422128</v>
      </c>
      <c r="F376" s="205" t="s">
        <v>25370</v>
      </c>
      <c r="G376" s="92" t="s">
        <v>5656</v>
      </c>
      <c r="H376" s="79">
        <v>1</v>
      </c>
      <c r="I376" s="30" t="s">
        <v>2753</v>
      </c>
      <c r="J376" s="80" t="s">
        <v>2529</v>
      </c>
      <c r="K376" s="89">
        <v>8415.19</v>
      </c>
      <c r="L376" s="92">
        <v>7650.17</v>
      </c>
    </row>
    <row r="377" spans="1:12" customFormat="1" ht="15" hidden="1" customHeight="1" outlineLevel="3">
      <c r="A377" s="5"/>
      <c r="B377" s="5"/>
      <c r="C377" s="5"/>
      <c r="E377" s="77">
        <v>422168</v>
      </c>
      <c r="F377" s="205" t="s">
        <v>25371</v>
      </c>
      <c r="G377" s="92" t="s">
        <v>5656</v>
      </c>
      <c r="H377" s="79">
        <v>1</v>
      </c>
      <c r="I377" s="30" t="s">
        <v>2753</v>
      </c>
      <c r="J377" s="80" t="s">
        <v>2529</v>
      </c>
      <c r="K377" s="89">
        <v>8316.5400000000009</v>
      </c>
      <c r="L377" s="92">
        <v>7560.49</v>
      </c>
    </row>
    <row r="378" spans="1:12" customFormat="1" ht="15" hidden="1" customHeight="1" outlineLevel="3">
      <c r="A378" s="5"/>
      <c r="B378" s="5"/>
      <c r="C378" s="5"/>
      <c r="E378" s="77">
        <v>422208</v>
      </c>
      <c r="F378" s="205" t="s">
        <v>25372</v>
      </c>
      <c r="G378" s="92" t="s">
        <v>5656</v>
      </c>
      <c r="H378" s="79">
        <v>1</v>
      </c>
      <c r="I378" s="30" t="s">
        <v>2753</v>
      </c>
      <c r="J378" s="80" t="s">
        <v>2529</v>
      </c>
      <c r="K378" s="89">
        <v>8480.8700000000008</v>
      </c>
      <c r="L378" s="92">
        <v>7709.88</v>
      </c>
    </row>
    <row r="379" spans="1:12" customFormat="1" ht="15" hidden="1" customHeight="1" outlineLevel="3">
      <c r="A379" s="5"/>
      <c r="B379" s="5"/>
      <c r="C379" s="5"/>
      <c r="E379" s="77">
        <v>422059</v>
      </c>
      <c r="F379" s="205" t="s">
        <v>25373</v>
      </c>
      <c r="G379" s="92" t="s">
        <v>5655</v>
      </c>
      <c r="H379" s="79">
        <v>1</v>
      </c>
      <c r="I379" s="30" t="s">
        <v>2753</v>
      </c>
      <c r="J379" s="80" t="s">
        <v>2529</v>
      </c>
      <c r="K379" s="89">
        <v>6409.95</v>
      </c>
      <c r="L379" s="92">
        <v>5827.23</v>
      </c>
    </row>
    <row r="380" spans="1:12" customFormat="1" ht="15" hidden="1" customHeight="1" outlineLevel="3">
      <c r="A380" s="5"/>
      <c r="B380" s="5"/>
      <c r="C380" s="5"/>
      <c r="E380" s="77">
        <v>422099</v>
      </c>
      <c r="F380" s="205" t="s">
        <v>25374</v>
      </c>
      <c r="G380" s="92" t="s">
        <v>5656</v>
      </c>
      <c r="H380" s="79">
        <v>1</v>
      </c>
      <c r="I380" s="30" t="s">
        <v>2753</v>
      </c>
      <c r="J380" s="80" t="s">
        <v>2529</v>
      </c>
      <c r="K380" s="89">
        <v>6508.59</v>
      </c>
      <c r="L380" s="92">
        <v>5916.9</v>
      </c>
    </row>
    <row r="381" spans="1:12" customFormat="1" ht="15" hidden="1" customHeight="1" outlineLevel="3">
      <c r="A381" s="5"/>
      <c r="B381" s="5"/>
      <c r="C381" s="5"/>
      <c r="E381" s="77">
        <v>422139</v>
      </c>
      <c r="F381" s="205" t="s">
        <v>25375</v>
      </c>
      <c r="G381" s="92" t="s">
        <v>5656</v>
      </c>
      <c r="H381" s="79">
        <v>1</v>
      </c>
      <c r="I381" s="30" t="s">
        <v>2753</v>
      </c>
      <c r="J381" s="80" t="s">
        <v>2529</v>
      </c>
      <c r="K381" s="89">
        <v>6475.71</v>
      </c>
      <c r="L381" s="92">
        <v>5887.01</v>
      </c>
    </row>
    <row r="382" spans="1:12" customFormat="1" ht="15" hidden="1" customHeight="1" outlineLevel="3">
      <c r="A382" s="5"/>
      <c r="B382" s="5"/>
      <c r="C382" s="5"/>
      <c r="E382" s="77">
        <v>422179</v>
      </c>
      <c r="F382" s="205" t="s">
        <v>25376</v>
      </c>
      <c r="G382" s="92" t="s">
        <v>5656</v>
      </c>
      <c r="H382" s="79">
        <v>1</v>
      </c>
      <c r="I382" s="30" t="s">
        <v>2753</v>
      </c>
      <c r="J382" s="80" t="s">
        <v>2529</v>
      </c>
      <c r="K382" s="89">
        <v>6574.35</v>
      </c>
      <c r="L382" s="92">
        <v>5976.68</v>
      </c>
    </row>
    <row r="383" spans="1:12" customFormat="1" ht="15" hidden="1" customHeight="1" outlineLevel="3">
      <c r="A383" s="5"/>
      <c r="B383" s="5"/>
      <c r="C383" s="5"/>
      <c r="E383" s="77">
        <v>422069</v>
      </c>
      <c r="F383" s="205" t="s">
        <v>25377</v>
      </c>
      <c r="G383" s="92" t="s">
        <v>5656</v>
      </c>
      <c r="H383" s="79">
        <v>1</v>
      </c>
      <c r="I383" s="30" t="s">
        <v>2753</v>
      </c>
      <c r="J383" s="80" t="s">
        <v>2529</v>
      </c>
      <c r="K383" s="89">
        <v>4208.5</v>
      </c>
      <c r="L383" s="92">
        <v>3825.91</v>
      </c>
    </row>
    <row r="384" spans="1:12" customFormat="1" ht="15" hidden="1" customHeight="1" outlineLevel="3">
      <c r="A384" s="5"/>
      <c r="B384" s="5"/>
      <c r="C384" s="5"/>
      <c r="E384" s="77">
        <v>422109</v>
      </c>
      <c r="F384" s="205" t="s">
        <v>25378</v>
      </c>
      <c r="G384" s="92" t="s">
        <v>5656</v>
      </c>
      <c r="H384" s="79">
        <v>1</v>
      </c>
      <c r="I384" s="30" t="s">
        <v>2753</v>
      </c>
      <c r="J384" s="80" t="s">
        <v>2529</v>
      </c>
      <c r="K384" s="89">
        <v>5050.2</v>
      </c>
      <c r="L384" s="92">
        <v>4591.09</v>
      </c>
    </row>
    <row r="385" spans="1:12" customFormat="1" ht="15" hidden="1" customHeight="1" outlineLevel="3">
      <c r="A385" s="5"/>
      <c r="B385" s="5"/>
      <c r="C385" s="5"/>
      <c r="E385" s="77">
        <v>422149</v>
      </c>
      <c r="F385" s="205" t="s">
        <v>25379</v>
      </c>
      <c r="G385" s="92" t="s">
        <v>5656</v>
      </c>
      <c r="H385" s="79">
        <v>1</v>
      </c>
      <c r="I385" s="30" t="s">
        <v>2753</v>
      </c>
      <c r="J385" s="80" t="s">
        <v>2529</v>
      </c>
      <c r="K385" s="89">
        <v>6870.19</v>
      </c>
      <c r="L385" s="92">
        <v>6245.63</v>
      </c>
    </row>
    <row r="386" spans="1:12" customFormat="1" ht="15" hidden="1" customHeight="1" outlineLevel="3">
      <c r="A386" s="5"/>
      <c r="B386" s="5"/>
      <c r="C386" s="5"/>
      <c r="E386" s="77">
        <v>422189</v>
      </c>
      <c r="F386" s="205" t="s">
        <v>25380</v>
      </c>
      <c r="G386" s="92" t="s">
        <v>5656</v>
      </c>
      <c r="H386" s="79">
        <v>1</v>
      </c>
      <c r="I386" s="30" t="s">
        <v>2753</v>
      </c>
      <c r="J386" s="80" t="s">
        <v>2529</v>
      </c>
      <c r="K386" s="89">
        <v>7001.64</v>
      </c>
      <c r="L386" s="92">
        <v>6365.13</v>
      </c>
    </row>
    <row r="387" spans="1:12" customFormat="1" ht="15" hidden="1" customHeight="1" outlineLevel="3">
      <c r="A387" s="5"/>
      <c r="B387" s="5"/>
      <c r="C387" s="5"/>
      <c r="E387" s="77">
        <v>422079</v>
      </c>
      <c r="F387" s="205" t="s">
        <v>25381</v>
      </c>
      <c r="G387" s="92" t="s">
        <v>5656</v>
      </c>
      <c r="H387" s="79">
        <v>1</v>
      </c>
      <c r="I387" s="30" t="s">
        <v>2753</v>
      </c>
      <c r="J387" s="80" t="s">
        <v>2529</v>
      </c>
      <c r="K387" s="89">
        <v>4629.3500000000004</v>
      </c>
      <c r="L387" s="92">
        <v>4208.5</v>
      </c>
    </row>
    <row r="388" spans="1:12" customFormat="1" ht="15" hidden="1" customHeight="1" outlineLevel="3">
      <c r="A388" s="5"/>
      <c r="B388" s="5"/>
      <c r="C388" s="5"/>
      <c r="E388" s="77">
        <v>422119</v>
      </c>
      <c r="F388" s="205" t="s">
        <v>25382</v>
      </c>
      <c r="G388" s="92" t="s">
        <v>5656</v>
      </c>
      <c r="H388" s="79">
        <v>1</v>
      </c>
      <c r="I388" s="30" t="s">
        <v>2753</v>
      </c>
      <c r="J388" s="80" t="s">
        <v>2529</v>
      </c>
      <c r="K388" s="89">
        <v>7823.5</v>
      </c>
      <c r="L388" s="92">
        <v>7112.27</v>
      </c>
    </row>
    <row r="389" spans="1:12" customFormat="1" ht="15" hidden="1" customHeight="1" outlineLevel="3">
      <c r="A389" s="5"/>
      <c r="B389" s="5"/>
      <c r="C389" s="5"/>
      <c r="E389" s="77">
        <v>422159</v>
      </c>
      <c r="F389" s="205" t="s">
        <v>25383</v>
      </c>
      <c r="G389" s="92" t="s">
        <v>5656</v>
      </c>
      <c r="H389" s="79">
        <v>1</v>
      </c>
      <c r="I389" s="30" t="s">
        <v>2753</v>
      </c>
      <c r="J389" s="80" t="s">
        <v>2529</v>
      </c>
      <c r="K389" s="89">
        <v>7724.85</v>
      </c>
      <c r="L389" s="92">
        <v>7022.59</v>
      </c>
    </row>
    <row r="390" spans="1:12" customFormat="1" ht="15" hidden="1" customHeight="1" outlineLevel="3">
      <c r="A390" s="5"/>
      <c r="B390" s="5"/>
      <c r="C390" s="5"/>
      <c r="E390" s="77">
        <v>422199</v>
      </c>
      <c r="F390" s="205" t="s">
        <v>25384</v>
      </c>
      <c r="G390" s="92" t="s">
        <v>5656</v>
      </c>
      <c r="H390" s="79">
        <v>1</v>
      </c>
      <c r="I390" s="30" t="s">
        <v>2753</v>
      </c>
      <c r="J390" s="80" t="s">
        <v>2529</v>
      </c>
      <c r="K390" s="89">
        <v>7856.3</v>
      </c>
      <c r="L390" s="92">
        <v>7142.09</v>
      </c>
    </row>
    <row r="391" spans="1:12" customFormat="1" ht="15" hidden="1" customHeight="1" outlineLevel="3">
      <c r="A391" s="5"/>
      <c r="B391" s="5"/>
      <c r="C391" s="5"/>
      <c r="E391" s="77">
        <v>422089</v>
      </c>
      <c r="F391" s="205" t="s">
        <v>25385</v>
      </c>
      <c r="G391" s="92" t="s">
        <v>5656</v>
      </c>
      <c r="H391" s="79">
        <v>1</v>
      </c>
      <c r="I391" s="30" t="s">
        <v>2753</v>
      </c>
      <c r="J391" s="80" t="s">
        <v>2529</v>
      </c>
      <c r="K391" s="89">
        <v>9236.9599999999991</v>
      </c>
      <c r="L391" s="92">
        <v>8397.24</v>
      </c>
    </row>
    <row r="392" spans="1:12" customFormat="1" ht="15" hidden="1" customHeight="1" outlineLevel="3">
      <c r="A392" s="5"/>
      <c r="B392" s="5"/>
      <c r="C392" s="5"/>
      <c r="E392" s="77">
        <v>422129</v>
      </c>
      <c r="F392" s="205" t="s">
        <v>25386</v>
      </c>
      <c r="G392" s="92" t="s">
        <v>5656</v>
      </c>
      <c r="H392" s="79">
        <v>1</v>
      </c>
      <c r="I392" s="30" t="s">
        <v>2753</v>
      </c>
      <c r="J392" s="80" t="s">
        <v>2529</v>
      </c>
      <c r="K392" s="89">
        <v>9434.16</v>
      </c>
      <c r="L392" s="92">
        <v>8576.51</v>
      </c>
    </row>
    <row r="393" spans="1:12" customFormat="1" ht="15" hidden="1" customHeight="1" outlineLevel="3">
      <c r="A393" s="5"/>
      <c r="B393" s="5"/>
      <c r="C393" s="5"/>
      <c r="E393" s="77">
        <v>422169</v>
      </c>
      <c r="F393" s="205" t="s">
        <v>25387</v>
      </c>
      <c r="G393" s="92" t="s">
        <v>5656</v>
      </c>
      <c r="H393" s="79">
        <v>1</v>
      </c>
      <c r="I393" s="30" t="s">
        <v>2753</v>
      </c>
      <c r="J393" s="80" t="s">
        <v>2529</v>
      </c>
      <c r="K393" s="89">
        <v>9269.84</v>
      </c>
      <c r="L393" s="92">
        <v>8427.1299999999992</v>
      </c>
    </row>
    <row r="394" spans="1:12" customFormat="1" ht="15" hidden="1" customHeight="1" outlineLevel="3">
      <c r="A394" s="5"/>
      <c r="B394" s="5"/>
      <c r="C394" s="5"/>
      <c r="E394" s="77">
        <v>422209</v>
      </c>
      <c r="F394" s="205" t="s">
        <v>25388</v>
      </c>
      <c r="G394" s="92" t="s">
        <v>5656</v>
      </c>
      <c r="H394" s="79">
        <v>1</v>
      </c>
      <c r="I394" s="30" t="s">
        <v>2753</v>
      </c>
      <c r="J394" s="80" t="s">
        <v>2529</v>
      </c>
      <c r="K394" s="89">
        <v>9434.16</v>
      </c>
      <c r="L394" s="92">
        <v>8576.51</v>
      </c>
    </row>
    <row r="395" spans="1:12" customFormat="1" ht="15" hidden="1" customHeight="1" outlineLevel="3">
      <c r="A395" s="5"/>
      <c r="B395" s="5"/>
      <c r="C395" s="5"/>
      <c r="E395" s="77">
        <v>422060</v>
      </c>
      <c r="F395" s="205" t="s">
        <v>25389</v>
      </c>
      <c r="G395" s="92" t="s">
        <v>5655</v>
      </c>
      <c r="H395" s="79">
        <v>1</v>
      </c>
      <c r="I395" s="30" t="s">
        <v>2753</v>
      </c>
      <c r="J395" s="80" t="s">
        <v>2529</v>
      </c>
      <c r="K395" s="89">
        <v>3827.48</v>
      </c>
      <c r="L395" s="92">
        <v>3479.53</v>
      </c>
    </row>
    <row r="396" spans="1:12" customFormat="1" ht="15" hidden="1" customHeight="1" outlineLevel="3">
      <c r="A396" s="5"/>
      <c r="B396" s="5"/>
      <c r="C396" s="5"/>
      <c r="E396" s="77">
        <v>422100</v>
      </c>
      <c r="F396" s="205" t="s">
        <v>25390</v>
      </c>
      <c r="G396" s="92" t="s">
        <v>5656</v>
      </c>
      <c r="H396" s="79">
        <v>1</v>
      </c>
      <c r="I396" s="30" t="s">
        <v>2753</v>
      </c>
      <c r="J396" s="80" t="s">
        <v>2529</v>
      </c>
      <c r="K396" s="89">
        <v>6771.56</v>
      </c>
      <c r="L396" s="92">
        <v>6155.96</v>
      </c>
    </row>
    <row r="397" spans="1:12" customFormat="1" ht="15" hidden="1" customHeight="1" outlineLevel="3">
      <c r="A397" s="5"/>
      <c r="B397" s="5"/>
      <c r="C397" s="5"/>
      <c r="E397" s="77">
        <v>422140</v>
      </c>
      <c r="F397" s="205" t="s">
        <v>25391</v>
      </c>
      <c r="G397" s="92" t="s">
        <v>5656</v>
      </c>
      <c r="H397" s="79">
        <v>1</v>
      </c>
      <c r="I397" s="30" t="s">
        <v>2753</v>
      </c>
      <c r="J397" s="80" t="s">
        <v>2529</v>
      </c>
      <c r="K397" s="89">
        <v>4018.86</v>
      </c>
      <c r="L397" s="92">
        <v>3653.51</v>
      </c>
    </row>
    <row r="398" spans="1:12" customFormat="1" ht="15" hidden="1" customHeight="1" outlineLevel="3">
      <c r="A398" s="5"/>
      <c r="B398" s="5"/>
      <c r="C398" s="5"/>
      <c r="E398" s="77">
        <v>422180</v>
      </c>
      <c r="F398" s="205" t="s">
        <v>25392</v>
      </c>
      <c r="G398" s="92" t="s">
        <v>5656</v>
      </c>
      <c r="H398" s="79">
        <v>1</v>
      </c>
      <c r="I398" s="30" t="s">
        <v>2753</v>
      </c>
      <c r="J398" s="80" t="s">
        <v>2529</v>
      </c>
      <c r="K398" s="89">
        <v>6870.19</v>
      </c>
      <c r="L398" s="92">
        <v>6245.63</v>
      </c>
    </row>
    <row r="399" spans="1:12" customFormat="1" ht="15" hidden="1" customHeight="1" outlineLevel="3">
      <c r="A399" s="5"/>
      <c r="B399" s="5"/>
      <c r="C399" s="5"/>
      <c r="E399" s="77">
        <v>422070</v>
      </c>
      <c r="F399" s="205" t="s">
        <v>25393</v>
      </c>
      <c r="G399" s="92" t="s">
        <v>5656</v>
      </c>
      <c r="H399" s="79">
        <v>1</v>
      </c>
      <c r="I399" s="30" t="s">
        <v>2753</v>
      </c>
      <c r="J399" s="80" t="s">
        <v>2529</v>
      </c>
      <c r="K399" s="89">
        <v>4210.22</v>
      </c>
      <c r="L399" s="92">
        <v>3827.47</v>
      </c>
    </row>
    <row r="400" spans="1:12" customFormat="1" ht="15" hidden="1" customHeight="1" outlineLevel="3">
      <c r="A400" s="5"/>
      <c r="B400" s="5"/>
      <c r="C400" s="5"/>
      <c r="E400" s="77">
        <v>422110</v>
      </c>
      <c r="F400" s="205" t="s">
        <v>25394</v>
      </c>
      <c r="G400" s="92" t="s">
        <v>5656</v>
      </c>
      <c r="H400" s="79">
        <v>1</v>
      </c>
      <c r="I400" s="30" t="s">
        <v>2753</v>
      </c>
      <c r="J400" s="80" t="s">
        <v>2529</v>
      </c>
      <c r="K400" s="89">
        <v>5052.28</v>
      </c>
      <c r="L400" s="92">
        <v>4592.9799999999996</v>
      </c>
    </row>
    <row r="401" spans="1:12" customFormat="1" ht="15" hidden="1" customHeight="1" outlineLevel="3">
      <c r="A401" s="5"/>
      <c r="B401" s="5"/>
      <c r="C401" s="5"/>
      <c r="E401" s="77">
        <v>422150</v>
      </c>
      <c r="F401" s="205" t="s">
        <v>25395</v>
      </c>
      <c r="G401" s="92" t="s">
        <v>5656</v>
      </c>
      <c r="H401" s="79">
        <v>1</v>
      </c>
      <c r="I401" s="30" t="s">
        <v>2753</v>
      </c>
      <c r="J401" s="80" t="s">
        <v>2529</v>
      </c>
      <c r="K401" s="89">
        <v>4378.63</v>
      </c>
      <c r="L401" s="92">
        <v>3980.57</v>
      </c>
    </row>
    <row r="402" spans="1:12" customFormat="1" ht="15" hidden="1" customHeight="1" outlineLevel="3">
      <c r="A402" s="5"/>
      <c r="B402" s="5"/>
      <c r="C402" s="5"/>
      <c r="E402" s="77">
        <v>422190</v>
      </c>
      <c r="F402" s="205" t="s">
        <v>25396</v>
      </c>
      <c r="G402" s="92" t="s">
        <v>5656</v>
      </c>
      <c r="H402" s="79">
        <v>1</v>
      </c>
      <c r="I402" s="30" t="s">
        <v>2753</v>
      </c>
      <c r="J402" s="80" t="s">
        <v>2529</v>
      </c>
      <c r="K402" s="89">
        <v>7461.88</v>
      </c>
      <c r="L402" s="92">
        <v>6783.53</v>
      </c>
    </row>
    <row r="403" spans="1:12" customFormat="1" ht="15" hidden="1" customHeight="1" outlineLevel="3">
      <c r="A403" s="5"/>
      <c r="B403" s="5"/>
      <c r="C403" s="5"/>
      <c r="E403" s="77">
        <v>422080</v>
      </c>
      <c r="F403" s="205" t="s">
        <v>25397</v>
      </c>
      <c r="G403" s="92" t="s">
        <v>5656</v>
      </c>
      <c r="H403" s="79">
        <v>1</v>
      </c>
      <c r="I403" s="30" t="s">
        <v>2753</v>
      </c>
      <c r="J403" s="80" t="s">
        <v>2529</v>
      </c>
      <c r="K403" s="89">
        <v>4631.24</v>
      </c>
      <c r="L403" s="92">
        <v>4210.22</v>
      </c>
    </row>
    <row r="404" spans="1:12" customFormat="1" ht="15" hidden="1" customHeight="1" outlineLevel="3">
      <c r="A404" s="5"/>
      <c r="B404" s="5"/>
      <c r="C404" s="5"/>
      <c r="E404" s="77">
        <v>422120</v>
      </c>
      <c r="F404" s="205" t="s">
        <v>25398</v>
      </c>
      <c r="G404" s="92" t="s">
        <v>5656</v>
      </c>
      <c r="H404" s="79">
        <v>1</v>
      </c>
      <c r="I404" s="30" t="s">
        <v>2753</v>
      </c>
      <c r="J404" s="80" t="s">
        <v>2529</v>
      </c>
      <c r="K404" s="89">
        <v>5557.5</v>
      </c>
      <c r="L404" s="92">
        <v>5052.2700000000004</v>
      </c>
    </row>
    <row r="405" spans="1:12" customFormat="1" ht="15" hidden="1" customHeight="1" outlineLevel="3">
      <c r="A405" s="5"/>
      <c r="B405" s="5"/>
      <c r="C405" s="5"/>
      <c r="E405" s="77">
        <v>422160</v>
      </c>
      <c r="F405" s="205" t="s">
        <v>25399</v>
      </c>
      <c r="G405" s="92" t="s">
        <v>5656</v>
      </c>
      <c r="H405" s="79">
        <v>1</v>
      </c>
      <c r="I405" s="30" t="s">
        <v>2753</v>
      </c>
      <c r="J405" s="80" t="s">
        <v>2529</v>
      </c>
      <c r="K405" s="89">
        <v>4816.49</v>
      </c>
      <c r="L405" s="92">
        <v>4378.63</v>
      </c>
    </row>
    <row r="406" spans="1:12" customFormat="1" ht="15" hidden="1" customHeight="1" outlineLevel="3">
      <c r="A406" s="5"/>
      <c r="B406" s="5"/>
      <c r="C406" s="5"/>
      <c r="E406" s="77">
        <v>422210</v>
      </c>
      <c r="F406" s="205" t="s">
        <v>25400</v>
      </c>
      <c r="G406" s="92" t="s">
        <v>5656</v>
      </c>
      <c r="H406" s="79">
        <v>1</v>
      </c>
      <c r="I406" s="30" t="s">
        <v>2753</v>
      </c>
      <c r="J406" s="80" t="s">
        <v>2529</v>
      </c>
      <c r="K406" s="89">
        <v>10223.06</v>
      </c>
      <c r="L406" s="92">
        <v>9293.69</v>
      </c>
    </row>
    <row r="407" spans="1:12" customFormat="1" ht="15" hidden="1" customHeight="1" outlineLevel="3">
      <c r="A407" s="5"/>
      <c r="B407" s="5"/>
      <c r="C407" s="5"/>
      <c r="E407" s="77">
        <v>422090</v>
      </c>
      <c r="F407" s="205" t="s">
        <v>25401</v>
      </c>
      <c r="G407" s="92" t="s">
        <v>5656</v>
      </c>
      <c r="H407" s="79">
        <v>1</v>
      </c>
      <c r="I407" s="30" t="s">
        <v>2753</v>
      </c>
      <c r="J407" s="80" t="s">
        <v>2529</v>
      </c>
      <c r="K407" s="89">
        <v>5094.38</v>
      </c>
      <c r="L407" s="92">
        <v>4631.25</v>
      </c>
    </row>
    <row r="408" spans="1:12" customFormat="1" ht="15" hidden="1" customHeight="1" outlineLevel="3">
      <c r="A408" s="5"/>
      <c r="B408" s="5"/>
      <c r="C408" s="5"/>
      <c r="E408" s="77">
        <v>422130</v>
      </c>
      <c r="F408" s="205" t="s">
        <v>25402</v>
      </c>
      <c r="G408" s="92" t="s">
        <v>5656</v>
      </c>
      <c r="H408" s="79">
        <v>1</v>
      </c>
      <c r="I408" s="30" t="s">
        <v>2753</v>
      </c>
      <c r="J408" s="80" t="s">
        <v>2529</v>
      </c>
      <c r="K408" s="89">
        <v>10223.06</v>
      </c>
      <c r="L408" s="92">
        <v>9293.69</v>
      </c>
    </row>
    <row r="409" spans="1:12" customFormat="1" ht="15" hidden="1" customHeight="1" outlineLevel="3">
      <c r="A409" s="5"/>
      <c r="B409" s="5"/>
      <c r="C409" s="5"/>
      <c r="E409" s="77">
        <v>422170</v>
      </c>
      <c r="F409" s="205" t="s">
        <v>25403</v>
      </c>
      <c r="G409" s="92" t="s">
        <v>5656</v>
      </c>
      <c r="H409" s="79">
        <v>1</v>
      </c>
      <c r="I409" s="30" t="s">
        <v>2753</v>
      </c>
      <c r="J409" s="80" t="s">
        <v>2529</v>
      </c>
      <c r="K409" s="89">
        <v>10190.26</v>
      </c>
      <c r="L409" s="92">
        <v>9263.8700000000008</v>
      </c>
    </row>
    <row r="410" spans="1:12" customFormat="1" ht="15" hidden="1" customHeight="1" outlineLevel="3">
      <c r="A410" s="5"/>
      <c r="B410" s="5"/>
      <c r="C410" s="5"/>
      <c r="E410" s="77">
        <v>422209</v>
      </c>
      <c r="F410" s="205" t="s">
        <v>25404</v>
      </c>
      <c r="G410" s="92" t="s">
        <v>5656</v>
      </c>
      <c r="H410" s="79">
        <v>1</v>
      </c>
      <c r="I410" s="30" t="s">
        <v>2753</v>
      </c>
      <c r="J410" s="80" t="s">
        <v>2529</v>
      </c>
      <c r="K410" s="89">
        <v>9434.16</v>
      </c>
      <c r="L410" s="92">
        <v>8576.51</v>
      </c>
    </row>
    <row r="411" spans="1:12" customFormat="1" ht="15" hidden="1" customHeight="1" outlineLevel="2">
      <c r="A411" s="5"/>
      <c r="B411" s="5"/>
      <c r="C411" s="5"/>
      <c r="D411" s="7" t="s">
        <v>2874</v>
      </c>
      <c r="E411" s="199"/>
      <c r="F411" s="6"/>
      <c r="G411" s="64"/>
      <c r="H411" s="6"/>
      <c r="J411" s="26"/>
      <c r="K411" s="71"/>
      <c r="L411" s="64"/>
    </row>
    <row r="412" spans="1:12" customFormat="1" ht="15" hidden="1" customHeight="1" outlineLevel="3">
      <c r="A412" s="5"/>
      <c r="B412" s="5"/>
      <c r="C412" s="5"/>
      <c r="E412" s="77">
        <v>422251</v>
      </c>
      <c r="F412" s="205" t="s">
        <v>25405</v>
      </c>
      <c r="G412" s="92" t="s">
        <v>5656</v>
      </c>
      <c r="H412" s="79">
        <v>1</v>
      </c>
      <c r="I412" s="30" t="s">
        <v>2753</v>
      </c>
      <c r="J412" s="80" t="s">
        <v>2529</v>
      </c>
      <c r="K412" s="89">
        <v>3998.64</v>
      </c>
      <c r="L412" s="92">
        <v>3635.13</v>
      </c>
    </row>
    <row r="413" spans="1:12" customFormat="1" ht="15" hidden="1" customHeight="1" outlineLevel="3">
      <c r="A413" s="5"/>
      <c r="B413" s="5"/>
      <c r="C413" s="5"/>
      <c r="E413" s="77">
        <v>422263</v>
      </c>
      <c r="F413" s="205" t="s">
        <v>25406</v>
      </c>
      <c r="G413" s="92" t="s">
        <v>5656</v>
      </c>
      <c r="H413" s="79">
        <v>1</v>
      </c>
      <c r="I413" s="30" t="s">
        <v>2753</v>
      </c>
      <c r="J413" s="80" t="s">
        <v>2529</v>
      </c>
      <c r="K413" s="89">
        <v>9135.64</v>
      </c>
      <c r="L413" s="92">
        <v>8305.1299999999992</v>
      </c>
    </row>
    <row r="414" spans="1:12" customFormat="1" ht="15" hidden="1" customHeight="1" outlineLevel="3">
      <c r="A414" s="5"/>
      <c r="B414" s="5"/>
      <c r="C414" s="5"/>
      <c r="E414" s="77">
        <v>422275</v>
      </c>
      <c r="F414" s="205" t="s">
        <v>25407</v>
      </c>
      <c r="G414" s="92" t="s">
        <v>5656</v>
      </c>
      <c r="H414" s="79">
        <v>1</v>
      </c>
      <c r="I414" s="30" t="s">
        <v>2753</v>
      </c>
      <c r="J414" s="80" t="s">
        <v>2529</v>
      </c>
      <c r="K414" s="89">
        <v>5361.02</v>
      </c>
      <c r="L414" s="92">
        <v>4873.6499999999996</v>
      </c>
    </row>
    <row r="415" spans="1:12" customFormat="1" ht="15" hidden="1" customHeight="1" outlineLevel="3">
      <c r="A415" s="5"/>
      <c r="B415" s="5"/>
      <c r="C415" s="5"/>
      <c r="E415" s="77">
        <v>422287</v>
      </c>
      <c r="F415" s="205" t="s">
        <v>25408</v>
      </c>
      <c r="G415" s="92" t="s">
        <v>5656</v>
      </c>
      <c r="H415" s="79">
        <v>1</v>
      </c>
      <c r="I415" s="30" t="s">
        <v>2753</v>
      </c>
      <c r="J415" s="80" t="s">
        <v>2529</v>
      </c>
      <c r="K415" s="89">
        <v>10591.34</v>
      </c>
      <c r="L415" s="92">
        <v>9628.49</v>
      </c>
    </row>
    <row r="416" spans="1:12" customFormat="1" ht="15" hidden="1" customHeight="1" outlineLevel="3">
      <c r="A416" s="5"/>
      <c r="B416" s="5"/>
      <c r="C416" s="5"/>
      <c r="E416" s="77">
        <v>422252</v>
      </c>
      <c r="F416" s="205" t="s">
        <v>25409</v>
      </c>
      <c r="G416" s="92" t="s">
        <v>5655</v>
      </c>
      <c r="H416" s="79">
        <v>1</v>
      </c>
      <c r="I416" s="30" t="s">
        <v>2753</v>
      </c>
      <c r="J416" s="80" t="s">
        <v>2529</v>
      </c>
      <c r="K416" s="89">
        <v>3946.65</v>
      </c>
      <c r="L416" s="92">
        <v>3587.86</v>
      </c>
    </row>
    <row r="417" spans="1:12" customFormat="1" ht="15" hidden="1" customHeight="1" outlineLevel="3">
      <c r="A417" s="5"/>
      <c r="B417" s="5"/>
      <c r="C417" s="5"/>
      <c r="E417" s="77">
        <v>422264</v>
      </c>
      <c r="F417" s="205" t="s">
        <v>25410</v>
      </c>
      <c r="G417" s="92" t="s">
        <v>5655</v>
      </c>
      <c r="H417" s="79">
        <v>1</v>
      </c>
      <c r="I417" s="30" t="s">
        <v>2753</v>
      </c>
      <c r="J417" s="80" t="s">
        <v>2529</v>
      </c>
      <c r="K417" s="89">
        <v>4341.3</v>
      </c>
      <c r="L417" s="92">
        <v>3946.64</v>
      </c>
    </row>
    <row r="418" spans="1:12" customFormat="1" ht="15" hidden="1" customHeight="1" outlineLevel="3">
      <c r="A418" s="5"/>
      <c r="B418" s="5"/>
      <c r="C418" s="5"/>
      <c r="E418" s="77">
        <v>422276</v>
      </c>
      <c r="F418" s="205" t="s">
        <v>25411</v>
      </c>
      <c r="G418" s="92" t="s">
        <v>5656</v>
      </c>
      <c r="H418" s="79">
        <v>1</v>
      </c>
      <c r="I418" s="30" t="s">
        <v>2753</v>
      </c>
      <c r="J418" s="80" t="s">
        <v>2529</v>
      </c>
      <c r="K418" s="89">
        <v>5637.78</v>
      </c>
      <c r="L418" s="92">
        <v>5125.25</v>
      </c>
    </row>
    <row r="419" spans="1:12" customFormat="1" ht="15" hidden="1" customHeight="1" outlineLevel="3">
      <c r="A419" s="5"/>
      <c r="B419" s="5"/>
      <c r="C419" s="5"/>
      <c r="E419" s="77">
        <v>422288</v>
      </c>
      <c r="F419" s="205" t="s">
        <v>25412</v>
      </c>
      <c r="G419" s="92" t="s">
        <v>5656</v>
      </c>
      <c r="H419" s="79">
        <v>1</v>
      </c>
      <c r="I419" s="30" t="s">
        <v>2753</v>
      </c>
      <c r="J419" s="80" t="s">
        <v>2529</v>
      </c>
      <c r="K419" s="89">
        <v>5948.28</v>
      </c>
      <c r="L419" s="92">
        <v>5407.53</v>
      </c>
    </row>
    <row r="420" spans="1:12" customFormat="1" ht="15" hidden="1" customHeight="1" outlineLevel="3">
      <c r="A420" s="5"/>
      <c r="B420" s="5"/>
      <c r="C420" s="5"/>
      <c r="E420" s="77">
        <v>422253</v>
      </c>
      <c r="F420" s="205" t="s">
        <v>25413</v>
      </c>
      <c r="G420" s="92" t="s">
        <v>5655</v>
      </c>
      <c r="H420" s="79">
        <v>1</v>
      </c>
      <c r="I420" s="30" t="s">
        <v>2753</v>
      </c>
      <c r="J420" s="80" t="s">
        <v>2529</v>
      </c>
      <c r="K420" s="89">
        <v>4493.09</v>
      </c>
      <c r="L420" s="92">
        <v>4084.63</v>
      </c>
    </row>
    <row r="421" spans="1:12" customFormat="1" ht="15" hidden="1" customHeight="1" outlineLevel="3">
      <c r="A421" s="5"/>
      <c r="B421" s="5"/>
      <c r="C421" s="5"/>
      <c r="E421" s="77">
        <v>422265</v>
      </c>
      <c r="F421" s="205" t="s">
        <v>25414</v>
      </c>
      <c r="G421" s="92" t="s">
        <v>5655</v>
      </c>
      <c r="H421" s="79">
        <v>1</v>
      </c>
      <c r="I421" s="30" t="s">
        <v>2753</v>
      </c>
      <c r="J421" s="80" t="s">
        <v>2529</v>
      </c>
      <c r="K421" s="89">
        <v>5032.26</v>
      </c>
      <c r="L421" s="92">
        <v>4574.78</v>
      </c>
    </row>
    <row r="422" spans="1:12" customFormat="1" ht="15" hidden="1" customHeight="1" outlineLevel="3">
      <c r="A422" s="5"/>
      <c r="B422" s="5"/>
      <c r="C422" s="5"/>
      <c r="E422" s="77">
        <v>422277</v>
      </c>
      <c r="F422" s="205" t="s">
        <v>25415</v>
      </c>
      <c r="G422" s="92" t="s">
        <v>5656</v>
      </c>
      <c r="H422" s="79">
        <v>1</v>
      </c>
      <c r="I422" s="30" t="s">
        <v>2753</v>
      </c>
      <c r="J422" s="80" t="s">
        <v>2529</v>
      </c>
      <c r="K422" s="89">
        <v>6592.92</v>
      </c>
      <c r="L422" s="92">
        <v>5993.56</v>
      </c>
    </row>
    <row r="423" spans="1:12" customFormat="1" ht="15" hidden="1" customHeight="1" outlineLevel="3">
      <c r="A423" s="5"/>
      <c r="B423" s="5"/>
      <c r="C423" s="5"/>
      <c r="E423" s="77">
        <v>422289</v>
      </c>
      <c r="F423" s="205" t="s">
        <v>25416</v>
      </c>
      <c r="G423" s="92" t="s">
        <v>5656</v>
      </c>
      <c r="H423" s="79">
        <v>1</v>
      </c>
      <c r="I423" s="30" t="s">
        <v>2753</v>
      </c>
      <c r="J423" s="80" t="s">
        <v>2529</v>
      </c>
      <c r="K423" s="89">
        <v>12825.69</v>
      </c>
      <c r="L423" s="92">
        <v>11659.72</v>
      </c>
    </row>
    <row r="424" spans="1:12" customFormat="1" ht="15" hidden="1" customHeight="1" outlineLevel="3">
      <c r="A424" s="5"/>
      <c r="B424" s="5"/>
      <c r="C424" s="5"/>
      <c r="E424" s="77">
        <v>422254</v>
      </c>
      <c r="F424" s="205" t="s">
        <v>25417</v>
      </c>
      <c r="G424" s="92" t="s">
        <v>5655</v>
      </c>
      <c r="H424" s="79">
        <v>1</v>
      </c>
      <c r="I424" s="30" t="s">
        <v>2753</v>
      </c>
      <c r="J424" s="80" t="s">
        <v>2529</v>
      </c>
      <c r="K424" s="89">
        <v>5095.99</v>
      </c>
      <c r="L424" s="92">
        <v>4632.72</v>
      </c>
    </row>
    <row r="425" spans="1:12" customFormat="1" ht="15" hidden="1" customHeight="1" outlineLevel="3">
      <c r="A425" s="5"/>
      <c r="B425" s="5"/>
      <c r="C425" s="5"/>
      <c r="E425" s="77">
        <v>422266</v>
      </c>
      <c r="F425" s="205" t="s">
        <v>25418</v>
      </c>
      <c r="G425" s="92" t="s">
        <v>5655</v>
      </c>
      <c r="H425" s="79">
        <v>1</v>
      </c>
      <c r="I425" s="30" t="s">
        <v>2753</v>
      </c>
      <c r="J425" s="80" t="s">
        <v>2529</v>
      </c>
      <c r="K425" s="89">
        <v>5707.52</v>
      </c>
      <c r="L425" s="92">
        <v>5188.6499999999996</v>
      </c>
    </row>
    <row r="426" spans="1:12" customFormat="1" ht="15" hidden="1" customHeight="1" outlineLevel="3">
      <c r="A426" s="5"/>
      <c r="B426" s="5"/>
      <c r="C426" s="5"/>
      <c r="E426" s="77">
        <v>422278</v>
      </c>
      <c r="F426" s="205" t="s">
        <v>25419</v>
      </c>
      <c r="G426" s="92" t="s">
        <v>5656</v>
      </c>
      <c r="H426" s="79">
        <v>1</v>
      </c>
      <c r="I426" s="30" t="s">
        <v>2753</v>
      </c>
      <c r="J426" s="80" t="s">
        <v>2529</v>
      </c>
      <c r="K426" s="89">
        <v>13125.18</v>
      </c>
      <c r="L426" s="92">
        <v>11931.98</v>
      </c>
    </row>
    <row r="427" spans="1:12" customFormat="1" ht="15" hidden="1" customHeight="1" outlineLevel="3">
      <c r="A427" s="5"/>
      <c r="B427" s="5"/>
      <c r="C427" s="5"/>
      <c r="E427" s="77">
        <v>422290</v>
      </c>
      <c r="F427" s="205" t="s">
        <v>25420</v>
      </c>
      <c r="G427" s="92" t="s">
        <v>5656</v>
      </c>
      <c r="H427" s="79">
        <v>1</v>
      </c>
      <c r="I427" s="30" t="s">
        <v>2753</v>
      </c>
      <c r="J427" s="80" t="s">
        <v>2529</v>
      </c>
      <c r="K427" s="89">
        <v>8345.59</v>
      </c>
      <c r="L427" s="92">
        <v>7586.9</v>
      </c>
    </row>
    <row r="428" spans="1:12" customFormat="1" ht="15" hidden="1" customHeight="1" outlineLevel="2">
      <c r="A428" s="5"/>
      <c r="B428" s="5"/>
      <c r="C428" s="5"/>
      <c r="D428" s="7" t="s">
        <v>25421</v>
      </c>
      <c r="E428" s="199"/>
      <c r="F428" s="6"/>
      <c r="G428" s="64"/>
      <c r="H428" s="6"/>
      <c r="J428" s="26"/>
      <c r="K428" s="71"/>
      <c r="L428" s="64"/>
    </row>
    <row r="429" spans="1:12" customFormat="1" ht="15" hidden="1" customHeight="1" outlineLevel="3">
      <c r="A429" s="5"/>
      <c r="B429" s="5"/>
      <c r="C429" s="5"/>
      <c r="E429" s="77">
        <v>422299</v>
      </c>
      <c r="F429" s="205" t="s">
        <v>25422</v>
      </c>
      <c r="G429" s="92" t="s">
        <v>5656</v>
      </c>
      <c r="H429" s="79">
        <v>1</v>
      </c>
      <c r="I429" s="30" t="s">
        <v>2753</v>
      </c>
      <c r="J429" s="80" t="s">
        <v>2529</v>
      </c>
      <c r="K429" s="89">
        <v>10547.46</v>
      </c>
      <c r="L429" s="92">
        <v>9588.6</v>
      </c>
    </row>
    <row r="430" spans="1:12" customFormat="1" ht="15" hidden="1" customHeight="1" outlineLevel="3">
      <c r="A430" s="5"/>
      <c r="B430" s="5"/>
      <c r="C430" s="5"/>
      <c r="E430" s="77">
        <v>422347</v>
      </c>
      <c r="F430" s="205" t="s">
        <v>25423</v>
      </c>
      <c r="G430" s="92" t="s">
        <v>5656</v>
      </c>
      <c r="H430" s="79">
        <v>1</v>
      </c>
      <c r="I430" s="30" t="s">
        <v>2753</v>
      </c>
      <c r="J430" s="80" t="s">
        <v>2529</v>
      </c>
      <c r="K430" s="89">
        <v>9687.57</v>
      </c>
      <c r="L430" s="92">
        <v>8806.8799999999992</v>
      </c>
    </row>
    <row r="431" spans="1:12" customFormat="1" ht="15" hidden="1" customHeight="1" outlineLevel="3">
      <c r="A431" s="5"/>
      <c r="B431" s="5"/>
      <c r="C431" s="5"/>
      <c r="E431" s="77">
        <v>422395</v>
      </c>
      <c r="F431" s="205" t="s">
        <v>25424</v>
      </c>
      <c r="G431" s="92" t="s">
        <v>5656</v>
      </c>
      <c r="H431" s="79">
        <v>1</v>
      </c>
      <c r="I431" s="30" t="s">
        <v>2753</v>
      </c>
      <c r="J431" s="80" t="s">
        <v>2529</v>
      </c>
      <c r="K431" s="89">
        <v>9491.81</v>
      </c>
      <c r="L431" s="92">
        <v>8628.92</v>
      </c>
    </row>
    <row r="432" spans="1:12" customFormat="1" ht="15" hidden="1" customHeight="1" outlineLevel="3">
      <c r="A432" s="5"/>
      <c r="B432" s="5"/>
      <c r="C432" s="5"/>
      <c r="E432" s="77">
        <v>422443</v>
      </c>
      <c r="F432" s="205" t="s">
        <v>25425</v>
      </c>
      <c r="G432" s="92" t="s">
        <v>5656</v>
      </c>
      <c r="H432" s="79">
        <v>1</v>
      </c>
      <c r="I432" s="30" t="s">
        <v>2753</v>
      </c>
      <c r="J432" s="80" t="s">
        <v>2529</v>
      </c>
      <c r="K432" s="89">
        <v>10323.56</v>
      </c>
      <c r="L432" s="92">
        <v>9385.0499999999993</v>
      </c>
    </row>
    <row r="433" spans="1:12" customFormat="1" ht="15" hidden="1" customHeight="1" outlineLevel="3">
      <c r="A433" s="5"/>
      <c r="B433" s="5"/>
      <c r="C433" s="5"/>
      <c r="E433" s="77">
        <v>422311</v>
      </c>
      <c r="F433" s="205" t="s">
        <v>25426</v>
      </c>
      <c r="G433" s="92" t="s">
        <v>5656</v>
      </c>
      <c r="H433" s="79">
        <v>1</v>
      </c>
      <c r="I433" s="30" t="s">
        <v>2753</v>
      </c>
      <c r="J433" s="80" t="s">
        <v>2529</v>
      </c>
      <c r="K433" s="89">
        <v>9736.4699999999993</v>
      </c>
      <c r="L433" s="92">
        <v>8851.34</v>
      </c>
    </row>
    <row r="434" spans="1:12" customFormat="1" ht="15" hidden="1" customHeight="1" outlineLevel="3">
      <c r="A434" s="5"/>
      <c r="B434" s="5"/>
      <c r="C434" s="5"/>
      <c r="E434" s="77">
        <v>422359</v>
      </c>
      <c r="F434" s="205" t="s">
        <v>25427</v>
      </c>
      <c r="G434" s="92" t="s">
        <v>5656</v>
      </c>
      <c r="H434" s="79">
        <v>1</v>
      </c>
      <c r="I434" s="30" t="s">
        <v>2753</v>
      </c>
      <c r="J434" s="80" t="s">
        <v>2529</v>
      </c>
      <c r="K434" s="89">
        <v>10078.959999999999</v>
      </c>
      <c r="L434" s="92">
        <v>9162.69</v>
      </c>
    </row>
    <row r="435" spans="1:12" customFormat="1" ht="15" hidden="1" customHeight="1" outlineLevel="3">
      <c r="A435" s="5"/>
      <c r="B435" s="5"/>
      <c r="C435" s="5"/>
      <c r="E435" s="77">
        <v>422407</v>
      </c>
      <c r="F435" s="205" t="s">
        <v>25428</v>
      </c>
      <c r="G435" s="92" t="s">
        <v>5656</v>
      </c>
      <c r="H435" s="79">
        <v>1</v>
      </c>
      <c r="I435" s="30" t="s">
        <v>2753</v>
      </c>
      <c r="J435" s="80" t="s">
        <v>2529</v>
      </c>
      <c r="K435" s="89">
        <v>9883.27</v>
      </c>
      <c r="L435" s="92">
        <v>8984.7900000000009</v>
      </c>
    </row>
    <row r="436" spans="1:12" customFormat="1" ht="15" hidden="1" customHeight="1" outlineLevel="3">
      <c r="A436" s="5"/>
      <c r="B436" s="5"/>
      <c r="C436" s="5"/>
      <c r="E436" s="77">
        <v>422455</v>
      </c>
      <c r="F436" s="205" t="s">
        <v>25429</v>
      </c>
      <c r="G436" s="92" t="s">
        <v>5656</v>
      </c>
      <c r="H436" s="79">
        <v>1</v>
      </c>
      <c r="I436" s="30" t="s">
        <v>2753</v>
      </c>
      <c r="J436" s="80" t="s">
        <v>2529</v>
      </c>
      <c r="K436" s="89">
        <v>11644.64</v>
      </c>
      <c r="L436" s="92">
        <v>10586.04</v>
      </c>
    </row>
    <row r="437" spans="1:12" customFormat="1" ht="15" hidden="1" customHeight="1" outlineLevel="3">
      <c r="A437" s="5"/>
      <c r="B437" s="5"/>
      <c r="C437" s="5"/>
      <c r="E437" s="77">
        <v>422323</v>
      </c>
      <c r="F437" s="205" t="s">
        <v>25430</v>
      </c>
      <c r="G437" s="92" t="s">
        <v>5656</v>
      </c>
      <c r="H437" s="79">
        <v>1</v>
      </c>
      <c r="I437" s="30" t="s">
        <v>2753</v>
      </c>
      <c r="J437" s="80" t="s">
        <v>2529</v>
      </c>
      <c r="K437" s="89">
        <v>10861.81</v>
      </c>
      <c r="L437" s="92">
        <v>9874.3700000000008</v>
      </c>
    </row>
    <row r="438" spans="1:12" customFormat="1" ht="15" hidden="1" customHeight="1" outlineLevel="3">
      <c r="A438" s="5"/>
      <c r="B438" s="5"/>
      <c r="C438" s="5"/>
      <c r="E438" s="77">
        <v>422371</v>
      </c>
      <c r="F438" s="205" t="s">
        <v>25431</v>
      </c>
      <c r="G438" s="92" t="s">
        <v>5656</v>
      </c>
      <c r="H438" s="79">
        <v>1</v>
      </c>
      <c r="I438" s="30" t="s">
        <v>2753</v>
      </c>
      <c r="J438" s="80" t="s">
        <v>2529</v>
      </c>
      <c r="K438" s="89">
        <v>11302.09</v>
      </c>
      <c r="L438" s="92">
        <v>10274.629999999999</v>
      </c>
    </row>
    <row r="439" spans="1:12" customFormat="1" ht="15" hidden="1" customHeight="1" outlineLevel="3">
      <c r="A439" s="5"/>
      <c r="B439" s="5"/>
      <c r="C439" s="5"/>
      <c r="E439" s="77">
        <v>422419</v>
      </c>
      <c r="F439" s="205" t="s">
        <v>25432</v>
      </c>
      <c r="G439" s="92" t="s">
        <v>5656</v>
      </c>
      <c r="H439" s="79">
        <v>1</v>
      </c>
      <c r="I439" s="30" t="s">
        <v>2753</v>
      </c>
      <c r="J439" s="80" t="s">
        <v>2529</v>
      </c>
      <c r="K439" s="89">
        <v>11057.5</v>
      </c>
      <c r="L439" s="92">
        <v>10052.27</v>
      </c>
    </row>
    <row r="440" spans="1:12" customFormat="1" ht="15" hidden="1" customHeight="1" outlineLevel="3">
      <c r="A440" s="5"/>
      <c r="B440" s="5"/>
      <c r="C440" s="5"/>
      <c r="E440" s="77">
        <v>422467</v>
      </c>
      <c r="F440" s="205" t="s">
        <v>25433</v>
      </c>
      <c r="G440" s="92" t="s">
        <v>5656</v>
      </c>
      <c r="H440" s="79">
        <v>1</v>
      </c>
      <c r="I440" s="30" t="s">
        <v>2753</v>
      </c>
      <c r="J440" s="80" t="s">
        <v>2529</v>
      </c>
      <c r="K440" s="89">
        <v>12769.9</v>
      </c>
      <c r="L440" s="92">
        <v>11609</v>
      </c>
    </row>
    <row r="441" spans="1:12" customFormat="1" ht="15" hidden="1" customHeight="1" outlineLevel="3">
      <c r="A441" s="5"/>
      <c r="B441" s="5"/>
      <c r="C441" s="5"/>
      <c r="E441" s="77">
        <v>422335</v>
      </c>
      <c r="F441" s="205" t="s">
        <v>25434</v>
      </c>
      <c r="G441" s="92" t="s">
        <v>5656</v>
      </c>
      <c r="H441" s="79">
        <v>1</v>
      </c>
      <c r="I441" s="30" t="s">
        <v>2753</v>
      </c>
      <c r="J441" s="80" t="s">
        <v>2529</v>
      </c>
      <c r="K441" s="89">
        <v>12084.94</v>
      </c>
      <c r="L441" s="92">
        <v>10986.31</v>
      </c>
    </row>
    <row r="442" spans="1:12" customFormat="1" ht="15" hidden="1" customHeight="1" outlineLevel="3">
      <c r="A442" s="5"/>
      <c r="B442" s="5"/>
      <c r="C442" s="5"/>
      <c r="E442" s="77">
        <v>422383</v>
      </c>
      <c r="F442" s="205" t="s">
        <v>25435</v>
      </c>
      <c r="G442" s="92" t="s">
        <v>5656</v>
      </c>
      <c r="H442" s="79">
        <v>1</v>
      </c>
      <c r="I442" s="30" t="s">
        <v>2753</v>
      </c>
      <c r="J442" s="80" t="s">
        <v>2529</v>
      </c>
      <c r="K442" s="89">
        <v>12476.4</v>
      </c>
      <c r="L442" s="92">
        <v>11342.18</v>
      </c>
    </row>
    <row r="443" spans="1:12" customFormat="1" ht="15" hidden="1" customHeight="1" outlineLevel="3">
      <c r="A443" s="5"/>
      <c r="B443" s="5"/>
      <c r="C443" s="5"/>
      <c r="E443" s="77">
        <v>422431</v>
      </c>
      <c r="F443" s="205" t="s">
        <v>25436</v>
      </c>
      <c r="G443" s="92" t="s">
        <v>5656</v>
      </c>
      <c r="H443" s="79">
        <v>1</v>
      </c>
      <c r="I443" s="30" t="s">
        <v>2753</v>
      </c>
      <c r="J443" s="80" t="s">
        <v>2529</v>
      </c>
      <c r="K443" s="89">
        <v>12182.82</v>
      </c>
      <c r="L443" s="92">
        <v>11075.29</v>
      </c>
    </row>
    <row r="444" spans="1:12" customFormat="1" ht="15" hidden="1" customHeight="1" outlineLevel="3">
      <c r="A444" s="5"/>
      <c r="B444" s="5"/>
      <c r="C444" s="5"/>
      <c r="E444" s="77">
        <v>422479</v>
      </c>
      <c r="F444" s="205" t="s">
        <v>25437</v>
      </c>
      <c r="G444" s="92" t="s">
        <v>5656</v>
      </c>
      <c r="H444" s="79">
        <v>1</v>
      </c>
      <c r="I444" s="30" t="s">
        <v>2753</v>
      </c>
      <c r="J444" s="80" t="s">
        <v>2529</v>
      </c>
      <c r="K444" s="89">
        <v>14042.02</v>
      </c>
      <c r="L444" s="92">
        <v>12765.47</v>
      </c>
    </row>
    <row r="445" spans="1:12" customFormat="1" ht="15" hidden="1" customHeight="1" outlineLevel="3">
      <c r="A445" s="5"/>
      <c r="B445" s="5"/>
      <c r="C445" s="5"/>
      <c r="E445" s="77">
        <v>422300</v>
      </c>
      <c r="F445" s="205" t="s">
        <v>25438</v>
      </c>
      <c r="G445" s="92" t="s">
        <v>5656</v>
      </c>
      <c r="H445" s="79">
        <v>1</v>
      </c>
      <c r="I445" s="30" t="s">
        <v>2753</v>
      </c>
      <c r="J445" s="80" t="s">
        <v>2529</v>
      </c>
      <c r="K445" s="89">
        <v>9040.92</v>
      </c>
      <c r="L445" s="92">
        <v>8219.02</v>
      </c>
    </row>
    <row r="446" spans="1:12" customFormat="1" ht="15" hidden="1" customHeight="1" outlineLevel="3">
      <c r="A446" s="5"/>
      <c r="B446" s="5"/>
      <c r="C446" s="5"/>
      <c r="E446" s="77">
        <v>422348</v>
      </c>
      <c r="F446" s="205" t="s">
        <v>25439</v>
      </c>
      <c r="G446" s="92" t="s">
        <v>5656</v>
      </c>
      <c r="H446" s="79">
        <v>1</v>
      </c>
      <c r="I446" s="30" t="s">
        <v>2753</v>
      </c>
      <c r="J446" s="80" t="s">
        <v>2529</v>
      </c>
      <c r="K446" s="89">
        <v>9881.27</v>
      </c>
      <c r="L446" s="92">
        <v>8982.9699999999993</v>
      </c>
    </row>
    <row r="447" spans="1:12" customFormat="1" ht="15" hidden="1" customHeight="1" outlineLevel="3">
      <c r="A447" s="5"/>
      <c r="B447" s="5"/>
      <c r="C447" s="5"/>
      <c r="E447" s="77">
        <v>422396</v>
      </c>
      <c r="F447" s="205" t="s">
        <v>25440</v>
      </c>
      <c r="G447" s="92" t="s">
        <v>5656</v>
      </c>
      <c r="H447" s="79">
        <v>1</v>
      </c>
      <c r="I447" s="30" t="s">
        <v>2753</v>
      </c>
      <c r="J447" s="80" t="s">
        <v>2529</v>
      </c>
      <c r="K447" s="89">
        <v>9681.66</v>
      </c>
      <c r="L447" s="92">
        <v>8801.51</v>
      </c>
    </row>
    <row r="448" spans="1:12" customFormat="1" ht="15" hidden="1" customHeight="1" outlineLevel="3">
      <c r="A448" s="5"/>
      <c r="B448" s="5"/>
      <c r="C448" s="5"/>
      <c r="E448" s="77">
        <v>422444</v>
      </c>
      <c r="F448" s="205" t="s">
        <v>25441</v>
      </c>
      <c r="G448" s="92" t="s">
        <v>5656</v>
      </c>
      <c r="H448" s="79">
        <v>1</v>
      </c>
      <c r="I448" s="30" t="s">
        <v>2753</v>
      </c>
      <c r="J448" s="80" t="s">
        <v>2529</v>
      </c>
      <c r="K448" s="89">
        <v>10530.05</v>
      </c>
      <c r="L448" s="92">
        <v>9572.77</v>
      </c>
    </row>
    <row r="449" spans="1:12" customFormat="1" ht="15" hidden="1" customHeight="1" outlineLevel="3">
      <c r="A449" s="5"/>
      <c r="B449" s="5"/>
      <c r="C449" s="5"/>
      <c r="E449" s="77">
        <v>422312</v>
      </c>
      <c r="F449" s="205" t="s">
        <v>25442</v>
      </c>
      <c r="G449" s="92" t="s">
        <v>5655</v>
      </c>
      <c r="H449" s="79">
        <v>1</v>
      </c>
      <c r="I449" s="30" t="s">
        <v>2753</v>
      </c>
      <c r="J449" s="80" t="s">
        <v>2529</v>
      </c>
      <c r="K449" s="89">
        <v>9931.2099999999991</v>
      </c>
      <c r="L449" s="92">
        <v>9028.3700000000008</v>
      </c>
    </row>
    <row r="450" spans="1:12" customFormat="1" ht="15" hidden="1" customHeight="1" outlineLevel="3">
      <c r="A450" s="5"/>
      <c r="B450" s="5"/>
      <c r="C450" s="5"/>
      <c r="E450" s="77">
        <v>422360</v>
      </c>
      <c r="F450" s="205" t="s">
        <v>25443</v>
      </c>
      <c r="G450" s="92" t="s">
        <v>5656</v>
      </c>
      <c r="H450" s="79">
        <v>1</v>
      </c>
      <c r="I450" s="30" t="s">
        <v>2753</v>
      </c>
      <c r="J450" s="80" t="s">
        <v>2529</v>
      </c>
      <c r="K450" s="89">
        <v>10280.57</v>
      </c>
      <c r="L450" s="92">
        <v>9345.9699999999993</v>
      </c>
    </row>
    <row r="451" spans="1:12" customFormat="1" ht="15" hidden="1" customHeight="1" outlineLevel="3">
      <c r="A451" s="5"/>
      <c r="B451" s="5"/>
      <c r="C451" s="5"/>
      <c r="E451" s="77">
        <v>422408</v>
      </c>
      <c r="F451" s="205" t="s">
        <v>25444</v>
      </c>
      <c r="G451" s="92" t="s">
        <v>5656</v>
      </c>
      <c r="H451" s="79">
        <v>1</v>
      </c>
      <c r="I451" s="30" t="s">
        <v>2753</v>
      </c>
      <c r="J451" s="80" t="s">
        <v>2529</v>
      </c>
      <c r="K451" s="89">
        <v>10080.879999999999</v>
      </c>
      <c r="L451" s="92">
        <v>9164.44</v>
      </c>
    </row>
    <row r="452" spans="1:12" customFormat="1" ht="15" hidden="1" customHeight="1" outlineLevel="3">
      <c r="A452" s="5"/>
      <c r="B452" s="5"/>
      <c r="C452" s="5"/>
      <c r="E452" s="77">
        <v>422456</v>
      </c>
      <c r="F452" s="205" t="s">
        <v>25445</v>
      </c>
      <c r="G452" s="92" t="s">
        <v>5656</v>
      </c>
      <c r="H452" s="79">
        <v>1</v>
      </c>
      <c r="I452" s="30" t="s">
        <v>2753</v>
      </c>
      <c r="J452" s="80" t="s">
        <v>2529</v>
      </c>
      <c r="K452" s="89">
        <v>11877.48</v>
      </c>
      <c r="L452" s="92">
        <v>10797.71</v>
      </c>
    </row>
    <row r="453" spans="1:12" customFormat="1" ht="15" hidden="1" customHeight="1" outlineLevel="3">
      <c r="A453" s="5"/>
      <c r="B453" s="5"/>
      <c r="C453" s="5"/>
      <c r="E453" s="77">
        <v>422324</v>
      </c>
      <c r="F453" s="205" t="s">
        <v>25446</v>
      </c>
      <c r="G453" s="92" t="s">
        <v>5656</v>
      </c>
      <c r="H453" s="79">
        <v>1</v>
      </c>
      <c r="I453" s="30" t="s">
        <v>2753</v>
      </c>
      <c r="J453" s="80" t="s">
        <v>2529</v>
      </c>
      <c r="K453" s="89">
        <v>11079.02</v>
      </c>
      <c r="L453" s="92">
        <v>10071.84</v>
      </c>
    </row>
    <row r="454" spans="1:12" customFormat="1" ht="15" hidden="1" customHeight="1" outlineLevel="3">
      <c r="A454" s="5"/>
      <c r="B454" s="5"/>
      <c r="C454" s="5"/>
      <c r="E454" s="77">
        <v>422372</v>
      </c>
      <c r="F454" s="205" t="s">
        <v>25447</v>
      </c>
      <c r="G454" s="92" t="s">
        <v>5656</v>
      </c>
      <c r="H454" s="79">
        <v>1</v>
      </c>
      <c r="I454" s="30" t="s">
        <v>2753</v>
      </c>
      <c r="J454" s="80" t="s">
        <v>2529</v>
      </c>
      <c r="K454" s="89">
        <v>11528.2</v>
      </c>
      <c r="L454" s="92">
        <v>10480.18</v>
      </c>
    </row>
    <row r="455" spans="1:12" customFormat="1" ht="15" hidden="1" customHeight="1" outlineLevel="3">
      <c r="A455" s="5"/>
      <c r="B455" s="5"/>
      <c r="C455" s="5"/>
      <c r="E455" s="77">
        <v>422420</v>
      </c>
      <c r="F455" s="205" t="s">
        <v>25448</v>
      </c>
      <c r="G455" s="92" t="s">
        <v>5656</v>
      </c>
      <c r="H455" s="79">
        <v>1</v>
      </c>
      <c r="I455" s="30" t="s">
        <v>2753</v>
      </c>
      <c r="J455" s="80" t="s">
        <v>2529</v>
      </c>
      <c r="K455" s="89">
        <v>11278.64</v>
      </c>
      <c r="L455" s="92">
        <v>10253.31</v>
      </c>
    </row>
    <row r="456" spans="1:12" customFormat="1" ht="15" hidden="1" customHeight="1" outlineLevel="3">
      <c r="A456" s="5"/>
      <c r="B456" s="5"/>
      <c r="C456" s="5"/>
      <c r="E456" s="77">
        <v>422468</v>
      </c>
      <c r="F456" s="205" t="s">
        <v>25449</v>
      </c>
      <c r="G456" s="92" t="s">
        <v>5656</v>
      </c>
      <c r="H456" s="79">
        <v>1</v>
      </c>
      <c r="I456" s="30" t="s">
        <v>2753</v>
      </c>
      <c r="J456" s="80" t="s">
        <v>2529</v>
      </c>
      <c r="K456" s="89">
        <v>13025.31</v>
      </c>
      <c r="L456" s="92">
        <v>11841.19</v>
      </c>
    </row>
    <row r="457" spans="1:12" customFormat="1" ht="15" hidden="1" customHeight="1" outlineLevel="3">
      <c r="A457" s="5"/>
      <c r="B457" s="5"/>
      <c r="C457" s="5"/>
      <c r="E457" s="77">
        <v>422336</v>
      </c>
      <c r="F457" s="205" t="s">
        <v>25450</v>
      </c>
      <c r="G457" s="92" t="s">
        <v>5656</v>
      </c>
      <c r="H457" s="79">
        <v>1</v>
      </c>
      <c r="I457" s="30" t="s">
        <v>2753</v>
      </c>
      <c r="J457" s="80" t="s">
        <v>2529</v>
      </c>
      <c r="K457" s="89">
        <v>12326.66</v>
      </c>
      <c r="L457" s="92">
        <v>11206.05</v>
      </c>
    </row>
    <row r="458" spans="1:12" customFormat="1" ht="15" hidden="1" customHeight="1" outlineLevel="3">
      <c r="A458" s="5"/>
      <c r="B458" s="5"/>
      <c r="C458" s="5"/>
      <c r="E458" s="77">
        <v>422384</v>
      </c>
      <c r="F458" s="205" t="s">
        <v>25451</v>
      </c>
      <c r="G458" s="92" t="s">
        <v>5656</v>
      </c>
      <c r="H458" s="79">
        <v>1</v>
      </c>
      <c r="I458" s="30" t="s">
        <v>2753</v>
      </c>
      <c r="J458" s="80" t="s">
        <v>2529</v>
      </c>
      <c r="K458" s="89">
        <v>12725.88</v>
      </c>
      <c r="L458" s="92">
        <v>11568.98</v>
      </c>
    </row>
    <row r="459" spans="1:12" customFormat="1" ht="15" hidden="1" customHeight="1" outlineLevel="3">
      <c r="A459" s="5"/>
      <c r="B459" s="5"/>
      <c r="C459" s="5"/>
      <c r="E459" s="77">
        <v>422432</v>
      </c>
      <c r="F459" s="205" t="s">
        <v>25452</v>
      </c>
      <c r="G459" s="92" t="s">
        <v>5656</v>
      </c>
      <c r="H459" s="79">
        <v>1</v>
      </c>
      <c r="I459" s="30" t="s">
        <v>2753</v>
      </c>
      <c r="J459" s="80" t="s">
        <v>2529</v>
      </c>
      <c r="K459" s="89">
        <v>12426.46</v>
      </c>
      <c r="L459" s="92">
        <v>11296.78</v>
      </c>
    </row>
    <row r="460" spans="1:12" customFormat="1" ht="15" hidden="1" customHeight="1" outlineLevel="3">
      <c r="A460" s="5"/>
      <c r="B460" s="5"/>
      <c r="C460" s="5"/>
      <c r="E460" s="77">
        <v>422480</v>
      </c>
      <c r="F460" s="205" t="s">
        <v>25453</v>
      </c>
      <c r="G460" s="92" t="s">
        <v>5656</v>
      </c>
      <c r="H460" s="79">
        <v>1</v>
      </c>
      <c r="I460" s="30" t="s">
        <v>2753</v>
      </c>
      <c r="J460" s="80" t="s">
        <v>2529</v>
      </c>
      <c r="K460" s="89">
        <v>14322.87</v>
      </c>
      <c r="L460" s="92">
        <v>13020.79</v>
      </c>
    </row>
    <row r="461" spans="1:12" customFormat="1" ht="15" hidden="1" customHeight="1" outlineLevel="3">
      <c r="A461" s="5"/>
      <c r="B461" s="5"/>
      <c r="C461" s="5"/>
      <c r="E461" s="77">
        <v>422301</v>
      </c>
      <c r="F461" s="205" t="s">
        <v>25454</v>
      </c>
      <c r="G461" s="92" t="s">
        <v>5656</v>
      </c>
      <c r="H461" s="79">
        <v>1</v>
      </c>
      <c r="I461" s="30" t="s">
        <v>2753</v>
      </c>
      <c r="J461" s="80" t="s">
        <v>2529</v>
      </c>
      <c r="K461" s="89">
        <v>10500.68</v>
      </c>
      <c r="L461" s="92">
        <v>9546.07</v>
      </c>
    </row>
    <row r="462" spans="1:12" customFormat="1" ht="15" hidden="1" customHeight="1" outlineLevel="3">
      <c r="A462" s="5"/>
      <c r="B462" s="5"/>
      <c r="C462" s="5"/>
      <c r="E462" s="77">
        <v>422349</v>
      </c>
      <c r="F462" s="205" t="s">
        <v>25455</v>
      </c>
      <c r="G462" s="92" t="s">
        <v>5656</v>
      </c>
      <c r="H462" s="79">
        <v>1</v>
      </c>
      <c r="I462" s="30" t="s">
        <v>2753</v>
      </c>
      <c r="J462" s="80" t="s">
        <v>2529</v>
      </c>
      <c r="K462" s="89">
        <v>11578.06</v>
      </c>
      <c r="L462" s="92">
        <v>10525.51</v>
      </c>
    </row>
    <row r="463" spans="1:12" customFormat="1" ht="15" hidden="1" customHeight="1" outlineLevel="3">
      <c r="A463" s="5"/>
      <c r="B463" s="5"/>
      <c r="C463" s="5"/>
      <c r="E463" s="77">
        <v>422397</v>
      </c>
      <c r="F463" s="205" t="s">
        <v>25456</v>
      </c>
      <c r="G463" s="92" t="s">
        <v>5656</v>
      </c>
      <c r="H463" s="79">
        <v>1</v>
      </c>
      <c r="I463" s="30" t="s">
        <v>2753</v>
      </c>
      <c r="J463" s="80" t="s">
        <v>2529</v>
      </c>
      <c r="K463" s="89">
        <v>11278.64</v>
      </c>
      <c r="L463" s="92">
        <v>10253.31</v>
      </c>
    </row>
    <row r="464" spans="1:12" customFormat="1" ht="15" hidden="1" customHeight="1" outlineLevel="3">
      <c r="A464" s="5"/>
      <c r="B464" s="5"/>
      <c r="C464" s="5"/>
      <c r="E464" s="77">
        <v>422445</v>
      </c>
      <c r="F464" s="205" t="s">
        <v>25457</v>
      </c>
      <c r="G464" s="92" t="s">
        <v>5656</v>
      </c>
      <c r="H464" s="79">
        <v>1</v>
      </c>
      <c r="I464" s="30" t="s">
        <v>2753</v>
      </c>
      <c r="J464" s="80" t="s">
        <v>2529</v>
      </c>
      <c r="K464" s="89">
        <v>12326.66</v>
      </c>
      <c r="L464" s="92">
        <v>11206.05</v>
      </c>
    </row>
    <row r="465" spans="1:12" customFormat="1" ht="15" hidden="1" customHeight="1" outlineLevel="3">
      <c r="A465" s="5"/>
      <c r="B465" s="5"/>
      <c r="C465" s="5"/>
      <c r="E465" s="77">
        <v>422313</v>
      </c>
      <c r="F465" s="205" t="s">
        <v>25458</v>
      </c>
      <c r="G465" s="92" t="s">
        <v>5655</v>
      </c>
      <c r="H465" s="79">
        <v>1</v>
      </c>
      <c r="I465" s="30" t="s">
        <v>2753</v>
      </c>
      <c r="J465" s="80" t="s">
        <v>2529</v>
      </c>
      <c r="K465" s="89">
        <v>11578.06</v>
      </c>
      <c r="L465" s="92">
        <v>10525.51</v>
      </c>
    </row>
    <row r="466" spans="1:12" customFormat="1" ht="15" hidden="1" customHeight="1" outlineLevel="3">
      <c r="A466" s="5"/>
      <c r="B466" s="5"/>
      <c r="C466" s="5"/>
      <c r="E466" s="77">
        <v>422361</v>
      </c>
      <c r="F466" s="205" t="s">
        <v>25459</v>
      </c>
      <c r="G466" s="92" t="s">
        <v>5656</v>
      </c>
      <c r="H466" s="79">
        <v>1</v>
      </c>
      <c r="I466" s="30" t="s">
        <v>2753</v>
      </c>
      <c r="J466" s="80" t="s">
        <v>2529</v>
      </c>
      <c r="K466" s="89">
        <v>11877.48</v>
      </c>
      <c r="L466" s="92">
        <v>10797.71</v>
      </c>
    </row>
    <row r="467" spans="1:12" customFormat="1" ht="15" hidden="1" customHeight="1" outlineLevel="3">
      <c r="A467" s="5"/>
      <c r="B467" s="5"/>
      <c r="C467" s="5"/>
      <c r="E467" s="77">
        <v>422409</v>
      </c>
      <c r="F467" s="205" t="s">
        <v>25460</v>
      </c>
      <c r="G467" s="92" t="s">
        <v>5656</v>
      </c>
      <c r="H467" s="79">
        <v>1</v>
      </c>
      <c r="I467" s="30" t="s">
        <v>2753</v>
      </c>
      <c r="J467" s="80" t="s">
        <v>2529</v>
      </c>
      <c r="K467" s="89">
        <v>11578.06</v>
      </c>
      <c r="L467" s="92">
        <v>10525.51</v>
      </c>
    </row>
    <row r="468" spans="1:12" customFormat="1" ht="15" hidden="1" customHeight="1" outlineLevel="3">
      <c r="A468" s="5"/>
      <c r="B468" s="5"/>
      <c r="C468" s="5"/>
      <c r="E468" s="77">
        <v>422457</v>
      </c>
      <c r="F468" s="205" t="s">
        <v>25461</v>
      </c>
      <c r="G468" s="92" t="s">
        <v>5656</v>
      </c>
      <c r="H468" s="79">
        <v>1</v>
      </c>
      <c r="I468" s="30" t="s">
        <v>2753</v>
      </c>
      <c r="J468" s="80" t="s">
        <v>2529</v>
      </c>
      <c r="K468" s="89">
        <v>17267.28</v>
      </c>
      <c r="L468" s="92">
        <v>15697.53</v>
      </c>
    </row>
    <row r="469" spans="1:12" customFormat="1" ht="15" hidden="1" customHeight="1" outlineLevel="3">
      <c r="A469" s="5"/>
      <c r="B469" s="5"/>
      <c r="C469" s="5"/>
      <c r="E469" s="77">
        <v>422325</v>
      </c>
      <c r="F469" s="205" t="s">
        <v>25462</v>
      </c>
      <c r="G469" s="92" t="s">
        <v>5656</v>
      </c>
      <c r="H469" s="79">
        <v>1</v>
      </c>
      <c r="I469" s="30" t="s">
        <v>2753</v>
      </c>
      <c r="J469" s="80" t="s">
        <v>2529</v>
      </c>
      <c r="K469" s="89">
        <v>16069.6</v>
      </c>
      <c r="L469" s="92">
        <v>14608.73</v>
      </c>
    </row>
    <row r="470" spans="1:12" customFormat="1" ht="15" hidden="1" customHeight="1" outlineLevel="3">
      <c r="A470" s="5"/>
      <c r="B470" s="5"/>
      <c r="C470" s="5"/>
      <c r="E470" s="77">
        <v>422373</v>
      </c>
      <c r="F470" s="205" t="s">
        <v>25463</v>
      </c>
      <c r="G470" s="92" t="s">
        <v>5656</v>
      </c>
      <c r="H470" s="79">
        <v>1</v>
      </c>
      <c r="I470" s="30" t="s">
        <v>2753</v>
      </c>
      <c r="J470" s="80" t="s">
        <v>2529</v>
      </c>
      <c r="K470" s="89">
        <v>16668.439999999999</v>
      </c>
      <c r="L470" s="92">
        <v>15153.13</v>
      </c>
    </row>
    <row r="471" spans="1:12" customFormat="1" ht="15" hidden="1" customHeight="1" outlineLevel="3">
      <c r="A471" s="5"/>
      <c r="B471" s="5"/>
      <c r="C471" s="5"/>
      <c r="E471" s="77">
        <v>422421</v>
      </c>
      <c r="F471" s="205" t="s">
        <v>25464</v>
      </c>
      <c r="G471" s="92" t="s">
        <v>5656</v>
      </c>
      <c r="H471" s="79">
        <v>1</v>
      </c>
      <c r="I471" s="30" t="s">
        <v>2753</v>
      </c>
      <c r="J471" s="80" t="s">
        <v>2529</v>
      </c>
      <c r="K471" s="89">
        <v>16219.28</v>
      </c>
      <c r="L471" s="92">
        <v>14744.8</v>
      </c>
    </row>
    <row r="472" spans="1:12" customFormat="1" ht="15" hidden="1" customHeight="1" outlineLevel="3">
      <c r="A472" s="5"/>
      <c r="B472" s="5"/>
      <c r="C472" s="5"/>
      <c r="E472" s="77">
        <v>422469</v>
      </c>
      <c r="F472" s="205" t="s">
        <v>25465</v>
      </c>
      <c r="G472" s="92" t="s">
        <v>5656</v>
      </c>
      <c r="H472" s="79">
        <v>1</v>
      </c>
      <c r="I472" s="30" t="s">
        <v>2753</v>
      </c>
      <c r="J472" s="80" t="s">
        <v>2529</v>
      </c>
      <c r="K472" s="89">
        <v>18015.88</v>
      </c>
      <c r="L472" s="92">
        <v>16378.07</v>
      </c>
    </row>
    <row r="473" spans="1:12" customFormat="1" ht="15" hidden="1" customHeight="1" outlineLevel="3">
      <c r="A473" s="5"/>
      <c r="B473" s="5"/>
      <c r="C473" s="5"/>
      <c r="E473" s="77">
        <v>422337</v>
      </c>
      <c r="F473" s="205" t="s">
        <v>25466</v>
      </c>
      <c r="G473" s="92" t="s">
        <v>5656</v>
      </c>
      <c r="H473" s="79">
        <v>1</v>
      </c>
      <c r="I473" s="30" t="s">
        <v>2753</v>
      </c>
      <c r="J473" s="80" t="s">
        <v>2529</v>
      </c>
      <c r="K473" s="89">
        <v>16768.259999999998</v>
      </c>
      <c r="L473" s="92">
        <v>15243.87</v>
      </c>
    </row>
    <row r="474" spans="1:12" customFormat="1" ht="15" hidden="1" customHeight="1" outlineLevel="3">
      <c r="A474" s="5"/>
      <c r="B474" s="5"/>
      <c r="C474" s="5"/>
      <c r="E474" s="77">
        <v>422385</v>
      </c>
      <c r="F474" s="205" t="s">
        <v>25467</v>
      </c>
      <c r="G474" s="92" t="s">
        <v>5656</v>
      </c>
      <c r="H474" s="79">
        <v>1</v>
      </c>
      <c r="I474" s="30" t="s">
        <v>2753</v>
      </c>
      <c r="J474" s="80" t="s">
        <v>2529</v>
      </c>
      <c r="K474" s="89">
        <v>17466.900000000001</v>
      </c>
      <c r="L474" s="92">
        <v>15879</v>
      </c>
    </row>
    <row r="475" spans="1:12" customFormat="1" ht="15" hidden="1" customHeight="1" outlineLevel="3">
      <c r="A475" s="5"/>
      <c r="B475" s="5"/>
      <c r="C475" s="5"/>
      <c r="E475" s="77">
        <v>422433</v>
      </c>
      <c r="F475" s="205" t="s">
        <v>25468</v>
      </c>
      <c r="G475" s="92" t="s">
        <v>5656</v>
      </c>
      <c r="H475" s="79">
        <v>1</v>
      </c>
      <c r="I475" s="30" t="s">
        <v>2753</v>
      </c>
      <c r="J475" s="80" t="s">
        <v>2529</v>
      </c>
      <c r="K475" s="89">
        <v>17217.419999999998</v>
      </c>
      <c r="L475" s="92">
        <v>15652.2</v>
      </c>
    </row>
    <row r="476" spans="1:12" customFormat="1" ht="15" hidden="1" customHeight="1" outlineLevel="3">
      <c r="A476" s="5"/>
      <c r="B476" s="5"/>
      <c r="C476" s="5"/>
      <c r="E476" s="77">
        <v>422481</v>
      </c>
      <c r="F476" s="205" t="s">
        <v>25469</v>
      </c>
      <c r="G476" s="92" t="s">
        <v>5656</v>
      </c>
      <c r="H476" s="79">
        <v>1</v>
      </c>
      <c r="I476" s="30" t="s">
        <v>2753</v>
      </c>
      <c r="J476" s="80" t="s">
        <v>2529</v>
      </c>
      <c r="K476" s="89">
        <v>9327.0400000000009</v>
      </c>
      <c r="L476" s="92">
        <v>8479.1299999999992</v>
      </c>
    </row>
    <row r="477" spans="1:12" customFormat="1" ht="15" hidden="1" customHeight="1" outlineLevel="3">
      <c r="A477" s="5"/>
      <c r="B477" s="5"/>
      <c r="C477" s="5"/>
      <c r="E477" s="77">
        <v>422302</v>
      </c>
      <c r="F477" s="205" t="s">
        <v>25470</v>
      </c>
      <c r="G477" s="92" t="s">
        <v>5656</v>
      </c>
      <c r="H477" s="79">
        <v>1</v>
      </c>
      <c r="I477" s="30" t="s">
        <v>2753</v>
      </c>
      <c r="J477" s="80" t="s">
        <v>2529</v>
      </c>
      <c r="K477" s="89">
        <v>7316.51</v>
      </c>
      <c r="L477" s="92">
        <v>6651.37</v>
      </c>
    </row>
    <row r="478" spans="1:12" customFormat="1" ht="15" hidden="1" customHeight="1" outlineLevel="3">
      <c r="A478" s="5"/>
      <c r="B478" s="5"/>
      <c r="C478" s="5"/>
      <c r="E478" s="77">
        <v>422350</v>
      </c>
      <c r="F478" s="205" t="s">
        <v>25471</v>
      </c>
      <c r="G478" s="92" t="s">
        <v>5656</v>
      </c>
      <c r="H478" s="79">
        <v>1</v>
      </c>
      <c r="I478" s="30" t="s">
        <v>2753</v>
      </c>
      <c r="J478" s="80" t="s">
        <v>2529</v>
      </c>
      <c r="K478" s="89">
        <v>13724.03</v>
      </c>
      <c r="L478" s="92">
        <v>12476.39</v>
      </c>
    </row>
    <row r="479" spans="1:12" customFormat="1" ht="15" hidden="1" customHeight="1" outlineLevel="3">
      <c r="A479" s="5"/>
      <c r="B479" s="5"/>
      <c r="C479" s="5"/>
      <c r="E479" s="77">
        <v>422398</v>
      </c>
      <c r="F479" s="205" t="s">
        <v>25472</v>
      </c>
      <c r="G479" s="92" t="s">
        <v>5656</v>
      </c>
      <c r="H479" s="79">
        <v>1</v>
      </c>
      <c r="I479" s="30" t="s">
        <v>2753</v>
      </c>
      <c r="J479" s="80" t="s">
        <v>2529</v>
      </c>
      <c r="K479" s="89">
        <v>13474.47</v>
      </c>
      <c r="L479" s="92">
        <v>12249.52</v>
      </c>
    </row>
    <row r="480" spans="1:12" customFormat="1" ht="15" hidden="1" customHeight="1" outlineLevel="3">
      <c r="A480" s="5"/>
      <c r="B480" s="5"/>
      <c r="C480" s="5"/>
      <c r="E480" s="77">
        <v>422446</v>
      </c>
      <c r="F480" s="205" t="s">
        <v>25473</v>
      </c>
      <c r="G480" s="92" t="s">
        <v>5656</v>
      </c>
      <c r="H480" s="79">
        <v>1</v>
      </c>
      <c r="I480" s="30" t="s">
        <v>2753</v>
      </c>
      <c r="J480" s="80" t="s">
        <v>2529</v>
      </c>
      <c r="K480" s="89">
        <v>14522.49</v>
      </c>
      <c r="L480" s="92">
        <v>13202.26</v>
      </c>
    </row>
    <row r="481" spans="1:12" customFormat="1" ht="15" hidden="1" customHeight="1" outlineLevel="3">
      <c r="A481" s="5"/>
      <c r="B481" s="5"/>
      <c r="C481" s="5"/>
      <c r="E481" s="77">
        <v>422314</v>
      </c>
      <c r="F481" s="205" t="s">
        <v>25474</v>
      </c>
      <c r="G481" s="92" t="s">
        <v>5655</v>
      </c>
      <c r="H481" s="79">
        <v>1</v>
      </c>
      <c r="I481" s="30" t="s">
        <v>2753</v>
      </c>
      <c r="J481" s="80" t="s">
        <v>2529</v>
      </c>
      <c r="K481" s="89">
        <v>13724.03</v>
      </c>
      <c r="L481" s="92">
        <v>12476.39</v>
      </c>
    </row>
    <row r="482" spans="1:12" customFormat="1" ht="15" hidden="1" customHeight="1" outlineLevel="3">
      <c r="A482" s="5"/>
      <c r="B482" s="5"/>
      <c r="C482" s="5"/>
      <c r="E482" s="77">
        <v>422362</v>
      </c>
      <c r="F482" s="205" t="s">
        <v>25475</v>
      </c>
      <c r="G482" s="92" t="s">
        <v>5656</v>
      </c>
      <c r="H482" s="79">
        <v>1</v>
      </c>
      <c r="I482" s="30" t="s">
        <v>2753</v>
      </c>
      <c r="J482" s="80" t="s">
        <v>2529</v>
      </c>
      <c r="K482" s="89">
        <v>14073.39</v>
      </c>
      <c r="L482" s="92">
        <v>12793.99</v>
      </c>
    </row>
    <row r="483" spans="1:12" customFormat="1" ht="15" hidden="1" customHeight="1" outlineLevel="3">
      <c r="A483" s="5"/>
      <c r="B483" s="5"/>
      <c r="C483" s="5"/>
      <c r="E483" s="77">
        <v>422410</v>
      </c>
      <c r="F483" s="205" t="s">
        <v>25476</v>
      </c>
      <c r="G483" s="92" t="s">
        <v>5656</v>
      </c>
      <c r="H483" s="79">
        <v>1</v>
      </c>
      <c r="I483" s="30" t="s">
        <v>2753</v>
      </c>
      <c r="J483" s="80" t="s">
        <v>2529</v>
      </c>
      <c r="K483" s="89">
        <v>13823.83</v>
      </c>
      <c r="L483" s="92">
        <v>12567.12</v>
      </c>
    </row>
    <row r="484" spans="1:12" customFormat="1" ht="15" hidden="1" customHeight="1" outlineLevel="3">
      <c r="A484" s="5"/>
      <c r="B484" s="5"/>
      <c r="C484" s="5"/>
      <c r="E484" s="77">
        <v>422458</v>
      </c>
      <c r="F484" s="205" t="s">
        <v>25477</v>
      </c>
      <c r="G484" s="92" t="s">
        <v>5656</v>
      </c>
      <c r="H484" s="79">
        <v>1</v>
      </c>
      <c r="I484" s="30" t="s">
        <v>2753</v>
      </c>
      <c r="J484" s="80" t="s">
        <v>2529</v>
      </c>
      <c r="K484" s="89">
        <v>18065.82</v>
      </c>
      <c r="L484" s="92">
        <v>16423.47</v>
      </c>
    </row>
    <row r="485" spans="1:12" customFormat="1" ht="15" hidden="1" customHeight="1" outlineLevel="3">
      <c r="A485" s="5"/>
      <c r="B485" s="5"/>
      <c r="C485" s="5"/>
      <c r="E485" s="77">
        <v>422326</v>
      </c>
      <c r="F485" s="205" t="s">
        <v>25478</v>
      </c>
      <c r="G485" s="92" t="s">
        <v>5656</v>
      </c>
      <c r="H485" s="79">
        <v>1</v>
      </c>
      <c r="I485" s="30" t="s">
        <v>2753</v>
      </c>
      <c r="J485" s="80" t="s">
        <v>2529</v>
      </c>
      <c r="K485" s="89">
        <v>17217.419999999998</v>
      </c>
      <c r="L485" s="92">
        <v>15652.2</v>
      </c>
    </row>
    <row r="486" spans="1:12" customFormat="1" ht="15" hidden="1" customHeight="1" outlineLevel="3">
      <c r="A486" s="5"/>
      <c r="B486" s="5"/>
      <c r="C486" s="5"/>
      <c r="E486" s="77">
        <v>422374</v>
      </c>
      <c r="F486" s="205" t="s">
        <v>25479</v>
      </c>
      <c r="G486" s="92" t="s">
        <v>5656</v>
      </c>
      <c r="H486" s="79">
        <v>1</v>
      </c>
      <c r="I486" s="30" t="s">
        <v>2753</v>
      </c>
      <c r="J486" s="80" t="s">
        <v>2529</v>
      </c>
      <c r="K486" s="89">
        <v>17566.71</v>
      </c>
      <c r="L486" s="92">
        <v>15969.74</v>
      </c>
    </row>
    <row r="487" spans="1:12" customFormat="1" ht="15" hidden="1" customHeight="1" outlineLevel="3">
      <c r="A487" s="5"/>
      <c r="B487" s="5"/>
      <c r="C487" s="5"/>
      <c r="E487" s="77">
        <v>422422</v>
      </c>
      <c r="F487" s="205" t="s">
        <v>25480</v>
      </c>
      <c r="G487" s="92" t="s">
        <v>5656</v>
      </c>
      <c r="H487" s="79">
        <v>1</v>
      </c>
      <c r="I487" s="30" t="s">
        <v>2753</v>
      </c>
      <c r="J487" s="80" t="s">
        <v>2529</v>
      </c>
      <c r="K487" s="89">
        <v>17267.28</v>
      </c>
      <c r="L487" s="92">
        <v>15697.53</v>
      </c>
    </row>
    <row r="488" spans="1:12" customFormat="1" ht="15" hidden="1" customHeight="1" outlineLevel="3">
      <c r="A488" s="5"/>
      <c r="B488" s="5"/>
      <c r="C488" s="5"/>
      <c r="E488" s="77">
        <v>422470</v>
      </c>
      <c r="F488" s="205" t="s">
        <v>25481</v>
      </c>
      <c r="G488" s="92" t="s">
        <v>5656</v>
      </c>
      <c r="H488" s="79">
        <v>1</v>
      </c>
      <c r="I488" s="30" t="s">
        <v>2753</v>
      </c>
      <c r="J488" s="80" t="s">
        <v>2529</v>
      </c>
      <c r="K488" s="89">
        <v>19163.689999999999</v>
      </c>
      <c r="L488" s="92">
        <v>17421.54</v>
      </c>
    </row>
    <row r="489" spans="1:12" customFormat="1" ht="15" hidden="1" customHeight="1" outlineLevel="3">
      <c r="A489" s="5"/>
      <c r="B489" s="5"/>
      <c r="C489" s="5"/>
      <c r="E489" s="77">
        <v>422338</v>
      </c>
      <c r="F489" s="205" t="s">
        <v>25482</v>
      </c>
      <c r="G489" s="92" t="s">
        <v>5656</v>
      </c>
      <c r="H489" s="79">
        <v>1</v>
      </c>
      <c r="I489" s="30" t="s">
        <v>2753</v>
      </c>
      <c r="J489" s="80" t="s">
        <v>2529</v>
      </c>
      <c r="K489" s="89">
        <v>18015.88</v>
      </c>
      <c r="L489" s="92">
        <v>16378.07</v>
      </c>
    </row>
    <row r="490" spans="1:12" customFormat="1" ht="15" hidden="1" customHeight="1" outlineLevel="3">
      <c r="A490" s="5"/>
      <c r="B490" s="5"/>
      <c r="C490" s="5"/>
      <c r="E490" s="77">
        <v>422386</v>
      </c>
      <c r="F490" s="205" t="s">
        <v>25483</v>
      </c>
      <c r="G490" s="92" t="s">
        <v>5656</v>
      </c>
      <c r="H490" s="79">
        <v>1</v>
      </c>
      <c r="I490" s="30" t="s">
        <v>2753</v>
      </c>
      <c r="J490" s="80" t="s">
        <v>2529</v>
      </c>
      <c r="K490" s="89">
        <v>18714.599999999999</v>
      </c>
      <c r="L490" s="92">
        <v>17013.27</v>
      </c>
    </row>
    <row r="491" spans="1:12" customFormat="1" ht="15" hidden="1" customHeight="1" outlineLevel="3">
      <c r="A491" s="5"/>
      <c r="B491" s="5"/>
      <c r="C491" s="5"/>
      <c r="E491" s="77">
        <v>422434</v>
      </c>
      <c r="F491" s="205" t="s">
        <v>25484</v>
      </c>
      <c r="G491" s="92" t="s">
        <v>5656</v>
      </c>
      <c r="H491" s="79">
        <v>1</v>
      </c>
      <c r="I491" s="30" t="s">
        <v>2753</v>
      </c>
      <c r="J491" s="80" t="s">
        <v>2529</v>
      </c>
      <c r="K491" s="89">
        <v>18065.82</v>
      </c>
      <c r="L491" s="92">
        <v>16423.47</v>
      </c>
    </row>
    <row r="492" spans="1:12" customFormat="1" ht="15" hidden="1" customHeight="1" outlineLevel="3">
      <c r="A492" s="5"/>
      <c r="B492" s="5"/>
      <c r="C492" s="5"/>
      <c r="E492" s="77">
        <v>422482</v>
      </c>
      <c r="F492" s="205" t="s">
        <v>25485</v>
      </c>
      <c r="G492" s="92" t="s">
        <v>5656</v>
      </c>
      <c r="H492" s="79">
        <v>1</v>
      </c>
      <c r="I492" s="30" t="s">
        <v>2753</v>
      </c>
      <c r="J492" s="80" t="s">
        <v>2529</v>
      </c>
      <c r="K492" s="89">
        <v>20910.43</v>
      </c>
      <c r="L492" s="92">
        <v>19009.48</v>
      </c>
    </row>
    <row r="493" spans="1:12" customFormat="1" ht="15" hidden="1" customHeight="1" outlineLevel="3">
      <c r="A493" s="5"/>
      <c r="B493" s="5"/>
      <c r="C493" s="5"/>
      <c r="E493" s="77">
        <v>422303</v>
      </c>
      <c r="F493" s="205" t="s">
        <v>25486</v>
      </c>
      <c r="G493" s="92" t="s">
        <v>5656</v>
      </c>
      <c r="H493" s="79">
        <v>1</v>
      </c>
      <c r="I493" s="30" t="s">
        <v>2753</v>
      </c>
      <c r="J493" s="80" t="s">
        <v>2529</v>
      </c>
      <c r="K493" s="89">
        <v>11472.41</v>
      </c>
      <c r="L493" s="92">
        <v>10429.459999999999</v>
      </c>
    </row>
    <row r="494" spans="1:12" customFormat="1" ht="15" hidden="1" customHeight="1" outlineLevel="3">
      <c r="A494" s="5"/>
      <c r="B494" s="5"/>
      <c r="C494" s="5"/>
      <c r="E494" s="77">
        <v>422351</v>
      </c>
      <c r="F494" s="205" t="s">
        <v>25487</v>
      </c>
      <c r="G494" s="92" t="s">
        <v>5656</v>
      </c>
      <c r="H494" s="79">
        <v>1</v>
      </c>
      <c r="I494" s="30" t="s">
        <v>2753</v>
      </c>
      <c r="J494" s="80" t="s">
        <v>2529</v>
      </c>
      <c r="K494" s="89">
        <v>18714.599999999999</v>
      </c>
      <c r="L494" s="92">
        <v>17013.27</v>
      </c>
    </row>
    <row r="495" spans="1:12" customFormat="1" ht="15" hidden="1" customHeight="1" outlineLevel="3">
      <c r="A495" s="5"/>
      <c r="B495" s="5"/>
      <c r="C495" s="5"/>
      <c r="E495" s="77">
        <v>422399</v>
      </c>
      <c r="F495" s="205" t="s">
        <v>25488</v>
      </c>
      <c r="G495" s="92" t="s">
        <v>5656</v>
      </c>
      <c r="H495" s="79">
        <v>1</v>
      </c>
      <c r="I495" s="30" t="s">
        <v>2753</v>
      </c>
      <c r="J495" s="80" t="s">
        <v>2529</v>
      </c>
      <c r="K495" s="89">
        <v>18065.82</v>
      </c>
      <c r="L495" s="92">
        <v>16423.47</v>
      </c>
    </row>
    <row r="496" spans="1:12" customFormat="1" ht="15" hidden="1" customHeight="1" outlineLevel="3">
      <c r="A496" s="5"/>
      <c r="B496" s="5"/>
      <c r="C496" s="5"/>
      <c r="E496" s="77">
        <v>422447</v>
      </c>
      <c r="F496" s="205" t="s">
        <v>25489</v>
      </c>
      <c r="G496" s="92" t="s">
        <v>5656</v>
      </c>
      <c r="H496" s="79">
        <v>1</v>
      </c>
      <c r="I496" s="30" t="s">
        <v>2753</v>
      </c>
      <c r="J496" s="80" t="s">
        <v>2529</v>
      </c>
      <c r="K496" s="89">
        <v>19712.669999999998</v>
      </c>
      <c r="L496" s="92">
        <v>17920.61</v>
      </c>
    </row>
    <row r="497" spans="1:12" customFormat="1" ht="15" hidden="1" customHeight="1" outlineLevel="3">
      <c r="A497" s="5"/>
      <c r="B497" s="5"/>
      <c r="C497" s="5"/>
      <c r="E497" s="77">
        <v>422315</v>
      </c>
      <c r="F497" s="205" t="s">
        <v>25490</v>
      </c>
      <c r="G497" s="92" t="s">
        <v>5655</v>
      </c>
      <c r="H497" s="79">
        <v>1</v>
      </c>
      <c r="I497" s="30" t="s">
        <v>2753</v>
      </c>
      <c r="J497" s="80" t="s">
        <v>2529</v>
      </c>
      <c r="K497" s="89">
        <v>18514.91</v>
      </c>
      <c r="L497" s="92">
        <v>16831.740000000002</v>
      </c>
    </row>
    <row r="498" spans="1:12" customFormat="1" ht="15" hidden="1" customHeight="1" outlineLevel="3">
      <c r="A498" s="5"/>
      <c r="B498" s="5"/>
      <c r="C498" s="5"/>
      <c r="E498" s="77">
        <v>422363</v>
      </c>
      <c r="F498" s="205" t="s">
        <v>25491</v>
      </c>
      <c r="G498" s="92" t="s">
        <v>5656</v>
      </c>
      <c r="H498" s="79">
        <v>1</v>
      </c>
      <c r="I498" s="30" t="s">
        <v>2753</v>
      </c>
      <c r="J498" s="80" t="s">
        <v>2529</v>
      </c>
      <c r="K498" s="89">
        <v>19163.689999999999</v>
      </c>
      <c r="L498" s="92">
        <v>17421.54</v>
      </c>
    </row>
    <row r="499" spans="1:12" customFormat="1" ht="15" hidden="1" customHeight="1" outlineLevel="3">
      <c r="A499" s="5"/>
      <c r="B499" s="5"/>
      <c r="C499" s="5"/>
      <c r="E499" s="77">
        <v>422411</v>
      </c>
      <c r="F499" s="205" t="s">
        <v>25492</v>
      </c>
      <c r="G499" s="92" t="s">
        <v>5656</v>
      </c>
      <c r="H499" s="79">
        <v>1</v>
      </c>
      <c r="I499" s="30" t="s">
        <v>2753</v>
      </c>
      <c r="J499" s="80" t="s">
        <v>2529</v>
      </c>
      <c r="K499" s="89">
        <v>18714.599999999999</v>
      </c>
      <c r="L499" s="92">
        <v>17013.27</v>
      </c>
    </row>
    <row r="500" spans="1:12" customFormat="1" ht="15" hidden="1" customHeight="1" outlineLevel="3">
      <c r="A500" s="5"/>
      <c r="B500" s="5"/>
      <c r="C500" s="5"/>
      <c r="E500" s="77">
        <v>422459</v>
      </c>
      <c r="F500" s="205" t="s">
        <v>25493</v>
      </c>
      <c r="G500" s="92" t="s">
        <v>5656</v>
      </c>
      <c r="H500" s="79">
        <v>1</v>
      </c>
      <c r="I500" s="30" t="s">
        <v>2753</v>
      </c>
      <c r="J500" s="80" t="s">
        <v>2529</v>
      </c>
      <c r="K500" s="89">
        <v>21309.66</v>
      </c>
      <c r="L500" s="92">
        <v>19372.419999999998</v>
      </c>
    </row>
    <row r="501" spans="1:12" customFormat="1" ht="15" hidden="1" customHeight="1" outlineLevel="3">
      <c r="A501" s="5"/>
      <c r="B501" s="5"/>
      <c r="C501" s="5"/>
      <c r="E501" s="77">
        <v>422327</v>
      </c>
      <c r="F501" s="205" t="s">
        <v>25494</v>
      </c>
      <c r="G501" s="92" t="s">
        <v>5656</v>
      </c>
      <c r="H501" s="79">
        <v>1</v>
      </c>
      <c r="I501" s="30" t="s">
        <v>2753</v>
      </c>
      <c r="J501" s="80" t="s">
        <v>2529</v>
      </c>
      <c r="K501" s="89">
        <v>19962.23</v>
      </c>
      <c r="L501" s="92">
        <v>18147.48</v>
      </c>
    </row>
    <row r="502" spans="1:12" customFormat="1" ht="15" hidden="1" customHeight="1" outlineLevel="3">
      <c r="A502" s="5"/>
      <c r="B502" s="5"/>
      <c r="C502" s="5"/>
      <c r="E502" s="77">
        <v>422375</v>
      </c>
      <c r="F502" s="205" t="s">
        <v>25495</v>
      </c>
      <c r="G502" s="92" t="s">
        <v>5656</v>
      </c>
      <c r="H502" s="79">
        <v>1</v>
      </c>
      <c r="I502" s="30" t="s">
        <v>2753</v>
      </c>
      <c r="J502" s="80" t="s">
        <v>2529</v>
      </c>
      <c r="K502" s="89">
        <v>20760.689999999999</v>
      </c>
      <c r="L502" s="92">
        <v>18873.349999999999</v>
      </c>
    </row>
    <row r="503" spans="1:12" customFormat="1" ht="15" hidden="1" customHeight="1" outlineLevel="3">
      <c r="A503" s="5"/>
      <c r="B503" s="5"/>
      <c r="C503" s="5"/>
      <c r="E503" s="77">
        <v>422423</v>
      </c>
      <c r="F503" s="205" t="s">
        <v>25496</v>
      </c>
      <c r="G503" s="92" t="s">
        <v>5656</v>
      </c>
      <c r="H503" s="79">
        <v>1</v>
      </c>
      <c r="I503" s="30" t="s">
        <v>2753</v>
      </c>
      <c r="J503" s="80" t="s">
        <v>2529</v>
      </c>
      <c r="K503" s="89">
        <v>20012.09</v>
      </c>
      <c r="L503" s="92">
        <v>18192.810000000001</v>
      </c>
    </row>
    <row r="504" spans="1:12" customFormat="1" ht="15" hidden="1" customHeight="1" outlineLevel="3">
      <c r="A504" s="5"/>
      <c r="B504" s="5"/>
      <c r="C504" s="5"/>
      <c r="E504" s="77">
        <v>422471</v>
      </c>
      <c r="F504" s="205" t="s">
        <v>25497</v>
      </c>
      <c r="G504" s="92" t="s">
        <v>5656</v>
      </c>
      <c r="H504" s="79">
        <v>1</v>
      </c>
      <c r="I504" s="30" t="s">
        <v>2753</v>
      </c>
      <c r="J504" s="80" t="s">
        <v>2529</v>
      </c>
      <c r="K504" s="89">
        <v>24104.33</v>
      </c>
      <c r="L504" s="92">
        <v>21913.03</v>
      </c>
    </row>
    <row r="505" spans="1:12" customFormat="1" ht="15" hidden="1" customHeight="1" outlineLevel="2">
      <c r="A505" s="5"/>
      <c r="B505" s="5"/>
      <c r="C505" s="5"/>
      <c r="D505" s="7" t="s">
        <v>25498</v>
      </c>
      <c r="E505" s="199"/>
      <c r="F505" s="6"/>
      <c r="G505" s="64"/>
      <c r="H505" s="6"/>
      <c r="J505" s="26"/>
      <c r="K505" s="71"/>
      <c r="L505" s="64"/>
    </row>
    <row r="506" spans="1:12" customFormat="1" ht="15" hidden="1" customHeight="1" outlineLevel="3">
      <c r="A506" s="5"/>
      <c r="B506" s="5"/>
      <c r="C506" s="5"/>
      <c r="E506" s="77">
        <v>422220</v>
      </c>
      <c r="F506" s="205" t="s">
        <v>25499</v>
      </c>
      <c r="G506" s="92" t="s">
        <v>5655</v>
      </c>
      <c r="H506" s="79">
        <v>1</v>
      </c>
      <c r="I506" s="30" t="s">
        <v>2753</v>
      </c>
      <c r="J506" s="80" t="s">
        <v>2529</v>
      </c>
      <c r="K506" s="89">
        <v>867.81</v>
      </c>
      <c r="L506" s="92">
        <v>788.92</v>
      </c>
    </row>
    <row r="507" spans="1:12" customFormat="1" ht="15" hidden="1" customHeight="1" outlineLevel="3">
      <c r="A507" s="5"/>
      <c r="B507" s="5"/>
      <c r="C507" s="5"/>
      <c r="E507" s="77">
        <v>422222</v>
      </c>
      <c r="F507" s="205" t="s">
        <v>25500</v>
      </c>
      <c r="G507" s="92" t="s">
        <v>5656</v>
      </c>
      <c r="H507" s="79">
        <v>1</v>
      </c>
      <c r="I507" s="30" t="s">
        <v>2753</v>
      </c>
      <c r="J507" s="80" t="s">
        <v>2529</v>
      </c>
      <c r="K507" s="89">
        <v>1499.31</v>
      </c>
      <c r="L507" s="92">
        <v>1363.01</v>
      </c>
    </row>
    <row r="508" spans="1:12" customFormat="1" ht="15" hidden="1" customHeight="1" outlineLevel="3">
      <c r="A508" s="5"/>
      <c r="B508" s="5"/>
      <c r="C508" s="5"/>
      <c r="E508" s="77">
        <v>422586</v>
      </c>
      <c r="F508" s="205" t="s">
        <v>25501</v>
      </c>
      <c r="G508" s="92" t="s">
        <v>5655</v>
      </c>
      <c r="H508" s="79">
        <v>1</v>
      </c>
      <c r="I508" s="30" t="s">
        <v>2753</v>
      </c>
      <c r="J508" s="80" t="s">
        <v>2529</v>
      </c>
      <c r="K508" s="89">
        <v>1327.76</v>
      </c>
      <c r="L508" s="92">
        <v>1207.05</v>
      </c>
    </row>
    <row r="509" spans="1:12" customFormat="1" ht="15" hidden="1" customHeight="1" outlineLevel="3">
      <c r="A509" s="5"/>
      <c r="B509" s="5"/>
      <c r="C509" s="5"/>
      <c r="E509" s="77">
        <v>422224</v>
      </c>
      <c r="F509" s="205" t="s">
        <v>25502</v>
      </c>
      <c r="G509" s="92" t="s">
        <v>5656</v>
      </c>
      <c r="H509" s="79">
        <v>1</v>
      </c>
      <c r="I509" s="30" t="s">
        <v>2753</v>
      </c>
      <c r="J509" s="80" t="s">
        <v>2529</v>
      </c>
      <c r="K509" s="89">
        <v>1296.33</v>
      </c>
      <c r="L509" s="92">
        <v>1178.48</v>
      </c>
    </row>
    <row r="510" spans="1:12" customFormat="1" ht="15" hidden="1" customHeight="1" outlineLevel="3">
      <c r="A510" s="5"/>
      <c r="B510" s="5"/>
      <c r="C510" s="5"/>
      <c r="E510" s="77">
        <v>422588</v>
      </c>
      <c r="F510" s="205" t="s">
        <v>25503</v>
      </c>
      <c r="G510" s="92" t="s">
        <v>5656</v>
      </c>
      <c r="H510" s="79">
        <v>1</v>
      </c>
      <c r="I510" s="30" t="s">
        <v>2753</v>
      </c>
      <c r="J510" s="80" t="s">
        <v>2529</v>
      </c>
      <c r="K510" s="89">
        <v>4652.18</v>
      </c>
      <c r="L510" s="92">
        <v>4229.25</v>
      </c>
    </row>
    <row r="511" spans="1:12" customFormat="1" ht="15" hidden="1" customHeight="1" outlineLevel="3">
      <c r="A511" s="5"/>
      <c r="B511" s="5"/>
      <c r="C511" s="5"/>
      <c r="E511" s="77">
        <v>422231</v>
      </c>
      <c r="F511" s="205" t="s">
        <v>25504</v>
      </c>
      <c r="G511" s="92" t="s">
        <v>5655</v>
      </c>
      <c r="H511" s="79">
        <v>1</v>
      </c>
      <c r="I511" s="30" t="s">
        <v>2753</v>
      </c>
      <c r="J511" s="80" t="s">
        <v>2529</v>
      </c>
      <c r="K511" s="89">
        <v>2260.69</v>
      </c>
      <c r="L511" s="92">
        <v>2055.17</v>
      </c>
    </row>
    <row r="512" spans="1:12" customFormat="1" ht="15" hidden="1" customHeight="1" outlineLevel="3">
      <c r="A512" s="5"/>
      <c r="B512" s="5"/>
      <c r="C512" s="5"/>
      <c r="E512" s="77">
        <v>422593</v>
      </c>
      <c r="F512" s="205" t="s">
        <v>25505</v>
      </c>
      <c r="G512" s="92" t="s">
        <v>5655</v>
      </c>
      <c r="H512" s="79">
        <v>1</v>
      </c>
      <c r="I512" s="30" t="s">
        <v>2753</v>
      </c>
      <c r="J512" s="80" t="s">
        <v>2529</v>
      </c>
      <c r="K512" s="89">
        <v>687.29</v>
      </c>
      <c r="L512" s="92">
        <v>624.80999999999995</v>
      </c>
    </row>
    <row r="513" spans="1:12" customFormat="1" ht="15" hidden="1" customHeight="1" outlineLevel="3">
      <c r="A513" s="5"/>
      <c r="B513" s="5"/>
      <c r="C513" s="5"/>
      <c r="E513" s="77">
        <v>26140</v>
      </c>
      <c r="F513" s="205" t="s">
        <v>25506</v>
      </c>
      <c r="G513" s="92" t="s">
        <v>5655</v>
      </c>
      <c r="H513" s="79">
        <v>1</v>
      </c>
      <c r="I513" s="30" t="s">
        <v>2753</v>
      </c>
      <c r="J513" s="80" t="s">
        <v>2529</v>
      </c>
      <c r="K513" s="89">
        <v>5527.6</v>
      </c>
      <c r="L513" s="92">
        <v>5025.09</v>
      </c>
    </row>
    <row r="514" spans="1:12" customFormat="1" ht="15" hidden="1" customHeight="1" outlineLevel="3">
      <c r="A514" s="5"/>
      <c r="B514" s="5"/>
      <c r="C514" s="5"/>
      <c r="E514" s="77">
        <v>26144</v>
      </c>
      <c r="F514" s="205" t="s">
        <v>25507</v>
      </c>
      <c r="G514" s="92" t="s">
        <v>5656</v>
      </c>
      <c r="H514" s="79">
        <v>1</v>
      </c>
      <c r="I514" s="30" t="s">
        <v>2753</v>
      </c>
      <c r="J514" s="80" t="s">
        <v>2529</v>
      </c>
      <c r="K514" s="89">
        <v>5323.92</v>
      </c>
      <c r="L514" s="92">
        <v>4839.93</v>
      </c>
    </row>
    <row r="515" spans="1:12" customFormat="1" ht="15" hidden="1" customHeight="1" outlineLevel="3">
      <c r="A515" s="5"/>
      <c r="B515" s="5"/>
      <c r="C515" s="5"/>
      <c r="E515" s="77">
        <v>26123</v>
      </c>
      <c r="F515" s="205" t="s">
        <v>25508</v>
      </c>
      <c r="G515" s="92" t="s">
        <v>5655</v>
      </c>
      <c r="H515" s="79">
        <v>1</v>
      </c>
      <c r="I515" s="30" t="s">
        <v>2753</v>
      </c>
      <c r="J515" s="80" t="s">
        <v>2529</v>
      </c>
      <c r="K515" s="89">
        <v>2691.79</v>
      </c>
      <c r="L515" s="92">
        <v>2447.08</v>
      </c>
    </row>
    <row r="516" spans="1:12" customFormat="1" ht="15" hidden="1" customHeight="1" outlineLevel="3">
      <c r="A516" s="5"/>
      <c r="B516" s="5"/>
      <c r="C516" s="5"/>
      <c r="E516" s="77">
        <v>26127</v>
      </c>
      <c r="F516" s="205" t="s">
        <v>25509</v>
      </c>
      <c r="G516" s="92" t="s">
        <v>5655</v>
      </c>
      <c r="H516" s="79">
        <v>1</v>
      </c>
      <c r="I516" s="30" t="s">
        <v>2753</v>
      </c>
      <c r="J516" s="80" t="s">
        <v>2529</v>
      </c>
      <c r="K516" s="89">
        <v>2681.15</v>
      </c>
      <c r="L516" s="92">
        <v>2437.41</v>
      </c>
    </row>
    <row r="517" spans="1:12" customFormat="1" ht="15" hidden="1" customHeight="1" outlineLevel="3">
      <c r="A517" s="5"/>
      <c r="B517" s="5"/>
      <c r="C517" s="5"/>
      <c r="E517" s="77">
        <v>26244</v>
      </c>
      <c r="F517" s="205" t="s">
        <v>25510</v>
      </c>
      <c r="G517" s="92" t="s">
        <v>5655</v>
      </c>
      <c r="H517" s="79">
        <v>1</v>
      </c>
      <c r="I517" s="30" t="s">
        <v>2753</v>
      </c>
      <c r="J517" s="80" t="s">
        <v>2529</v>
      </c>
      <c r="K517" s="89">
        <v>185.91</v>
      </c>
      <c r="L517" s="92">
        <v>169.01</v>
      </c>
    </row>
    <row r="518" spans="1:12" customFormat="1" ht="15" hidden="1" customHeight="1" outlineLevel="3">
      <c r="A518" s="5"/>
      <c r="B518" s="5"/>
      <c r="C518" s="5"/>
      <c r="E518" s="77">
        <v>26264</v>
      </c>
      <c r="F518" s="205" t="s">
        <v>25511</v>
      </c>
      <c r="G518" s="92" t="s">
        <v>5656</v>
      </c>
      <c r="H518" s="79">
        <v>1</v>
      </c>
      <c r="I518" s="30" t="s">
        <v>2753</v>
      </c>
      <c r="J518" s="80" t="s">
        <v>2529</v>
      </c>
      <c r="K518" s="89">
        <v>521.09</v>
      </c>
      <c r="L518" s="92">
        <v>473.72</v>
      </c>
    </row>
    <row r="519" spans="1:12" customFormat="1" ht="15" hidden="1" customHeight="1" outlineLevel="3">
      <c r="A519" s="5"/>
      <c r="B519" s="5"/>
      <c r="C519" s="5"/>
      <c r="E519" s="77">
        <v>421011</v>
      </c>
      <c r="F519" s="205" t="s">
        <v>25302</v>
      </c>
      <c r="G519" s="92" t="s">
        <v>5656</v>
      </c>
      <c r="H519" s="79">
        <v>1</v>
      </c>
      <c r="I519" s="30" t="s">
        <v>2753</v>
      </c>
      <c r="J519" s="80" t="s">
        <v>2529</v>
      </c>
      <c r="K519" s="89">
        <v>108.5</v>
      </c>
      <c r="L519" s="92">
        <v>98.64</v>
      </c>
    </row>
    <row r="520" spans="1:12" customFormat="1" ht="15" hidden="1" customHeight="1" outlineLevel="3">
      <c r="A520" s="5"/>
      <c r="B520" s="5"/>
      <c r="C520" s="5"/>
      <c r="E520" s="77">
        <v>422239</v>
      </c>
      <c r="F520" s="205" t="s">
        <v>2527</v>
      </c>
      <c r="G520" s="92" t="s">
        <v>5655</v>
      </c>
      <c r="H520" s="79">
        <v>1</v>
      </c>
      <c r="I520" s="30" t="s">
        <v>2753</v>
      </c>
      <c r="J520" s="80" t="s">
        <v>2529</v>
      </c>
      <c r="K520" s="89">
        <v>308.58</v>
      </c>
      <c r="L520" s="92">
        <v>280.52999999999997</v>
      </c>
    </row>
    <row r="521" spans="1:12" customFormat="1" ht="15" hidden="1" customHeight="1" outlineLevel="3">
      <c r="A521" s="5"/>
      <c r="B521" s="5"/>
      <c r="C521" s="5"/>
      <c r="E521" s="77">
        <v>422242</v>
      </c>
      <c r="F521" s="205" t="s">
        <v>2526</v>
      </c>
      <c r="G521" s="92" t="s">
        <v>5655</v>
      </c>
      <c r="H521" s="79">
        <v>1</v>
      </c>
      <c r="I521" s="30" t="s">
        <v>2753</v>
      </c>
      <c r="J521" s="80" t="s">
        <v>2529</v>
      </c>
      <c r="K521" s="89">
        <v>161.27000000000001</v>
      </c>
      <c r="L521" s="92">
        <v>146.61000000000001</v>
      </c>
    </row>
    <row r="522" spans="1:12" customFormat="1" ht="15" hidden="1" customHeight="1" outlineLevel="3">
      <c r="A522" s="5"/>
      <c r="B522" s="5"/>
      <c r="C522" s="5"/>
      <c r="E522" s="77">
        <v>422228</v>
      </c>
      <c r="F522" s="205" t="s">
        <v>2865</v>
      </c>
      <c r="G522" s="92" t="s">
        <v>5655</v>
      </c>
      <c r="H522" s="79">
        <v>1</v>
      </c>
      <c r="I522" s="30" t="s">
        <v>2753</v>
      </c>
      <c r="J522" s="80" t="s">
        <v>2529</v>
      </c>
      <c r="K522" s="89">
        <v>424.22</v>
      </c>
      <c r="L522" s="92">
        <v>385.65</v>
      </c>
    </row>
    <row r="523" spans="1:12" customFormat="1" ht="15" hidden="1" customHeight="1" outlineLevel="3">
      <c r="A523" s="5"/>
      <c r="B523" s="5"/>
      <c r="C523" s="5"/>
      <c r="E523" s="77">
        <v>422229</v>
      </c>
      <c r="F523" s="205" t="s">
        <v>5338</v>
      </c>
      <c r="G523" s="92" t="s">
        <v>5655</v>
      </c>
      <c r="H523" s="79">
        <v>1</v>
      </c>
      <c r="I523" s="30" t="s">
        <v>2753</v>
      </c>
      <c r="J523" s="80" t="s">
        <v>2529</v>
      </c>
      <c r="K523" s="89">
        <v>116.49</v>
      </c>
      <c r="L523" s="92">
        <v>105.9</v>
      </c>
    </row>
    <row r="524" spans="1:12" customFormat="1" ht="15" hidden="1" customHeight="1" outlineLevel="3">
      <c r="A524" s="5"/>
      <c r="B524" s="5"/>
      <c r="C524" s="5"/>
      <c r="E524" s="77">
        <v>26575</v>
      </c>
      <c r="F524" s="205" t="s">
        <v>2866</v>
      </c>
      <c r="G524" s="92" t="s">
        <v>5655</v>
      </c>
      <c r="H524" s="79">
        <v>1</v>
      </c>
      <c r="I524" s="30" t="s">
        <v>2753</v>
      </c>
      <c r="J524" s="80" t="s">
        <v>2529</v>
      </c>
      <c r="K524" s="89">
        <v>225.28</v>
      </c>
      <c r="L524" s="92">
        <v>204.8</v>
      </c>
    </row>
    <row r="525" spans="1:12" customFormat="1" ht="15" hidden="1" customHeight="1" outlineLevel="3">
      <c r="A525" s="5"/>
      <c r="B525" s="5"/>
      <c r="C525" s="5"/>
      <c r="E525" s="77">
        <v>422230</v>
      </c>
      <c r="F525" s="205" t="s">
        <v>2867</v>
      </c>
      <c r="G525" s="92" t="s">
        <v>5655</v>
      </c>
      <c r="H525" s="79">
        <v>1</v>
      </c>
      <c r="I525" s="30" t="s">
        <v>2753</v>
      </c>
      <c r="J525" s="80" t="s">
        <v>2529</v>
      </c>
      <c r="K525" s="89">
        <v>146.62</v>
      </c>
      <c r="L525" s="92">
        <v>133.29</v>
      </c>
    </row>
    <row r="526" spans="1:12" customFormat="1" ht="15" hidden="1" customHeight="1" outlineLevel="3">
      <c r="A526" s="5"/>
      <c r="B526" s="5"/>
      <c r="C526" s="5"/>
      <c r="E526" s="77">
        <v>422237</v>
      </c>
      <c r="F526" s="205" t="s">
        <v>2868</v>
      </c>
      <c r="G526" s="92" t="s">
        <v>5655</v>
      </c>
      <c r="H526" s="79">
        <v>1</v>
      </c>
      <c r="I526" s="30" t="s">
        <v>2753</v>
      </c>
      <c r="J526" s="80" t="s">
        <v>2529</v>
      </c>
      <c r="K526" s="89">
        <v>64.64</v>
      </c>
      <c r="L526" s="92">
        <v>58.76</v>
      </c>
    </row>
    <row r="527" spans="1:12" customFormat="1" ht="15" hidden="1" customHeight="1" outlineLevel="3">
      <c r="A527" s="5"/>
      <c r="B527" s="5"/>
      <c r="C527" s="5"/>
      <c r="E527" s="77">
        <v>422236</v>
      </c>
      <c r="F527" s="205" t="s">
        <v>2869</v>
      </c>
      <c r="G527" s="92" t="s">
        <v>5655</v>
      </c>
      <c r="H527" s="79">
        <v>1</v>
      </c>
      <c r="I527" s="30" t="s">
        <v>2753</v>
      </c>
      <c r="J527" s="80" t="s">
        <v>2529</v>
      </c>
      <c r="K527" s="89">
        <v>64.64</v>
      </c>
      <c r="L527" s="92">
        <v>58.76</v>
      </c>
    </row>
    <row r="528" spans="1:12" customFormat="1" ht="15" hidden="1" customHeight="1" outlineLevel="3">
      <c r="A528" s="5"/>
      <c r="B528" s="5"/>
      <c r="C528" s="5"/>
      <c r="E528" s="77">
        <v>26574</v>
      </c>
      <c r="F528" s="205" t="s">
        <v>2870</v>
      </c>
      <c r="G528" s="92" t="s">
        <v>5655</v>
      </c>
      <c r="H528" s="79">
        <v>1</v>
      </c>
      <c r="I528" s="30" t="s">
        <v>2753</v>
      </c>
      <c r="J528" s="80" t="s">
        <v>2529</v>
      </c>
      <c r="K528" s="89">
        <v>170.78</v>
      </c>
      <c r="L528" s="92">
        <v>155.25</v>
      </c>
    </row>
    <row r="529" spans="1:12" customFormat="1" ht="15" hidden="1" customHeight="1" outlineLevel="3">
      <c r="A529" s="5"/>
      <c r="B529" s="5"/>
      <c r="C529" s="5"/>
      <c r="E529" s="77">
        <v>26409</v>
      </c>
      <c r="F529" s="205" t="s">
        <v>2871</v>
      </c>
      <c r="G529" s="92" t="s">
        <v>5655</v>
      </c>
      <c r="H529" s="79">
        <v>1</v>
      </c>
      <c r="I529" s="30" t="s">
        <v>2753</v>
      </c>
      <c r="J529" s="80" t="s">
        <v>2529</v>
      </c>
      <c r="K529" s="89">
        <v>1165.53</v>
      </c>
      <c r="L529" s="92">
        <v>1059.57</v>
      </c>
    </row>
    <row r="530" spans="1:12" customFormat="1" ht="15" hidden="1" customHeight="1" outlineLevel="3">
      <c r="A530" s="5"/>
      <c r="B530" s="5"/>
      <c r="C530" s="5"/>
      <c r="E530" s="77">
        <v>26404</v>
      </c>
      <c r="F530" s="205" t="s">
        <v>2872</v>
      </c>
      <c r="G530" s="92" t="s">
        <v>5655</v>
      </c>
      <c r="H530" s="79">
        <v>1</v>
      </c>
      <c r="I530" s="30" t="s">
        <v>2753</v>
      </c>
      <c r="J530" s="80" t="s">
        <v>2529</v>
      </c>
      <c r="K530" s="89">
        <v>705.12</v>
      </c>
      <c r="L530" s="92">
        <v>641.02</v>
      </c>
    </row>
    <row r="531" spans="1:12" customFormat="1" ht="15" hidden="1" customHeight="1" outlineLevel="3">
      <c r="A531" s="5"/>
      <c r="B531" s="5"/>
      <c r="C531" s="5"/>
      <c r="E531" s="77">
        <v>26230</v>
      </c>
      <c r="F531" s="205" t="s">
        <v>2873</v>
      </c>
      <c r="G531" s="92" t="s">
        <v>5655</v>
      </c>
      <c r="H531" s="79">
        <v>1</v>
      </c>
      <c r="I531" s="30" t="s">
        <v>2753</v>
      </c>
      <c r="J531" s="80" t="s">
        <v>2529</v>
      </c>
      <c r="K531" s="89">
        <v>36</v>
      </c>
      <c r="L531" s="92">
        <v>32.729999999999997</v>
      </c>
    </row>
    <row r="532" spans="1:12" customFormat="1" ht="15" hidden="1" customHeight="1" outlineLevel="3">
      <c r="A532" s="5"/>
      <c r="B532" s="5"/>
      <c r="C532" s="5"/>
      <c r="E532" s="77">
        <v>26248</v>
      </c>
      <c r="F532" s="205" t="s">
        <v>3173</v>
      </c>
      <c r="G532" s="92" t="s">
        <v>5655</v>
      </c>
      <c r="H532" s="79">
        <v>1</v>
      </c>
      <c r="I532" s="30" t="s">
        <v>2753</v>
      </c>
      <c r="J532" s="80" t="s">
        <v>2529</v>
      </c>
      <c r="K532" s="89">
        <v>399.27</v>
      </c>
      <c r="L532" s="92">
        <v>362.97</v>
      </c>
    </row>
    <row r="533" spans="1:12" customFormat="1" ht="15" hidden="1" customHeight="1" outlineLevel="3">
      <c r="A533" s="5"/>
      <c r="B533" s="5"/>
      <c r="C533" s="5"/>
      <c r="E533" s="77">
        <v>422595</v>
      </c>
      <c r="F533" s="205" t="s">
        <v>2875</v>
      </c>
      <c r="G533" s="92" t="s">
        <v>5655</v>
      </c>
      <c r="H533" s="79">
        <v>1</v>
      </c>
      <c r="I533" s="30" t="s">
        <v>2753</v>
      </c>
      <c r="J533" s="80" t="s">
        <v>2529</v>
      </c>
      <c r="K533" s="89">
        <v>189.48</v>
      </c>
      <c r="L533" s="92">
        <v>172.25</v>
      </c>
    </row>
    <row r="534" spans="1:12" customFormat="1" ht="15" hidden="1" customHeight="1" outlineLevel="3">
      <c r="A534" s="5"/>
      <c r="B534" s="5"/>
      <c r="C534" s="5"/>
      <c r="E534" s="77">
        <v>26266</v>
      </c>
      <c r="F534" s="205" t="s">
        <v>6503</v>
      </c>
      <c r="G534" s="92" t="s">
        <v>5655</v>
      </c>
      <c r="H534" s="79">
        <v>1</v>
      </c>
      <c r="I534" s="30" t="s">
        <v>2753</v>
      </c>
      <c r="J534" s="80" t="s">
        <v>2529</v>
      </c>
      <c r="K534" s="89">
        <v>36.369999999999997</v>
      </c>
      <c r="L534" s="92">
        <v>33.06</v>
      </c>
    </row>
    <row r="535" spans="1:12" customFormat="1" ht="15" hidden="1" customHeight="1" outlineLevel="2">
      <c r="A535" s="5"/>
      <c r="B535" s="5"/>
      <c r="C535" s="5"/>
      <c r="D535" s="7" t="s">
        <v>179</v>
      </c>
      <c r="E535" s="199"/>
      <c r="F535" s="6"/>
      <c r="G535" s="64"/>
      <c r="H535" s="6"/>
      <c r="J535" s="26"/>
      <c r="K535" s="71"/>
      <c r="L535" s="64"/>
    </row>
    <row r="536" spans="1:12" customFormat="1" ht="15" hidden="1" customHeight="1" outlineLevel="3">
      <c r="A536" s="5"/>
      <c r="B536" s="5"/>
      <c r="C536" s="5"/>
      <c r="E536" s="77">
        <v>420036</v>
      </c>
      <c r="F536" s="82" t="s">
        <v>23445</v>
      </c>
      <c r="G536" s="200" t="s">
        <v>5656</v>
      </c>
      <c r="H536" s="201">
        <v>1</v>
      </c>
      <c r="I536" s="202" t="s">
        <v>2753</v>
      </c>
      <c r="J536" s="203" t="s">
        <v>2529</v>
      </c>
      <c r="K536" s="204">
        <v>2701.61</v>
      </c>
      <c r="L536" s="200">
        <v>2456.0100000000002</v>
      </c>
    </row>
    <row r="537" spans="1:12" customFormat="1" ht="15" hidden="1" customHeight="1" outlineLevel="3">
      <c r="A537" s="5"/>
      <c r="B537" s="5"/>
      <c r="C537" s="5"/>
      <c r="E537" s="77">
        <v>420076</v>
      </c>
      <c r="F537" s="82" t="s">
        <v>13032</v>
      </c>
      <c r="G537" s="92" t="s">
        <v>5656</v>
      </c>
      <c r="H537" s="79">
        <v>1</v>
      </c>
      <c r="I537" s="30" t="s">
        <v>2753</v>
      </c>
      <c r="J537" s="80" t="s">
        <v>2529</v>
      </c>
      <c r="K537" s="89">
        <v>2848.46</v>
      </c>
      <c r="L537" s="92">
        <v>2589.5100000000002</v>
      </c>
    </row>
    <row r="538" spans="1:12" customFormat="1" ht="15" hidden="1" customHeight="1" outlineLevel="3">
      <c r="A538" s="5"/>
      <c r="B538" s="5"/>
      <c r="C538" s="5"/>
      <c r="E538" s="77">
        <v>420037</v>
      </c>
      <c r="F538" s="82" t="s">
        <v>23446</v>
      </c>
      <c r="G538" s="92" t="s">
        <v>5656</v>
      </c>
      <c r="H538" s="79">
        <v>1</v>
      </c>
      <c r="I538" s="30" t="s">
        <v>2753</v>
      </c>
      <c r="J538" s="80" t="s">
        <v>2529</v>
      </c>
      <c r="K538" s="89">
        <v>2813.66</v>
      </c>
      <c r="L538" s="92">
        <v>2557.87</v>
      </c>
    </row>
    <row r="539" spans="1:12" customFormat="1" ht="15" hidden="1" customHeight="1" outlineLevel="3">
      <c r="A539" s="5"/>
      <c r="B539" s="5"/>
      <c r="C539" s="5"/>
      <c r="E539" s="77">
        <v>420077</v>
      </c>
      <c r="F539" s="82" t="s">
        <v>2876</v>
      </c>
      <c r="G539" s="92" t="s">
        <v>5655</v>
      </c>
      <c r="H539" s="79">
        <v>1</v>
      </c>
      <c r="I539" s="30" t="s">
        <v>2753</v>
      </c>
      <c r="J539" s="80" t="s">
        <v>2529</v>
      </c>
      <c r="K539" s="89">
        <v>2952.06</v>
      </c>
      <c r="L539" s="92">
        <v>2683.69</v>
      </c>
    </row>
    <row r="540" spans="1:12" customFormat="1" ht="15" hidden="1" customHeight="1" outlineLevel="3">
      <c r="A540" s="5"/>
      <c r="B540" s="5"/>
      <c r="C540" s="5"/>
      <c r="E540" s="77">
        <v>420258</v>
      </c>
      <c r="F540" s="82" t="s">
        <v>2877</v>
      </c>
      <c r="G540" s="92" t="s">
        <v>5655</v>
      </c>
      <c r="H540" s="79">
        <v>1</v>
      </c>
      <c r="I540" s="30" t="s">
        <v>2753</v>
      </c>
      <c r="J540" s="80" t="s">
        <v>2529</v>
      </c>
      <c r="K540" s="89">
        <v>3845.99</v>
      </c>
      <c r="L540" s="92">
        <v>3496.35</v>
      </c>
    </row>
    <row r="541" spans="1:12" customFormat="1" ht="15" hidden="1" customHeight="1" outlineLevel="3">
      <c r="A541" s="5"/>
      <c r="B541" s="5"/>
      <c r="C541" s="5"/>
      <c r="E541" s="77">
        <v>420259</v>
      </c>
      <c r="F541" s="82" t="s">
        <v>1820</v>
      </c>
      <c r="G541" s="207" t="s">
        <v>5655</v>
      </c>
      <c r="H541" s="208">
        <v>1</v>
      </c>
      <c r="I541" s="209" t="s">
        <v>2753</v>
      </c>
      <c r="J541" s="210" t="s">
        <v>2529</v>
      </c>
      <c r="K541" s="211">
        <v>4043.19</v>
      </c>
      <c r="L541" s="207">
        <v>3675.63</v>
      </c>
    </row>
    <row r="542" spans="1:12" customFormat="1" ht="18" customHeight="1" outlineLevel="1" collapsed="1">
      <c r="A542" s="5"/>
      <c r="B542" s="5"/>
      <c r="C542" s="3" t="s">
        <v>2762</v>
      </c>
      <c r="D542" s="4"/>
      <c r="E542" s="180"/>
      <c r="F542" s="32"/>
      <c r="G542" s="120"/>
      <c r="H542" s="4"/>
      <c r="I542" s="4"/>
      <c r="J542" s="27"/>
      <c r="K542" s="61"/>
      <c r="L542" s="120"/>
    </row>
    <row r="543" spans="1:12" customFormat="1" ht="15" hidden="1" customHeight="1" outlineLevel="2">
      <c r="A543" s="5"/>
      <c r="B543" s="5"/>
      <c r="C543" s="5">
        <v>81</v>
      </c>
      <c r="D543" s="7" t="s">
        <v>2763</v>
      </c>
      <c r="E543" s="199"/>
      <c r="F543" s="6"/>
      <c r="G543" s="64"/>
      <c r="H543" s="6"/>
      <c r="J543" s="26"/>
      <c r="K543" s="71"/>
      <c r="L543" s="64"/>
    </row>
    <row r="544" spans="1:12" customFormat="1" ht="15" hidden="1" customHeight="1" outlineLevel="3">
      <c r="A544" s="5"/>
      <c r="B544" s="5"/>
      <c r="C544" s="5">
        <v>3</v>
      </c>
      <c r="E544" s="77">
        <v>22512</v>
      </c>
      <c r="F544" s="82" t="s">
        <v>3174</v>
      </c>
      <c r="G544" s="200" t="s">
        <v>5656</v>
      </c>
      <c r="H544" s="201">
        <v>1</v>
      </c>
      <c r="I544" s="202" t="s">
        <v>2753</v>
      </c>
      <c r="J544" s="203" t="s">
        <v>2529</v>
      </c>
      <c r="K544" s="204">
        <v>520.29999999999995</v>
      </c>
      <c r="L544" s="200">
        <v>473</v>
      </c>
    </row>
    <row r="545" spans="1:12" customFormat="1" ht="15" hidden="1" customHeight="1" outlineLevel="3">
      <c r="A545" s="5"/>
      <c r="B545" s="5"/>
      <c r="C545" s="5">
        <v>3</v>
      </c>
      <c r="E545" s="77">
        <v>22515</v>
      </c>
      <c r="F545" s="82" t="s">
        <v>6256</v>
      </c>
      <c r="G545" s="92" t="s">
        <v>5655</v>
      </c>
      <c r="H545" s="79">
        <v>1</v>
      </c>
      <c r="I545" s="30" t="s">
        <v>2753</v>
      </c>
      <c r="J545" s="80" t="s">
        <v>2529</v>
      </c>
      <c r="K545" s="89">
        <v>601.24</v>
      </c>
      <c r="L545" s="92">
        <v>546.58000000000004</v>
      </c>
    </row>
    <row r="546" spans="1:12" customFormat="1" ht="15" hidden="1" customHeight="1" outlineLevel="3">
      <c r="A546" s="5"/>
      <c r="B546" s="5"/>
      <c r="C546" s="5">
        <v>3</v>
      </c>
      <c r="E546" s="77">
        <v>22520</v>
      </c>
      <c r="F546" s="82" t="s">
        <v>3175</v>
      </c>
      <c r="G546" s="92" t="s">
        <v>5656</v>
      </c>
      <c r="H546" s="79">
        <v>1</v>
      </c>
      <c r="I546" s="30" t="s">
        <v>2753</v>
      </c>
      <c r="J546" s="80" t="s">
        <v>2529</v>
      </c>
      <c r="K546" s="89">
        <v>417.92</v>
      </c>
      <c r="L546" s="92">
        <v>379.93</v>
      </c>
    </row>
    <row r="547" spans="1:12" customFormat="1" ht="15" hidden="1" customHeight="1" outlineLevel="3">
      <c r="A547" s="5"/>
      <c r="B547" s="5"/>
      <c r="C547" s="5">
        <v>3</v>
      </c>
      <c r="E547" s="77">
        <v>22522</v>
      </c>
      <c r="F547" s="82" t="s">
        <v>6257</v>
      </c>
      <c r="G547" s="92" t="s">
        <v>5655</v>
      </c>
      <c r="H547" s="79">
        <v>1</v>
      </c>
      <c r="I547" s="30" t="s">
        <v>2753</v>
      </c>
      <c r="J547" s="80" t="s">
        <v>2529</v>
      </c>
      <c r="K547" s="89">
        <v>484.33</v>
      </c>
      <c r="L547" s="92">
        <v>440.3</v>
      </c>
    </row>
    <row r="548" spans="1:12" customFormat="1" ht="15" hidden="1" customHeight="1" outlineLevel="3">
      <c r="A548" s="5"/>
      <c r="B548" s="5"/>
      <c r="C548" s="5">
        <v>3</v>
      </c>
      <c r="E548" s="77">
        <v>22534</v>
      </c>
      <c r="F548" s="82" t="s">
        <v>3176</v>
      </c>
      <c r="G548" s="92" t="s">
        <v>5656</v>
      </c>
      <c r="H548" s="79">
        <v>1</v>
      </c>
      <c r="I548" s="30" t="s">
        <v>2753</v>
      </c>
      <c r="J548" s="80" t="s">
        <v>2529</v>
      </c>
      <c r="K548" s="89">
        <v>425.65</v>
      </c>
      <c r="L548" s="92">
        <v>386.95</v>
      </c>
    </row>
    <row r="549" spans="1:12" customFormat="1" ht="15" hidden="1" customHeight="1" outlineLevel="3">
      <c r="A549" s="5"/>
      <c r="B549" s="5"/>
      <c r="C549" s="5">
        <v>3</v>
      </c>
      <c r="E549" s="77">
        <v>22539</v>
      </c>
      <c r="F549" s="82" t="s">
        <v>6258</v>
      </c>
      <c r="G549" s="92" t="s">
        <v>5655</v>
      </c>
      <c r="H549" s="79">
        <v>1</v>
      </c>
      <c r="I549" s="30" t="s">
        <v>2753</v>
      </c>
      <c r="J549" s="80" t="s">
        <v>2529</v>
      </c>
      <c r="K549" s="89">
        <v>475.93</v>
      </c>
      <c r="L549" s="92">
        <v>432.66</v>
      </c>
    </row>
    <row r="550" spans="1:12" customFormat="1" ht="15" hidden="1" customHeight="1" outlineLevel="3">
      <c r="A550" s="5"/>
      <c r="B550" s="5"/>
      <c r="C550" s="5">
        <v>3</v>
      </c>
      <c r="E550" s="77">
        <v>22551</v>
      </c>
      <c r="F550" s="82" t="s">
        <v>3177</v>
      </c>
      <c r="G550" s="92" t="s">
        <v>5656</v>
      </c>
      <c r="H550" s="79">
        <v>1</v>
      </c>
      <c r="I550" s="30" t="s">
        <v>2753</v>
      </c>
      <c r="J550" s="80" t="s">
        <v>2529</v>
      </c>
      <c r="K550" s="89">
        <v>435</v>
      </c>
      <c r="L550" s="92">
        <v>395.45</v>
      </c>
    </row>
    <row r="551" spans="1:12" customFormat="1" ht="15" hidden="1" customHeight="1" outlineLevel="3">
      <c r="A551" s="5"/>
      <c r="B551" s="5"/>
      <c r="C551" s="5"/>
      <c r="E551" s="77">
        <v>22553</v>
      </c>
      <c r="F551" s="82" t="s">
        <v>6259</v>
      </c>
      <c r="G551" s="92" t="s">
        <v>5655</v>
      </c>
      <c r="H551" s="79">
        <v>1</v>
      </c>
      <c r="I551" s="30" t="s">
        <v>2753</v>
      </c>
      <c r="J551" s="80" t="s">
        <v>2529</v>
      </c>
      <c r="K551" s="89">
        <v>550.08000000000004</v>
      </c>
      <c r="L551" s="92">
        <v>500.07</v>
      </c>
    </row>
    <row r="552" spans="1:12" customFormat="1" ht="15" hidden="1" customHeight="1" outlineLevel="3">
      <c r="A552" s="5"/>
      <c r="B552" s="5"/>
      <c r="C552" s="5">
        <v>3</v>
      </c>
      <c r="E552" s="77">
        <v>22351</v>
      </c>
      <c r="F552" s="82" t="s">
        <v>3178</v>
      </c>
      <c r="G552" s="92" t="s">
        <v>5655</v>
      </c>
      <c r="H552" s="79">
        <v>1</v>
      </c>
      <c r="I552" s="30" t="s">
        <v>2753</v>
      </c>
      <c r="J552" s="80" t="s">
        <v>2529</v>
      </c>
      <c r="K552" s="89">
        <v>370.26</v>
      </c>
      <c r="L552" s="92">
        <v>336.6</v>
      </c>
    </row>
    <row r="553" spans="1:12" customFormat="1" ht="15" hidden="1" customHeight="1" outlineLevel="3">
      <c r="A553" s="5"/>
      <c r="B553" s="5"/>
      <c r="C553" s="5">
        <v>3</v>
      </c>
      <c r="E553" s="77">
        <v>22732</v>
      </c>
      <c r="F553" s="82" t="s">
        <v>2764</v>
      </c>
      <c r="G553" s="92" t="s">
        <v>5656</v>
      </c>
      <c r="H553" s="79">
        <v>1</v>
      </c>
      <c r="I553" s="30" t="s">
        <v>2753</v>
      </c>
      <c r="J553" s="80" t="s">
        <v>2529</v>
      </c>
      <c r="K553" s="89">
        <v>215.23</v>
      </c>
      <c r="L553" s="92">
        <v>195.66</v>
      </c>
    </row>
    <row r="554" spans="1:12" customFormat="1" ht="15" hidden="1" customHeight="1" outlineLevel="3">
      <c r="A554" s="5"/>
      <c r="B554" s="5"/>
      <c r="C554" s="5">
        <v>3</v>
      </c>
      <c r="E554" s="77">
        <v>22704</v>
      </c>
      <c r="F554" s="82" t="s">
        <v>2765</v>
      </c>
      <c r="G554" s="92" t="s">
        <v>5655</v>
      </c>
      <c r="H554" s="79">
        <v>1</v>
      </c>
      <c r="I554" s="30" t="s">
        <v>2753</v>
      </c>
      <c r="J554" s="80" t="s">
        <v>2529</v>
      </c>
      <c r="K554" s="89">
        <v>90.27</v>
      </c>
      <c r="L554" s="92">
        <v>82.06</v>
      </c>
    </row>
    <row r="555" spans="1:12" customFormat="1" ht="15" hidden="1" customHeight="1" outlineLevel="3">
      <c r="A555" s="5"/>
      <c r="B555" s="5"/>
      <c r="C555" s="5">
        <v>3</v>
      </c>
      <c r="E555" s="77">
        <v>22707</v>
      </c>
      <c r="F555" s="82" t="s">
        <v>2766</v>
      </c>
      <c r="G555" s="92" t="s">
        <v>5655</v>
      </c>
      <c r="H555" s="79">
        <v>1</v>
      </c>
      <c r="I555" s="30" t="s">
        <v>2753</v>
      </c>
      <c r="J555" s="80" t="s">
        <v>2529</v>
      </c>
      <c r="K555" s="89">
        <v>108.01</v>
      </c>
      <c r="L555" s="92">
        <v>98.19</v>
      </c>
    </row>
    <row r="556" spans="1:12" customFormat="1" ht="15" hidden="1" customHeight="1" outlineLevel="3">
      <c r="A556" s="5"/>
      <c r="B556" s="5"/>
      <c r="C556" s="5">
        <v>3</v>
      </c>
      <c r="E556" s="77">
        <v>22797</v>
      </c>
      <c r="F556" s="82" t="s">
        <v>2767</v>
      </c>
      <c r="G556" s="92" t="s">
        <v>5655</v>
      </c>
      <c r="H556" s="79">
        <v>1</v>
      </c>
      <c r="I556" s="30" t="s">
        <v>2753</v>
      </c>
      <c r="J556" s="80" t="s">
        <v>2529</v>
      </c>
      <c r="K556" s="89">
        <v>186.9</v>
      </c>
      <c r="L556" s="92">
        <v>169.91</v>
      </c>
    </row>
    <row r="557" spans="1:12" customFormat="1" ht="15" hidden="1" customHeight="1" outlineLevel="3">
      <c r="A557" s="5"/>
      <c r="B557" s="5"/>
      <c r="C557" s="5">
        <v>3</v>
      </c>
      <c r="E557" s="77">
        <v>22798</v>
      </c>
      <c r="F557" s="82" t="s">
        <v>2768</v>
      </c>
      <c r="G557" s="207" t="s">
        <v>5655</v>
      </c>
      <c r="H557" s="208">
        <v>1</v>
      </c>
      <c r="I557" s="209" t="s">
        <v>2753</v>
      </c>
      <c r="J557" s="210" t="s">
        <v>2529</v>
      </c>
      <c r="K557" s="211">
        <v>19.309999999999999</v>
      </c>
      <c r="L557" s="207">
        <v>17.55</v>
      </c>
    </row>
    <row r="558" spans="1:12" customFormat="1" ht="15" hidden="1" customHeight="1" outlineLevel="2">
      <c r="A558" s="5"/>
      <c r="B558" s="5"/>
      <c r="C558" s="5">
        <v>21</v>
      </c>
      <c r="D558" s="7" t="s">
        <v>2769</v>
      </c>
      <c r="E558" s="199"/>
      <c r="F558" s="6"/>
      <c r="G558" s="64"/>
      <c r="H558" s="6"/>
      <c r="J558" s="26"/>
      <c r="K558" s="71"/>
      <c r="L558" s="64"/>
    </row>
    <row r="559" spans="1:12" customFormat="1" ht="15" hidden="1" customHeight="1" outlineLevel="3">
      <c r="A559" s="5"/>
      <c r="B559" s="5"/>
      <c r="C559" s="5">
        <v>3</v>
      </c>
      <c r="E559" s="77">
        <v>26603</v>
      </c>
      <c r="F559" s="82" t="s">
        <v>3179</v>
      </c>
      <c r="G559" s="200" t="s">
        <v>5655</v>
      </c>
      <c r="H559" s="201">
        <v>1</v>
      </c>
      <c r="I559" s="202" t="s">
        <v>2753</v>
      </c>
      <c r="J559" s="203" t="s">
        <v>2529</v>
      </c>
      <c r="K559" s="204">
        <v>1314.15</v>
      </c>
      <c r="L559" s="200">
        <v>1194.68</v>
      </c>
    </row>
    <row r="560" spans="1:12" customFormat="1" ht="15" hidden="1" customHeight="1" outlineLevel="3">
      <c r="A560" s="5"/>
      <c r="B560" s="5"/>
      <c r="C560" s="5">
        <v>3</v>
      </c>
      <c r="E560" s="77">
        <v>26660</v>
      </c>
      <c r="F560" s="82" t="s">
        <v>3180</v>
      </c>
      <c r="G560" s="92" t="s">
        <v>5655</v>
      </c>
      <c r="H560" s="79">
        <v>1</v>
      </c>
      <c r="I560" s="30" t="s">
        <v>2753</v>
      </c>
      <c r="J560" s="80" t="s">
        <v>2529</v>
      </c>
      <c r="K560" s="89">
        <v>1720.26</v>
      </c>
      <c r="L560" s="92">
        <v>1563.87</v>
      </c>
    </row>
    <row r="561" spans="1:12" customFormat="1" ht="15" hidden="1" customHeight="1" outlineLevel="3">
      <c r="A561" s="5"/>
      <c r="B561" s="5"/>
      <c r="C561" s="5">
        <v>3</v>
      </c>
      <c r="E561" s="77">
        <v>26661</v>
      </c>
      <c r="F561" s="82" t="s">
        <v>3181</v>
      </c>
      <c r="G561" s="92" t="s">
        <v>5655</v>
      </c>
      <c r="H561" s="79">
        <v>1</v>
      </c>
      <c r="I561" s="30" t="s">
        <v>2753</v>
      </c>
      <c r="J561" s="80" t="s">
        <v>2529</v>
      </c>
      <c r="K561" s="89">
        <v>3079.84</v>
      </c>
      <c r="L561" s="92">
        <v>2799.85</v>
      </c>
    </row>
    <row r="562" spans="1:12" customFormat="1" ht="15" hidden="1" customHeight="1" outlineLevel="3">
      <c r="A562" s="5"/>
      <c r="B562" s="5"/>
      <c r="C562" s="5">
        <v>3</v>
      </c>
      <c r="E562" s="77">
        <v>26160</v>
      </c>
      <c r="F562" s="82" t="s">
        <v>16371</v>
      </c>
      <c r="G562" s="92" t="s">
        <v>5655</v>
      </c>
      <c r="H562" s="79">
        <v>1</v>
      </c>
      <c r="I562" s="30" t="s">
        <v>2753</v>
      </c>
      <c r="J562" s="80" t="s">
        <v>2529</v>
      </c>
      <c r="K562" s="89">
        <v>267.58999999999997</v>
      </c>
      <c r="L562" s="92">
        <v>243.26</v>
      </c>
    </row>
    <row r="563" spans="1:12" customFormat="1" ht="15" hidden="1" customHeight="1" outlineLevel="3">
      <c r="A563" s="5"/>
      <c r="B563" s="5"/>
      <c r="C563" s="5">
        <v>3</v>
      </c>
      <c r="E563" s="77">
        <v>26239</v>
      </c>
      <c r="F563" s="82" t="s">
        <v>2770</v>
      </c>
      <c r="G563" s="92" t="s">
        <v>5655</v>
      </c>
      <c r="H563" s="79">
        <v>1</v>
      </c>
      <c r="I563" s="30" t="s">
        <v>2753</v>
      </c>
      <c r="J563" s="80" t="s">
        <v>2529</v>
      </c>
      <c r="K563" s="89">
        <v>82.07</v>
      </c>
      <c r="L563" s="92">
        <v>74.61</v>
      </c>
    </row>
    <row r="564" spans="1:12" customFormat="1" ht="15" hidden="1" customHeight="1" outlineLevel="3">
      <c r="A564" s="5"/>
      <c r="B564" s="5"/>
      <c r="C564" s="5">
        <v>3</v>
      </c>
      <c r="E564" s="77">
        <v>26686</v>
      </c>
      <c r="F564" s="82" t="s">
        <v>2771</v>
      </c>
      <c r="G564" s="92" t="s">
        <v>5655</v>
      </c>
      <c r="H564" s="79">
        <v>1</v>
      </c>
      <c r="I564" s="30" t="s">
        <v>2753</v>
      </c>
      <c r="J564" s="80" t="s">
        <v>2529</v>
      </c>
      <c r="K564" s="89">
        <v>526.88</v>
      </c>
      <c r="L564" s="92">
        <v>478.98</v>
      </c>
    </row>
    <row r="565" spans="1:12" customFormat="1" ht="15" hidden="1" customHeight="1" outlineLevel="3">
      <c r="A565" s="5"/>
      <c r="B565" s="5"/>
      <c r="C565" s="5">
        <v>3</v>
      </c>
      <c r="E565" s="77">
        <v>26248</v>
      </c>
      <c r="F565" s="82" t="s">
        <v>3173</v>
      </c>
      <c r="G565" s="207" t="s">
        <v>5655</v>
      </c>
      <c r="H565" s="208">
        <v>1</v>
      </c>
      <c r="I565" s="209" t="s">
        <v>2753</v>
      </c>
      <c r="J565" s="210" t="s">
        <v>2529</v>
      </c>
      <c r="K565" s="211">
        <v>340.12</v>
      </c>
      <c r="L565" s="207">
        <v>309.2</v>
      </c>
    </row>
    <row r="566" spans="1:12" customFormat="1" ht="15" hidden="1" customHeight="1" outlineLevel="2">
      <c r="A566" s="5"/>
      <c r="B566" s="5"/>
      <c r="C566" s="5">
        <v>81</v>
      </c>
      <c r="D566" s="7" t="s">
        <v>3182</v>
      </c>
      <c r="E566" s="199"/>
      <c r="F566" s="6"/>
      <c r="G566" s="64"/>
      <c r="H566" s="6"/>
      <c r="J566" s="26"/>
      <c r="K566" s="71"/>
      <c r="L566" s="64"/>
    </row>
    <row r="567" spans="1:12" customFormat="1" ht="15" hidden="1" customHeight="1" outlineLevel="3">
      <c r="A567" s="5"/>
      <c r="B567" s="5"/>
      <c r="C567" s="5">
        <v>3</v>
      </c>
      <c r="E567" s="77">
        <v>431102</v>
      </c>
      <c r="F567" s="82" t="s">
        <v>3183</v>
      </c>
      <c r="G567" s="200" t="s">
        <v>1918</v>
      </c>
      <c r="H567" s="201">
        <v>1</v>
      </c>
      <c r="I567" s="202" t="s">
        <v>2753</v>
      </c>
      <c r="J567" s="203" t="s">
        <v>2529</v>
      </c>
      <c r="K567" s="204">
        <v>0</v>
      </c>
      <c r="L567" s="200">
        <v>0</v>
      </c>
    </row>
    <row r="568" spans="1:12" customFormat="1" ht="15" hidden="1" customHeight="1" outlineLevel="3">
      <c r="A568" s="5"/>
      <c r="B568" s="5"/>
      <c r="C568" s="5">
        <v>3</v>
      </c>
      <c r="E568" s="77">
        <v>431103</v>
      </c>
      <c r="F568" s="82" t="s">
        <v>3184</v>
      </c>
      <c r="G568" s="92" t="s">
        <v>5655</v>
      </c>
      <c r="H568" s="79">
        <v>1</v>
      </c>
      <c r="I568" s="30" t="s">
        <v>2753</v>
      </c>
      <c r="J568" s="80" t="s">
        <v>2529</v>
      </c>
      <c r="K568" s="89">
        <v>881.24</v>
      </c>
      <c r="L568" s="92">
        <v>801.13</v>
      </c>
    </row>
    <row r="569" spans="1:12" customFormat="1" ht="15" hidden="1" customHeight="1" outlineLevel="3">
      <c r="A569" s="5"/>
      <c r="B569" s="5"/>
      <c r="C569" s="5">
        <v>3</v>
      </c>
      <c r="E569" s="77">
        <v>431104</v>
      </c>
      <c r="F569" s="82" t="s">
        <v>3185</v>
      </c>
      <c r="G569" s="92" t="s">
        <v>1918</v>
      </c>
      <c r="H569" s="79">
        <v>1</v>
      </c>
      <c r="I569" s="30" t="s">
        <v>2753</v>
      </c>
      <c r="J569" s="80" t="s">
        <v>2529</v>
      </c>
      <c r="K569" s="89">
        <v>0</v>
      </c>
      <c r="L569" s="92">
        <v>0</v>
      </c>
    </row>
    <row r="570" spans="1:12" customFormat="1" ht="15" hidden="1" customHeight="1" outlineLevel="3">
      <c r="A570" s="5"/>
      <c r="B570" s="5"/>
      <c r="C570" s="5">
        <v>3</v>
      </c>
      <c r="E570" s="77">
        <v>431105</v>
      </c>
      <c r="F570" s="82" t="s">
        <v>3186</v>
      </c>
      <c r="G570" s="92" t="s">
        <v>5655</v>
      </c>
      <c r="H570" s="79">
        <v>1</v>
      </c>
      <c r="I570" s="30" t="s">
        <v>2753</v>
      </c>
      <c r="J570" s="80" t="s">
        <v>2529</v>
      </c>
      <c r="K570" s="89">
        <v>1152.92</v>
      </c>
      <c r="L570" s="92">
        <v>1048.1099999999999</v>
      </c>
    </row>
    <row r="571" spans="1:12" customFormat="1" ht="15" hidden="1" customHeight="1" outlineLevel="3">
      <c r="A571" s="5"/>
      <c r="B571" s="5"/>
      <c r="C571" s="5">
        <v>3</v>
      </c>
      <c r="E571" s="77">
        <v>431106</v>
      </c>
      <c r="F571" s="82" t="s">
        <v>3187</v>
      </c>
      <c r="G571" s="92" t="s">
        <v>5655</v>
      </c>
      <c r="H571" s="79">
        <v>1</v>
      </c>
      <c r="I571" s="30" t="s">
        <v>2753</v>
      </c>
      <c r="J571" s="80" t="s">
        <v>2529</v>
      </c>
      <c r="K571" s="89">
        <v>1423.71</v>
      </c>
      <c r="L571" s="92">
        <v>1294.28</v>
      </c>
    </row>
    <row r="572" spans="1:12" customFormat="1" ht="15" hidden="1" customHeight="1" outlineLevel="3">
      <c r="A572" s="5"/>
      <c r="B572" s="5"/>
      <c r="C572" s="5"/>
      <c r="E572" s="77">
        <v>431107</v>
      </c>
      <c r="F572" s="82" t="s">
        <v>3188</v>
      </c>
      <c r="G572" s="92" t="s">
        <v>5655</v>
      </c>
      <c r="H572" s="79">
        <v>1</v>
      </c>
      <c r="I572" s="30" t="s">
        <v>2753</v>
      </c>
      <c r="J572" s="80" t="s">
        <v>2529</v>
      </c>
      <c r="K572" s="89">
        <v>1975.05</v>
      </c>
      <c r="L572" s="92">
        <v>1795.5</v>
      </c>
    </row>
    <row r="573" spans="1:12" customFormat="1" ht="15" hidden="1" customHeight="1" outlineLevel="3">
      <c r="A573" s="5"/>
      <c r="B573" s="5"/>
      <c r="C573" s="5">
        <v>3</v>
      </c>
      <c r="E573" s="77">
        <v>431108</v>
      </c>
      <c r="F573" s="82" t="s">
        <v>3189</v>
      </c>
      <c r="G573" s="92" t="s">
        <v>5655</v>
      </c>
      <c r="H573" s="79">
        <v>1</v>
      </c>
      <c r="I573" s="30" t="s">
        <v>2753</v>
      </c>
      <c r="J573" s="80" t="s">
        <v>2529</v>
      </c>
      <c r="K573" s="89">
        <v>2082.83</v>
      </c>
      <c r="L573" s="92">
        <v>1893.48</v>
      </c>
    </row>
    <row r="574" spans="1:12" customFormat="1" ht="15" hidden="1" customHeight="1" outlineLevel="3">
      <c r="A574" s="5"/>
      <c r="B574" s="5"/>
      <c r="C574" s="5">
        <v>3</v>
      </c>
      <c r="E574" s="77">
        <v>431109</v>
      </c>
      <c r="F574" s="82" t="s">
        <v>3190</v>
      </c>
      <c r="G574" s="92" t="s">
        <v>5655</v>
      </c>
      <c r="H574" s="79">
        <v>1</v>
      </c>
      <c r="I574" s="30" t="s">
        <v>2753</v>
      </c>
      <c r="J574" s="80" t="s">
        <v>2529</v>
      </c>
      <c r="K574" s="89">
        <v>3876.5</v>
      </c>
      <c r="L574" s="92">
        <v>3524.09</v>
      </c>
    </row>
    <row r="575" spans="1:12" customFormat="1" ht="15" hidden="1" customHeight="1" outlineLevel="3">
      <c r="A575" s="5"/>
      <c r="B575" s="5"/>
      <c r="C575" s="5">
        <v>3</v>
      </c>
      <c r="E575" s="77">
        <v>431110</v>
      </c>
      <c r="F575" s="82" t="s">
        <v>3191</v>
      </c>
      <c r="G575" s="92" t="s">
        <v>5655</v>
      </c>
      <c r="H575" s="79">
        <v>1</v>
      </c>
      <c r="I575" s="30" t="s">
        <v>2753</v>
      </c>
      <c r="J575" s="80" t="s">
        <v>2529</v>
      </c>
      <c r="K575" s="89">
        <v>5748.2</v>
      </c>
      <c r="L575" s="92">
        <v>5225.6400000000003</v>
      </c>
    </row>
    <row r="576" spans="1:12" customFormat="1" ht="15" hidden="1" customHeight="1" outlineLevel="3">
      <c r="A576" s="5"/>
      <c r="B576" s="5"/>
      <c r="C576" s="5">
        <v>3</v>
      </c>
      <c r="E576" s="77">
        <v>431111</v>
      </c>
      <c r="F576" s="82" t="s">
        <v>3192</v>
      </c>
      <c r="G576" s="92" t="s">
        <v>5655</v>
      </c>
      <c r="H576" s="79">
        <v>1</v>
      </c>
      <c r="I576" s="30" t="s">
        <v>2753</v>
      </c>
      <c r="J576" s="80" t="s">
        <v>2529</v>
      </c>
      <c r="K576" s="89">
        <v>16452.63</v>
      </c>
      <c r="L576" s="92">
        <v>14956.94</v>
      </c>
    </row>
    <row r="577" spans="1:12" customFormat="1" ht="15" hidden="1" customHeight="1" outlineLevel="3">
      <c r="A577" s="5"/>
      <c r="B577" s="5"/>
      <c r="C577" s="5">
        <v>3</v>
      </c>
      <c r="E577" s="77">
        <v>431112</v>
      </c>
      <c r="F577" s="82" t="s">
        <v>3193</v>
      </c>
      <c r="G577" s="92" t="s">
        <v>5655</v>
      </c>
      <c r="H577" s="79">
        <v>1</v>
      </c>
      <c r="I577" s="30" t="s">
        <v>2753</v>
      </c>
      <c r="J577" s="80" t="s">
        <v>2529</v>
      </c>
      <c r="K577" s="89">
        <v>22108.880000000001</v>
      </c>
      <c r="L577" s="92">
        <v>20098.98</v>
      </c>
    </row>
    <row r="578" spans="1:12" customFormat="1" ht="15" hidden="1" customHeight="1" outlineLevel="3">
      <c r="A578" s="5"/>
      <c r="B578" s="5"/>
      <c r="C578" s="5">
        <v>3</v>
      </c>
      <c r="E578" s="77">
        <v>431113</v>
      </c>
      <c r="F578" s="82" t="s">
        <v>3194</v>
      </c>
      <c r="G578" s="92" t="s">
        <v>5655</v>
      </c>
      <c r="H578" s="79">
        <v>1</v>
      </c>
      <c r="I578" s="30" t="s">
        <v>2753</v>
      </c>
      <c r="J578" s="80" t="s">
        <v>2529</v>
      </c>
      <c r="K578" s="89">
        <v>11001.23</v>
      </c>
      <c r="L578" s="92">
        <v>10001.120000000001</v>
      </c>
    </row>
    <row r="579" spans="1:12" customFormat="1" ht="15" hidden="1" customHeight="1" outlineLevel="3">
      <c r="A579" s="5"/>
      <c r="B579" s="5"/>
      <c r="C579" s="5">
        <v>3</v>
      </c>
      <c r="E579" s="77">
        <v>431145</v>
      </c>
      <c r="F579" s="82" t="s">
        <v>3195</v>
      </c>
      <c r="G579" s="92" t="s">
        <v>1918</v>
      </c>
      <c r="H579" s="79">
        <v>1</v>
      </c>
      <c r="I579" s="30" t="s">
        <v>2753</v>
      </c>
      <c r="J579" s="80" t="s">
        <v>2529</v>
      </c>
      <c r="K579" s="89">
        <v>0</v>
      </c>
      <c r="L579" s="92">
        <v>0</v>
      </c>
    </row>
    <row r="580" spans="1:12" customFormat="1" ht="15" hidden="1" customHeight="1" outlineLevel="3">
      <c r="A580" s="5"/>
      <c r="B580" s="5"/>
      <c r="C580" s="5">
        <v>3</v>
      </c>
      <c r="E580" s="77">
        <v>431146</v>
      </c>
      <c r="F580" s="82" t="s">
        <v>3196</v>
      </c>
      <c r="G580" s="92" t="s">
        <v>5655</v>
      </c>
      <c r="H580" s="79">
        <v>1</v>
      </c>
      <c r="I580" s="30" t="s">
        <v>2753</v>
      </c>
      <c r="J580" s="80" t="s">
        <v>2529</v>
      </c>
      <c r="K580" s="89">
        <v>302.82</v>
      </c>
      <c r="L580" s="92">
        <v>275.29000000000002</v>
      </c>
    </row>
    <row r="581" spans="1:12" customFormat="1" ht="15" hidden="1" customHeight="1" outlineLevel="3">
      <c r="A581" s="5"/>
      <c r="B581" s="5"/>
      <c r="C581" s="5">
        <v>3</v>
      </c>
      <c r="E581" s="77">
        <v>431147</v>
      </c>
      <c r="F581" s="82" t="s">
        <v>3197</v>
      </c>
      <c r="G581" s="92" t="s">
        <v>5655</v>
      </c>
      <c r="H581" s="79">
        <v>1</v>
      </c>
      <c r="I581" s="30" t="s">
        <v>2753</v>
      </c>
      <c r="J581" s="80" t="s">
        <v>2529</v>
      </c>
      <c r="K581" s="89">
        <v>204.44</v>
      </c>
      <c r="L581" s="92">
        <v>185.85</v>
      </c>
    </row>
    <row r="582" spans="1:12" customFormat="1" ht="15" hidden="1" customHeight="1" outlineLevel="3">
      <c r="A582" s="5"/>
      <c r="B582" s="5"/>
      <c r="C582" s="5">
        <v>3</v>
      </c>
      <c r="E582" s="77">
        <v>431148</v>
      </c>
      <c r="F582" s="82" t="s">
        <v>3198</v>
      </c>
      <c r="G582" s="92" t="s">
        <v>5655</v>
      </c>
      <c r="H582" s="79">
        <v>1</v>
      </c>
      <c r="I582" s="30" t="s">
        <v>2753</v>
      </c>
      <c r="J582" s="80" t="s">
        <v>2529</v>
      </c>
      <c r="K582" s="89">
        <v>235.68</v>
      </c>
      <c r="L582" s="92">
        <v>214.25</v>
      </c>
    </row>
    <row r="583" spans="1:12" customFormat="1" ht="15" hidden="1" customHeight="1" outlineLevel="3">
      <c r="A583" s="5"/>
      <c r="B583" s="5"/>
      <c r="C583" s="5">
        <v>3</v>
      </c>
      <c r="E583" s="77">
        <v>431149</v>
      </c>
      <c r="F583" s="82" t="s">
        <v>3199</v>
      </c>
      <c r="G583" s="92" t="s">
        <v>5655</v>
      </c>
      <c r="H583" s="79">
        <v>1</v>
      </c>
      <c r="I583" s="30" t="s">
        <v>2753</v>
      </c>
      <c r="J583" s="80" t="s">
        <v>2529</v>
      </c>
      <c r="K583" s="89">
        <v>261.88</v>
      </c>
      <c r="L583" s="92">
        <v>238.07</v>
      </c>
    </row>
    <row r="584" spans="1:12" customFormat="1" ht="15" hidden="1" customHeight="1" outlineLevel="3">
      <c r="A584" s="5"/>
      <c r="B584" s="5"/>
      <c r="C584" s="5">
        <v>3</v>
      </c>
      <c r="E584" s="77">
        <v>431140</v>
      </c>
      <c r="F584" s="82" t="s">
        <v>3200</v>
      </c>
      <c r="G584" s="92" t="s">
        <v>5655</v>
      </c>
      <c r="H584" s="79">
        <v>1</v>
      </c>
      <c r="I584" s="30" t="s">
        <v>2753</v>
      </c>
      <c r="J584" s="80" t="s">
        <v>2529</v>
      </c>
      <c r="K584" s="89">
        <v>97.3</v>
      </c>
      <c r="L584" s="92">
        <v>88.45</v>
      </c>
    </row>
    <row r="585" spans="1:12" customFormat="1" ht="15" hidden="1" customHeight="1" outlineLevel="3">
      <c r="A585" s="5"/>
      <c r="B585" s="5"/>
      <c r="C585" s="5">
        <v>3</v>
      </c>
      <c r="E585" s="77">
        <v>431141</v>
      </c>
      <c r="F585" s="82" t="s">
        <v>3201</v>
      </c>
      <c r="G585" s="92" t="s">
        <v>5655</v>
      </c>
      <c r="H585" s="79">
        <v>1</v>
      </c>
      <c r="I585" s="30" t="s">
        <v>2753</v>
      </c>
      <c r="J585" s="80" t="s">
        <v>2529</v>
      </c>
      <c r="K585" s="89">
        <v>181.86</v>
      </c>
      <c r="L585" s="92">
        <v>165.33</v>
      </c>
    </row>
    <row r="586" spans="1:12" customFormat="1" ht="15" hidden="1" customHeight="1" outlineLevel="3">
      <c r="A586" s="5"/>
      <c r="B586" s="5"/>
      <c r="C586" s="5">
        <v>3</v>
      </c>
      <c r="E586" s="77">
        <v>431142</v>
      </c>
      <c r="F586" s="82" t="s">
        <v>3202</v>
      </c>
      <c r="G586" s="92" t="s">
        <v>5655</v>
      </c>
      <c r="H586" s="79">
        <v>1</v>
      </c>
      <c r="I586" s="30" t="s">
        <v>2753</v>
      </c>
      <c r="J586" s="80" t="s">
        <v>2529</v>
      </c>
      <c r="K586" s="89">
        <v>214.04</v>
      </c>
      <c r="L586" s="92">
        <v>194.58</v>
      </c>
    </row>
    <row r="587" spans="1:12" customFormat="1" ht="15" hidden="1" customHeight="1" outlineLevel="3">
      <c r="A587" s="5"/>
      <c r="B587" s="5"/>
      <c r="C587" s="5">
        <v>3</v>
      </c>
      <c r="E587" s="77">
        <v>431143</v>
      </c>
      <c r="F587" s="82" t="s">
        <v>3203</v>
      </c>
      <c r="G587" s="92" t="s">
        <v>5655</v>
      </c>
      <c r="H587" s="79">
        <v>1</v>
      </c>
      <c r="I587" s="30" t="s">
        <v>2753</v>
      </c>
      <c r="J587" s="80" t="s">
        <v>2529</v>
      </c>
      <c r="K587" s="89">
        <v>252.97</v>
      </c>
      <c r="L587" s="92">
        <v>229.97</v>
      </c>
    </row>
    <row r="588" spans="1:12" customFormat="1" ht="15" hidden="1" customHeight="1" outlineLevel="3">
      <c r="A588" s="5"/>
      <c r="B588" s="5"/>
      <c r="C588" s="5">
        <v>3</v>
      </c>
      <c r="E588" s="77">
        <v>431144</v>
      </c>
      <c r="F588" s="82" t="s">
        <v>3204</v>
      </c>
      <c r="G588" s="92" t="s">
        <v>5655</v>
      </c>
      <c r="H588" s="79">
        <v>1</v>
      </c>
      <c r="I588" s="30" t="s">
        <v>2753</v>
      </c>
      <c r="J588" s="80" t="s">
        <v>2529</v>
      </c>
      <c r="K588" s="89">
        <v>291.89999999999998</v>
      </c>
      <c r="L588" s="92">
        <v>265.36</v>
      </c>
    </row>
    <row r="589" spans="1:12" customFormat="1" ht="15" hidden="1" customHeight="1" outlineLevel="3">
      <c r="A589" s="5"/>
      <c r="B589" s="5"/>
      <c r="C589" s="5">
        <v>3</v>
      </c>
      <c r="E589" s="77">
        <v>431155</v>
      </c>
      <c r="F589" s="82" t="s">
        <v>3205</v>
      </c>
      <c r="G589" s="92" t="s">
        <v>5655</v>
      </c>
      <c r="H589" s="79">
        <v>1</v>
      </c>
      <c r="I589" s="30" t="s">
        <v>2753</v>
      </c>
      <c r="J589" s="80" t="s">
        <v>2529</v>
      </c>
      <c r="K589" s="89">
        <v>88.59</v>
      </c>
      <c r="L589" s="92">
        <v>80.540000000000006</v>
      </c>
    </row>
    <row r="590" spans="1:12" customFormat="1" ht="15" hidden="1" customHeight="1" outlineLevel="3">
      <c r="A590" s="5"/>
      <c r="B590" s="5"/>
      <c r="C590" s="5">
        <v>3</v>
      </c>
      <c r="E590" s="77">
        <v>431156</v>
      </c>
      <c r="F590" s="82" t="s">
        <v>3206</v>
      </c>
      <c r="G590" s="92" t="s">
        <v>5655</v>
      </c>
      <c r="H590" s="79">
        <v>1</v>
      </c>
      <c r="I590" s="30" t="s">
        <v>2753</v>
      </c>
      <c r="J590" s="80" t="s">
        <v>2529</v>
      </c>
      <c r="K590" s="89">
        <v>104.75</v>
      </c>
      <c r="L590" s="92">
        <v>95.23</v>
      </c>
    </row>
    <row r="591" spans="1:12" customFormat="1" ht="15" hidden="1" customHeight="1" outlineLevel="3">
      <c r="A591" s="5"/>
      <c r="B591" s="5"/>
      <c r="C591" s="5">
        <v>3</v>
      </c>
      <c r="E591" s="77">
        <v>431157</v>
      </c>
      <c r="F591" s="82" t="s">
        <v>3207</v>
      </c>
      <c r="G591" s="92" t="s">
        <v>5655</v>
      </c>
      <c r="H591" s="79">
        <v>1</v>
      </c>
      <c r="I591" s="30" t="s">
        <v>2753</v>
      </c>
      <c r="J591" s="80" t="s">
        <v>2529</v>
      </c>
      <c r="K591" s="89">
        <v>52.38</v>
      </c>
      <c r="L591" s="92">
        <v>47.62</v>
      </c>
    </row>
    <row r="592" spans="1:12" customFormat="1" ht="15" hidden="1" customHeight="1" outlineLevel="3">
      <c r="A592" s="5"/>
      <c r="B592" s="5"/>
      <c r="C592" s="5">
        <v>3</v>
      </c>
      <c r="E592" s="77">
        <v>431158</v>
      </c>
      <c r="F592" s="82" t="s">
        <v>3208</v>
      </c>
      <c r="G592" s="92" t="s">
        <v>5655</v>
      </c>
      <c r="H592" s="79">
        <v>1</v>
      </c>
      <c r="I592" s="30" t="s">
        <v>2753</v>
      </c>
      <c r="J592" s="80" t="s">
        <v>2529</v>
      </c>
      <c r="K592" s="89">
        <v>104.75</v>
      </c>
      <c r="L592" s="92">
        <v>95.23</v>
      </c>
    </row>
    <row r="593" spans="1:12" customFormat="1" ht="15" hidden="1" customHeight="1" outlineLevel="3">
      <c r="A593" s="5"/>
      <c r="B593" s="5"/>
      <c r="C593" s="5">
        <v>3</v>
      </c>
      <c r="E593" s="77">
        <v>431161</v>
      </c>
      <c r="F593" s="82" t="s">
        <v>3209</v>
      </c>
      <c r="G593" s="92" t="s">
        <v>1918</v>
      </c>
      <c r="H593" s="79">
        <v>1</v>
      </c>
      <c r="I593" s="30" t="s">
        <v>2753</v>
      </c>
      <c r="J593" s="80" t="s">
        <v>2529</v>
      </c>
      <c r="K593" s="89">
        <v>0</v>
      </c>
      <c r="L593" s="92">
        <v>0</v>
      </c>
    </row>
    <row r="594" spans="1:12" customFormat="1" ht="15" hidden="1" customHeight="1" outlineLevel="3">
      <c r="A594" s="5"/>
      <c r="B594" s="5"/>
      <c r="C594" s="5">
        <v>3</v>
      </c>
      <c r="E594" s="77">
        <v>431162</v>
      </c>
      <c r="F594" s="82" t="s">
        <v>3210</v>
      </c>
      <c r="G594" s="207" t="s">
        <v>5655</v>
      </c>
      <c r="H594" s="208">
        <v>1</v>
      </c>
      <c r="I594" s="209" t="s">
        <v>2753</v>
      </c>
      <c r="J594" s="210" t="s">
        <v>2529</v>
      </c>
      <c r="K594" s="211">
        <v>412.03</v>
      </c>
      <c r="L594" s="207">
        <v>374.57</v>
      </c>
    </row>
    <row r="595" spans="1:12" customFormat="1" ht="20.25" customHeight="1">
      <c r="A595" s="5"/>
      <c r="B595" s="1" t="s">
        <v>270</v>
      </c>
      <c r="C595" s="1"/>
      <c r="D595" s="2"/>
      <c r="E595" s="177"/>
      <c r="F595" s="33"/>
      <c r="G595" s="119"/>
      <c r="H595" s="2"/>
      <c r="I595" s="2"/>
      <c r="J595" s="25"/>
      <c r="K595" s="70"/>
      <c r="L595" s="119"/>
    </row>
    <row r="596" spans="1:12" customFormat="1" ht="18" customHeight="1" outlineLevel="1" collapsed="1">
      <c r="A596" s="5"/>
      <c r="B596" s="5"/>
      <c r="C596" s="3" t="s">
        <v>2650</v>
      </c>
      <c r="D596" s="4"/>
      <c r="E596" s="180"/>
      <c r="F596" s="32"/>
      <c r="G596" s="120"/>
      <c r="H596" s="4"/>
      <c r="I596" s="4"/>
      <c r="J596" s="27"/>
      <c r="K596" s="61"/>
      <c r="L596" s="120"/>
    </row>
    <row r="597" spans="1:12" customFormat="1" ht="15" hidden="1" customHeight="1" outlineLevel="2">
      <c r="A597" s="5"/>
      <c r="B597" s="5"/>
      <c r="D597" s="7" t="s">
        <v>3211</v>
      </c>
      <c r="E597" s="183"/>
      <c r="G597" s="47"/>
      <c r="H597" s="26"/>
      <c r="I597" s="26"/>
      <c r="J597" s="26"/>
      <c r="K597" s="112"/>
      <c r="L597" s="47"/>
    </row>
    <row r="598" spans="1:12" customFormat="1" ht="15" hidden="1" customHeight="1" outlineLevel="3">
      <c r="A598" s="5"/>
      <c r="B598" s="5"/>
      <c r="C598" s="5"/>
      <c r="E598" s="77">
        <v>419661</v>
      </c>
      <c r="F598" s="82" t="s">
        <v>6385</v>
      </c>
      <c r="G598" s="200" t="s">
        <v>5656</v>
      </c>
      <c r="H598" s="201">
        <v>12</v>
      </c>
      <c r="I598" s="202" t="s">
        <v>2753</v>
      </c>
      <c r="J598" s="203" t="s">
        <v>2529</v>
      </c>
      <c r="K598" s="204">
        <v>15.09</v>
      </c>
      <c r="L598" s="200">
        <v>13.72</v>
      </c>
    </row>
    <row r="599" spans="1:12" customFormat="1" ht="15" hidden="1" customHeight="1" outlineLevel="3">
      <c r="A599" s="5"/>
      <c r="B599" s="5"/>
      <c r="C599" s="5"/>
      <c r="E599" s="77">
        <v>419662</v>
      </c>
      <c r="F599" s="82" t="s">
        <v>6386</v>
      </c>
      <c r="G599" s="92" t="s">
        <v>5656</v>
      </c>
      <c r="H599" s="79">
        <v>12</v>
      </c>
      <c r="I599" s="30" t="s">
        <v>2753</v>
      </c>
      <c r="J599" s="80" t="s">
        <v>2529</v>
      </c>
      <c r="K599" s="89">
        <v>13.31</v>
      </c>
      <c r="L599" s="92">
        <v>12.1</v>
      </c>
    </row>
    <row r="600" spans="1:12" customFormat="1" ht="15" hidden="1" customHeight="1" outlineLevel="3">
      <c r="A600" s="5"/>
      <c r="B600" s="5"/>
      <c r="C600" s="5"/>
      <c r="E600" s="77">
        <v>419664</v>
      </c>
      <c r="F600" s="82" t="s">
        <v>6387</v>
      </c>
      <c r="G600" s="92" t="s">
        <v>5656</v>
      </c>
      <c r="H600" s="79">
        <v>12</v>
      </c>
      <c r="I600" s="30" t="s">
        <v>2753</v>
      </c>
      <c r="J600" s="80" t="s">
        <v>2529</v>
      </c>
      <c r="K600" s="89">
        <v>12.68</v>
      </c>
      <c r="L600" s="92">
        <v>11.53</v>
      </c>
    </row>
    <row r="601" spans="1:12" customFormat="1" ht="15" hidden="1" customHeight="1" outlineLevel="3">
      <c r="A601" s="5"/>
      <c r="B601" s="5"/>
      <c r="C601" s="5"/>
      <c r="E601" s="77">
        <v>419665</v>
      </c>
      <c r="F601" s="82" t="s">
        <v>6388</v>
      </c>
      <c r="G601" s="92" t="s">
        <v>5656</v>
      </c>
      <c r="H601" s="79">
        <v>12</v>
      </c>
      <c r="I601" s="30" t="s">
        <v>2753</v>
      </c>
      <c r="J601" s="80" t="s">
        <v>2529</v>
      </c>
      <c r="K601" s="89">
        <v>14.03</v>
      </c>
      <c r="L601" s="92">
        <v>12.75</v>
      </c>
    </row>
    <row r="602" spans="1:12" customFormat="1" ht="15" hidden="1" customHeight="1" outlineLevel="3">
      <c r="A602" s="5"/>
      <c r="B602" s="5"/>
      <c r="C602" s="5"/>
      <c r="E602" s="77">
        <v>419666</v>
      </c>
      <c r="F602" s="82" t="s">
        <v>6389</v>
      </c>
      <c r="G602" s="92" t="s">
        <v>5656</v>
      </c>
      <c r="H602" s="79">
        <v>12</v>
      </c>
      <c r="I602" s="30" t="s">
        <v>2753</v>
      </c>
      <c r="J602" s="80" t="s">
        <v>2529</v>
      </c>
      <c r="K602" s="89">
        <v>13.96</v>
      </c>
      <c r="L602" s="92">
        <v>12.69</v>
      </c>
    </row>
    <row r="603" spans="1:12" customFormat="1" ht="15" hidden="1" customHeight="1" outlineLevel="3">
      <c r="A603" s="5"/>
      <c r="B603" s="5"/>
      <c r="C603" s="5"/>
      <c r="E603" s="77">
        <v>419667</v>
      </c>
      <c r="F603" s="82" t="s">
        <v>6390</v>
      </c>
      <c r="G603" s="92" t="s">
        <v>5656</v>
      </c>
      <c r="H603" s="79">
        <v>12</v>
      </c>
      <c r="I603" s="30" t="s">
        <v>2753</v>
      </c>
      <c r="J603" s="80" t="s">
        <v>2529</v>
      </c>
      <c r="K603" s="89">
        <v>15.91</v>
      </c>
      <c r="L603" s="92">
        <v>14.46</v>
      </c>
    </row>
    <row r="604" spans="1:12" customFormat="1" ht="15" hidden="1" customHeight="1" outlineLevel="3">
      <c r="A604" s="5"/>
      <c r="B604" s="5"/>
      <c r="C604" s="5"/>
      <c r="E604" s="77">
        <v>419668</v>
      </c>
      <c r="F604" s="82" t="s">
        <v>6391</v>
      </c>
      <c r="G604" s="92" t="s">
        <v>5656</v>
      </c>
      <c r="H604" s="79">
        <v>12</v>
      </c>
      <c r="I604" s="30" t="s">
        <v>2753</v>
      </c>
      <c r="J604" s="80" t="s">
        <v>2529</v>
      </c>
      <c r="K604" s="89">
        <v>15.68</v>
      </c>
      <c r="L604" s="92">
        <v>14.25</v>
      </c>
    </row>
    <row r="605" spans="1:12" customFormat="1" ht="15" hidden="1" customHeight="1" outlineLevel="3">
      <c r="A605" s="5"/>
      <c r="B605" s="5"/>
      <c r="C605" s="5"/>
      <c r="E605" s="77">
        <v>419669</v>
      </c>
      <c r="F605" s="82" t="s">
        <v>6392</v>
      </c>
      <c r="G605" s="92" t="s">
        <v>5656</v>
      </c>
      <c r="H605" s="79">
        <v>12</v>
      </c>
      <c r="I605" s="30" t="s">
        <v>2753</v>
      </c>
      <c r="J605" s="80" t="s">
        <v>2529</v>
      </c>
      <c r="K605" s="89">
        <v>21.31</v>
      </c>
      <c r="L605" s="92">
        <v>19.37</v>
      </c>
    </row>
    <row r="606" spans="1:12" customFormat="1" ht="15" hidden="1" customHeight="1" outlineLevel="3">
      <c r="A606" s="5"/>
      <c r="B606" s="5"/>
      <c r="C606" s="5"/>
      <c r="E606" s="77">
        <v>419670</v>
      </c>
      <c r="F606" s="82" t="s">
        <v>6393</v>
      </c>
      <c r="G606" s="92" t="s">
        <v>5656</v>
      </c>
      <c r="H606" s="79">
        <v>12</v>
      </c>
      <c r="I606" s="30" t="s">
        <v>2753</v>
      </c>
      <c r="J606" s="80" t="s">
        <v>2529</v>
      </c>
      <c r="K606" s="89">
        <v>22.15</v>
      </c>
      <c r="L606" s="92">
        <v>20.14</v>
      </c>
    </row>
    <row r="607" spans="1:12" customFormat="1" ht="15" hidden="1" customHeight="1" outlineLevel="3">
      <c r="A607" s="5"/>
      <c r="B607" s="5"/>
      <c r="C607" s="5"/>
      <c r="E607" s="77">
        <v>419694</v>
      </c>
      <c r="F607" s="82" t="s">
        <v>6394</v>
      </c>
      <c r="G607" s="92" t="s">
        <v>5656</v>
      </c>
      <c r="H607" s="79">
        <v>6</v>
      </c>
      <c r="I607" s="30" t="s">
        <v>2753</v>
      </c>
      <c r="J607" s="80" t="s">
        <v>2529</v>
      </c>
      <c r="K607" s="89">
        <v>36.03</v>
      </c>
      <c r="L607" s="92">
        <v>32.75</v>
      </c>
    </row>
    <row r="608" spans="1:12" customFormat="1" ht="15" hidden="1" customHeight="1" outlineLevel="3">
      <c r="A608" s="5"/>
      <c r="B608" s="5"/>
      <c r="C608" s="5"/>
      <c r="E608" s="77">
        <v>419695</v>
      </c>
      <c r="F608" s="82" t="s">
        <v>6395</v>
      </c>
      <c r="G608" s="92" t="s">
        <v>5656</v>
      </c>
      <c r="H608" s="79">
        <v>6</v>
      </c>
      <c r="I608" s="30" t="s">
        <v>2753</v>
      </c>
      <c r="J608" s="80" t="s">
        <v>2529</v>
      </c>
      <c r="K608" s="89">
        <v>32.799999999999997</v>
      </c>
      <c r="L608" s="92">
        <v>29.82</v>
      </c>
    </row>
    <row r="609" spans="1:12" customFormat="1" ht="15" hidden="1" customHeight="1" outlineLevel="3">
      <c r="A609" s="5"/>
      <c r="B609" s="5"/>
      <c r="C609" s="5"/>
      <c r="E609" s="77">
        <v>419697</v>
      </c>
      <c r="F609" s="82" t="s">
        <v>6396</v>
      </c>
      <c r="G609" s="92" t="s">
        <v>5656</v>
      </c>
      <c r="H609" s="79">
        <v>6</v>
      </c>
      <c r="I609" s="30" t="s">
        <v>2753</v>
      </c>
      <c r="J609" s="80" t="s">
        <v>2529</v>
      </c>
      <c r="K609" s="89">
        <v>31</v>
      </c>
      <c r="L609" s="92">
        <v>28.18</v>
      </c>
    </row>
    <row r="610" spans="1:12" customFormat="1" ht="15" hidden="1" customHeight="1" outlineLevel="3">
      <c r="A610" s="5"/>
      <c r="B610" s="5"/>
      <c r="C610" s="5"/>
      <c r="E610" s="77">
        <v>419698</v>
      </c>
      <c r="F610" s="82" t="s">
        <v>6397</v>
      </c>
      <c r="G610" s="92" t="s">
        <v>5656</v>
      </c>
      <c r="H610" s="79">
        <v>6</v>
      </c>
      <c r="I610" s="30" t="s">
        <v>2753</v>
      </c>
      <c r="J610" s="80" t="s">
        <v>2529</v>
      </c>
      <c r="K610" s="89">
        <v>32.229999999999997</v>
      </c>
      <c r="L610" s="92">
        <v>29.3</v>
      </c>
    </row>
    <row r="611" spans="1:12" customFormat="1" ht="15" hidden="1" customHeight="1" outlineLevel="3">
      <c r="A611" s="5"/>
      <c r="B611" s="5"/>
      <c r="C611" s="5"/>
      <c r="E611" s="77">
        <v>419699</v>
      </c>
      <c r="F611" s="82" t="s">
        <v>6398</v>
      </c>
      <c r="G611" s="92" t="s">
        <v>5656</v>
      </c>
      <c r="H611" s="79">
        <v>6</v>
      </c>
      <c r="I611" s="30" t="s">
        <v>2753</v>
      </c>
      <c r="J611" s="80" t="s">
        <v>2529</v>
      </c>
      <c r="K611" s="89">
        <v>36.29</v>
      </c>
      <c r="L611" s="92">
        <v>32.99</v>
      </c>
    </row>
    <row r="612" spans="1:12" customFormat="1" ht="15" hidden="1" customHeight="1" outlineLevel="3">
      <c r="A612" s="5"/>
      <c r="B612" s="5"/>
      <c r="C612" s="5"/>
      <c r="E612" s="77">
        <v>419700</v>
      </c>
      <c r="F612" s="82" t="s">
        <v>6399</v>
      </c>
      <c r="G612" s="92" t="s">
        <v>5656</v>
      </c>
      <c r="H612" s="79">
        <v>6</v>
      </c>
      <c r="I612" s="30" t="s">
        <v>2753</v>
      </c>
      <c r="J612" s="80" t="s">
        <v>2529</v>
      </c>
      <c r="K612" s="89">
        <v>38.86</v>
      </c>
      <c r="L612" s="92">
        <v>35.33</v>
      </c>
    </row>
    <row r="613" spans="1:12" customFormat="1" ht="15" hidden="1" customHeight="1" outlineLevel="3">
      <c r="A613" s="5"/>
      <c r="B613" s="5"/>
      <c r="C613" s="5"/>
      <c r="E613" s="77">
        <v>419701</v>
      </c>
      <c r="F613" s="82" t="s">
        <v>6400</v>
      </c>
      <c r="G613" s="92" t="s">
        <v>5656</v>
      </c>
      <c r="H613" s="79">
        <v>6</v>
      </c>
      <c r="I613" s="30" t="s">
        <v>2753</v>
      </c>
      <c r="J613" s="80" t="s">
        <v>2529</v>
      </c>
      <c r="K613" s="89">
        <v>39.81</v>
      </c>
      <c r="L613" s="92">
        <v>36.19</v>
      </c>
    </row>
    <row r="614" spans="1:12" customFormat="1" ht="15" hidden="1" customHeight="1" outlineLevel="3">
      <c r="A614" s="5"/>
      <c r="B614" s="5"/>
      <c r="C614" s="5"/>
      <c r="E614" s="77">
        <v>419702</v>
      </c>
      <c r="F614" s="82" t="s">
        <v>6401</v>
      </c>
      <c r="G614" s="92" t="s">
        <v>5656</v>
      </c>
      <c r="H614" s="79">
        <v>6</v>
      </c>
      <c r="I614" s="30" t="s">
        <v>2753</v>
      </c>
      <c r="J614" s="80" t="s">
        <v>2529</v>
      </c>
      <c r="K614" s="89">
        <v>48.91</v>
      </c>
      <c r="L614" s="92">
        <v>44.46</v>
      </c>
    </row>
    <row r="615" spans="1:12" customFormat="1" ht="15" hidden="1" customHeight="1" outlineLevel="3">
      <c r="A615" s="5"/>
      <c r="B615" s="5"/>
      <c r="C615" s="5"/>
      <c r="E615" s="77">
        <v>419703</v>
      </c>
      <c r="F615" s="82" t="s">
        <v>6402</v>
      </c>
      <c r="G615" s="92" t="s">
        <v>5656</v>
      </c>
      <c r="H615" s="79">
        <v>6</v>
      </c>
      <c r="I615" s="30" t="s">
        <v>2753</v>
      </c>
      <c r="J615" s="80" t="s">
        <v>2529</v>
      </c>
      <c r="K615" s="89">
        <v>50.68</v>
      </c>
      <c r="L615" s="92">
        <v>46.07</v>
      </c>
    </row>
    <row r="616" spans="1:12" customFormat="1" ht="15" hidden="1" customHeight="1" outlineLevel="3">
      <c r="A616" s="5"/>
      <c r="B616" s="5"/>
      <c r="C616" s="5"/>
      <c r="E616" s="77">
        <v>419705</v>
      </c>
      <c r="F616" s="82" t="s">
        <v>6403</v>
      </c>
      <c r="G616" s="92" t="s">
        <v>5656</v>
      </c>
      <c r="H616" s="79">
        <v>4</v>
      </c>
      <c r="I616" s="30" t="s">
        <v>2753</v>
      </c>
      <c r="J616" s="80" t="s">
        <v>2529</v>
      </c>
      <c r="K616" s="89">
        <v>53.11</v>
      </c>
      <c r="L616" s="92">
        <v>48.28</v>
      </c>
    </row>
    <row r="617" spans="1:12" customFormat="1" ht="15" hidden="1" customHeight="1" outlineLevel="3">
      <c r="A617" s="5"/>
      <c r="B617" s="5"/>
      <c r="C617" s="5"/>
      <c r="E617" s="77">
        <v>419706</v>
      </c>
      <c r="F617" s="82" t="s">
        <v>6404</v>
      </c>
      <c r="G617" s="92" t="s">
        <v>5656</v>
      </c>
      <c r="H617" s="79">
        <v>4</v>
      </c>
      <c r="I617" s="30" t="s">
        <v>2753</v>
      </c>
      <c r="J617" s="80" t="s">
        <v>2529</v>
      </c>
      <c r="K617" s="89">
        <v>47.28</v>
      </c>
      <c r="L617" s="92">
        <v>42.98</v>
      </c>
    </row>
    <row r="618" spans="1:12" customFormat="1" ht="15" hidden="1" customHeight="1" outlineLevel="3">
      <c r="A618" s="5"/>
      <c r="B618" s="5"/>
      <c r="C618" s="5"/>
      <c r="E618" s="77">
        <v>419708</v>
      </c>
      <c r="F618" s="82" t="s">
        <v>6405</v>
      </c>
      <c r="G618" s="92" t="s">
        <v>5656</v>
      </c>
      <c r="H618" s="79">
        <v>4</v>
      </c>
      <c r="I618" s="30" t="s">
        <v>2753</v>
      </c>
      <c r="J618" s="80" t="s">
        <v>2529</v>
      </c>
      <c r="K618" s="89">
        <v>45.38</v>
      </c>
      <c r="L618" s="92">
        <v>41.25</v>
      </c>
    </row>
    <row r="619" spans="1:12" customFormat="1" ht="15" hidden="1" customHeight="1" outlineLevel="3">
      <c r="A619" s="5"/>
      <c r="B619" s="5"/>
      <c r="C619" s="5"/>
      <c r="E619" s="77">
        <v>419709</v>
      </c>
      <c r="F619" s="82" t="s">
        <v>6406</v>
      </c>
      <c r="G619" s="92" t="s">
        <v>5656</v>
      </c>
      <c r="H619" s="79">
        <v>4</v>
      </c>
      <c r="I619" s="30" t="s">
        <v>2753</v>
      </c>
      <c r="J619" s="80" t="s">
        <v>2529</v>
      </c>
      <c r="K619" s="89">
        <v>52.27</v>
      </c>
      <c r="L619" s="92">
        <v>47.52</v>
      </c>
    </row>
    <row r="620" spans="1:12" customFormat="1" ht="15" hidden="1" customHeight="1" outlineLevel="3">
      <c r="A620" s="5"/>
      <c r="B620" s="5"/>
      <c r="C620" s="5"/>
      <c r="E620" s="77">
        <v>419710</v>
      </c>
      <c r="F620" s="82" t="s">
        <v>6407</v>
      </c>
      <c r="G620" s="92" t="s">
        <v>5656</v>
      </c>
      <c r="H620" s="79">
        <v>4</v>
      </c>
      <c r="I620" s="30" t="s">
        <v>2753</v>
      </c>
      <c r="J620" s="80" t="s">
        <v>2529</v>
      </c>
      <c r="K620" s="89">
        <v>53.57</v>
      </c>
      <c r="L620" s="92">
        <v>48.7</v>
      </c>
    </row>
    <row r="621" spans="1:12" customFormat="1" ht="15" hidden="1" customHeight="1" outlineLevel="3">
      <c r="A621" s="5"/>
      <c r="B621" s="5"/>
      <c r="C621" s="5"/>
      <c r="E621" s="77">
        <v>419711</v>
      </c>
      <c r="F621" s="82" t="s">
        <v>6408</v>
      </c>
      <c r="G621" s="92" t="s">
        <v>5656</v>
      </c>
      <c r="H621" s="79">
        <v>4</v>
      </c>
      <c r="I621" s="30" t="s">
        <v>2753</v>
      </c>
      <c r="J621" s="80" t="s">
        <v>2529</v>
      </c>
      <c r="K621" s="89">
        <v>55</v>
      </c>
      <c r="L621" s="92">
        <v>50</v>
      </c>
    </row>
    <row r="622" spans="1:12" customFormat="1" ht="15" hidden="1" customHeight="1" outlineLevel="3">
      <c r="A622" s="5"/>
      <c r="B622" s="5"/>
      <c r="C622" s="5"/>
      <c r="E622" s="77">
        <v>419712</v>
      </c>
      <c r="F622" s="82" t="s">
        <v>6409</v>
      </c>
      <c r="G622" s="92" t="s">
        <v>5656</v>
      </c>
      <c r="H622" s="79">
        <v>4</v>
      </c>
      <c r="I622" s="30" t="s">
        <v>2753</v>
      </c>
      <c r="J622" s="80" t="s">
        <v>2529</v>
      </c>
      <c r="K622" s="89">
        <v>59.19</v>
      </c>
      <c r="L622" s="92">
        <v>53.81</v>
      </c>
    </row>
    <row r="623" spans="1:12" customFormat="1" ht="15" hidden="1" customHeight="1" outlineLevel="3">
      <c r="A623" s="5"/>
      <c r="B623" s="5"/>
      <c r="C623" s="5"/>
      <c r="E623" s="77">
        <v>419713</v>
      </c>
      <c r="F623" s="82" t="s">
        <v>6410</v>
      </c>
      <c r="G623" s="92" t="s">
        <v>5656</v>
      </c>
      <c r="H623" s="79">
        <v>4</v>
      </c>
      <c r="I623" s="30" t="s">
        <v>2753</v>
      </c>
      <c r="J623" s="80" t="s">
        <v>2529</v>
      </c>
      <c r="K623" s="89">
        <v>69.819999999999993</v>
      </c>
      <c r="L623" s="92">
        <v>63.47</v>
      </c>
    </row>
    <row r="624" spans="1:12" customFormat="1" ht="15" hidden="1" customHeight="1" outlineLevel="3">
      <c r="A624" s="5"/>
      <c r="B624" s="5"/>
      <c r="C624" s="5"/>
      <c r="E624" s="77">
        <v>419714</v>
      </c>
      <c r="F624" s="82" t="s">
        <v>6411</v>
      </c>
      <c r="G624" s="92" t="s">
        <v>5656</v>
      </c>
      <c r="H624" s="79">
        <v>4</v>
      </c>
      <c r="I624" s="30" t="s">
        <v>2753</v>
      </c>
      <c r="J624" s="80" t="s">
        <v>2529</v>
      </c>
      <c r="K624" s="89">
        <v>71.930000000000007</v>
      </c>
      <c r="L624" s="92">
        <v>65.39</v>
      </c>
    </row>
    <row r="625" spans="1:12" customFormat="1" ht="15" hidden="1" customHeight="1" outlineLevel="3">
      <c r="A625" s="5"/>
      <c r="B625" s="5"/>
      <c r="C625" s="5"/>
      <c r="E625" s="77">
        <v>419744</v>
      </c>
      <c r="F625" s="82" t="s">
        <v>25046</v>
      </c>
      <c r="G625" s="92" t="s">
        <v>5656</v>
      </c>
      <c r="H625" s="79">
        <v>3</v>
      </c>
      <c r="I625" s="30" t="s">
        <v>2753</v>
      </c>
      <c r="J625" s="80" t="s">
        <v>2529</v>
      </c>
      <c r="K625" s="89">
        <v>83.57</v>
      </c>
      <c r="L625" s="92">
        <v>75.97</v>
      </c>
    </row>
    <row r="626" spans="1:12" customFormat="1" ht="15" hidden="1" customHeight="1" outlineLevel="2">
      <c r="A626" s="5"/>
      <c r="B626" s="5"/>
      <c r="D626" s="7" t="s">
        <v>3212</v>
      </c>
      <c r="E626" s="199"/>
      <c r="F626" s="6"/>
      <c r="G626" s="64"/>
      <c r="H626" s="6"/>
      <c r="J626" s="26"/>
      <c r="K626" s="71"/>
      <c r="L626" s="64"/>
    </row>
    <row r="627" spans="1:12" customFormat="1" ht="15" hidden="1" customHeight="1" outlineLevel="3">
      <c r="A627" s="5"/>
      <c r="B627" s="5"/>
      <c r="C627" s="5"/>
      <c r="E627" s="77">
        <v>403969</v>
      </c>
      <c r="F627" s="82" t="s">
        <v>1486</v>
      </c>
      <c r="G627" s="200" t="s">
        <v>5656</v>
      </c>
      <c r="H627" s="201">
        <v>10</v>
      </c>
      <c r="I627" s="202" t="s">
        <v>2753</v>
      </c>
      <c r="J627" s="203" t="s">
        <v>2529</v>
      </c>
      <c r="K627" s="204">
        <v>22.89</v>
      </c>
      <c r="L627" s="200">
        <v>20.81</v>
      </c>
    </row>
    <row r="628" spans="1:12" customFormat="1" ht="15" hidden="1" customHeight="1" outlineLevel="3">
      <c r="A628" s="5"/>
      <c r="B628" s="5"/>
      <c r="C628" s="5"/>
      <c r="E628" s="77">
        <v>403970</v>
      </c>
      <c r="F628" s="82" t="s">
        <v>1487</v>
      </c>
      <c r="G628" s="200" t="s">
        <v>5656</v>
      </c>
      <c r="H628" s="201">
        <v>10</v>
      </c>
      <c r="I628" s="202" t="s">
        <v>2753</v>
      </c>
      <c r="J628" s="203" t="s">
        <v>2529</v>
      </c>
      <c r="K628" s="204">
        <v>20.61</v>
      </c>
      <c r="L628" s="200">
        <v>18.739999999999998</v>
      </c>
    </row>
    <row r="629" spans="1:12" customFormat="1" ht="15" hidden="1" customHeight="1" outlineLevel="3">
      <c r="A629" s="5"/>
      <c r="B629" s="5"/>
      <c r="C629" s="5"/>
      <c r="E629" s="77">
        <v>403972</v>
      </c>
      <c r="F629" s="82" t="s">
        <v>1488</v>
      </c>
      <c r="G629" s="200" t="s">
        <v>5656</v>
      </c>
      <c r="H629" s="201">
        <v>10</v>
      </c>
      <c r="I629" s="202" t="s">
        <v>2753</v>
      </c>
      <c r="J629" s="203" t="s">
        <v>2529</v>
      </c>
      <c r="K629" s="204">
        <v>19.98</v>
      </c>
      <c r="L629" s="200">
        <v>18.16</v>
      </c>
    </row>
    <row r="630" spans="1:12" customFormat="1" ht="15" hidden="1" customHeight="1" outlineLevel="3">
      <c r="A630" s="5"/>
      <c r="B630" s="5"/>
      <c r="C630" s="5"/>
      <c r="E630" s="77">
        <v>403973</v>
      </c>
      <c r="F630" s="82" t="s">
        <v>1489</v>
      </c>
      <c r="G630" s="200" t="s">
        <v>5656</v>
      </c>
      <c r="H630" s="201">
        <v>10</v>
      </c>
      <c r="I630" s="202" t="s">
        <v>2753</v>
      </c>
      <c r="J630" s="203" t="s">
        <v>2529</v>
      </c>
      <c r="K630" s="204">
        <v>18.21</v>
      </c>
      <c r="L630" s="200">
        <v>16.55</v>
      </c>
    </row>
    <row r="631" spans="1:12" customFormat="1" ht="15" hidden="1" customHeight="1" outlineLevel="3">
      <c r="A631" s="5"/>
      <c r="B631" s="5"/>
      <c r="C631" s="5"/>
      <c r="E631" s="77">
        <v>403974</v>
      </c>
      <c r="F631" s="82" t="s">
        <v>1490</v>
      </c>
      <c r="G631" s="200" t="s">
        <v>5656</v>
      </c>
      <c r="H631" s="201">
        <v>10</v>
      </c>
      <c r="I631" s="202" t="s">
        <v>2753</v>
      </c>
      <c r="J631" s="203" t="s">
        <v>2529</v>
      </c>
      <c r="K631" s="204">
        <v>19.34</v>
      </c>
      <c r="L631" s="200">
        <v>17.579999999999998</v>
      </c>
    </row>
    <row r="632" spans="1:12" customFormat="1" ht="15" hidden="1" customHeight="1" outlineLevel="3">
      <c r="A632" s="5"/>
      <c r="B632" s="5"/>
      <c r="C632" s="5"/>
      <c r="E632" s="77">
        <v>403975</v>
      </c>
      <c r="F632" s="82" t="s">
        <v>1491</v>
      </c>
      <c r="G632" s="200" t="s">
        <v>5656</v>
      </c>
      <c r="H632" s="201">
        <v>10</v>
      </c>
      <c r="I632" s="202" t="s">
        <v>2753</v>
      </c>
      <c r="J632" s="203" t="s">
        <v>2529</v>
      </c>
      <c r="K632" s="204">
        <v>22.89</v>
      </c>
      <c r="L632" s="200">
        <v>20.81</v>
      </c>
    </row>
    <row r="633" spans="1:12" customFormat="1" ht="15" hidden="1" customHeight="1" outlineLevel="3">
      <c r="A633" s="5"/>
      <c r="B633" s="5"/>
      <c r="C633" s="5"/>
      <c r="E633" s="77">
        <v>403976</v>
      </c>
      <c r="F633" s="82" t="s">
        <v>1492</v>
      </c>
      <c r="G633" s="200" t="s">
        <v>5655</v>
      </c>
      <c r="H633" s="201">
        <v>10</v>
      </c>
      <c r="I633" s="202" t="s">
        <v>2753</v>
      </c>
      <c r="J633" s="203" t="s">
        <v>2529</v>
      </c>
      <c r="K633" s="204">
        <v>22.68</v>
      </c>
      <c r="L633" s="200">
        <v>20.62</v>
      </c>
    </row>
    <row r="634" spans="1:12" customFormat="1" ht="15" hidden="1" customHeight="1" outlineLevel="3">
      <c r="A634" s="5"/>
      <c r="B634" s="5"/>
      <c r="C634" s="5"/>
      <c r="E634" s="77">
        <v>403977</v>
      </c>
      <c r="F634" s="82" t="s">
        <v>1493</v>
      </c>
      <c r="G634" s="200" t="s">
        <v>5655</v>
      </c>
      <c r="H634" s="201">
        <v>10</v>
      </c>
      <c r="I634" s="202" t="s">
        <v>2753</v>
      </c>
      <c r="J634" s="203" t="s">
        <v>2529</v>
      </c>
      <c r="K634" s="204">
        <v>38.54</v>
      </c>
      <c r="L634" s="200">
        <v>35.04</v>
      </c>
    </row>
    <row r="635" spans="1:12" customFormat="1" ht="15" hidden="1" customHeight="1" outlineLevel="3">
      <c r="A635" s="5"/>
      <c r="B635" s="5"/>
      <c r="C635" s="5"/>
      <c r="E635" s="77">
        <v>403978</v>
      </c>
      <c r="F635" s="82" t="s">
        <v>1494</v>
      </c>
      <c r="G635" s="200" t="s">
        <v>5655</v>
      </c>
      <c r="H635" s="201">
        <v>10</v>
      </c>
      <c r="I635" s="202" t="s">
        <v>2753</v>
      </c>
      <c r="J635" s="203" t="s">
        <v>2529</v>
      </c>
      <c r="K635" s="204">
        <v>40.83</v>
      </c>
      <c r="L635" s="200">
        <v>37.119999999999997</v>
      </c>
    </row>
    <row r="636" spans="1:12" customFormat="1" ht="15" hidden="1" customHeight="1" outlineLevel="3">
      <c r="A636" s="5"/>
      <c r="B636" s="5"/>
      <c r="C636" s="5"/>
      <c r="E636" s="77">
        <v>403983</v>
      </c>
      <c r="F636" s="82" t="s">
        <v>1495</v>
      </c>
      <c r="G636" s="200" t="s">
        <v>5656</v>
      </c>
      <c r="H636" s="201">
        <v>5</v>
      </c>
      <c r="I636" s="202" t="s">
        <v>2753</v>
      </c>
      <c r="J636" s="203" t="s">
        <v>2529</v>
      </c>
      <c r="K636" s="204">
        <v>48.27</v>
      </c>
      <c r="L636" s="200">
        <v>43.88</v>
      </c>
    </row>
    <row r="637" spans="1:12" customFormat="1" ht="15" hidden="1" customHeight="1" outlineLevel="3">
      <c r="A637" s="5"/>
      <c r="B637" s="5"/>
      <c r="C637" s="5"/>
      <c r="E637" s="77">
        <v>403984</v>
      </c>
      <c r="F637" s="82" t="s">
        <v>1496</v>
      </c>
      <c r="G637" s="200" t="s">
        <v>5656</v>
      </c>
      <c r="H637" s="201">
        <v>5</v>
      </c>
      <c r="I637" s="202" t="s">
        <v>2753</v>
      </c>
      <c r="J637" s="203" t="s">
        <v>2529</v>
      </c>
      <c r="K637" s="204">
        <v>42.71</v>
      </c>
      <c r="L637" s="200">
        <v>38.83</v>
      </c>
    </row>
    <row r="638" spans="1:12" customFormat="1" ht="15" hidden="1" customHeight="1" outlineLevel="3">
      <c r="A638" s="5"/>
      <c r="B638" s="5"/>
      <c r="C638" s="5"/>
      <c r="E638" s="77">
        <v>403986</v>
      </c>
      <c r="F638" s="82" t="s">
        <v>1497</v>
      </c>
      <c r="G638" s="200" t="s">
        <v>5656</v>
      </c>
      <c r="H638" s="201">
        <v>5</v>
      </c>
      <c r="I638" s="202" t="s">
        <v>2753</v>
      </c>
      <c r="J638" s="203" t="s">
        <v>2529</v>
      </c>
      <c r="K638" s="204">
        <v>41.51</v>
      </c>
      <c r="L638" s="200">
        <v>37.74</v>
      </c>
    </row>
    <row r="639" spans="1:12" customFormat="1" ht="15" hidden="1" customHeight="1" outlineLevel="3">
      <c r="A639" s="5"/>
      <c r="B639" s="5"/>
      <c r="C639" s="5"/>
      <c r="E639" s="77">
        <v>403987</v>
      </c>
      <c r="F639" s="82" t="s">
        <v>1498</v>
      </c>
      <c r="G639" s="200" t="s">
        <v>5656</v>
      </c>
      <c r="H639" s="201">
        <v>5</v>
      </c>
      <c r="I639" s="202" t="s">
        <v>2753</v>
      </c>
      <c r="J639" s="203" t="s">
        <v>2529</v>
      </c>
      <c r="K639" s="204">
        <v>38.94</v>
      </c>
      <c r="L639" s="200">
        <v>35.4</v>
      </c>
    </row>
    <row r="640" spans="1:12" customFormat="1" ht="15" hidden="1" customHeight="1" outlineLevel="3">
      <c r="A640" s="5"/>
      <c r="B640" s="5"/>
      <c r="C640" s="5"/>
      <c r="E640" s="77">
        <v>403988</v>
      </c>
      <c r="F640" s="82" t="s">
        <v>1499</v>
      </c>
      <c r="G640" s="200" t="s">
        <v>5656</v>
      </c>
      <c r="H640" s="201">
        <v>5</v>
      </c>
      <c r="I640" s="202" t="s">
        <v>2753</v>
      </c>
      <c r="J640" s="203" t="s">
        <v>2529</v>
      </c>
      <c r="K640" s="204">
        <v>43.41</v>
      </c>
      <c r="L640" s="200">
        <v>39.46</v>
      </c>
    </row>
    <row r="641" spans="1:12" customFormat="1" ht="15" hidden="1" customHeight="1" outlineLevel="3">
      <c r="A641" s="5"/>
      <c r="B641" s="5"/>
      <c r="C641" s="5"/>
      <c r="E641" s="77">
        <v>403989</v>
      </c>
      <c r="F641" s="82" t="s">
        <v>1500</v>
      </c>
      <c r="G641" s="92" t="s">
        <v>5656</v>
      </c>
      <c r="H641" s="79">
        <v>5</v>
      </c>
      <c r="I641" s="30" t="s">
        <v>2753</v>
      </c>
      <c r="J641" s="80" t="s">
        <v>2529</v>
      </c>
      <c r="K641" s="89">
        <v>48.85</v>
      </c>
      <c r="L641" s="92">
        <v>44.41</v>
      </c>
    </row>
    <row r="642" spans="1:12" customFormat="1" ht="15" hidden="1" customHeight="1" outlineLevel="3">
      <c r="A642" s="5"/>
      <c r="B642" s="5"/>
      <c r="C642" s="5"/>
      <c r="E642" s="77">
        <v>403990</v>
      </c>
      <c r="F642" s="82" t="s">
        <v>1501</v>
      </c>
      <c r="G642" s="92" t="s">
        <v>5656</v>
      </c>
      <c r="H642" s="79">
        <v>5</v>
      </c>
      <c r="I642" s="30" t="s">
        <v>2753</v>
      </c>
      <c r="J642" s="80" t="s">
        <v>2529</v>
      </c>
      <c r="K642" s="89">
        <v>48.59</v>
      </c>
      <c r="L642" s="92">
        <v>44.17</v>
      </c>
    </row>
    <row r="643" spans="1:12" customFormat="1" ht="15" hidden="1" customHeight="1" outlineLevel="3">
      <c r="A643" s="5"/>
      <c r="B643" s="5"/>
      <c r="C643" s="5"/>
      <c r="E643" s="77">
        <v>403991</v>
      </c>
      <c r="F643" s="82" t="s">
        <v>1502</v>
      </c>
      <c r="G643" s="92" t="s">
        <v>5655</v>
      </c>
      <c r="H643" s="79">
        <v>5</v>
      </c>
      <c r="I643" s="30" t="s">
        <v>2753</v>
      </c>
      <c r="J643" s="80" t="s">
        <v>2529</v>
      </c>
      <c r="K643" s="89">
        <v>80.22</v>
      </c>
      <c r="L643" s="92">
        <v>72.930000000000007</v>
      </c>
    </row>
    <row r="644" spans="1:12" customFormat="1" ht="15" hidden="1" customHeight="1" outlineLevel="3">
      <c r="A644" s="5"/>
      <c r="B644" s="5"/>
      <c r="C644" s="5"/>
      <c r="E644" s="77">
        <v>403992</v>
      </c>
      <c r="F644" s="82" t="s">
        <v>1503</v>
      </c>
      <c r="G644" s="92" t="s">
        <v>5655</v>
      </c>
      <c r="H644" s="79">
        <v>5</v>
      </c>
      <c r="I644" s="30" t="s">
        <v>2753</v>
      </c>
      <c r="J644" s="80" t="s">
        <v>2529</v>
      </c>
      <c r="K644" s="89">
        <v>85.22</v>
      </c>
      <c r="L644" s="92">
        <v>77.47</v>
      </c>
    </row>
    <row r="645" spans="1:12" customFormat="1" ht="15" hidden="1" customHeight="1" outlineLevel="3">
      <c r="A645" s="5"/>
      <c r="B645" s="5"/>
      <c r="C645" s="5"/>
      <c r="E645" s="77">
        <v>403997</v>
      </c>
      <c r="F645" s="82" t="s">
        <v>1504</v>
      </c>
      <c r="G645" s="92" t="s">
        <v>5656</v>
      </c>
      <c r="H645" s="79">
        <v>1</v>
      </c>
      <c r="I645" s="30" t="s">
        <v>2753</v>
      </c>
      <c r="J645" s="80" t="s">
        <v>2529</v>
      </c>
      <c r="K645" s="89">
        <v>74.78</v>
      </c>
      <c r="L645" s="92">
        <v>67.98</v>
      </c>
    </row>
    <row r="646" spans="1:12" customFormat="1" ht="15" hidden="1" customHeight="1" outlineLevel="3">
      <c r="A646" s="5"/>
      <c r="B646" s="5"/>
      <c r="C646" s="5"/>
      <c r="E646" s="77">
        <v>403998</v>
      </c>
      <c r="F646" s="82" t="s">
        <v>1505</v>
      </c>
      <c r="G646" s="92" t="s">
        <v>5656</v>
      </c>
      <c r="H646" s="79">
        <v>1</v>
      </c>
      <c r="I646" s="30" t="s">
        <v>2753</v>
      </c>
      <c r="J646" s="80" t="s">
        <v>2529</v>
      </c>
      <c r="K646" s="89">
        <v>62.25</v>
      </c>
      <c r="L646" s="92">
        <v>56.59</v>
      </c>
    </row>
    <row r="647" spans="1:12" customFormat="1" ht="15" hidden="1" customHeight="1" outlineLevel="3">
      <c r="A647" s="5"/>
      <c r="B647" s="5"/>
      <c r="C647" s="5"/>
      <c r="E647" s="77">
        <v>404000</v>
      </c>
      <c r="F647" s="82" t="s">
        <v>1506</v>
      </c>
      <c r="G647" s="92" t="s">
        <v>5656</v>
      </c>
      <c r="H647" s="79">
        <v>1</v>
      </c>
      <c r="I647" s="30" t="s">
        <v>2753</v>
      </c>
      <c r="J647" s="80" t="s">
        <v>2529</v>
      </c>
      <c r="K647" s="89">
        <v>57.07</v>
      </c>
      <c r="L647" s="92">
        <v>51.88</v>
      </c>
    </row>
    <row r="648" spans="1:12" customFormat="1" ht="15" hidden="1" customHeight="1" outlineLevel="3">
      <c r="A648" s="5"/>
      <c r="B648" s="5"/>
      <c r="C648" s="5"/>
      <c r="E648" s="77">
        <v>404001</v>
      </c>
      <c r="F648" s="82" t="s">
        <v>1507</v>
      </c>
      <c r="G648" s="92" t="s">
        <v>5656</v>
      </c>
      <c r="H648" s="79">
        <v>1</v>
      </c>
      <c r="I648" s="30" t="s">
        <v>2753</v>
      </c>
      <c r="J648" s="80" t="s">
        <v>2529</v>
      </c>
      <c r="K648" s="89">
        <v>57.71</v>
      </c>
      <c r="L648" s="92">
        <v>52.46</v>
      </c>
    </row>
    <row r="649" spans="1:12" customFormat="1" ht="15" hidden="1" customHeight="1" outlineLevel="3">
      <c r="A649" s="5"/>
      <c r="B649" s="5"/>
      <c r="C649" s="5"/>
      <c r="E649" s="77">
        <v>404002</v>
      </c>
      <c r="F649" s="82" t="s">
        <v>1508</v>
      </c>
      <c r="G649" s="92" t="s">
        <v>5656</v>
      </c>
      <c r="H649" s="79">
        <v>1</v>
      </c>
      <c r="I649" s="30" t="s">
        <v>2753</v>
      </c>
      <c r="J649" s="80" t="s">
        <v>2529</v>
      </c>
      <c r="K649" s="89">
        <v>63.35</v>
      </c>
      <c r="L649" s="92">
        <v>57.59</v>
      </c>
    </row>
    <row r="650" spans="1:12" customFormat="1" ht="15" hidden="1" customHeight="1" outlineLevel="3">
      <c r="A650" s="5"/>
      <c r="B650" s="5"/>
      <c r="C650" s="5"/>
      <c r="E650" s="77">
        <v>404003</v>
      </c>
      <c r="F650" s="82" t="s">
        <v>1509</v>
      </c>
      <c r="G650" s="92" t="s">
        <v>5656</v>
      </c>
      <c r="H650" s="79">
        <v>1</v>
      </c>
      <c r="I650" s="30" t="s">
        <v>2753</v>
      </c>
      <c r="J650" s="80" t="s">
        <v>2529</v>
      </c>
      <c r="K650" s="89">
        <v>81.25</v>
      </c>
      <c r="L650" s="92">
        <v>73.86</v>
      </c>
    </row>
    <row r="651" spans="1:12" customFormat="1" ht="15" hidden="1" customHeight="1" outlineLevel="3">
      <c r="A651" s="5"/>
      <c r="B651" s="5"/>
      <c r="C651" s="5"/>
      <c r="E651" s="77">
        <v>404004</v>
      </c>
      <c r="F651" s="82" t="s">
        <v>1510</v>
      </c>
      <c r="G651" s="92" t="s">
        <v>5656</v>
      </c>
      <c r="H651" s="79">
        <v>1</v>
      </c>
      <c r="I651" s="30" t="s">
        <v>2753</v>
      </c>
      <c r="J651" s="80" t="s">
        <v>2529</v>
      </c>
      <c r="K651" s="89">
        <v>90.98</v>
      </c>
      <c r="L651" s="92">
        <v>82.71</v>
      </c>
    </row>
    <row r="652" spans="1:12" customFormat="1" ht="15" hidden="1" customHeight="1" outlineLevel="3">
      <c r="A652" s="5"/>
      <c r="B652" s="5"/>
      <c r="C652" s="5"/>
      <c r="E652" s="77">
        <v>404005</v>
      </c>
      <c r="F652" s="82" t="s">
        <v>1511</v>
      </c>
      <c r="G652" s="92" t="s">
        <v>5656</v>
      </c>
      <c r="H652" s="79">
        <v>1</v>
      </c>
      <c r="I652" s="30" t="s">
        <v>2753</v>
      </c>
      <c r="J652" s="80" t="s">
        <v>2529</v>
      </c>
      <c r="K652" s="89">
        <v>115.19</v>
      </c>
      <c r="L652" s="92">
        <v>104.72</v>
      </c>
    </row>
    <row r="653" spans="1:12" customFormat="1" ht="15" hidden="1" customHeight="1" outlineLevel="3">
      <c r="A653" s="5"/>
      <c r="B653" s="5"/>
      <c r="C653" s="5"/>
      <c r="E653" s="77">
        <v>404006</v>
      </c>
      <c r="F653" s="82" t="s">
        <v>1512</v>
      </c>
      <c r="G653" s="207" t="s">
        <v>5656</v>
      </c>
      <c r="H653" s="208">
        <v>1</v>
      </c>
      <c r="I653" s="209" t="s">
        <v>2753</v>
      </c>
      <c r="J653" s="210" t="s">
        <v>2529</v>
      </c>
      <c r="K653" s="211">
        <v>121.74</v>
      </c>
      <c r="L653" s="207">
        <v>110.67</v>
      </c>
    </row>
    <row r="654" spans="1:12" customFormat="1" ht="15" hidden="1" customHeight="1" outlineLevel="2">
      <c r="A654" s="5"/>
      <c r="B654" s="5"/>
      <c r="C654" s="5"/>
      <c r="D654" s="7" t="s">
        <v>3213</v>
      </c>
      <c r="E654" s="199"/>
      <c r="F654" s="6"/>
      <c r="G654" s="64"/>
      <c r="H654" s="6"/>
      <c r="J654" s="26"/>
      <c r="K654" s="71"/>
      <c r="L654" s="64"/>
    </row>
    <row r="655" spans="1:12" customFormat="1" ht="15" hidden="1" customHeight="1" outlineLevel="3">
      <c r="A655" s="5"/>
      <c r="B655" s="5"/>
      <c r="C655" s="5"/>
      <c r="E655" s="77">
        <v>404025</v>
      </c>
      <c r="F655" s="82" t="s">
        <v>1513</v>
      </c>
      <c r="G655" s="200" t="s">
        <v>5656</v>
      </c>
      <c r="H655" s="201">
        <v>10</v>
      </c>
      <c r="I655" s="202" t="s">
        <v>2753</v>
      </c>
      <c r="J655" s="203" t="s">
        <v>2529</v>
      </c>
      <c r="K655" s="204">
        <v>19.34</v>
      </c>
      <c r="L655" s="200">
        <v>17.579999999999998</v>
      </c>
    </row>
    <row r="656" spans="1:12" customFormat="1" ht="15" hidden="1" customHeight="1" outlineLevel="3">
      <c r="A656" s="5"/>
      <c r="B656" s="5"/>
      <c r="C656" s="5"/>
      <c r="E656" s="77">
        <v>404026</v>
      </c>
      <c r="F656" s="82" t="s">
        <v>1514</v>
      </c>
      <c r="G656" s="200" t="s">
        <v>5656</v>
      </c>
      <c r="H656" s="79">
        <v>10</v>
      </c>
      <c r="I656" s="30" t="s">
        <v>2753</v>
      </c>
      <c r="J656" s="80" t="s">
        <v>2529</v>
      </c>
      <c r="K656" s="204">
        <v>17.07</v>
      </c>
      <c r="L656" s="200">
        <v>15.52</v>
      </c>
    </row>
    <row r="657" spans="1:12" customFormat="1" ht="15" hidden="1" customHeight="1" outlineLevel="3">
      <c r="A657" s="5"/>
      <c r="B657" s="5"/>
      <c r="C657" s="5"/>
      <c r="E657" s="77">
        <v>404028</v>
      </c>
      <c r="F657" s="82" t="s">
        <v>1515</v>
      </c>
      <c r="G657" s="200" t="s">
        <v>5656</v>
      </c>
      <c r="H657" s="79">
        <v>10</v>
      </c>
      <c r="I657" s="30" t="s">
        <v>2753</v>
      </c>
      <c r="J657" s="80" t="s">
        <v>2529</v>
      </c>
      <c r="K657" s="204">
        <v>16.559999999999999</v>
      </c>
      <c r="L657" s="200">
        <v>15.05</v>
      </c>
    </row>
    <row r="658" spans="1:12" customFormat="1" ht="15" hidden="1" customHeight="1" outlineLevel="3">
      <c r="A658" s="5"/>
      <c r="B658" s="5"/>
      <c r="C658" s="5"/>
      <c r="E658" s="77">
        <v>404029</v>
      </c>
      <c r="F658" s="82" t="s">
        <v>1516</v>
      </c>
      <c r="G658" s="92" t="s">
        <v>5656</v>
      </c>
      <c r="H658" s="79">
        <v>10</v>
      </c>
      <c r="I658" s="30" t="s">
        <v>2753</v>
      </c>
      <c r="J658" s="80" t="s">
        <v>2529</v>
      </c>
      <c r="K658" s="89">
        <v>17.79</v>
      </c>
      <c r="L658" s="92">
        <v>16.170000000000002</v>
      </c>
    </row>
    <row r="659" spans="1:12" customFormat="1" ht="15" hidden="1" customHeight="1" outlineLevel="3">
      <c r="A659" s="5"/>
      <c r="B659" s="5"/>
      <c r="C659" s="5"/>
      <c r="E659" s="77">
        <v>604806</v>
      </c>
      <c r="F659" s="82" t="s">
        <v>20233</v>
      </c>
      <c r="G659" s="92" t="s">
        <v>1918</v>
      </c>
      <c r="H659" s="79">
        <v>10</v>
      </c>
      <c r="I659" s="30" t="s">
        <v>2753</v>
      </c>
      <c r="J659" s="80" t="s">
        <v>2529</v>
      </c>
      <c r="K659" s="89">
        <v>15.02</v>
      </c>
      <c r="L659" s="92">
        <v>13.65</v>
      </c>
    </row>
    <row r="660" spans="1:12" customFormat="1" ht="15" hidden="1" customHeight="1" outlineLevel="3">
      <c r="A660" s="5"/>
      <c r="B660" s="5"/>
      <c r="C660" s="5"/>
      <c r="E660" s="77">
        <v>404030</v>
      </c>
      <c r="F660" s="82" t="s">
        <v>1517</v>
      </c>
      <c r="G660" s="200" t="s">
        <v>5656</v>
      </c>
      <c r="H660" s="79">
        <v>10</v>
      </c>
      <c r="I660" s="30" t="s">
        <v>2753</v>
      </c>
      <c r="J660" s="80" t="s">
        <v>2529</v>
      </c>
      <c r="K660" s="204">
        <v>16.5</v>
      </c>
      <c r="L660" s="200">
        <v>15</v>
      </c>
    </row>
    <row r="661" spans="1:12" customFormat="1" ht="15" hidden="1" customHeight="1" outlineLevel="3">
      <c r="A661" s="5"/>
      <c r="B661" s="5"/>
      <c r="C661" s="5"/>
      <c r="E661" s="77">
        <v>404031</v>
      </c>
      <c r="F661" s="82" t="s">
        <v>1518</v>
      </c>
      <c r="G661" s="200" t="s">
        <v>5656</v>
      </c>
      <c r="H661" s="79">
        <v>10</v>
      </c>
      <c r="I661" s="30" t="s">
        <v>2753</v>
      </c>
      <c r="J661" s="80" t="s">
        <v>2529</v>
      </c>
      <c r="K661" s="204">
        <v>19.34</v>
      </c>
      <c r="L661" s="200">
        <v>17.579999999999998</v>
      </c>
    </row>
    <row r="662" spans="1:12" customFormat="1" ht="15" hidden="1" customHeight="1" outlineLevel="3">
      <c r="A662" s="5"/>
      <c r="B662" s="5"/>
      <c r="C662" s="5"/>
      <c r="E662" s="77">
        <v>404032</v>
      </c>
      <c r="F662" s="82" t="s">
        <v>1519</v>
      </c>
      <c r="G662" s="200" t="s">
        <v>5656</v>
      </c>
      <c r="H662" s="79">
        <v>10</v>
      </c>
      <c r="I662" s="30" t="s">
        <v>2753</v>
      </c>
      <c r="J662" s="80" t="s">
        <v>2529</v>
      </c>
      <c r="K662" s="204">
        <v>27.58</v>
      </c>
      <c r="L662" s="200">
        <v>25.07</v>
      </c>
    </row>
    <row r="663" spans="1:12" customFormat="1" ht="15" hidden="1" customHeight="1" outlineLevel="3">
      <c r="A663" s="5"/>
      <c r="B663" s="5"/>
      <c r="C663" s="5"/>
      <c r="E663" s="77">
        <v>404033</v>
      </c>
      <c r="F663" s="82" t="s">
        <v>1520</v>
      </c>
      <c r="G663" s="200" t="s">
        <v>5656</v>
      </c>
      <c r="H663" s="79">
        <v>10</v>
      </c>
      <c r="I663" s="30" t="s">
        <v>2753</v>
      </c>
      <c r="J663" s="80" t="s">
        <v>2529</v>
      </c>
      <c r="K663" s="204">
        <v>32.32</v>
      </c>
      <c r="L663" s="200">
        <v>29.38</v>
      </c>
    </row>
    <row r="664" spans="1:12" customFormat="1" ht="15" hidden="1" customHeight="1" outlineLevel="3">
      <c r="A664" s="5"/>
      <c r="B664" s="5"/>
      <c r="C664" s="5"/>
      <c r="E664" s="77">
        <v>404034</v>
      </c>
      <c r="F664" s="82" t="s">
        <v>1521</v>
      </c>
      <c r="G664" s="200" t="s">
        <v>5656</v>
      </c>
      <c r="H664" s="79">
        <v>10</v>
      </c>
      <c r="I664" s="30" t="s">
        <v>2753</v>
      </c>
      <c r="J664" s="80" t="s">
        <v>2529</v>
      </c>
      <c r="K664" s="204">
        <v>33.29</v>
      </c>
      <c r="L664" s="200">
        <v>30.26</v>
      </c>
    </row>
    <row r="665" spans="1:12" customFormat="1" ht="15.75" hidden="1" customHeight="1" outlineLevel="3">
      <c r="A665" s="5"/>
      <c r="B665" s="5"/>
      <c r="C665" s="5"/>
      <c r="E665" s="77">
        <v>404039</v>
      </c>
      <c r="F665" s="82" t="s">
        <v>1522</v>
      </c>
      <c r="G665" s="92" t="s">
        <v>5656</v>
      </c>
      <c r="H665" s="79">
        <v>5</v>
      </c>
      <c r="I665" s="30" t="s">
        <v>2753</v>
      </c>
      <c r="J665" s="80" t="s">
        <v>2529</v>
      </c>
      <c r="K665" s="89">
        <v>46.84</v>
      </c>
      <c r="L665" s="92">
        <v>42.58</v>
      </c>
    </row>
    <row r="666" spans="1:12" customFormat="1" ht="15" hidden="1" customHeight="1" outlineLevel="3">
      <c r="A666" s="5"/>
      <c r="B666" s="5"/>
      <c r="C666" s="5"/>
      <c r="E666" s="77">
        <v>404040</v>
      </c>
      <c r="F666" s="82" t="s">
        <v>1523</v>
      </c>
      <c r="G666" s="92" t="s">
        <v>5656</v>
      </c>
      <c r="H666" s="79">
        <v>5</v>
      </c>
      <c r="I666" s="30" t="s">
        <v>2753</v>
      </c>
      <c r="J666" s="80" t="s">
        <v>2529</v>
      </c>
      <c r="K666" s="89">
        <v>37.46</v>
      </c>
      <c r="L666" s="92">
        <v>34.049999999999997</v>
      </c>
    </row>
    <row r="667" spans="1:12" customFormat="1" ht="15" hidden="1" customHeight="1" outlineLevel="3">
      <c r="A667" s="5"/>
      <c r="B667" s="5"/>
      <c r="C667" s="5"/>
      <c r="E667" s="77">
        <v>404042</v>
      </c>
      <c r="F667" s="82" t="s">
        <v>1524</v>
      </c>
      <c r="G667" s="92" t="s">
        <v>5656</v>
      </c>
      <c r="H667" s="79">
        <v>5</v>
      </c>
      <c r="I667" s="30" t="s">
        <v>2753</v>
      </c>
      <c r="J667" s="80" t="s">
        <v>2529</v>
      </c>
      <c r="K667" s="89">
        <v>39.520000000000003</v>
      </c>
      <c r="L667" s="92">
        <v>35.93</v>
      </c>
    </row>
    <row r="668" spans="1:12" customFormat="1" ht="15" hidden="1" customHeight="1" outlineLevel="3">
      <c r="A668" s="5"/>
      <c r="B668" s="5"/>
      <c r="C668" s="5"/>
      <c r="E668" s="77">
        <v>404043</v>
      </c>
      <c r="F668" s="82" t="s">
        <v>1525</v>
      </c>
      <c r="G668" s="92" t="s">
        <v>5656</v>
      </c>
      <c r="H668" s="79">
        <v>5</v>
      </c>
      <c r="I668" s="30" t="s">
        <v>2753</v>
      </c>
      <c r="J668" s="80" t="s">
        <v>2529</v>
      </c>
      <c r="K668" s="89">
        <v>35.46</v>
      </c>
      <c r="L668" s="92">
        <v>32.24</v>
      </c>
    </row>
    <row r="669" spans="1:12" customFormat="1" ht="15" hidden="1" customHeight="1" outlineLevel="3">
      <c r="A669" s="5"/>
      <c r="B669" s="5"/>
      <c r="C669" s="5"/>
      <c r="E669" s="77">
        <v>404044</v>
      </c>
      <c r="F669" s="82" t="s">
        <v>1526</v>
      </c>
      <c r="G669" s="92" t="s">
        <v>5656</v>
      </c>
      <c r="H669" s="79">
        <v>5</v>
      </c>
      <c r="I669" s="30" t="s">
        <v>2753</v>
      </c>
      <c r="J669" s="80" t="s">
        <v>2529</v>
      </c>
      <c r="K669" s="89">
        <v>35.19</v>
      </c>
      <c r="L669" s="92">
        <v>31.99</v>
      </c>
    </row>
    <row r="670" spans="1:12" customFormat="1" ht="15.75" hidden="1" customHeight="1" outlineLevel="3">
      <c r="A670" s="5"/>
      <c r="B670" s="5"/>
      <c r="C670" s="5"/>
      <c r="E670" s="77">
        <v>404045</v>
      </c>
      <c r="F670" s="82" t="s">
        <v>1527</v>
      </c>
      <c r="G670" s="92" t="s">
        <v>5656</v>
      </c>
      <c r="H670" s="79">
        <v>5</v>
      </c>
      <c r="I670" s="30" t="s">
        <v>2753</v>
      </c>
      <c r="J670" s="80" t="s">
        <v>2529</v>
      </c>
      <c r="K670" s="89">
        <v>46.19</v>
      </c>
      <c r="L670" s="92">
        <v>41.99</v>
      </c>
    </row>
    <row r="671" spans="1:12" customFormat="1" ht="15.75" hidden="1" customHeight="1" outlineLevel="3">
      <c r="A671" s="5"/>
      <c r="B671" s="5"/>
      <c r="C671" s="5"/>
      <c r="E671" s="77">
        <v>404046</v>
      </c>
      <c r="F671" s="82" t="s">
        <v>1528</v>
      </c>
      <c r="G671" s="92" t="s">
        <v>5656</v>
      </c>
      <c r="H671" s="79">
        <v>5</v>
      </c>
      <c r="I671" s="30" t="s">
        <v>2753</v>
      </c>
      <c r="J671" s="80" t="s">
        <v>2529</v>
      </c>
      <c r="K671" s="89">
        <v>45.96</v>
      </c>
      <c r="L671" s="92">
        <v>41.78</v>
      </c>
    </row>
    <row r="672" spans="1:12" customFormat="1" ht="15.75" hidden="1" customHeight="1" outlineLevel="3">
      <c r="A672" s="5"/>
      <c r="B672" s="5"/>
      <c r="C672" s="5"/>
      <c r="E672" s="77">
        <v>404047</v>
      </c>
      <c r="F672" s="82" t="s">
        <v>1529</v>
      </c>
      <c r="G672" s="92" t="s">
        <v>5656</v>
      </c>
      <c r="H672" s="79">
        <v>5</v>
      </c>
      <c r="I672" s="30" t="s">
        <v>2753</v>
      </c>
      <c r="J672" s="80" t="s">
        <v>2529</v>
      </c>
      <c r="K672" s="89">
        <v>69.260000000000005</v>
      </c>
      <c r="L672" s="92">
        <v>62.96</v>
      </c>
    </row>
    <row r="673" spans="1:12" customFormat="1" ht="15" hidden="1" customHeight="1" outlineLevel="3">
      <c r="A673" s="5"/>
      <c r="B673" s="5"/>
      <c r="C673" s="5"/>
      <c r="E673" s="77">
        <v>404048</v>
      </c>
      <c r="F673" s="82" t="s">
        <v>1530</v>
      </c>
      <c r="G673" s="92" t="s">
        <v>5656</v>
      </c>
      <c r="H673" s="79">
        <v>5</v>
      </c>
      <c r="I673" s="30" t="s">
        <v>2753</v>
      </c>
      <c r="J673" s="80" t="s">
        <v>2529</v>
      </c>
      <c r="K673" s="89">
        <v>66.22</v>
      </c>
      <c r="L673" s="92">
        <v>60.2</v>
      </c>
    </row>
    <row r="674" spans="1:12" customFormat="1" ht="15" hidden="1" customHeight="1" outlineLevel="3">
      <c r="A674" s="5"/>
      <c r="B674" s="5"/>
      <c r="C674" s="5"/>
      <c r="E674" s="77">
        <v>404053</v>
      </c>
      <c r="F674" s="82" t="s">
        <v>1531</v>
      </c>
      <c r="G674" s="92" t="s">
        <v>5656</v>
      </c>
      <c r="H674" s="79">
        <v>1</v>
      </c>
      <c r="I674" s="30" t="s">
        <v>2753</v>
      </c>
      <c r="J674" s="80" t="s">
        <v>2529</v>
      </c>
      <c r="K674" s="89">
        <v>58.39</v>
      </c>
      <c r="L674" s="92">
        <v>53.08</v>
      </c>
    </row>
    <row r="675" spans="1:12" customFormat="1" ht="15" hidden="1" customHeight="1" outlineLevel="3">
      <c r="A675" s="5"/>
      <c r="B675" s="5"/>
      <c r="C675" s="5"/>
      <c r="E675" s="77">
        <v>404054</v>
      </c>
      <c r="F675" s="82" t="s">
        <v>1532</v>
      </c>
      <c r="G675" s="92" t="s">
        <v>5656</v>
      </c>
      <c r="H675" s="79">
        <v>1</v>
      </c>
      <c r="I675" s="30" t="s">
        <v>2753</v>
      </c>
      <c r="J675" s="80" t="s">
        <v>2529</v>
      </c>
      <c r="K675" s="89">
        <v>55.57</v>
      </c>
      <c r="L675" s="92">
        <v>50.52</v>
      </c>
    </row>
    <row r="676" spans="1:12" customFormat="1" ht="15" hidden="1" customHeight="1" outlineLevel="3">
      <c r="A676" s="5"/>
      <c r="B676" s="5"/>
      <c r="C676" s="5"/>
      <c r="E676" s="77">
        <v>404056</v>
      </c>
      <c r="F676" s="82" t="s">
        <v>1533</v>
      </c>
      <c r="G676" s="92" t="s">
        <v>5656</v>
      </c>
      <c r="H676" s="79">
        <v>1</v>
      </c>
      <c r="I676" s="30" t="s">
        <v>2753</v>
      </c>
      <c r="J676" s="80" t="s">
        <v>2529</v>
      </c>
      <c r="K676" s="89">
        <v>59.92</v>
      </c>
      <c r="L676" s="92">
        <v>54.47</v>
      </c>
    </row>
    <row r="677" spans="1:12" customFormat="1" ht="15" hidden="1" customHeight="1" outlineLevel="3">
      <c r="A677" s="5"/>
      <c r="B677" s="5"/>
      <c r="C677" s="5"/>
      <c r="E677" s="77">
        <v>3451</v>
      </c>
      <c r="F677" s="82" t="s">
        <v>20849</v>
      </c>
      <c r="G677" s="92" t="s">
        <v>1918</v>
      </c>
      <c r="H677" s="79">
        <v>1</v>
      </c>
      <c r="I677" s="30" t="s">
        <v>2753</v>
      </c>
      <c r="J677" s="80" t="s">
        <v>2529</v>
      </c>
      <c r="K677" s="89">
        <v>45.05</v>
      </c>
      <c r="L677" s="92">
        <v>40.950000000000003</v>
      </c>
    </row>
    <row r="678" spans="1:12" customFormat="1" ht="15" hidden="1" customHeight="1" outlineLevel="3">
      <c r="A678" s="5"/>
      <c r="B678" s="5"/>
      <c r="C678" s="5"/>
      <c r="E678" s="77">
        <v>404057</v>
      </c>
      <c r="F678" s="82" t="s">
        <v>1534</v>
      </c>
      <c r="G678" s="92" t="s">
        <v>5656</v>
      </c>
      <c r="H678" s="79">
        <v>1</v>
      </c>
      <c r="I678" s="30" t="s">
        <v>2753</v>
      </c>
      <c r="J678" s="80" t="s">
        <v>2529</v>
      </c>
      <c r="K678" s="89">
        <v>55.31</v>
      </c>
      <c r="L678" s="92">
        <v>50.28</v>
      </c>
    </row>
    <row r="679" spans="1:12" customFormat="1" ht="15.75" hidden="1" customHeight="1" outlineLevel="3">
      <c r="A679" s="5"/>
      <c r="B679" s="5"/>
      <c r="C679" s="5"/>
      <c r="E679" s="77">
        <v>404058</v>
      </c>
      <c r="F679" s="82" t="s">
        <v>1535</v>
      </c>
      <c r="G679" s="92" t="s">
        <v>5656</v>
      </c>
      <c r="H679" s="79">
        <v>1</v>
      </c>
      <c r="I679" s="30" t="s">
        <v>2753</v>
      </c>
      <c r="J679" s="80" t="s">
        <v>2529</v>
      </c>
      <c r="K679" s="89">
        <v>65.959999999999994</v>
      </c>
      <c r="L679" s="92">
        <v>59.96</v>
      </c>
    </row>
    <row r="680" spans="1:12" customFormat="1" ht="15.75" hidden="1" customHeight="1" outlineLevel="3">
      <c r="A680" s="5"/>
      <c r="B680" s="5"/>
      <c r="C680" s="5"/>
      <c r="E680" s="77">
        <v>404059</v>
      </c>
      <c r="F680" s="82" t="s">
        <v>1536</v>
      </c>
      <c r="G680" s="92" t="s">
        <v>5656</v>
      </c>
      <c r="H680" s="79">
        <v>1</v>
      </c>
      <c r="I680" s="30" t="s">
        <v>2753</v>
      </c>
      <c r="J680" s="80" t="s">
        <v>2529</v>
      </c>
      <c r="K680" s="89">
        <v>66.53</v>
      </c>
      <c r="L680" s="92">
        <v>60.48</v>
      </c>
    </row>
    <row r="681" spans="1:12" customFormat="1" ht="15.75" hidden="1" customHeight="1" outlineLevel="3">
      <c r="A681" s="5"/>
      <c r="B681" s="5"/>
      <c r="C681" s="5"/>
      <c r="E681" s="77">
        <v>404060</v>
      </c>
      <c r="F681" s="82" t="s">
        <v>1537</v>
      </c>
      <c r="G681" s="92" t="s">
        <v>5656</v>
      </c>
      <c r="H681" s="79">
        <v>1</v>
      </c>
      <c r="I681" s="30" t="s">
        <v>2753</v>
      </c>
      <c r="J681" s="80" t="s">
        <v>2529</v>
      </c>
      <c r="K681" s="89">
        <v>62.17</v>
      </c>
      <c r="L681" s="92">
        <v>56.52</v>
      </c>
    </row>
    <row r="682" spans="1:12" customFormat="1" ht="15.75" hidden="1" customHeight="1" outlineLevel="3">
      <c r="A682" s="5"/>
      <c r="B682" s="5"/>
      <c r="C682" s="5"/>
      <c r="E682" s="77">
        <v>404061</v>
      </c>
      <c r="F682" s="82" t="s">
        <v>1538</v>
      </c>
      <c r="G682" s="92" t="s">
        <v>5656</v>
      </c>
      <c r="H682" s="79">
        <v>1</v>
      </c>
      <c r="I682" s="30" t="s">
        <v>2753</v>
      </c>
      <c r="J682" s="80" t="s">
        <v>2529</v>
      </c>
      <c r="K682" s="89">
        <v>99.44</v>
      </c>
      <c r="L682" s="92">
        <v>90.4</v>
      </c>
    </row>
    <row r="683" spans="1:12" customFormat="1" ht="15.75" hidden="1" customHeight="1" outlineLevel="3">
      <c r="A683" s="5"/>
      <c r="B683" s="5"/>
      <c r="C683" s="5"/>
      <c r="E683" s="77">
        <v>404062</v>
      </c>
      <c r="F683" s="82" t="s">
        <v>1539</v>
      </c>
      <c r="G683" s="92" t="s">
        <v>5656</v>
      </c>
      <c r="H683" s="79">
        <v>1</v>
      </c>
      <c r="I683" s="30" t="s">
        <v>2753</v>
      </c>
      <c r="J683" s="80" t="s">
        <v>2529</v>
      </c>
      <c r="K683" s="89">
        <v>105.86</v>
      </c>
      <c r="L683" s="92">
        <v>96.24</v>
      </c>
    </row>
    <row r="684" spans="1:12" customFormat="1" ht="15" hidden="1" customHeight="1" outlineLevel="3">
      <c r="A684" s="5"/>
      <c r="B684" s="5"/>
      <c r="C684" s="5"/>
      <c r="E684" s="77">
        <v>404067</v>
      </c>
      <c r="F684" s="82" t="s">
        <v>6412</v>
      </c>
      <c r="G684" s="92" t="s">
        <v>5655</v>
      </c>
      <c r="H684" s="79">
        <v>1</v>
      </c>
      <c r="I684" s="30" t="s">
        <v>2753</v>
      </c>
      <c r="J684" s="80" t="s">
        <v>2529</v>
      </c>
      <c r="K684" s="89">
        <v>96.38</v>
      </c>
      <c r="L684" s="92">
        <v>87.62</v>
      </c>
    </row>
    <row r="685" spans="1:12" customFormat="1" ht="15" hidden="1" customHeight="1" outlineLevel="3">
      <c r="A685" s="5"/>
      <c r="B685" s="5"/>
      <c r="C685" s="5"/>
      <c r="E685" s="77">
        <v>404068</v>
      </c>
      <c r="F685" s="82" t="s">
        <v>6413</v>
      </c>
      <c r="G685" s="92" t="s">
        <v>5655</v>
      </c>
      <c r="H685" s="79">
        <v>1</v>
      </c>
      <c r="I685" s="30" t="s">
        <v>2753</v>
      </c>
      <c r="J685" s="80" t="s">
        <v>2529</v>
      </c>
      <c r="K685" s="89">
        <v>83.88</v>
      </c>
      <c r="L685" s="92">
        <v>76.25</v>
      </c>
    </row>
    <row r="686" spans="1:12" customFormat="1" ht="15" hidden="1" customHeight="1" outlineLevel="3">
      <c r="A686" s="5"/>
      <c r="B686" s="5"/>
      <c r="C686" s="5"/>
      <c r="E686" s="77">
        <v>404070</v>
      </c>
      <c r="F686" s="82" t="s">
        <v>6414</v>
      </c>
      <c r="G686" s="92" t="s">
        <v>5656</v>
      </c>
      <c r="H686" s="79">
        <v>1</v>
      </c>
      <c r="I686" s="30" t="s">
        <v>2753</v>
      </c>
      <c r="J686" s="80" t="s">
        <v>2529</v>
      </c>
      <c r="K686" s="89">
        <v>77.260000000000005</v>
      </c>
      <c r="L686" s="92">
        <v>70.239999999999995</v>
      </c>
    </row>
    <row r="687" spans="1:12" customFormat="1" ht="15" hidden="1" customHeight="1" outlineLevel="3">
      <c r="A687" s="5"/>
      <c r="B687" s="5"/>
      <c r="C687" s="5"/>
      <c r="E687" s="77">
        <v>404071</v>
      </c>
      <c r="F687" s="82" t="s">
        <v>6415</v>
      </c>
      <c r="G687" s="92" t="s">
        <v>5655</v>
      </c>
      <c r="H687" s="79">
        <v>1</v>
      </c>
      <c r="I687" s="30" t="s">
        <v>2753</v>
      </c>
      <c r="J687" s="80" t="s">
        <v>2529</v>
      </c>
      <c r="K687" s="89">
        <v>88.13</v>
      </c>
      <c r="L687" s="92">
        <v>80.12</v>
      </c>
    </row>
    <row r="688" spans="1:12" customFormat="1" ht="15" hidden="1" customHeight="1" outlineLevel="3">
      <c r="A688" s="5"/>
      <c r="B688" s="5"/>
      <c r="C688" s="5"/>
      <c r="E688" s="77">
        <v>404072</v>
      </c>
      <c r="F688" s="82" t="s">
        <v>6416</v>
      </c>
      <c r="G688" s="92" t="s">
        <v>5656</v>
      </c>
      <c r="H688" s="79">
        <v>1</v>
      </c>
      <c r="I688" s="30" t="s">
        <v>2753</v>
      </c>
      <c r="J688" s="80" t="s">
        <v>2529</v>
      </c>
      <c r="K688" s="89">
        <v>97.8</v>
      </c>
      <c r="L688" s="92">
        <v>88.91</v>
      </c>
    </row>
    <row r="689" spans="1:12" customFormat="1" ht="15" hidden="1" customHeight="1" outlineLevel="3">
      <c r="A689" s="5"/>
      <c r="B689" s="5"/>
      <c r="C689" s="5"/>
      <c r="E689" s="77">
        <v>404073</v>
      </c>
      <c r="F689" s="82" t="s">
        <v>6417</v>
      </c>
      <c r="G689" s="92" t="s">
        <v>5656</v>
      </c>
      <c r="H689" s="79">
        <v>1</v>
      </c>
      <c r="I689" s="30" t="s">
        <v>2753</v>
      </c>
      <c r="J689" s="80" t="s">
        <v>2529</v>
      </c>
      <c r="K689" s="89">
        <v>107.33</v>
      </c>
      <c r="L689" s="92">
        <v>97.57</v>
      </c>
    </row>
    <row r="690" spans="1:12" customFormat="1" ht="15" hidden="1" customHeight="1" outlineLevel="3">
      <c r="A690" s="5"/>
      <c r="B690" s="5"/>
      <c r="C690" s="5"/>
      <c r="E690" s="77">
        <v>404074</v>
      </c>
      <c r="F690" s="82" t="s">
        <v>6418</v>
      </c>
      <c r="G690" s="92" t="s">
        <v>5655</v>
      </c>
      <c r="H690" s="79">
        <v>1</v>
      </c>
      <c r="I690" s="30" t="s">
        <v>2753</v>
      </c>
      <c r="J690" s="80" t="s">
        <v>2529</v>
      </c>
      <c r="K690" s="89">
        <v>127.02</v>
      </c>
      <c r="L690" s="92">
        <v>115.47</v>
      </c>
    </row>
    <row r="691" spans="1:12" customFormat="1" ht="15" hidden="1" customHeight="1" outlineLevel="3">
      <c r="A691" s="5"/>
      <c r="B691" s="5"/>
      <c r="C691" s="5"/>
      <c r="E691" s="77">
        <v>404075</v>
      </c>
      <c r="F691" s="82" t="s">
        <v>6419</v>
      </c>
      <c r="G691" s="92" t="s">
        <v>5655</v>
      </c>
      <c r="H691" s="79">
        <v>1</v>
      </c>
      <c r="I691" s="30" t="s">
        <v>2753</v>
      </c>
      <c r="J691" s="80" t="s">
        <v>2529</v>
      </c>
      <c r="K691" s="89">
        <v>162.13</v>
      </c>
      <c r="L691" s="92">
        <v>147.38999999999999</v>
      </c>
    </row>
    <row r="692" spans="1:12" customFormat="1" ht="15" hidden="1" customHeight="1" outlineLevel="3">
      <c r="A692" s="5"/>
      <c r="B692" s="5"/>
      <c r="C692" s="5"/>
      <c r="E692" s="77">
        <v>404076</v>
      </c>
      <c r="F692" s="82" t="s">
        <v>6420</v>
      </c>
      <c r="G692" s="207" t="s">
        <v>5655</v>
      </c>
      <c r="H692" s="208">
        <v>1</v>
      </c>
      <c r="I692" s="209" t="s">
        <v>2753</v>
      </c>
      <c r="J692" s="210" t="s">
        <v>2529</v>
      </c>
      <c r="K692" s="211">
        <v>171.94</v>
      </c>
      <c r="L692" s="207">
        <v>156.31</v>
      </c>
    </row>
    <row r="693" spans="1:12" customFormat="1" ht="15" hidden="1" customHeight="1" outlineLevel="2">
      <c r="A693" s="5"/>
      <c r="B693" s="5"/>
      <c r="C693" s="5"/>
      <c r="D693" s="7" t="s">
        <v>3214</v>
      </c>
      <c r="E693" s="212"/>
      <c r="F693" s="52"/>
      <c r="G693" s="121"/>
      <c r="H693" s="53"/>
      <c r="I693" s="53"/>
      <c r="J693" s="54"/>
      <c r="K693" s="58"/>
      <c r="L693" s="121"/>
    </row>
    <row r="694" spans="1:12" customFormat="1" ht="15" hidden="1" customHeight="1" outlineLevel="3">
      <c r="A694" s="5"/>
      <c r="B694" s="5"/>
      <c r="C694" s="5"/>
      <c r="E694" s="77">
        <v>403913</v>
      </c>
      <c r="F694" s="82" t="s">
        <v>3215</v>
      </c>
      <c r="G694" s="200" t="s">
        <v>5656</v>
      </c>
      <c r="H694" s="201">
        <v>10</v>
      </c>
      <c r="I694" s="202" t="s">
        <v>2753</v>
      </c>
      <c r="J694" s="203" t="s">
        <v>2529</v>
      </c>
      <c r="K694" s="204">
        <v>19.5</v>
      </c>
      <c r="L694" s="200">
        <v>17.73</v>
      </c>
    </row>
    <row r="695" spans="1:12" customFormat="1" ht="15" hidden="1" customHeight="1" outlineLevel="3">
      <c r="A695" s="5"/>
      <c r="B695" s="5"/>
      <c r="C695" s="5"/>
      <c r="E695" s="77">
        <v>403914</v>
      </c>
      <c r="F695" s="82" t="s">
        <v>3216</v>
      </c>
      <c r="G695" s="92" t="s">
        <v>5656</v>
      </c>
      <c r="H695" s="79">
        <v>10</v>
      </c>
      <c r="I695" s="30" t="s">
        <v>2753</v>
      </c>
      <c r="J695" s="80" t="s">
        <v>2529</v>
      </c>
      <c r="K695" s="89">
        <v>26.3</v>
      </c>
      <c r="L695" s="92">
        <v>23.91</v>
      </c>
    </row>
    <row r="696" spans="1:12" customFormat="1" ht="15" hidden="1" customHeight="1" outlineLevel="3">
      <c r="A696" s="5"/>
      <c r="B696" s="5"/>
      <c r="C696" s="5"/>
      <c r="E696" s="77">
        <v>403916</v>
      </c>
      <c r="F696" s="82" t="s">
        <v>3217</v>
      </c>
      <c r="G696" s="92" t="s">
        <v>5656</v>
      </c>
      <c r="H696" s="79">
        <v>10</v>
      </c>
      <c r="I696" s="30" t="s">
        <v>2753</v>
      </c>
      <c r="J696" s="80" t="s">
        <v>2529</v>
      </c>
      <c r="K696" s="89">
        <v>21.77</v>
      </c>
      <c r="L696" s="92">
        <v>19.79</v>
      </c>
    </row>
    <row r="697" spans="1:12" customFormat="1" ht="15" hidden="1" customHeight="1" outlineLevel="3">
      <c r="A697" s="5"/>
      <c r="B697" s="5"/>
      <c r="C697" s="5"/>
      <c r="E697" s="77">
        <v>403917</v>
      </c>
      <c r="F697" s="82" t="s">
        <v>3218</v>
      </c>
      <c r="G697" s="92" t="s">
        <v>5656</v>
      </c>
      <c r="H697" s="79">
        <v>10</v>
      </c>
      <c r="I697" s="30" t="s">
        <v>2753</v>
      </c>
      <c r="J697" s="80" t="s">
        <v>2529</v>
      </c>
      <c r="K697" s="89">
        <v>18.91</v>
      </c>
      <c r="L697" s="92">
        <v>17.190000000000001</v>
      </c>
    </row>
    <row r="698" spans="1:12" customFormat="1" ht="15" hidden="1" customHeight="1" outlineLevel="3">
      <c r="A698" s="5"/>
      <c r="B698" s="5"/>
      <c r="C698" s="5"/>
      <c r="E698" s="77">
        <v>403918</v>
      </c>
      <c r="F698" s="82" t="s">
        <v>3219</v>
      </c>
      <c r="G698" s="92" t="s">
        <v>5656</v>
      </c>
      <c r="H698" s="79">
        <v>10</v>
      </c>
      <c r="I698" s="30" t="s">
        <v>2753</v>
      </c>
      <c r="J698" s="80" t="s">
        <v>2529</v>
      </c>
      <c r="K698" s="89">
        <v>27.89</v>
      </c>
      <c r="L698" s="92">
        <v>25.35</v>
      </c>
    </row>
    <row r="699" spans="1:12" customFormat="1" ht="15" hidden="1" customHeight="1" outlineLevel="3">
      <c r="A699" s="5"/>
      <c r="B699" s="5"/>
      <c r="C699" s="5"/>
      <c r="E699" s="77">
        <v>403919</v>
      </c>
      <c r="F699" s="82" t="s">
        <v>3220</v>
      </c>
      <c r="G699" s="92" t="s">
        <v>5656</v>
      </c>
      <c r="H699" s="79">
        <v>10</v>
      </c>
      <c r="I699" s="30" t="s">
        <v>2753</v>
      </c>
      <c r="J699" s="80" t="s">
        <v>2529</v>
      </c>
      <c r="K699" s="89">
        <v>21.01</v>
      </c>
      <c r="L699" s="92">
        <v>19.100000000000001</v>
      </c>
    </row>
    <row r="700" spans="1:12" customFormat="1" ht="15" hidden="1" customHeight="1" outlineLevel="3">
      <c r="A700" s="5"/>
      <c r="B700" s="5"/>
      <c r="C700" s="5"/>
      <c r="E700" s="77">
        <v>403920</v>
      </c>
      <c r="F700" s="82" t="s">
        <v>3221</v>
      </c>
      <c r="G700" s="92" t="s">
        <v>5656</v>
      </c>
      <c r="H700" s="79">
        <v>10</v>
      </c>
      <c r="I700" s="30" t="s">
        <v>2753</v>
      </c>
      <c r="J700" s="80" t="s">
        <v>2529</v>
      </c>
      <c r="K700" s="89">
        <v>36.89</v>
      </c>
      <c r="L700" s="92">
        <v>33.54</v>
      </c>
    </row>
    <row r="701" spans="1:12" customFormat="1" ht="15" hidden="1" customHeight="1" outlineLevel="3">
      <c r="A701" s="5"/>
      <c r="B701" s="5"/>
      <c r="C701" s="5"/>
      <c r="E701" s="77">
        <v>403921</v>
      </c>
      <c r="F701" s="82" t="s">
        <v>3222</v>
      </c>
      <c r="G701" s="92" t="s">
        <v>5656</v>
      </c>
      <c r="H701" s="79">
        <v>10</v>
      </c>
      <c r="I701" s="30" t="s">
        <v>2753</v>
      </c>
      <c r="J701" s="80" t="s">
        <v>2529</v>
      </c>
      <c r="K701" s="89">
        <v>33.020000000000003</v>
      </c>
      <c r="L701" s="92">
        <v>30.02</v>
      </c>
    </row>
    <row r="702" spans="1:12" customFormat="1" ht="15" hidden="1" customHeight="1" outlineLevel="3">
      <c r="A702" s="5"/>
      <c r="B702" s="5"/>
      <c r="C702" s="5"/>
      <c r="E702" s="77">
        <v>403922</v>
      </c>
      <c r="F702" s="82" t="s">
        <v>3223</v>
      </c>
      <c r="G702" s="92" t="s">
        <v>5656</v>
      </c>
      <c r="H702" s="79">
        <v>10</v>
      </c>
      <c r="I702" s="30" t="s">
        <v>2753</v>
      </c>
      <c r="J702" s="80" t="s">
        <v>2529</v>
      </c>
      <c r="K702" s="89">
        <v>33.04</v>
      </c>
      <c r="L702" s="92">
        <v>30.04</v>
      </c>
    </row>
    <row r="703" spans="1:12" customFormat="1" ht="15" hidden="1" customHeight="1" outlineLevel="3">
      <c r="A703" s="5"/>
      <c r="B703" s="5"/>
      <c r="C703" s="5"/>
      <c r="E703" s="77">
        <v>403927</v>
      </c>
      <c r="F703" s="82" t="s">
        <v>3224</v>
      </c>
      <c r="G703" s="92" t="s">
        <v>5656</v>
      </c>
      <c r="H703" s="79">
        <v>5</v>
      </c>
      <c r="I703" s="30" t="s">
        <v>2753</v>
      </c>
      <c r="J703" s="80" t="s">
        <v>2529</v>
      </c>
      <c r="K703" s="89">
        <v>41.48</v>
      </c>
      <c r="L703" s="92">
        <v>37.71</v>
      </c>
    </row>
    <row r="704" spans="1:12" customFormat="1" ht="15" hidden="1" customHeight="1" outlineLevel="3">
      <c r="A704" s="5"/>
      <c r="B704" s="5"/>
      <c r="C704" s="5"/>
      <c r="E704" s="77">
        <v>403928</v>
      </c>
      <c r="F704" s="82" t="s">
        <v>3225</v>
      </c>
      <c r="G704" s="92" t="s">
        <v>5656</v>
      </c>
      <c r="H704" s="79">
        <v>5</v>
      </c>
      <c r="I704" s="30" t="s">
        <v>2753</v>
      </c>
      <c r="J704" s="80" t="s">
        <v>2529</v>
      </c>
      <c r="K704" s="89">
        <v>56.79</v>
      </c>
      <c r="L704" s="92">
        <v>51.63</v>
      </c>
    </row>
    <row r="705" spans="1:12" customFormat="1" ht="15" hidden="1" customHeight="1" outlineLevel="3">
      <c r="A705" s="5"/>
      <c r="B705" s="5"/>
      <c r="C705" s="5"/>
      <c r="E705" s="77">
        <v>403930</v>
      </c>
      <c r="F705" s="82" t="s">
        <v>3226</v>
      </c>
      <c r="G705" s="92" t="s">
        <v>5656</v>
      </c>
      <c r="H705" s="79">
        <v>5</v>
      </c>
      <c r="I705" s="30" t="s">
        <v>2753</v>
      </c>
      <c r="J705" s="80" t="s">
        <v>2529</v>
      </c>
      <c r="K705" s="89">
        <v>39.51</v>
      </c>
      <c r="L705" s="92">
        <v>35.92</v>
      </c>
    </row>
    <row r="706" spans="1:12" customFormat="1" ht="15" hidden="1" customHeight="1" outlineLevel="3">
      <c r="A706" s="5"/>
      <c r="B706" s="5"/>
      <c r="C706" s="5"/>
      <c r="E706" s="77">
        <v>403931</v>
      </c>
      <c r="F706" s="82" t="s">
        <v>3227</v>
      </c>
      <c r="G706" s="92" t="s">
        <v>5656</v>
      </c>
      <c r="H706" s="79">
        <v>5</v>
      </c>
      <c r="I706" s="30" t="s">
        <v>2753</v>
      </c>
      <c r="J706" s="80" t="s">
        <v>2529</v>
      </c>
      <c r="K706" s="89">
        <v>43.13</v>
      </c>
      <c r="L706" s="92">
        <v>39.21</v>
      </c>
    </row>
    <row r="707" spans="1:12" customFormat="1" ht="15" hidden="1" customHeight="1" outlineLevel="3">
      <c r="A707" s="5"/>
      <c r="B707" s="5"/>
      <c r="C707" s="5"/>
      <c r="E707" s="77">
        <v>403932</v>
      </c>
      <c r="F707" s="82" t="s">
        <v>3228</v>
      </c>
      <c r="G707" s="92" t="s">
        <v>5656</v>
      </c>
      <c r="H707" s="79">
        <v>5</v>
      </c>
      <c r="I707" s="30" t="s">
        <v>2753</v>
      </c>
      <c r="J707" s="80" t="s">
        <v>2529</v>
      </c>
      <c r="K707" s="89">
        <v>60.49</v>
      </c>
      <c r="L707" s="92">
        <v>54.99</v>
      </c>
    </row>
    <row r="708" spans="1:12" customFormat="1" ht="15" hidden="1" customHeight="1" outlineLevel="3">
      <c r="A708" s="5"/>
      <c r="B708" s="5"/>
      <c r="C708" s="5"/>
      <c r="E708" s="77">
        <v>403933</v>
      </c>
      <c r="F708" s="82" t="s">
        <v>3229</v>
      </c>
      <c r="G708" s="92" t="s">
        <v>5656</v>
      </c>
      <c r="H708" s="79">
        <v>5</v>
      </c>
      <c r="I708" s="30" t="s">
        <v>2753</v>
      </c>
      <c r="J708" s="80" t="s">
        <v>2529</v>
      </c>
      <c r="K708" s="89">
        <v>44.51</v>
      </c>
      <c r="L708" s="92">
        <v>40.46</v>
      </c>
    </row>
    <row r="709" spans="1:12" customFormat="1" ht="15" hidden="1" customHeight="1" outlineLevel="3">
      <c r="A709" s="5"/>
      <c r="B709" s="5"/>
      <c r="C709" s="5"/>
      <c r="E709" s="77">
        <v>403934</v>
      </c>
      <c r="F709" s="82" t="s">
        <v>3230</v>
      </c>
      <c r="G709" s="92" t="s">
        <v>5656</v>
      </c>
      <c r="H709" s="79">
        <v>5</v>
      </c>
      <c r="I709" s="30" t="s">
        <v>2753</v>
      </c>
      <c r="J709" s="80" t="s">
        <v>2529</v>
      </c>
      <c r="K709" s="89">
        <v>79.540000000000006</v>
      </c>
      <c r="L709" s="92">
        <v>72.31</v>
      </c>
    </row>
    <row r="710" spans="1:12" customFormat="1" ht="15" hidden="1" customHeight="1" outlineLevel="3">
      <c r="A710" s="5"/>
      <c r="B710" s="5"/>
      <c r="C710" s="5"/>
      <c r="E710" s="77">
        <v>403935</v>
      </c>
      <c r="F710" s="82" t="s">
        <v>3231</v>
      </c>
      <c r="G710" s="92" t="s">
        <v>5656</v>
      </c>
      <c r="H710" s="79">
        <v>5</v>
      </c>
      <c r="I710" s="30" t="s">
        <v>2753</v>
      </c>
      <c r="J710" s="80" t="s">
        <v>2529</v>
      </c>
      <c r="K710" s="89">
        <v>69.489999999999995</v>
      </c>
      <c r="L710" s="92">
        <v>63.17</v>
      </c>
    </row>
    <row r="711" spans="1:12" customFormat="1" ht="15" hidden="1" customHeight="1" outlineLevel="3">
      <c r="A711" s="5"/>
      <c r="B711" s="5"/>
      <c r="C711" s="5"/>
      <c r="E711" s="77">
        <v>403936</v>
      </c>
      <c r="F711" s="82" t="s">
        <v>3232</v>
      </c>
      <c r="G711" s="92" t="s">
        <v>5656</v>
      </c>
      <c r="H711" s="79">
        <v>5</v>
      </c>
      <c r="I711" s="30" t="s">
        <v>2753</v>
      </c>
      <c r="J711" s="80" t="s">
        <v>2529</v>
      </c>
      <c r="K711" s="89">
        <v>102.36</v>
      </c>
      <c r="L711" s="92">
        <v>93.05</v>
      </c>
    </row>
    <row r="712" spans="1:12" customFormat="1" ht="15" hidden="1" customHeight="1" outlineLevel="3">
      <c r="A712" s="5"/>
      <c r="B712" s="5"/>
      <c r="C712" s="5"/>
      <c r="E712" s="77">
        <v>403941</v>
      </c>
      <c r="F712" s="82" t="s">
        <v>3233</v>
      </c>
      <c r="G712" s="92" t="s">
        <v>5656</v>
      </c>
      <c r="H712" s="79">
        <v>1</v>
      </c>
      <c r="I712" s="30" t="s">
        <v>2753</v>
      </c>
      <c r="J712" s="80" t="s">
        <v>2529</v>
      </c>
      <c r="K712" s="89">
        <v>62.07</v>
      </c>
      <c r="L712" s="92">
        <v>56.43</v>
      </c>
    </row>
    <row r="713" spans="1:12" customFormat="1" ht="15" hidden="1" customHeight="1" outlineLevel="3">
      <c r="A713" s="5"/>
      <c r="B713" s="5"/>
      <c r="C713" s="5"/>
      <c r="E713" s="77">
        <v>403942</v>
      </c>
      <c r="F713" s="82" t="s">
        <v>3234</v>
      </c>
      <c r="G713" s="92" t="s">
        <v>5656</v>
      </c>
      <c r="H713" s="79">
        <v>1</v>
      </c>
      <c r="I713" s="30" t="s">
        <v>2753</v>
      </c>
      <c r="J713" s="80" t="s">
        <v>2529</v>
      </c>
      <c r="K713" s="89">
        <v>61.88</v>
      </c>
      <c r="L713" s="92">
        <v>56.25</v>
      </c>
    </row>
    <row r="714" spans="1:12" customFormat="1" ht="15" hidden="1" customHeight="1" outlineLevel="3">
      <c r="A714" s="5"/>
      <c r="B714" s="5"/>
      <c r="C714" s="5"/>
      <c r="E714" s="77">
        <v>403944</v>
      </c>
      <c r="F714" s="82" t="s">
        <v>3235</v>
      </c>
      <c r="G714" s="92" t="s">
        <v>5656</v>
      </c>
      <c r="H714" s="79">
        <v>1</v>
      </c>
      <c r="I714" s="30" t="s">
        <v>2753</v>
      </c>
      <c r="J714" s="80" t="s">
        <v>2529</v>
      </c>
      <c r="K714" s="89">
        <v>80.319999999999993</v>
      </c>
      <c r="L714" s="92">
        <v>73.02</v>
      </c>
    </row>
    <row r="715" spans="1:12" customFormat="1" ht="15" hidden="1" customHeight="1" outlineLevel="3">
      <c r="A715" s="5"/>
      <c r="B715" s="5"/>
      <c r="C715" s="5"/>
      <c r="E715" s="77">
        <v>403945</v>
      </c>
      <c r="F715" s="82" t="s">
        <v>3236</v>
      </c>
      <c r="G715" s="92" t="s">
        <v>5656</v>
      </c>
      <c r="H715" s="79">
        <v>1</v>
      </c>
      <c r="I715" s="30" t="s">
        <v>2753</v>
      </c>
      <c r="J715" s="80" t="s">
        <v>2529</v>
      </c>
      <c r="K715" s="89">
        <v>58.69</v>
      </c>
      <c r="L715" s="92">
        <v>53.35</v>
      </c>
    </row>
    <row r="716" spans="1:12" customFormat="1" ht="15" hidden="1" customHeight="1" outlineLevel="3">
      <c r="A716" s="5"/>
      <c r="B716" s="5"/>
      <c r="C716" s="5"/>
      <c r="E716" s="77">
        <v>403946</v>
      </c>
      <c r="F716" s="82" t="s">
        <v>3237</v>
      </c>
      <c r="G716" s="92" t="s">
        <v>5656</v>
      </c>
      <c r="H716" s="79">
        <v>1</v>
      </c>
      <c r="I716" s="30" t="s">
        <v>2753</v>
      </c>
      <c r="J716" s="80" t="s">
        <v>2529</v>
      </c>
      <c r="K716" s="89">
        <v>88.35</v>
      </c>
      <c r="L716" s="92">
        <v>80.319999999999993</v>
      </c>
    </row>
    <row r="717" spans="1:12" customFormat="1" ht="15" hidden="1" customHeight="1" outlineLevel="3">
      <c r="A717" s="5"/>
      <c r="B717" s="5"/>
      <c r="C717" s="5"/>
      <c r="E717" s="77">
        <v>403947</v>
      </c>
      <c r="F717" s="82" t="s">
        <v>3238</v>
      </c>
      <c r="G717" s="92" t="s">
        <v>5656</v>
      </c>
      <c r="H717" s="79">
        <v>1</v>
      </c>
      <c r="I717" s="30" t="s">
        <v>2753</v>
      </c>
      <c r="J717" s="80" t="s">
        <v>2529</v>
      </c>
      <c r="K717" s="89">
        <v>103.71</v>
      </c>
      <c r="L717" s="92">
        <v>94.28</v>
      </c>
    </row>
    <row r="718" spans="1:12" customFormat="1" ht="15" hidden="1" customHeight="1" outlineLevel="3">
      <c r="A718" s="5"/>
      <c r="B718" s="5"/>
      <c r="C718" s="5"/>
      <c r="E718" s="77">
        <v>403948</v>
      </c>
      <c r="F718" s="82" t="s">
        <v>3239</v>
      </c>
      <c r="G718" s="92" t="s">
        <v>5656</v>
      </c>
      <c r="H718" s="79">
        <v>1</v>
      </c>
      <c r="I718" s="30" t="s">
        <v>2753</v>
      </c>
      <c r="J718" s="80" t="s">
        <v>2529</v>
      </c>
      <c r="K718" s="89">
        <v>116.14</v>
      </c>
      <c r="L718" s="92">
        <v>105.58</v>
      </c>
    </row>
    <row r="719" spans="1:12" customFormat="1" ht="15" hidden="1" customHeight="1" outlineLevel="3">
      <c r="A719" s="5"/>
      <c r="B719" s="5"/>
      <c r="C719" s="5"/>
      <c r="E719" s="77">
        <v>403949</v>
      </c>
      <c r="F719" s="82" t="s">
        <v>3240</v>
      </c>
      <c r="G719" s="92" t="s">
        <v>5656</v>
      </c>
      <c r="H719" s="79">
        <v>1</v>
      </c>
      <c r="I719" s="30" t="s">
        <v>2753</v>
      </c>
      <c r="J719" s="80" t="s">
        <v>2529</v>
      </c>
      <c r="K719" s="89">
        <v>98.78</v>
      </c>
      <c r="L719" s="92">
        <v>89.8</v>
      </c>
    </row>
    <row r="720" spans="1:12" customFormat="1" ht="15" hidden="1" customHeight="1" outlineLevel="3">
      <c r="A720" s="5"/>
      <c r="B720" s="5"/>
      <c r="C720" s="5"/>
      <c r="E720" s="77">
        <v>403950</v>
      </c>
      <c r="F720" s="82" t="s">
        <v>3241</v>
      </c>
      <c r="G720" s="92" t="s">
        <v>5656</v>
      </c>
      <c r="H720" s="79">
        <v>1</v>
      </c>
      <c r="I720" s="30" t="s">
        <v>2753</v>
      </c>
      <c r="J720" s="80" t="s">
        <v>2529</v>
      </c>
      <c r="K720" s="89">
        <v>149.4</v>
      </c>
      <c r="L720" s="92">
        <v>135.82</v>
      </c>
    </row>
    <row r="721" spans="1:12" customFormat="1" ht="15" hidden="1" customHeight="1" outlineLevel="3">
      <c r="A721" s="5"/>
      <c r="B721" s="5"/>
      <c r="C721" s="5"/>
      <c r="E721" s="77">
        <v>403960</v>
      </c>
      <c r="F721" s="82" t="s">
        <v>25047</v>
      </c>
      <c r="G721" s="92" t="s">
        <v>5656</v>
      </c>
      <c r="H721" s="79">
        <v>1</v>
      </c>
      <c r="I721" s="30" t="s">
        <v>2753</v>
      </c>
      <c r="J721" s="80" t="s">
        <v>2529</v>
      </c>
      <c r="K721" s="89">
        <v>178.27</v>
      </c>
      <c r="L721" s="92">
        <v>162.06</v>
      </c>
    </row>
    <row r="722" spans="1:12" customFormat="1" ht="15" hidden="1" customHeight="1" outlineLevel="2">
      <c r="A722" s="5"/>
      <c r="B722" s="5"/>
      <c r="C722" s="5"/>
      <c r="D722" s="7" t="s">
        <v>25512</v>
      </c>
      <c r="E722" s="199"/>
      <c r="F722" s="6"/>
      <c r="G722" s="64"/>
      <c r="H722" s="6"/>
      <c r="J722" s="26"/>
      <c r="K722" s="71"/>
      <c r="L722" s="64"/>
    </row>
    <row r="723" spans="1:12" customFormat="1" ht="15" hidden="1" customHeight="1" outlineLevel="3">
      <c r="A723" s="5"/>
      <c r="B723" s="5"/>
      <c r="C723" s="5"/>
      <c r="E723" s="77">
        <v>407256</v>
      </c>
      <c r="F723" s="82" t="s">
        <v>25513</v>
      </c>
      <c r="G723" s="92" t="s">
        <v>1918</v>
      </c>
      <c r="H723" s="201">
        <v>1</v>
      </c>
      <c r="I723" s="202" t="s">
        <v>2753</v>
      </c>
      <c r="J723" s="203" t="s">
        <v>2529</v>
      </c>
      <c r="K723" s="89">
        <v>44.54</v>
      </c>
      <c r="L723" s="92">
        <v>40.49</v>
      </c>
    </row>
    <row r="724" spans="1:12" customFormat="1" ht="15" hidden="1" customHeight="1" outlineLevel="3">
      <c r="A724" s="5"/>
      <c r="B724" s="5"/>
      <c r="C724" s="5"/>
      <c r="E724" s="77">
        <v>407257</v>
      </c>
      <c r="F724" s="82" t="s">
        <v>25514</v>
      </c>
      <c r="G724" s="92" t="s">
        <v>1918</v>
      </c>
      <c r="H724" s="79">
        <v>1</v>
      </c>
      <c r="I724" s="30" t="s">
        <v>2753</v>
      </c>
      <c r="J724" s="80" t="s">
        <v>2529</v>
      </c>
      <c r="K724" s="89">
        <v>38.72</v>
      </c>
      <c r="L724" s="92">
        <v>35.200000000000003</v>
      </c>
    </row>
    <row r="725" spans="1:12" customFormat="1" ht="15" hidden="1" customHeight="1" outlineLevel="3">
      <c r="A725" s="5"/>
      <c r="B725" s="5"/>
      <c r="C725" s="5"/>
      <c r="E725" s="77">
        <v>407258</v>
      </c>
      <c r="F725" s="82" t="s">
        <v>25515</v>
      </c>
      <c r="G725" s="92" t="s">
        <v>1918</v>
      </c>
      <c r="H725" s="79">
        <v>1</v>
      </c>
      <c r="I725" s="30" t="s">
        <v>2753</v>
      </c>
      <c r="J725" s="80" t="s">
        <v>2529</v>
      </c>
      <c r="K725" s="89">
        <v>44.84</v>
      </c>
      <c r="L725" s="92">
        <v>40.76</v>
      </c>
    </row>
    <row r="726" spans="1:12" customFormat="1" ht="15" hidden="1" customHeight="1" outlineLevel="3">
      <c r="A726" s="5"/>
      <c r="B726" s="5"/>
      <c r="C726" s="5"/>
      <c r="E726" s="77">
        <v>407259</v>
      </c>
      <c r="F726" s="82" t="s">
        <v>25516</v>
      </c>
      <c r="G726" s="92" t="s">
        <v>1918</v>
      </c>
      <c r="H726" s="79">
        <v>1</v>
      </c>
      <c r="I726" s="30" t="s">
        <v>2753</v>
      </c>
      <c r="J726" s="80" t="s">
        <v>2529</v>
      </c>
      <c r="K726" s="89">
        <v>38.72</v>
      </c>
      <c r="L726" s="92">
        <v>35.200000000000003</v>
      </c>
    </row>
    <row r="727" spans="1:12" customFormat="1" ht="15" hidden="1" customHeight="1" outlineLevel="3">
      <c r="A727" s="5"/>
      <c r="B727" s="5"/>
      <c r="C727" s="5"/>
      <c r="E727" s="77">
        <v>407260</v>
      </c>
      <c r="F727" s="205" t="s">
        <v>25517</v>
      </c>
      <c r="G727" s="92" t="s">
        <v>1918</v>
      </c>
      <c r="H727" s="79">
        <v>10</v>
      </c>
      <c r="I727" s="30" t="s">
        <v>2753</v>
      </c>
      <c r="J727" s="80" t="s">
        <v>2529</v>
      </c>
      <c r="K727" s="89">
        <v>19.34</v>
      </c>
      <c r="L727" s="92">
        <v>17.579999999999998</v>
      </c>
    </row>
    <row r="728" spans="1:12" customFormat="1" ht="15" hidden="1" customHeight="1" outlineLevel="3">
      <c r="A728" s="5"/>
      <c r="B728" s="5"/>
      <c r="C728" s="5"/>
      <c r="E728" s="77">
        <v>407261</v>
      </c>
      <c r="F728" s="205" t="s">
        <v>25518</v>
      </c>
      <c r="G728" s="92" t="s">
        <v>1918</v>
      </c>
      <c r="H728" s="79">
        <v>10</v>
      </c>
      <c r="I728" s="30" t="s">
        <v>2753</v>
      </c>
      <c r="J728" s="80" t="s">
        <v>2529</v>
      </c>
      <c r="K728" s="89">
        <v>17.07</v>
      </c>
      <c r="L728" s="92">
        <v>15.52</v>
      </c>
    </row>
    <row r="729" spans="1:12" customFormat="1" ht="15" hidden="1" customHeight="1" outlineLevel="3">
      <c r="A729" s="5"/>
      <c r="B729" s="5"/>
      <c r="C729" s="5"/>
      <c r="E729" s="77">
        <v>407263</v>
      </c>
      <c r="F729" s="205" t="s">
        <v>25519</v>
      </c>
      <c r="G729" s="92" t="s">
        <v>1918</v>
      </c>
      <c r="H729" s="79">
        <v>10</v>
      </c>
      <c r="I729" s="30" t="s">
        <v>2753</v>
      </c>
      <c r="J729" s="80" t="s">
        <v>2529</v>
      </c>
      <c r="K729" s="89">
        <v>16.559999999999999</v>
      </c>
      <c r="L729" s="92">
        <v>15.05</v>
      </c>
    </row>
    <row r="730" spans="1:12" customFormat="1" ht="15" hidden="1" customHeight="1" outlineLevel="3">
      <c r="A730" s="5"/>
      <c r="B730" s="5"/>
      <c r="C730" s="5"/>
      <c r="E730" s="77">
        <v>407264</v>
      </c>
      <c r="F730" s="205" t="s">
        <v>25520</v>
      </c>
      <c r="G730" s="92" t="s">
        <v>1918</v>
      </c>
      <c r="H730" s="79">
        <v>10</v>
      </c>
      <c r="I730" s="30" t="s">
        <v>2753</v>
      </c>
      <c r="J730" s="80" t="s">
        <v>2529</v>
      </c>
      <c r="K730" s="89">
        <v>22.1</v>
      </c>
      <c r="L730" s="92">
        <v>20.09</v>
      </c>
    </row>
    <row r="731" spans="1:12" customFormat="1" ht="15" hidden="1" customHeight="1" outlineLevel="3">
      <c r="A731" s="5"/>
      <c r="B731" s="5"/>
      <c r="C731" s="5"/>
      <c r="E731" s="77">
        <v>407265</v>
      </c>
      <c r="F731" s="205" t="s">
        <v>25521</v>
      </c>
      <c r="G731" s="92" t="s">
        <v>1918</v>
      </c>
      <c r="H731" s="79">
        <v>10</v>
      </c>
      <c r="I731" s="30" t="s">
        <v>2753</v>
      </c>
      <c r="J731" s="80" t="s">
        <v>2529</v>
      </c>
      <c r="K731" s="89">
        <v>21.73</v>
      </c>
      <c r="L731" s="92">
        <v>19.75</v>
      </c>
    </row>
    <row r="732" spans="1:12" customFormat="1" ht="15" hidden="1" customHeight="1" outlineLevel="3">
      <c r="A732" s="5"/>
      <c r="B732" s="5"/>
      <c r="C732" s="5"/>
      <c r="E732" s="77">
        <v>407266</v>
      </c>
      <c r="F732" s="205" t="s">
        <v>25522</v>
      </c>
      <c r="G732" s="92" t="s">
        <v>1918</v>
      </c>
      <c r="H732" s="79">
        <v>10</v>
      </c>
      <c r="I732" s="30" t="s">
        <v>2753</v>
      </c>
      <c r="J732" s="80" t="s">
        <v>2529</v>
      </c>
      <c r="K732" s="89">
        <v>24.64</v>
      </c>
      <c r="L732" s="92">
        <v>22.4</v>
      </c>
    </row>
    <row r="733" spans="1:12" customFormat="1" ht="15" hidden="1" customHeight="1" outlineLevel="3">
      <c r="A733" s="5"/>
      <c r="B733" s="5"/>
      <c r="C733" s="5"/>
      <c r="E733" s="77">
        <v>407267</v>
      </c>
      <c r="F733" s="205" t="s">
        <v>25523</v>
      </c>
      <c r="G733" s="92" t="s">
        <v>1918</v>
      </c>
      <c r="H733" s="79">
        <v>10</v>
      </c>
      <c r="I733" s="30" t="s">
        <v>2753</v>
      </c>
      <c r="J733" s="80" t="s">
        <v>2529</v>
      </c>
      <c r="K733" s="89">
        <v>26.71</v>
      </c>
      <c r="L733" s="92">
        <v>24.28</v>
      </c>
    </row>
    <row r="734" spans="1:12" customFormat="1" ht="15" hidden="1" customHeight="1" outlineLevel="3">
      <c r="A734" s="5"/>
      <c r="B734" s="5"/>
      <c r="C734" s="5"/>
      <c r="E734" s="77">
        <v>407268</v>
      </c>
      <c r="F734" s="205" t="s">
        <v>25524</v>
      </c>
      <c r="G734" s="92" t="s">
        <v>1918</v>
      </c>
      <c r="H734" s="79">
        <v>10</v>
      </c>
      <c r="I734" s="30" t="s">
        <v>2753</v>
      </c>
      <c r="J734" s="80" t="s">
        <v>2529</v>
      </c>
      <c r="K734" s="89">
        <v>40.840000000000003</v>
      </c>
      <c r="L734" s="92">
        <v>37.130000000000003</v>
      </c>
    </row>
    <row r="735" spans="1:12" customFormat="1" ht="15" hidden="1" customHeight="1" outlineLevel="3">
      <c r="A735" s="5"/>
      <c r="B735" s="5"/>
      <c r="C735" s="5"/>
      <c r="E735" s="77">
        <v>407269</v>
      </c>
      <c r="F735" s="205" t="s">
        <v>25525</v>
      </c>
      <c r="G735" s="92" t="s">
        <v>1918</v>
      </c>
      <c r="H735" s="79">
        <v>10</v>
      </c>
      <c r="I735" s="30" t="s">
        <v>2753</v>
      </c>
      <c r="J735" s="80" t="s">
        <v>2529</v>
      </c>
      <c r="K735" s="89">
        <v>40.58</v>
      </c>
      <c r="L735" s="92">
        <v>36.89</v>
      </c>
    </row>
    <row r="736" spans="1:12" customFormat="1" ht="15" hidden="1" customHeight="1" outlineLevel="3">
      <c r="A736" s="5"/>
      <c r="B736" s="5"/>
      <c r="C736" s="5"/>
      <c r="E736" s="77">
        <v>407270</v>
      </c>
      <c r="F736" s="82" t="s">
        <v>25526</v>
      </c>
      <c r="G736" s="92" t="s">
        <v>1918</v>
      </c>
      <c r="H736" s="79">
        <v>1</v>
      </c>
      <c r="I736" s="30" t="s">
        <v>2753</v>
      </c>
      <c r="J736" s="80" t="s">
        <v>2529</v>
      </c>
      <c r="K736" s="89">
        <v>124.8</v>
      </c>
      <c r="L736" s="92">
        <v>113.45</v>
      </c>
    </row>
    <row r="737" spans="1:12" customFormat="1" ht="15" hidden="1" customHeight="1" outlineLevel="3">
      <c r="A737" s="5"/>
      <c r="B737" s="5"/>
      <c r="C737" s="5"/>
      <c r="E737" s="77">
        <v>407271</v>
      </c>
      <c r="F737" s="82" t="s">
        <v>25527</v>
      </c>
      <c r="G737" s="92" t="s">
        <v>1918</v>
      </c>
      <c r="H737" s="79">
        <v>1</v>
      </c>
      <c r="I737" s="30" t="s">
        <v>2753</v>
      </c>
      <c r="J737" s="80" t="s">
        <v>2529</v>
      </c>
      <c r="K737" s="89">
        <v>115.16</v>
      </c>
      <c r="L737" s="92">
        <v>104.69</v>
      </c>
    </row>
    <row r="738" spans="1:12" customFormat="1" ht="15" hidden="1" customHeight="1" outlineLevel="3">
      <c r="A738" s="5"/>
      <c r="B738" s="5"/>
      <c r="C738" s="5"/>
      <c r="E738" s="77">
        <v>407272</v>
      </c>
      <c r="F738" s="82" t="s">
        <v>25528</v>
      </c>
      <c r="G738" s="92" t="s">
        <v>1918</v>
      </c>
      <c r="H738" s="79">
        <v>1</v>
      </c>
      <c r="I738" s="30" t="s">
        <v>2753</v>
      </c>
      <c r="J738" s="80" t="s">
        <v>2529</v>
      </c>
      <c r="K738" s="89">
        <v>106.98</v>
      </c>
      <c r="L738" s="92">
        <v>97.25</v>
      </c>
    </row>
    <row r="739" spans="1:12" customFormat="1" ht="15" hidden="1" customHeight="1" outlineLevel="3">
      <c r="A739" s="5"/>
      <c r="B739" s="5"/>
      <c r="C739" s="5"/>
      <c r="E739" s="77">
        <v>407273</v>
      </c>
      <c r="F739" s="82" t="s">
        <v>25529</v>
      </c>
      <c r="G739" s="92" t="s">
        <v>1918</v>
      </c>
      <c r="H739" s="79">
        <v>1</v>
      </c>
      <c r="I739" s="30" t="s">
        <v>2753</v>
      </c>
      <c r="J739" s="80" t="s">
        <v>2529</v>
      </c>
      <c r="K739" s="89">
        <v>95.68</v>
      </c>
      <c r="L739" s="92">
        <v>86.98</v>
      </c>
    </row>
    <row r="740" spans="1:12" customFormat="1" ht="15" hidden="1" customHeight="1" outlineLevel="3">
      <c r="A740" s="5"/>
      <c r="B740" s="5"/>
      <c r="C740" s="5"/>
      <c r="E740" s="77">
        <v>407274</v>
      </c>
      <c r="F740" s="82" t="s">
        <v>25530</v>
      </c>
      <c r="G740" s="92" t="s">
        <v>1918</v>
      </c>
      <c r="H740" s="79">
        <v>5</v>
      </c>
      <c r="I740" s="30" t="s">
        <v>2753</v>
      </c>
      <c r="J740" s="80" t="s">
        <v>2529</v>
      </c>
      <c r="K740" s="89">
        <v>46.84</v>
      </c>
      <c r="L740" s="92">
        <v>42.58</v>
      </c>
    </row>
    <row r="741" spans="1:12" customFormat="1" ht="15" hidden="1" customHeight="1" outlineLevel="3">
      <c r="A741" s="5"/>
      <c r="B741" s="5"/>
      <c r="C741" s="5"/>
      <c r="E741" s="77">
        <v>407275</v>
      </c>
      <c r="F741" s="205" t="s">
        <v>25531</v>
      </c>
      <c r="G741" s="92" t="s">
        <v>1918</v>
      </c>
      <c r="H741" s="79">
        <v>5</v>
      </c>
      <c r="I741" s="30" t="s">
        <v>2753</v>
      </c>
      <c r="J741" s="80" t="s">
        <v>2529</v>
      </c>
      <c r="K741" s="89">
        <v>37.46</v>
      </c>
      <c r="L741" s="92">
        <v>34.049999999999997</v>
      </c>
    </row>
    <row r="742" spans="1:12" customFormat="1" ht="15" hidden="1" customHeight="1" outlineLevel="3">
      <c r="A742" s="5"/>
      <c r="B742" s="5"/>
      <c r="C742" s="5"/>
      <c r="E742" s="77">
        <v>407277</v>
      </c>
      <c r="F742" s="205" t="s">
        <v>25532</v>
      </c>
      <c r="G742" s="92" t="s">
        <v>1918</v>
      </c>
      <c r="H742" s="79">
        <v>5</v>
      </c>
      <c r="I742" s="30" t="s">
        <v>2753</v>
      </c>
      <c r="J742" s="80" t="s">
        <v>2529</v>
      </c>
      <c r="K742" s="89">
        <v>39.520000000000003</v>
      </c>
      <c r="L742" s="92">
        <v>35.93</v>
      </c>
    </row>
    <row r="743" spans="1:12" customFormat="1" ht="15" hidden="1" customHeight="1" outlineLevel="3">
      <c r="A743" s="5"/>
      <c r="B743" s="5"/>
      <c r="C743" s="5"/>
      <c r="E743" s="77">
        <v>407278</v>
      </c>
      <c r="F743" s="205" t="s">
        <v>25533</v>
      </c>
      <c r="G743" s="92" t="s">
        <v>1918</v>
      </c>
      <c r="H743" s="79">
        <v>5</v>
      </c>
      <c r="I743" s="30" t="s">
        <v>2753</v>
      </c>
      <c r="J743" s="80" t="s">
        <v>2529</v>
      </c>
      <c r="K743" s="89">
        <v>35.46</v>
      </c>
      <c r="L743" s="92">
        <v>32.24</v>
      </c>
    </row>
    <row r="744" spans="1:12" customFormat="1" ht="15" hidden="1" customHeight="1" outlineLevel="3">
      <c r="A744" s="5"/>
      <c r="B744" s="5"/>
      <c r="C744" s="5"/>
      <c r="E744" s="77">
        <v>407279</v>
      </c>
      <c r="F744" s="205" t="s">
        <v>25534</v>
      </c>
      <c r="G744" s="92" t="s">
        <v>1918</v>
      </c>
      <c r="H744" s="79">
        <v>5</v>
      </c>
      <c r="I744" s="30" t="s">
        <v>2753</v>
      </c>
      <c r="J744" s="80" t="s">
        <v>2529</v>
      </c>
      <c r="K744" s="89">
        <v>49.29</v>
      </c>
      <c r="L744" s="92">
        <v>44.81</v>
      </c>
    </row>
    <row r="745" spans="1:12" customFormat="1" ht="15" hidden="1" customHeight="1" outlineLevel="3">
      <c r="A745" s="5"/>
      <c r="B745" s="5"/>
      <c r="C745" s="5"/>
      <c r="E745" s="77">
        <v>407280</v>
      </c>
      <c r="F745" s="205" t="s">
        <v>25535</v>
      </c>
      <c r="G745" s="92" t="s">
        <v>1918</v>
      </c>
      <c r="H745" s="79">
        <v>5</v>
      </c>
      <c r="I745" s="30" t="s">
        <v>2753</v>
      </c>
      <c r="J745" s="80" t="s">
        <v>2529</v>
      </c>
      <c r="K745" s="89">
        <v>56.72</v>
      </c>
      <c r="L745" s="92">
        <v>51.56</v>
      </c>
    </row>
    <row r="746" spans="1:12" customFormat="1" ht="15" hidden="1" customHeight="1" outlineLevel="3">
      <c r="A746" s="5"/>
      <c r="B746" s="5"/>
      <c r="C746" s="5"/>
      <c r="E746" s="77">
        <v>407281</v>
      </c>
      <c r="F746" s="205" t="s">
        <v>25536</v>
      </c>
      <c r="G746" s="92" t="s">
        <v>1918</v>
      </c>
      <c r="H746" s="79">
        <v>5</v>
      </c>
      <c r="I746" s="30" t="s">
        <v>2753</v>
      </c>
      <c r="J746" s="80" t="s">
        <v>2529</v>
      </c>
      <c r="K746" s="89">
        <v>45.96</v>
      </c>
      <c r="L746" s="92">
        <v>41.78</v>
      </c>
    </row>
    <row r="747" spans="1:12" customFormat="1" ht="15" hidden="1" customHeight="1" outlineLevel="3">
      <c r="A747" s="5"/>
      <c r="B747" s="5"/>
      <c r="C747" s="5"/>
      <c r="E747" s="77">
        <v>407282</v>
      </c>
      <c r="F747" s="205" t="s">
        <v>25537</v>
      </c>
      <c r="G747" s="92" t="s">
        <v>1918</v>
      </c>
      <c r="H747" s="79">
        <v>5</v>
      </c>
      <c r="I747" s="30" t="s">
        <v>2753</v>
      </c>
      <c r="J747" s="80" t="s">
        <v>2529</v>
      </c>
      <c r="K747" s="89">
        <v>69.260000000000005</v>
      </c>
      <c r="L747" s="92">
        <v>62.96</v>
      </c>
    </row>
    <row r="748" spans="1:12" customFormat="1" ht="15" hidden="1" customHeight="1" outlineLevel="3">
      <c r="A748" s="5"/>
      <c r="B748" s="5"/>
      <c r="C748" s="5"/>
      <c r="E748" s="77">
        <v>407283</v>
      </c>
      <c r="F748" s="205" t="s">
        <v>25538</v>
      </c>
      <c r="G748" s="92" t="s">
        <v>1918</v>
      </c>
      <c r="H748" s="79">
        <v>5</v>
      </c>
      <c r="I748" s="30" t="s">
        <v>2753</v>
      </c>
      <c r="J748" s="80" t="s">
        <v>2529</v>
      </c>
      <c r="K748" s="89">
        <v>66.22</v>
      </c>
      <c r="L748" s="92">
        <v>60.2</v>
      </c>
    </row>
    <row r="749" spans="1:12" customFormat="1" ht="15" hidden="1" customHeight="1" outlineLevel="3">
      <c r="A749" s="5"/>
      <c r="B749" s="5"/>
      <c r="C749" s="5"/>
      <c r="E749" s="77">
        <v>407284</v>
      </c>
      <c r="F749" s="205" t="s">
        <v>25539</v>
      </c>
      <c r="G749" s="92" t="s">
        <v>1918</v>
      </c>
      <c r="H749" s="79">
        <v>1</v>
      </c>
      <c r="I749" s="30" t="s">
        <v>2753</v>
      </c>
      <c r="J749" s="80" t="s">
        <v>2529</v>
      </c>
      <c r="K749" s="89">
        <v>145.09</v>
      </c>
      <c r="L749" s="92">
        <v>131.9</v>
      </c>
    </row>
    <row r="750" spans="1:12" customFormat="1" ht="15" hidden="1" customHeight="1" outlineLevel="3">
      <c r="A750" s="5"/>
      <c r="B750" s="5"/>
      <c r="C750" s="5"/>
      <c r="E750" s="77">
        <v>407285</v>
      </c>
      <c r="F750" s="205" t="s">
        <v>25540</v>
      </c>
      <c r="G750" s="92" t="s">
        <v>1918</v>
      </c>
      <c r="H750" s="79">
        <v>1</v>
      </c>
      <c r="I750" s="30" t="s">
        <v>2753</v>
      </c>
      <c r="J750" s="80" t="s">
        <v>2529</v>
      </c>
      <c r="K750" s="89">
        <v>145.09</v>
      </c>
      <c r="L750" s="92">
        <v>131.9</v>
      </c>
    </row>
    <row r="751" spans="1:12" customFormat="1" ht="15" hidden="1" customHeight="1" outlineLevel="3">
      <c r="A751" s="5"/>
      <c r="B751" s="5"/>
      <c r="C751" s="5"/>
      <c r="E751" s="77">
        <v>407286</v>
      </c>
      <c r="F751" s="205" t="s">
        <v>25541</v>
      </c>
      <c r="G751" s="92" t="s">
        <v>1918</v>
      </c>
      <c r="H751" s="79">
        <v>1</v>
      </c>
      <c r="I751" s="30" t="s">
        <v>2753</v>
      </c>
      <c r="J751" s="80" t="s">
        <v>2529</v>
      </c>
      <c r="K751" s="89">
        <v>145.09</v>
      </c>
      <c r="L751" s="92">
        <v>131.9</v>
      </c>
    </row>
    <row r="752" spans="1:12" customFormat="1" ht="15" hidden="1" customHeight="1" outlineLevel="3">
      <c r="A752" s="5"/>
      <c r="B752" s="5"/>
      <c r="C752" s="5"/>
      <c r="E752" s="77">
        <v>407287</v>
      </c>
      <c r="F752" s="205" t="s">
        <v>25542</v>
      </c>
      <c r="G752" s="92" t="s">
        <v>1918</v>
      </c>
      <c r="H752" s="79">
        <v>1</v>
      </c>
      <c r="I752" s="30" t="s">
        <v>2753</v>
      </c>
      <c r="J752" s="80" t="s">
        <v>2529</v>
      </c>
      <c r="K752" s="89">
        <v>145.09</v>
      </c>
      <c r="L752" s="92">
        <v>131.9</v>
      </c>
    </row>
    <row r="753" spans="1:12" customFormat="1" ht="15" hidden="1" customHeight="1" outlineLevel="3">
      <c r="A753" s="5"/>
      <c r="B753" s="5"/>
      <c r="C753" s="5"/>
      <c r="E753" s="77">
        <v>407288</v>
      </c>
      <c r="F753" s="205" t="s">
        <v>25543</v>
      </c>
      <c r="G753" s="92" t="s">
        <v>1918</v>
      </c>
      <c r="H753" s="79">
        <v>1</v>
      </c>
      <c r="I753" s="30" t="s">
        <v>2753</v>
      </c>
      <c r="J753" s="80" t="s">
        <v>2529</v>
      </c>
      <c r="K753" s="89">
        <v>58.39</v>
      </c>
      <c r="L753" s="92">
        <v>53.08</v>
      </c>
    </row>
    <row r="754" spans="1:12" customFormat="1" ht="15" hidden="1" customHeight="1" outlineLevel="3">
      <c r="A754" s="5"/>
      <c r="B754" s="5"/>
      <c r="C754" s="5"/>
      <c r="E754" s="77">
        <v>407289</v>
      </c>
      <c r="F754" s="205" t="s">
        <v>25544</v>
      </c>
      <c r="G754" s="92" t="s">
        <v>1918</v>
      </c>
      <c r="H754" s="79">
        <v>1</v>
      </c>
      <c r="I754" s="30" t="s">
        <v>2753</v>
      </c>
      <c r="J754" s="80" t="s">
        <v>2529</v>
      </c>
      <c r="K754" s="89">
        <v>55.57</v>
      </c>
      <c r="L754" s="92">
        <v>50.52</v>
      </c>
    </row>
    <row r="755" spans="1:12" customFormat="1" ht="15" hidden="1" customHeight="1" outlineLevel="3">
      <c r="A755" s="5"/>
      <c r="B755" s="5"/>
      <c r="C755" s="5"/>
      <c r="E755" s="77">
        <v>407291</v>
      </c>
      <c r="F755" s="205" t="s">
        <v>25545</v>
      </c>
      <c r="G755" s="92" t="s">
        <v>1918</v>
      </c>
      <c r="H755" s="79">
        <v>1</v>
      </c>
      <c r="I755" s="30" t="s">
        <v>2753</v>
      </c>
      <c r="J755" s="80" t="s">
        <v>2529</v>
      </c>
      <c r="K755" s="89">
        <v>59.92</v>
      </c>
      <c r="L755" s="92">
        <v>54.47</v>
      </c>
    </row>
    <row r="756" spans="1:12" customFormat="1" ht="15" hidden="1" customHeight="1" outlineLevel="3">
      <c r="A756" s="5"/>
      <c r="B756" s="5"/>
      <c r="C756" s="5"/>
      <c r="E756" s="77">
        <v>407292</v>
      </c>
      <c r="F756" s="205" t="s">
        <v>25546</v>
      </c>
      <c r="G756" s="92" t="s">
        <v>1918</v>
      </c>
      <c r="H756" s="79">
        <v>1</v>
      </c>
      <c r="I756" s="30" t="s">
        <v>2753</v>
      </c>
      <c r="J756" s="80" t="s">
        <v>2529</v>
      </c>
      <c r="K756" s="89">
        <v>55.31</v>
      </c>
      <c r="L756" s="92">
        <v>50.28</v>
      </c>
    </row>
    <row r="757" spans="1:12" customFormat="1" ht="15" hidden="1" customHeight="1" outlineLevel="3">
      <c r="A757" s="5"/>
      <c r="B757" s="5"/>
      <c r="C757" s="5"/>
      <c r="E757" s="77">
        <v>407293</v>
      </c>
      <c r="F757" s="205" t="s">
        <v>25547</v>
      </c>
      <c r="G757" s="92" t="s">
        <v>1918</v>
      </c>
      <c r="H757" s="79">
        <v>1</v>
      </c>
      <c r="I757" s="30" t="s">
        <v>2753</v>
      </c>
      <c r="J757" s="80" t="s">
        <v>2529</v>
      </c>
      <c r="K757" s="89">
        <v>65.959999999999994</v>
      </c>
      <c r="L757" s="92">
        <v>59.96</v>
      </c>
    </row>
    <row r="758" spans="1:12" customFormat="1" ht="15" hidden="1" customHeight="1" outlineLevel="3">
      <c r="A758" s="5"/>
      <c r="B758" s="5"/>
      <c r="C758" s="5"/>
      <c r="E758" s="77">
        <v>407294</v>
      </c>
      <c r="F758" s="205" t="s">
        <v>25548</v>
      </c>
      <c r="G758" s="92" t="s">
        <v>1918</v>
      </c>
      <c r="H758" s="79">
        <v>1</v>
      </c>
      <c r="I758" s="30" t="s">
        <v>2753</v>
      </c>
      <c r="J758" s="80" t="s">
        <v>2529</v>
      </c>
      <c r="K758" s="89">
        <v>96.23</v>
      </c>
      <c r="L758" s="92">
        <v>87.48</v>
      </c>
    </row>
    <row r="759" spans="1:12" customFormat="1" ht="15" hidden="1" customHeight="1" outlineLevel="3">
      <c r="A759" s="5"/>
      <c r="B759" s="5"/>
      <c r="C759" s="5"/>
      <c r="E759" s="77">
        <v>407295</v>
      </c>
      <c r="F759" s="205" t="s">
        <v>25549</v>
      </c>
      <c r="G759" s="92" t="s">
        <v>1918</v>
      </c>
      <c r="H759" s="79">
        <v>1</v>
      </c>
      <c r="I759" s="30" t="s">
        <v>2753</v>
      </c>
      <c r="J759" s="80" t="s">
        <v>2529</v>
      </c>
      <c r="K759" s="89">
        <v>62.17</v>
      </c>
      <c r="L759" s="92">
        <v>56.52</v>
      </c>
    </row>
    <row r="760" spans="1:12" customFormat="1" ht="15" hidden="1" customHeight="1" outlineLevel="3">
      <c r="A760" s="5"/>
      <c r="B760" s="5"/>
      <c r="C760" s="5"/>
      <c r="E760" s="77">
        <v>407296</v>
      </c>
      <c r="F760" s="205" t="s">
        <v>25550</v>
      </c>
      <c r="G760" s="92" t="s">
        <v>1918</v>
      </c>
      <c r="H760" s="79">
        <v>1</v>
      </c>
      <c r="I760" s="30" t="s">
        <v>2753</v>
      </c>
      <c r="J760" s="80" t="s">
        <v>2529</v>
      </c>
      <c r="K760" s="89">
        <v>99.44</v>
      </c>
      <c r="L760" s="92">
        <v>90.4</v>
      </c>
    </row>
    <row r="761" spans="1:12" customFormat="1" ht="15" hidden="1" customHeight="1" outlineLevel="3">
      <c r="A761" s="5"/>
      <c r="B761" s="5"/>
      <c r="C761" s="5"/>
      <c r="E761" s="77">
        <v>407297</v>
      </c>
      <c r="F761" s="205" t="s">
        <v>25551</v>
      </c>
      <c r="G761" s="92" t="s">
        <v>1918</v>
      </c>
      <c r="H761" s="79">
        <v>1</v>
      </c>
      <c r="I761" s="30" t="s">
        <v>2753</v>
      </c>
      <c r="J761" s="80" t="s">
        <v>2529</v>
      </c>
      <c r="K761" s="89">
        <v>105.86</v>
      </c>
      <c r="L761" s="92">
        <v>96.24</v>
      </c>
    </row>
    <row r="762" spans="1:12" customFormat="1" ht="15" hidden="1" customHeight="1" outlineLevel="3">
      <c r="A762" s="5"/>
      <c r="B762" s="5"/>
      <c r="C762" s="5"/>
      <c r="E762" s="77">
        <v>407298</v>
      </c>
      <c r="F762" s="205" t="s">
        <v>25552</v>
      </c>
      <c r="G762" s="92" t="s">
        <v>1918</v>
      </c>
      <c r="H762" s="79">
        <v>1</v>
      </c>
      <c r="I762" s="30" t="s">
        <v>2753</v>
      </c>
      <c r="J762" s="80" t="s">
        <v>2529</v>
      </c>
      <c r="K762" s="89">
        <v>194.25</v>
      </c>
      <c r="L762" s="92">
        <v>176.59</v>
      </c>
    </row>
    <row r="763" spans="1:12" customFormat="1" ht="15" hidden="1" customHeight="1" outlineLevel="3">
      <c r="A763" s="5"/>
      <c r="B763" s="5"/>
      <c r="C763" s="5"/>
      <c r="E763" s="77">
        <v>407299</v>
      </c>
      <c r="F763" s="205" t="s">
        <v>25553</v>
      </c>
      <c r="G763" s="92" t="s">
        <v>1918</v>
      </c>
      <c r="H763" s="79">
        <v>1</v>
      </c>
      <c r="I763" s="30" t="s">
        <v>2753</v>
      </c>
      <c r="J763" s="80" t="s">
        <v>2529</v>
      </c>
      <c r="K763" s="89">
        <v>194.25</v>
      </c>
      <c r="L763" s="92">
        <v>176.59</v>
      </c>
    </row>
    <row r="764" spans="1:12" customFormat="1" ht="15" hidden="1" customHeight="1" outlineLevel="3">
      <c r="A764" s="5"/>
      <c r="B764" s="5"/>
      <c r="C764" s="5"/>
      <c r="E764" s="77">
        <v>407300</v>
      </c>
      <c r="F764" s="205" t="s">
        <v>25554</v>
      </c>
      <c r="G764" s="92" t="s">
        <v>1918</v>
      </c>
      <c r="H764" s="79">
        <v>1</v>
      </c>
      <c r="I764" s="30" t="s">
        <v>2753</v>
      </c>
      <c r="J764" s="80" t="s">
        <v>2529</v>
      </c>
      <c r="K764" s="89">
        <v>194.25</v>
      </c>
      <c r="L764" s="92">
        <v>176.59</v>
      </c>
    </row>
    <row r="765" spans="1:12" customFormat="1" ht="15" hidden="1" customHeight="1" outlineLevel="3">
      <c r="A765" s="5"/>
      <c r="B765" s="5"/>
      <c r="C765" s="5"/>
      <c r="E765" s="77">
        <v>407301</v>
      </c>
      <c r="F765" s="205" t="s">
        <v>25555</v>
      </c>
      <c r="G765" s="92" t="s">
        <v>1918</v>
      </c>
      <c r="H765" s="79">
        <v>1</v>
      </c>
      <c r="I765" s="30" t="s">
        <v>2753</v>
      </c>
      <c r="J765" s="80" t="s">
        <v>2529</v>
      </c>
      <c r="K765" s="89">
        <v>194.25</v>
      </c>
      <c r="L765" s="92">
        <v>176.59</v>
      </c>
    </row>
    <row r="766" spans="1:12" customFormat="1" ht="15" hidden="1" customHeight="1" outlineLevel="3">
      <c r="A766" s="5"/>
      <c r="B766" s="5"/>
      <c r="C766" s="5"/>
      <c r="E766" s="77">
        <v>407302</v>
      </c>
      <c r="F766" s="205" t="s">
        <v>25556</v>
      </c>
      <c r="G766" s="92" t="s">
        <v>1918</v>
      </c>
      <c r="H766" s="79">
        <v>1</v>
      </c>
      <c r="I766" s="30" t="s">
        <v>2753</v>
      </c>
      <c r="J766" s="80" t="s">
        <v>2529</v>
      </c>
      <c r="K766" s="89">
        <v>114.96</v>
      </c>
      <c r="L766" s="92">
        <v>104.51</v>
      </c>
    </row>
    <row r="767" spans="1:12" customFormat="1" ht="15" hidden="1" customHeight="1" outlineLevel="3">
      <c r="A767" s="5"/>
      <c r="B767" s="5"/>
      <c r="C767" s="5"/>
      <c r="E767" s="77">
        <v>407303</v>
      </c>
      <c r="F767" s="205" t="s">
        <v>25557</v>
      </c>
      <c r="G767" s="92"/>
      <c r="H767" s="79">
        <v>1</v>
      </c>
      <c r="I767" s="30" t="s">
        <v>2753</v>
      </c>
      <c r="J767" s="80" t="s">
        <v>2529</v>
      </c>
      <c r="K767" s="89"/>
      <c r="L767" s="92"/>
    </row>
    <row r="768" spans="1:12" customFormat="1" ht="15" hidden="1" customHeight="1" outlineLevel="3">
      <c r="A768" s="5"/>
      <c r="B768" s="5"/>
      <c r="C768" s="5"/>
      <c r="E768" s="77">
        <v>407305</v>
      </c>
      <c r="F768" s="205" t="s">
        <v>25558</v>
      </c>
      <c r="G768" s="92" t="s">
        <v>1918</v>
      </c>
      <c r="H768" s="79">
        <v>1</v>
      </c>
      <c r="I768" s="30" t="s">
        <v>2753</v>
      </c>
      <c r="J768" s="80" t="s">
        <v>2529</v>
      </c>
      <c r="K768" s="89">
        <v>98.57</v>
      </c>
      <c r="L768" s="92">
        <v>89.61</v>
      </c>
    </row>
    <row r="769" spans="1:12" customFormat="1" ht="15" hidden="1" customHeight="1" outlineLevel="3">
      <c r="A769" s="5"/>
      <c r="B769" s="5"/>
      <c r="C769" s="5"/>
      <c r="E769" s="77">
        <v>407306</v>
      </c>
      <c r="F769" s="205" t="s">
        <v>25559</v>
      </c>
      <c r="G769" s="92" t="s">
        <v>1918</v>
      </c>
      <c r="H769" s="79">
        <v>1</v>
      </c>
      <c r="I769" s="30" t="s">
        <v>2753</v>
      </c>
      <c r="J769" s="80" t="s">
        <v>2529</v>
      </c>
      <c r="K769" s="89">
        <v>82.78</v>
      </c>
      <c r="L769" s="92">
        <v>75.25</v>
      </c>
    </row>
    <row r="770" spans="1:12" customFormat="1" ht="15" hidden="1" customHeight="1" outlineLevel="3">
      <c r="A770" s="5"/>
      <c r="B770" s="5"/>
      <c r="C770" s="5"/>
      <c r="E770" s="77">
        <v>407307</v>
      </c>
      <c r="F770" s="205" t="s">
        <v>25560</v>
      </c>
      <c r="G770" s="92" t="s">
        <v>1918</v>
      </c>
      <c r="H770" s="79">
        <v>1</v>
      </c>
      <c r="I770" s="30" t="s">
        <v>2753</v>
      </c>
      <c r="J770" s="80" t="s">
        <v>2529</v>
      </c>
      <c r="K770" s="89">
        <v>95.93</v>
      </c>
      <c r="L770" s="92">
        <v>87.21</v>
      </c>
    </row>
    <row r="771" spans="1:12" customFormat="1" ht="15" hidden="1" customHeight="1" outlineLevel="3">
      <c r="A771" s="5"/>
      <c r="B771" s="5"/>
      <c r="C771" s="5"/>
      <c r="E771" s="77">
        <v>407308</v>
      </c>
      <c r="F771" s="205" t="s">
        <v>25561</v>
      </c>
      <c r="G771" s="92" t="s">
        <v>1918</v>
      </c>
      <c r="H771" s="79">
        <v>1</v>
      </c>
      <c r="I771" s="30" t="s">
        <v>2753</v>
      </c>
      <c r="J771" s="80" t="s">
        <v>2529</v>
      </c>
      <c r="K771" s="89">
        <v>119.28</v>
      </c>
      <c r="L771" s="92">
        <v>108.44</v>
      </c>
    </row>
    <row r="772" spans="1:12" customFormat="1" ht="15" hidden="1" customHeight="1" outlineLevel="3">
      <c r="A772" s="5"/>
      <c r="B772" s="5"/>
      <c r="C772" s="5"/>
      <c r="E772" s="77">
        <v>407309</v>
      </c>
      <c r="F772" s="205" t="s">
        <v>25562</v>
      </c>
      <c r="G772" s="92" t="s">
        <v>1918</v>
      </c>
      <c r="H772" s="79">
        <v>1</v>
      </c>
      <c r="I772" s="30" t="s">
        <v>2753</v>
      </c>
      <c r="J772" s="80" t="s">
        <v>2529</v>
      </c>
      <c r="K772" s="89">
        <v>119.28</v>
      </c>
      <c r="L772" s="92">
        <v>108.44</v>
      </c>
    </row>
    <row r="773" spans="1:12" customFormat="1" ht="15" hidden="1" customHeight="1" outlineLevel="3">
      <c r="A773" s="5"/>
      <c r="B773" s="5"/>
      <c r="C773" s="5"/>
      <c r="E773" s="77">
        <v>407310</v>
      </c>
      <c r="F773" s="205" t="s">
        <v>25563</v>
      </c>
      <c r="G773" s="92" t="s">
        <v>1918</v>
      </c>
      <c r="H773" s="79">
        <v>1</v>
      </c>
      <c r="I773" s="30" t="s">
        <v>2753</v>
      </c>
      <c r="J773" s="80" t="s">
        <v>2529</v>
      </c>
      <c r="K773" s="89">
        <v>199.49</v>
      </c>
      <c r="L773" s="92">
        <v>181.35</v>
      </c>
    </row>
    <row r="774" spans="1:12" customFormat="1" ht="15" hidden="1" customHeight="1" outlineLevel="3">
      <c r="A774" s="5"/>
      <c r="B774" s="5"/>
      <c r="C774" s="5"/>
      <c r="E774" s="77">
        <v>407311</v>
      </c>
      <c r="F774" s="205" t="s">
        <v>25564</v>
      </c>
      <c r="G774" s="92" t="s">
        <v>1918</v>
      </c>
      <c r="H774" s="79">
        <v>1</v>
      </c>
      <c r="I774" s="30" t="s">
        <v>2753</v>
      </c>
      <c r="J774" s="80" t="s">
        <v>2529</v>
      </c>
      <c r="K774" s="89">
        <v>194.15</v>
      </c>
      <c r="L774" s="92">
        <v>176.5</v>
      </c>
    </row>
    <row r="775" spans="1:12" customFormat="1" ht="15" hidden="1" customHeight="1" outlineLevel="2">
      <c r="A775" s="5"/>
      <c r="B775" s="5"/>
      <c r="C775" s="5"/>
      <c r="D775" s="7" t="s">
        <v>25565</v>
      </c>
      <c r="E775" s="212"/>
      <c r="F775" s="52"/>
      <c r="G775" s="121"/>
      <c r="H775" s="53"/>
      <c r="I775" s="53"/>
      <c r="J775" s="54"/>
      <c r="K775" s="58"/>
      <c r="L775" s="121"/>
    </row>
    <row r="776" spans="1:12" customFormat="1" ht="15" hidden="1" customHeight="1" outlineLevel="3">
      <c r="A776" s="5"/>
      <c r="B776" s="5"/>
      <c r="E776" s="77">
        <v>6480</v>
      </c>
      <c r="F776" s="78" t="s">
        <v>7126</v>
      </c>
      <c r="G776" s="92" t="s">
        <v>1918</v>
      </c>
      <c r="H776" s="79">
        <v>1</v>
      </c>
      <c r="I776" s="30" t="s">
        <v>2753</v>
      </c>
      <c r="J776" s="80" t="s">
        <v>2529</v>
      </c>
      <c r="K776" s="89">
        <v>15.02</v>
      </c>
      <c r="L776" s="92">
        <v>13.65</v>
      </c>
    </row>
    <row r="777" spans="1:12" customFormat="1" ht="15" hidden="1" customHeight="1" outlineLevel="3">
      <c r="A777" s="5"/>
      <c r="B777" s="5"/>
      <c r="C777" s="5"/>
      <c r="E777" s="77">
        <v>407666</v>
      </c>
      <c r="F777" s="82" t="s">
        <v>6260</v>
      </c>
      <c r="G777" s="92" t="s">
        <v>5655</v>
      </c>
      <c r="H777" s="79">
        <v>10</v>
      </c>
      <c r="I777" s="30" t="s">
        <v>2753</v>
      </c>
      <c r="J777" s="80" t="s">
        <v>2529</v>
      </c>
      <c r="K777" s="89">
        <v>49.39</v>
      </c>
      <c r="L777" s="92">
        <v>44.9</v>
      </c>
    </row>
    <row r="778" spans="1:12" customFormat="1" ht="15" hidden="1" customHeight="1" outlineLevel="3">
      <c r="A778" s="5"/>
      <c r="B778" s="5"/>
      <c r="C778" s="5"/>
      <c r="E778" s="77">
        <v>407668</v>
      </c>
      <c r="F778" s="82" t="s">
        <v>6261</v>
      </c>
      <c r="G778" s="92" t="s">
        <v>5655</v>
      </c>
      <c r="H778" s="79">
        <v>10</v>
      </c>
      <c r="I778" s="30" t="s">
        <v>2753</v>
      </c>
      <c r="J778" s="80" t="s">
        <v>2529</v>
      </c>
      <c r="K778" s="89">
        <v>40.380000000000003</v>
      </c>
      <c r="L778" s="92">
        <v>36.71</v>
      </c>
    </row>
    <row r="779" spans="1:12" customFormat="1" ht="15" hidden="1" customHeight="1" outlineLevel="3">
      <c r="A779" s="5"/>
      <c r="B779" s="5"/>
      <c r="C779" s="5"/>
      <c r="E779" s="77">
        <v>407670</v>
      </c>
      <c r="F779" s="82" t="s">
        <v>6262</v>
      </c>
      <c r="G779" s="92" t="s">
        <v>5655</v>
      </c>
      <c r="H779" s="79">
        <v>10</v>
      </c>
      <c r="I779" s="30" t="s">
        <v>2753</v>
      </c>
      <c r="J779" s="80" t="s">
        <v>2529</v>
      </c>
      <c r="K779" s="89">
        <v>37.97</v>
      </c>
      <c r="L779" s="92">
        <v>34.520000000000003</v>
      </c>
    </row>
    <row r="780" spans="1:12" customFormat="1" ht="15" hidden="1" customHeight="1" outlineLevel="3">
      <c r="A780" s="5"/>
      <c r="B780" s="5"/>
      <c r="C780" s="5"/>
      <c r="E780" s="77">
        <v>407796</v>
      </c>
      <c r="F780" s="82" t="s">
        <v>6263</v>
      </c>
      <c r="G780" s="92" t="s">
        <v>5655</v>
      </c>
      <c r="H780" s="79">
        <v>5</v>
      </c>
      <c r="I780" s="30" t="s">
        <v>2753</v>
      </c>
      <c r="J780" s="80" t="s">
        <v>2529</v>
      </c>
      <c r="K780" s="89">
        <v>122.78</v>
      </c>
      <c r="L780" s="92">
        <v>111.62</v>
      </c>
    </row>
    <row r="781" spans="1:12" customFormat="1" ht="15" hidden="1" customHeight="1" outlineLevel="3">
      <c r="A781" s="5"/>
      <c r="B781" s="5"/>
      <c r="C781" s="5"/>
      <c r="E781" s="77">
        <v>407798</v>
      </c>
      <c r="F781" s="82" t="s">
        <v>6264</v>
      </c>
      <c r="G781" s="92" t="s">
        <v>5655</v>
      </c>
      <c r="H781" s="79">
        <v>5</v>
      </c>
      <c r="I781" s="30" t="s">
        <v>2753</v>
      </c>
      <c r="J781" s="80" t="s">
        <v>2529</v>
      </c>
      <c r="K781" s="89">
        <v>63.43</v>
      </c>
      <c r="L781" s="92">
        <v>57.66</v>
      </c>
    </row>
    <row r="782" spans="1:12" customFormat="1" ht="15" hidden="1" customHeight="1" outlineLevel="3">
      <c r="A782" s="5"/>
      <c r="B782" s="5"/>
      <c r="C782" s="5"/>
      <c r="E782" s="77">
        <v>407800</v>
      </c>
      <c r="F782" s="82" t="s">
        <v>6265</v>
      </c>
      <c r="G782" s="92" t="s">
        <v>5655</v>
      </c>
      <c r="H782" s="79">
        <v>5</v>
      </c>
      <c r="I782" s="30" t="s">
        <v>2753</v>
      </c>
      <c r="J782" s="80" t="s">
        <v>2529</v>
      </c>
      <c r="K782" s="89">
        <v>86.72</v>
      </c>
      <c r="L782" s="92">
        <v>78.84</v>
      </c>
    </row>
    <row r="783" spans="1:12" customFormat="1" ht="15" hidden="1" customHeight="1" outlineLevel="3">
      <c r="A783" s="5"/>
      <c r="B783" s="5"/>
      <c r="C783" s="5"/>
      <c r="E783" s="77">
        <v>409116</v>
      </c>
      <c r="F783" s="82" t="s">
        <v>25566</v>
      </c>
      <c r="G783" s="92" t="s">
        <v>5655</v>
      </c>
      <c r="H783" s="79">
        <v>1</v>
      </c>
      <c r="I783" s="30" t="s">
        <v>2753</v>
      </c>
      <c r="J783" s="80" t="s">
        <v>2529</v>
      </c>
      <c r="K783" s="89">
        <v>76.650000000000006</v>
      </c>
      <c r="L783" s="92">
        <v>69.680000000000007</v>
      </c>
    </row>
    <row r="784" spans="1:12" customFormat="1" ht="15" hidden="1" customHeight="1" outlineLevel="3">
      <c r="A784" s="5"/>
      <c r="B784" s="5"/>
      <c r="C784" s="5"/>
      <c r="E784" s="77">
        <v>409117</v>
      </c>
      <c r="F784" s="82" t="s">
        <v>25567</v>
      </c>
      <c r="G784" s="92" t="s">
        <v>5655</v>
      </c>
      <c r="H784" s="79">
        <v>1</v>
      </c>
      <c r="I784" s="30" t="s">
        <v>2753</v>
      </c>
      <c r="J784" s="80" t="s">
        <v>2529</v>
      </c>
      <c r="K784" s="89">
        <v>51.22</v>
      </c>
      <c r="L784" s="92">
        <v>46.56</v>
      </c>
    </row>
    <row r="785" spans="1:12" customFormat="1" ht="15" hidden="1" customHeight="1" outlineLevel="3">
      <c r="A785" s="5"/>
      <c r="B785" s="5"/>
      <c r="C785" s="5"/>
      <c r="E785" s="77">
        <v>409140</v>
      </c>
      <c r="F785" s="82" t="s">
        <v>5890</v>
      </c>
      <c r="G785" s="92" t="s">
        <v>5655</v>
      </c>
      <c r="H785" s="79">
        <v>1</v>
      </c>
      <c r="I785" s="30" t="s">
        <v>2753</v>
      </c>
      <c r="J785" s="80" t="s">
        <v>2529</v>
      </c>
      <c r="K785" s="89">
        <v>238.24</v>
      </c>
      <c r="L785" s="92">
        <v>216.58</v>
      </c>
    </row>
    <row r="786" spans="1:12" customFormat="1" ht="15" hidden="1" customHeight="1" outlineLevel="3">
      <c r="A786" s="5"/>
      <c r="B786" s="5"/>
      <c r="C786" s="5"/>
      <c r="E786" s="77">
        <v>409141</v>
      </c>
      <c r="F786" s="82" t="s">
        <v>5891</v>
      </c>
      <c r="G786" s="92" t="s">
        <v>5655</v>
      </c>
      <c r="H786" s="79">
        <v>1</v>
      </c>
      <c r="I786" s="30" t="s">
        <v>2753</v>
      </c>
      <c r="J786" s="80" t="s">
        <v>2529</v>
      </c>
      <c r="K786" s="89">
        <v>523.79999999999995</v>
      </c>
      <c r="L786" s="92">
        <v>476.18</v>
      </c>
    </row>
    <row r="787" spans="1:12" customFormat="1" ht="15" hidden="1" customHeight="1" outlineLevel="3">
      <c r="A787" s="5"/>
      <c r="B787" s="5"/>
      <c r="C787" s="5"/>
      <c r="E787" s="77">
        <v>409142</v>
      </c>
      <c r="F787" s="82" t="s">
        <v>5892</v>
      </c>
      <c r="G787" s="92" t="s">
        <v>5655</v>
      </c>
      <c r="H787" s="79">
        <v>1</v>
      </c>
      <c r="I787" s="30" t="s">
        <v>2753</v>
      </c>
      <c r="J787" s="80" t="s">
        <v>2529</v>
      </c>
      <c r="K787" s="89">
        <v>735.59</v>
      </c>
      <c r="L787" s="92">
        <v>668.72</v>
      </c>
    </row>
    <row r="788" spans="1:12" customFormat="1" ht="15" hidden="1" customHeight="1" outlineLevel="3">
      <c r="A788" s="5"/>
      <c r="B788" s="5"/>
      <c r="C788" s="5"/>
      <c r="E788" s="77">
        <v>409228</v>
      </c>
      <c r="F788" s="82" t="s">
        <v>5893</v>
      </c>
      <c r="G788" s="92" t="s">
        <v>5655</v>
      </c>
      <c r="H788" s="79">
        <v>1</v>
      </c>
      <c r="I788" s="30" t="s">
        <v>2753</v>
      </c>
      <c r="J788" s="80" t="s">
        <v>2529</v>
      </c>
      <c r="K788" s="89">
        <v>471.87</v>
      </c>
      <c r="L788" s="92">
        <v>428.97</v>
      </c>
    </row>
    <row r="789" spans="1:12" customFormat="1" ht="15" hidden="1" customHeight="1" outlineLevel="3">
      <c r="A789" s="5"/>
      <c r="B789" s="5"/>
      <c r="C789" s="5"/>
      <c r="E789" s="77">
        <v>409229</v>
      </c>
      <c r="F789" s="82" t="s">
        <v>5894</v>
      </c>
      <c r="G789" s="92" t="s">
        <v>5655</v>
      </c>
      <c r="H789" s="79">
        <v>1</v>
      </c>
      <c r="I789" s="30" t="s">
        <v>2753</v>
      </c>
      <c r="J789" s="80" t="s">
        <v>2529</v>
      </c>
      <c r="K789" s="89">
        <v>471.87</v>
      </c>
      <c r="L789" s="92">
        <v>428.97</v>
      </c>
    </row>
    <row r="790" spans="1:12" customFormat="1" ht="15" hidden="1" customHeight="1" outlineLevel="3">
      <c r="A790" s="5"/>
      <c r="B790" s="5"/>
      <c r="C790" s="5"/>
      <c r="E790" s="77">
        <v>409230</v>
      </c>
      <c r="F790" s="82" t="s">
        <v>5895</v>
      </c>
      <c r="G790" s="92" t="s">
        <v>5655</v>
      </c>
      <c r="H790" s="79">
        <v>1</v>
      </c>
      <c r="I790" s="30" t="s">
        <v>2753</v>
      </c>
      <c r="J790" s="80" t="s">
        <v>2529</v>
      </c>
      <c r="K790" s="89">
        <v>471.87</v>
      </c>
      <c r="L790" s="92">
        <v>428.97</v>
      </c>
    </row>
    <row r="791" spans="1:12" customFormat="1" ht="15" hidden="1" customHeight="1" outlineLevel="3">
      <c r="A791" s="5"/>
      <c r="B791" s="5"/>
      <c r="C791" s="5"/>
      <c r="E791" s="77">
        <v>409280</v>
      </c>
      <c r="F791" s="82" t="s">
        <v>25568</v>
      </c>
      <c r="G791" s="92" t="s">
        <v>5656</v>
      </c>
      <c r="H791" s="79">
        <v>1</v>
      </c>
      <c r="I791" s="30" t="s">
        <v>2753</v>
      </c>
      <c r="J791" s="80" t="s">
        <v>2529</v>
      </c>
      <c r="K791" s="89">
        <v>651.96</v>
      </c>
      <c r="L791" s="92">
        <v>592.69000000000005</v>
      </c>
    </row>
    <row r="792" spans="1:12" customFormat="1" ht="15" hidden="1" customHeight="1" outlineLevel="3">
      <c r="A792" s="5"/>
      <c r="B792" s="5"/>
      <c r="C792" s="5"/>
      <c r="E792" s="77">
        <v>409281</v>
      </c>
      <c r="F792" s="82" t="s">
        <v>5896</v>
      </c>
      <c r="G792" s="92" t="s">
        <v>5656</v>
      </c>
      <c r="H792" s="79">
        <v>1</v>
      </c>
      <c r="I792" s="30" t="s">
        <v>2753</v>
      </c>
      <c r="J792" s="80" t="s">
        <v>2529</v>
      </c>
      <c r="K792" s="89">
        <v>671.99</v>
      </c>
      <c r="L792" s="92">
        <v>610.9</v>
      </c>
    </row>
    <row r="793" spans="1:12" customFormat="1" ht="15" hidden="1" customHeight="1" outlineLevel="3">
      <c r="A793" s="5"/>
      <c r="B793" s="5"/>
      <c r="C793" s="5"/>
      <c r="E793" s="77">
        <v>409282</v>
      </c>
      <c r="F793" s="82" t="s">
        <v>5897</v>
      </c>
      <c r="G793" s="207" t="s">
        <v>5656</v>
      </c>
      <c r="H793" s="208">
        <v>1</v>
      </c>
      <c r="I793" s="209" t="s">
        <v>2753</v>
      </c>
      <c r="J793" s="210" t="s">
        <v>2529</v>
      </c>
      <c r="K793" s="211">
        <v>688.16</v>
      </c>
      <c r="L793" s="207">
        <v>625.6</v>
      </c>
    </row>
    <row r="794" spans="1:12" customFormat="1" ht="15" hidden="1" customHeight="1" outlineLevel="2">
      <c r="A794" s="5"/>
      <c r="B794" s="5"/>
      <c r="C794" s="5"/>
      <c r="D794" s="7" t="s">
        <v>3242</v>
      </c>
      <c r="E794" s="183"/>
      <c r="F794" s="31"/>
      <c r="G794" s="47"/>
      <c r="H794" s="26"/>
      <c r="I794" s="26"/>
      <c r="J794" s="26"/>
      <c r="K794" s="112"/>
      <c r="L794" s="47"/>
    </row>
    <row r="795" spans="1:12" customFormat="1" ht="15" hidden="1" customHeight="1" outlineLevel="3">
      <c r="A795" s="5"/>
      <c r="B795" s="5"/>
      <c r="C795" s="5"/>
      <c r="E795" s="77">
        <v>407962</v>
      </c>
      <c r="F795" s="82" t="s">
        <v>5898</v>
      </c>
      <c r="G795" s="200" t="s">
        <v>5655</v>
      </c>
      <c r="H795" s="201">
        <v>1</v>
      </c>
      <c r="I795" s="202" t="s">
        <v>2753</v>
      </c>
      <c r="J795" s="203" t="s">
        <v>2529</v>
      </c>
      <c r="K795" s="204">
        <v>81.81</v>
      </c>
      <c r="L795" s="200">
        <v>74.37</v>
      </c>
    </row>
    <row r="796" spans="1:12" customFormat="1" ht="15" hidden="1" customHeight="1" outlineLevel="3">
      <c r="A796" s="5"/>
      <c r="B796" s="5"/>
      <c r="C796" s="5"/>
      <c r="E796" s="77">
        <v>407963</v>
      </c>
      <c r="F796" s="82" t="s">
        <v>3243</v>
      </c>
      <c r="G796" s="92" t="s">
        <v>5655</v>
      </c>
      <c r="H796" s="79">
        <v>1</v>
      </c>
      <c r="I796" s="30" t="s">
        <v>2753</v>
      </c>
      <c r="J796" s="80" t="s">
        <v>2529</v>
      </c>
      <c r="K796" s="89">
        <v>52.06</v>
      </c>
      <c r="L796" s="92">
        <v>47.33</v>
      </c>
    </row>
    <row r="797" spans="1:12" customFormat="1" ht="15" hidden="1" customHeight="1" outlineLevel="3">
      <c r="A797" s="5"/>
      <c r="B797" s="5"/>
      <c r="C797" s="5"/>
      <c r="E797" s="77">
        <v>407964</v>
      </c>
      <c r="F797" s="82" t="s">
        <v>3244</v>
      </c>
      <c r="G797" s="92" t="s">
        <v>5655</v>
      </c>
      <c r="H797" s="79">
        <v>1</v>
      </c>
      <c r="I797" s="30" t="s">
        <v>2753</v>
      </c>
      <c r="J797" s="80" t="s">
        <v>2529</v>
      </c>
      <c r="K797" s="89">
        <v>52.06</v>
      </c>
      <c r="L797" s="92">
        <v>47.33</v>
      </c>
    </row>
    <row r="798" spans="1:12" customFormat="1" ht="15" hidden="1" customHeight="1" outlineLevel="3">
      <c r="A798" s="5"/>
      <c r="B798" s="5"/>
      <c r="C798" s="5"/>
      <c r="E798" s="77">
        <v>407965</v>
      </c>
      <c r="F798" s="82" t="s">
        <v>3245</v>
      </c>
      <c r="G798" s="92" t="s">
        <v>5655</v>
      </c>
      <c r="H798" s="79">
        <v>1</v>
      </c>
      <c r="I798" s="30" t="s">
        <v>2753</v>
      </c>
      <c r="J798" s="80" t="s">
        <v>2529</v>
      </c>
      <c r="K798" s="89">
        <v>81.81</v>
      </c>
      <c r="L798" s="92">
        <v>74.37</v>
      </c>
    </row>
    <row r="799" spans="1:12" customFormat="1" ht="15" hidden="1" customHeight="1" outlineLevel="3">
      <c r="A799" s="5"/>
      <c r="B799" s="5"/>
      <c r="C799" s="5"/>
      <c r="E799" s="77">
        <v>407966</v>
      </c>
      <c r="F799" s="82" t="s">
        <v>3246</v>
      </c>
      <c r="G799" s="92" t="s">
        <v>5655</v>
      </c>
      <c r="H799" s="79">
        <v>1</v>
      </c>
      <c r="I799" s="30" t="s">
        <v>2753</v>
      </c>
      <c r="J799" s="80" t="s">
        <v>2529</v>
      </c>
      <c r="K799" s="89">
        <v>148.16</v>
      </c>
      <c r="L799" s="92">
        <v>134.69</v>
      </c>
    </row>
    <row r="800" spans="1:12" customFormat="1" ht="15" hidden="1" customHeight="1" outlineLevel="3">
      <c r="A800" s="5"/>
      <c r="B800" s="5"/>
      <c r="C800" s="5"/>
      <c r="E800" s="77">
        <v>407967</v>
      </c>
      <c r="F800" s="82" t="s">
        <v>3247</v>
      </c>
      <c r="G800" s="92" t="s">
        <v>5655</v>
      </c>
      <c r="H800" s="79">
        <v>1</v>
      </c>
      <c r="I800" s="30" t="s">
        <v>2753</v>
      </c>
      <c r="J800" s="80" t="s">
        <v>2529</v>
      </c>
      <c r="K800" s="89">
        <v>40.67</v>
      </c>
      <c r="L800" s="92">
        <v>36.97</v>
      </c>
    </row>
    <row r="801" spans="1:12" customFormat="1" ht="15" hidden="1" customHeight="1" outlineLevel="3">
      <c r="A801" s="5"/>
      <c r="B801" s="5"/>
      <c r="C801" s="5"/>
      <c r="E801" s="77">
        <v>407969</v>
      </c>
      <c r="F801" s="82" t="s">
        <v>3248</v>
      </c>
      <c r="G801" s="92" t="s">
        <v>5655</v>
      </c>
      <c r="H801" s="79">
        <v>1</v>
      </c>
      <c r="I801" s="30" t="s">
        <v>2753</v>
      </c>
      <c r="J801" s="80" t="s">
        <v>2529</v>
      </c>
      <c r="K801" s="89">
        <v>90.73</v>
      </c>
      <c r="L801" s="92">
        <v>82.48</v>
      </c>
    </row>
    <row r="802" spans="1:12" customFormat="1" ht="15" hidden="1" customHeight="1" outlineLevel="3">
      <c r="A802" s="5"/>
      <c r="B802" s="5"/>
      <c r="C802" s="5"/>
      <c r="E802" s="77">
        <v>407971</v>
      </c>
      <c r="F802" s="82" t="s">
        <v>3249</v>
      </c>
      <c r="G802" s="92" t="s">
        <v>5656</v>
      </c>
      <c r="H802" s="79">
        <v>1</v>
      </c>
      <c r="I802" s="30" t="s">
        <v>2753</v>
      </c>
      <c r="J802" s="80" t="s">
        <v>2529</v>
      </c>
      <c r="K802" s="89">
        <v>77.290000000000006</v>
      </c>
      <c r="L802" s="92">
        <v>70.260000000000005</v>
      </c>
    </row>
    <row r="803" spans="1:12" customFormat="1" ht="15" hidden="1" customHeight="1" outlineLevel="3">
      <c r="A803" s="5"/>
      <c r="B803" s="5"/>
      <c r="C803" s="5"/>
      <c r="E803" s="77">
        <v>407972</v>
      </c>
      <c r="F803" s="82" t="s">
        <v>3250</v>
      </c>
      <c r="G803" s="92" t="s">
        <v>5655</v>
      </c>
      <c r="H803" s="79">
        <v>1</v>
      </c>
      <c r="I803" s="30" t="s">
        <v>2753</v>
      </c>
      <c r="J803" s="80" t="s">
        <v>2529</v>
      </c>
      <c r="K803" s="89">
        <v>34.17</v>
      </c>
      <c r="L803" s="92">
        <v>31.06</v>
      </c>
    </row>
    <row r="804" spans="1:12" customFormat="1" ht="15" hidden="1" customHeight="1" outlineLevel="3">
      <c r="A804" s="5"/>
      <c r="B804" s="5"/>
      <c r="C804" s="5"/>
      <c r="E804" s="77">
        <v>407973</v>
      </c>
      <c r="F804" s="82" t="s">
        <v>3251</v>
      </c>
      <c r="G804" s="92" t="s">
        <v>5655</v>
      </c>
      <c r="H804" s="79">
        <v>1</v>
      </c>
      <c r="I804" s="30" t="s">
        <v>2753</v>
      </c>
      <c r="J804" s="80" t="s">
        <v>2529</v>
      </c>
      <c r="K804" s="89">
        <v>96.02</v>
      </c>
      <c r="L804" s="92">
        <v>87.29</v>
      </c>
    </row>
    <row r="805" spans="1:12" customFormat="1" ht="15" hidden="1" customHeight="1" outlineLevel="3">
      <c r="A805" s="5"/>
      <c r="B805" s="5"/>
      <c r="C805" s="5"/>
      <c r="E805" s="77">
        <v>407974</v>
      </c>
      <c r="F805" s="82" t="s">
        <v>3252</v>
      </c>
      <c r="G805" s="92" t="s">
        <v>5655</v>
      </c>
      <c r="H805" s="79">
        <v>1</v>
      </c>
      <c r="I805" s="30" t="s">
        <v>2753</v>
      </c>
      <c r="J805" s="80" t="s">
        <v>2529</v>
      </c>
      <c r="K805" s="89">
        <v>96.02</v>
      </c>
      <c r="L805" s="92">
        <v>87.29</v>
      </c>
    </row>
    <row r="806" spans="1:12" customFormat="1" ht="15" hidden="1" customHeight="1" outlineLevel="3">
      <c r="A806" s="5"/>
      <c r="B806" s="5"/>
      <c r="C806" s="5"/>
      <c r="E806" s="77">
        <v>407975</v>
      </c>
      <c r="F806" s="82" t="s">
        <v>3253</v>
      </c>
      <c r="G806" s="92" t="s">
        <v>5655</v>
      </c>
      <c r="H806" s="79">
        <v>1</v>
      </c>
      <c r="I806" s="30" t="s">
        <v>2753</v>
      </c>
      <c r="J806" s="80" t="s">
        <v>2529</v>
      </c>
      <c r="K806" s="89">
        <v>45.56</v>
      </c>
      <c r="L806" s="92">
        <v>41.42</v>
      </c>
    </row>
    <row r="807" spans="1:12" customFormat="1" ht="15" hidden="1" customHeight="1" outlineLevel="3">
      <c r="A807" s="5"/>
      <c r="B807" s="5"/>
      <c r="C807" s="5"/>
      <c r="E807" s="77">
        <v>407976</v>
      </c>
      <c r="F807" s="82" t="s">
        <v>3254</v>
      </c>
      <c r="G807" s="92" t="s">
        <v>5655</v>
      </c>
      <c r="H807" s="79">
        <v>1</v>
      </c>
      <c r="I807" s="30" t="s">
        <v>2753</v>
      </c>
      <c r="J807" s="80" t="s">
        <v>2529</v>
      </c>
      <c r="K807" s="89">
        <v>84.03</v>
      </c>
      <c r="L807" s="92">
        <v>76.39</v>
      </c>
    </row>
    <row r="808" spans="1:12" customFormat="1" ht="15" hidden="1" customHeight="1" outlineLevel="3">
      <c r="A808" s="5"/>
      <c r="B808" s="5"/>
      <c r="C808" s="5"/>
      <c r="E808" s="77">
        <v>407977</v>
      </c>
      <c r="F808" s="82" t="s">
        <v>3255</v>
      </c>
      <c r="G808" s="92" t="s">
        <v>5655</v>
      </c>
      <c r="H808" s="79">
        <v>1</v>
      </c>
      <c r="I808" s="30" t="s">
        <v>2753</v>
      </c>
      <c r="J808" s="80" t="s">
        <v>2529</v>
      </c>
      <c r="K808" s="89">
        <v>99.5</v>
      </c>
      <c r="L808" s="92">
        <v>90.45</v>
      </c>
    </row>
    <row r="809" spans="1:12" customFormat="1" ht="15" hidden="1" customHeight="1" outlineLevel="3">
      <c r="A809" s="5"/>
      <c r="B809" s="5"/>
      <c r="C809" s="5"/>
      <c r="E809" s="77">
        <v>408022</v>
      </c>
      <c r="F809" s="82" t="s">
        <v>25048</v>
      </c>
      <c r="G809" s="92" t="s">
        <v>5655</v>
      </c>
      <c r="H809" s="79">
        <v>1</v>
      </c>
      <c r="I809" s="30" t="s">
        <v>2753</v>
      </c>
      <c r="J809" s="80" t="s">
        <v>2529</v>
      </c>
      <c r="K809" s="89">
        <v>335.87</v>
      </c>
      <c r="L809" s="92">
        <v>305.33999999999997</v>
      </c>
    </row>
    <row r="810" spans="1:12" customFormat="1" ht="15" hidden="1" customHeight="1" outlineLevel="3">
      <c r="A810" s="5"/>
      <c r="B810" s="5"/>
      <c r="C810" s="5"/>
      <c r="E810" s="77">
        <v>408023</v>
      </c>
      <c r="F810" s="82" t="s">
        <v>3256</v>
      </c>
      <c r="G810" s="92" t="s">
        <v>5655</v>
      </c>
      <c r="H810" s="79">
        <v>1</v>
      </c>
      <c r="I810" s="30" t="s">
        <v>2753</v>
      </c>
      <c r="J810" s="80" t="s">
        <v>2529</v>
      </c>
      <c r="K810" s="89">
        <v>272.18</v>
      </c>
      <c r="L810" s="92">
        <v>247.44</v>
      </c>
    </row>
    <row r="811" spans="1:12" customFormat="1" ht="15" hidden="1" customHeight="1" outlineLevel="3">
      <c r="A811" s="5"/>
      <c r="B811" s="5"/>
      <c r="C811" s="5"/>
      <c r="E811" s="77">
        <v>408024</v>
      </c>
      <c r="F811" s="82" t="s">
        <v>3257</v>
      </c>
      <c r="G811" s="92" t="s">
        <v>5655</v>
      </c>
      <c r="H811" s="79">
        <v>1</v>
      </c>
      <c r="I811" s="30" t="s">
        <v>2753</v>
      </c>
      <c r="J811" s="80" t="s">
        <v>2529</v>
      </c>
      <c r="K811" s="89">
        <v>109.34</v>
      </c>
      <c r="L811" s="92">
        <v>99.4</v>
      </c>
    </row>
    <row r="812" spans="1:12" customFormat="1" ht="15" hidden="1" customHeight="1" outlineLevel="3">
      <c r="A812" s="5"/>
      <c r="B812" s="5"/>
      <c r="C812" s="5"/>
      <c r="E812" s="77">
        <v>408025</v>
      </c>
      <c r="F812" s="82" t="s">
        <v>3258</v>
      </c>
      <c r="G812" s="92" t="s">
        <v>5655</v>
      </c>
      <c r="H812" s="79">
        <v>1</v>
      </c>
      <c r="I812" s="30" t="s">
        <v>2753</v>
      </c>
      <c r="J812" s="80" t="s">
        <v>2529</v>
      </c>
      <c r="K812" s="89">
        <v>272.18</v>
      </c>
      <c r="L812" s="92">
        <v>247.44</v>
      </c>
    </row>
    <row r="813" spans="1:12" customFormat="1" ht="15" hidden="1" customHeight="1" outlineLevel="3">
      <c r="A813" s="5"/>
      <c r="B813" s="5"/>
      <c r="C813" s="5"/>
      <c r="E813" s="77">
        <v>408026</v>
      </c>
      <c r="F813" s="82" t="s">
        <v>3259</v>
      </c>
      <c r="G813" s="92" t="s">
        <v>5655</v>
      </c>
      <c r="H813" s="79">
        <v>1</v>
      </c>
      <c r="I813" s="30" t="s">
        <v>2753</v>
      </c>
      <c r="J813" s="80" t="s">
        <v>2529</v>
      </c>
      <c r="K813" s="89">
        <v>109.34</v>
      </c>
      <c r="L813" s="92">
        <v>99.4</v>
      </c>
    </row>
    <row r="814" spans="1:12" customFormat="1" ht="15" hidden="1" customHeight="1" outlineLevel="3">
      <c r="A814" s="5"/>
      <c r="B814" s="5"/>
      <c r="C814" s="5"/>
      <c r="E814" s="77">
        <v>408027</v>
      </c>
      <c r="F814" s="82" t="s">
        <v>3260</v>
      </c>
      <c r="G814" s="92" t="s">
        <v>5655</v>
      </c>
      <c r="H814" s="79">
        <v>1</v>
      </c>
      <c r="I814" s="30" t="s">
        <v>2753</v>
      </c>
      <c r="J814" s="80" t="s">
        <v>2529</v>
      </c>
      <c r="K814" s="89">
        <v>138.22</v>
      </c>
      <c r="L814" s="92">
        <v>125.65</v>
      </c>
    </row>
    <row r="815" spans="1:12" customFormat="1" ht="15" hidden="1" customHeight="1" outlineLevel="3">
      <c r="A815" s="5"/>
      <c r="B815" s="5"/>
      <c r="C815" s="5"/>
      <c r="E815" s="77">
        <v>408029</v>
      </c>
      <c r="F815" s="82" t="s">
        <v>3261</v>
      </c>
      <c r="G815" s="92" t="s">
        <v>5655</v>
      </c>
      <c r="H815" s="79">
        <v>1</v>
      </c>
      <c r="I815" s="30" t="s">
        <v>2753</v>
      </c>
      <c r="J815" s="80" t="s">
        <v>2529</v>
      </c>
      <c r="K815" s="89">
        <v>68.34</v>
      </c>
      <c r="L815" s="92">
        <v>62.13</v>
      </c>
    </row>
    <row r="816" spans="1:12" customFormat="1" ht="15" hidden="1" customHeight="1" outlineLevel="3">
      <c r="A816" s="5"/>
      <c r="B816" s="5"/>
      <c r="C816" s="5"/>
      <c r="E816" s="77">
        <v>408031</v>
      </c>
      <c r="F816" s="82" t="s">
        <v>3262</v>
      </c>
      <c r="G816" s="92" t="s">
        <v>5655</v>
      </c>
      <c r="H816" s="79">
        <v>1</v>
      </c>
      <c r="I816" s="30" t="s">
        <v>2753</v>
      </c>
      <c r="J816" s="80" t="s">
        <v>2529</v>
      </c>
      <c r="K816" s="89">
        <v>239.31</v>
      </c>
      <c r="L816" s="92">
        <v>217.55</v>
      </c>
    </row>
    <row r="817" spans="1:12" customFormat="1" ht="15" hidden="1" customHeight="1" outlineLevel="3">
      <c r="A817" s="5"/>
      <c r="B817" s="5"/>
      <c r="C817" s="5"/>
      <c r="E817" s="77">
        <v>408032</v>
      </c>
      <c r="F817" s="82" t="s">
        <v>3263</v>
      </c>
      <c r="G817" s="92" t="s">
        <v>5655</v>
      </c>
      <c r="H817" s="79">
        <v>1</v>
      </c>
      <c r="I817" s="30" t="s">
        <v>2753</v>
      </c>
      <c r="J817" s="80" t="s">
        <v>2529</v>
      </c>
      <c r="K817" s="89">
        <v>71.75</v>
      </c>
      <c r="L817" s="92">
        <v>65.23</v>
      </c>
    </row>
    <row r="818" spans="1:12" customFormat="1" ht="15" hidden="1" customHeight="1" outlineLevel="3">
      <c r="A818" s="5"/>
      <c r="B818" s="5"/>
      <c r="C818" s="5"/>
      <c r="E818" s="77">
        <v>408033</v>
      </c>
      <c r="F818" s="82" t="s">
        <v>3264</v>
      </c>
      <c r="G818" s="92" t="s">
        <v>5655</v>
      </c>
      <c r="H818" s="79">
        <v>1</v>
      </c>
      <c r="I818" s="30" t="s">
        <v>2753</v>
      </c>
      <c r="J818" s="80" t="s">
        <v>2529</v>
      </c>
      <c r="K818" s="89">
        <v>269.23</v>
      </c>
      <c r="L818" s="92">
        <v>244.75</v>
      </c>
    </row>
    <row r="819" spans="1:12" customFormat="1" ht="15" hidden="1" customHeight="1" outlineLevel="3">
      <c r="A819" s="5"/>
      <c r="B819" s="5"/>
      <c r="C819" s="5"/>
      <c r="E819" s="77">
        <v>408034</v>
      </c>
      <c r="F819" s="82" t="s">
        <v>3265</v>
      </c>
      <c r="G819" s="92" t="s">
        <v>5655</v>
      </c>
      <c r="H819" s="79">
        <v>1</v>
      </c>
      <c r="I819" s="30" t="s">
        <v>2753</v>
      </c>
      <c r="J819" s="80" t="s">
        <v>2529</v>
      </c>
      <c r="K819" s="89">
        <v>269.23</v>
      </c>
      <c r="L819" s="92">
        <v>244.75</v>
      </c>
    </row>
    <row r="820" spans="1:12" customFormat="1" ht="15" hidden="1" customHeight="1" outlineLevel="3">
      <c r="A820" s="5"/>
      <c r="B820" s="5"/>
      <c r="C820" s="5"/>
      <c r="E820" s="77">
        <v>408035</v>
      </c>
      <c r="F820" s="82" t="s">
        <v>3266</v>
      </c>
      <c r="G820" s="92" t="s">
        <v>5655</v>
      </c>
      <c r="H820" s="79">
        <v>1</v>
      </c>
      <c r="I820" s="30" t="s">
        <v>2753</v>
      </c>
      <c r="J820" s="80" t="s">
        <v>2529</v>
      </c>
      <c r="K820" s="89">
        <v>95.67</v>
      </c>
      <c r="L820" s="92">
        <v>86.97</v>
      </c>
    </row>
    <row r="821" spans="1:12" customFormat="1" ht="15" hidden="1" customHeight="1" outlineLevel="3">
      <c r="A821" s="5"/>
      <c r="B821" s="5"/>
      <c r="C821" s="5"/>
      <c r="E821" s="77">
        <v>408036</v>
      </c>
      <c r="F821" s="82" t="s">
        <v>3267</v>
      </c>
      <c r="G821" s="92" t="s">
        <v>5655</v>
      </c>
      <c r="H821" s="79">
        <v>1</v>
      </c>
      <c r="I821" s="30" t="s">
        <v>2753</v>
      </c>
      <c r="J821" s="80" t="s">
        <v>2529</v>
      </c>
      <c r="K821" s="89">
        <v>116.17</v>
      </c>
      <c r="L821" s="92">
        <v>105.61</v>
      </c>
    </row>
    <row r="822" spans="1:12" customFormat="1" ht="15" hidden="1" customHeight="1" outlineLevel="3">
      <c r="A822" s="5"/>
      <c r="B822" s="5"/>
      <c r="C822" s="5"/>
      <c r="E822" s="77">
        <v>408037</v>
      </c>
      <c r="F822" s="82" t="s">
        <v>3268</v>
      </c>
      <c r="G822" s="92" t="s">
        <v>5655</v>
      </c>
      <c r="H822" s="79">
        <v>1</v>
      </c>
      <c r="I822" s="30" t="s">
        <v>2753</v>
      </c>
      <c r="J822" s="80" t="s">
        <v>2529</v>
      </c>
      <c r="K822" s="89">
        <v>407.89</v>
      </c>
      <c r="L822" s="92">
        <v>370.81</v>
      </c>
    </row>
    <row r="823" spans="1:12" customFormat="1" ht="15" hidden="1" customHeight="1" outlineLevel="3">
      <c r="A823" s="5"/>
      <c r="B823" s="5"/>
      <c r="C823" s="5"/>
      <c r="E823" s="77">
        <v>408080</v>
      </c>
      <c r="F823" s="82" t="s">
        <v>25049</v>
      </c>
      <c r="G823" s="92" t="s">
        <v>5655</v>
      </c>
      <c r="H823" s="79">
        <v>1</v>
      </c>
      <c r="I823" s="30" t="s">
        <v>2753</v>
      </c>
      <c r="J823" s="80" t="s">
        <v>2529</v>
      </c>
      <c r="K823" s="89">
        <v>510.18</v>
      </c>
      <c r="L823" s="92">
        <v>463.8</v>
      </c>
    </row>
    <row r="824" spans="1:12" customFormat="1" ht="15" hidden="1" customHeight="1" outlineLevel="3">
      <c r="A824" s="5"/>
      <c r="B824" s="5"/>
      <c r="C824" s="5"/>
      <c r="E824" s="77">
        <v>408081</v>
      </c>
      <c r="F824" s="82" t="s">
        <v>3269</v>
      </c>
      <c r="G824" s="92" t="s">
        <v>5655</v>
      </c>
      <c r="H824" s="79">
        <v>1</v>
      </c>
      <c r="I824" s="30" t="s">
        <v>2753</v>
      </c>
      <c r="J824" s="80" t="s">
        <v>2529</v>
      </c>
      <c r="K824" s="89">
        <v>433.14</v>
      </c>
      <c r="L824" s="92">
        <v>393.76</v>
      </c>
    </row>
    <row r="825" spans="1:12" customFormat="1" ht="15" hidden="1" customHeight="1" outlineLevel="3">
      <c r="A825" s="5"/>
      <c r="B825" s="5"/>
      <c r="C825" s="5"/>
      <c r="E825" s="77">
        <v>408082</v>
      </c>
      <c r="F825" s="82" t="s">
        <v>3270</v>
      </c>
      <c r="G825" s="92" t="s">
        <v>5655</v>
      </c>
      <c r="H825" s="79">
        <v>1</v>
      </c>
      <c r="I825" s="30" t="s">
        <v>2753</v>
      </c>
      <c r="J825" s="80" t="s">
        <v>2529</v>
      </c>
      <c r="K825" s="89">
        <v>164.01</v>
      </c>
      <c r="L825" s="92">
        <v>149.1</v>
      </c>
    </row>
    <row r="826" spans="1:12" customFormat="1" ht="15" hidden="1" customHeight="1" outlineLevel="3">
      <c r="A826" s="5"/>
      <c r="B826" s="5"/>
      <c r="C826" s="5"/>
      <c r="E826" s="77">
        <v>408083</v>
      </c>
      <c r="F826" s="82" t="s">
        <v>3271</v>
      </c>
      <c r="G826" s="92" t="s">
        <v>5655</v>
      </c>
      <c r="H826" s="79">
        <v>1</v>
      </c>
      <c r="I826" s="30" t="s">
        <v>2753</v>
      </c>
      <c r="J826" s="80" t="s">
        <v>2529</v>
      </c>
      <c r="K826" s="89">
        <v>164.01</v>
      </c>
      <c r="L826" s="92">
        <v>149.1</v>
      </c>
    </row>
    <row r="827" spans="1:12" customFormat="1" ht="15" hidden="1" customHeight="1" outlineLevel="3">
      <c r="A827" s="5"/>
      <c r="B827" s="5"/>
      <c r="C827" s="5"/>
      <c r="E827" s="77">
        <v>408084</v>
      </c>
      <c r="F827" s="82" t="s">
        <v>3272</v>
      </c>
      <c r="G827" s="92" t="s">
        <v>5655</v>
      </c>
      <c r="H827" s="79">
        <v>1</v>
      </c>
      <c r="I827" s="30" t="s">
        <v>2753</v>
      </c>
      <c r="J827" s="80" t="s">
        <v>2529</v>
      </c>
      <c r="K827" s="89">
        <v>510.18</v>
      </c>
      <c r="L827" s="92">
        <v>463.8</v>
      </c>
    </row>
    <row r="828" spans="1:12" customFormat="1" ht="15" hidden="1" customHeight="1" outlineLevel="3">
      <c r="A828" s="5"/>
      <c r="B828" s="5"/>
      <c r="C828" s="5"/>
      <c r="E828" s="77">
        <v>408085</v>
      </c>
      <c r="F828" s="82" t="s">
        <v>3273</v>
      </c>
      <c r="G828" s="92" t="s">
        <v>5655</v>
      </c>
      <c r="H828" s="79">
        <v>1</v>
      </c>
      <c r="I828" s="30" t="s">
        <v>2753</v>
      </c>
      <c r="J828" s="80" t="s">
        <v>2529</v>
      </c>
      <c r="K828" s="89">
        <v>128.13</v>
      </c>
      <c r="L828" s="92">
        <v>116.48</v>
      </c>
    </row>
    <row r="829" spans="1:12" customFormat="1" ht="15" hidden="1" customHeight="1" outlineLevel="3">
      <c r="A829" s="5"/>
      <c r="B829" s="5"/>
      <c r="E829" s="77">
        <v>6651</v>
      </c>
      <c r="F829" s="82" t="s">
        <v>7127</v>
      </c>
      <c r="G829" s="92" t="s">
        <v>1918</v>
      </c>
      <c r="H829" s="79">
        <v>1</v>
      </c>
      <c r="I829" s="30" t="s">
        <v>2753</v>
      </c>
      <c r="J829" s="80" t="s">
        <v>2529</v>
      </c>
      <c r="K829" s="89">
        <v>25.03</v>
      </c>
      <c r="L829" s="92">
        <v>22.75</v>
      </c>
    </row>
    <row r="830" spans="1:12" customFormat="1" ht="15" hidden="1" customHeight="1" outlineLevel="3">
      <c r="A830" s="5"/>
      <c r="B830" s="5"/>
      <c r="C830" s="5"/>
      <c r="E830" s="77">
        <v>408087</v>
      </c>
      <c r="F830" s="82" t="s">
        <v>3274</v>
      </c>
      <c r="G830" s="92" t="s">
        <v>5655</v>
      </c>
      <c r="H830" s="79">
        <v>1</v>
      </c>
      <c r="I830" s="30" t="s">
        <v>2753</v>
      </c>
      <c r="J830" s="80" t="s">
        <v>2529</v>
      </c>
      <c r="K830" s="89">
        <v>148.62</v>
      </c>
      <c r="L830" s="92">
        <v>135.11000000000001</v>
      </c>
    </row>
    <row r="831" spans="1:12" customFormat="1" ht="15" hidden="1" customHeight="1" outlineLevel="3">
      <c r="A831" s="5"/>
      <c r="B831" s="5"/>
      <c r="C831" s="5"/>
      <c r="E831" s="77">
        <v>408089</v>
      </c>
      <c r="F831" s="82" t="s">
        <v>3275</v>
      </c>
      <c r="G831" s="92" t="s">
        <v>5656</v>
      </c>
      <c r="H831" s="79">
        <v>1</v>
      </c>
      <c r="I831" s="30" t="s">
        <v>2753</v>
      </c>
      <c r="J831" s="80" t="s">
        <v>2529</v>
      </c>
      <c r="K831" s="89">
        <v>364.08</v>
      </c>
      <c r="L831" s="92">
        <v>330.98</v>
      </c>
    </row>
    <row r="832" spans="1:12" customFormat="1" ht="15" hidden="1" customHeight="1" outlineLevel="3">
      <c r="A832" s="5"/>
      <c r="B832" s="5"/>
      <c r="C832" s="5"/>
      <c r="E832" s="77">
        <v>408090</v>
      </c>
      <c r="F832" s="82" t="s">
        <v>3276</v>
      </c>
      <c r="G832" s="92" t="s">
        <v>5656</v>
      </c>
      <c r="H832" s="79">
        <v>1</v>
      </c>
      <c r="I832" s="30" t="s">
        <v>2753</v>
      </c>
      <c r="J832" s="80" t="s">
        <v>2529</v>
      </c>
      <c r="K832" s="89">
        <v>381.62</v>
      </c>
      <c r="L832" s="92">
        <v>346.93</v>
      </c>
    </row>
    <row r="833" spans="1:12" customFormat="1" ht="15" hidden="1" customHeight="1" outlineLevel="3">
      <c r="A833" s="5"/>
      <c r="B833" s="5"/>
      <c r="C833" s="5"/>
      <c r="E833" s="77">
        <v>408091</v>
      </c>
      <c r="F833" s="82" t="s">
        <v>3277</v>
      </c>
      <c r="G833" s="92" t="s">
        <v>5656</v>
      </c>
      <c r="H833" s="79">
        <v>1</v>
      </c>
      <c r="I833" s="30" t="s">
        <v>2753</v>
      </c>
      <c r="J833" s="80" t="s">
        <v>2529</v>
      </c>
      <c r="K833" s="89">
        <v>188.71</v>
      </c>
      <c r="L833" s="92">
        <v>171.55</v>
      </c>
    </row>
    <row r="834" spans="1:12" customFormat="1" ht="15" hidden="1" customHeight="1" outlineLevel="3">
      <c r="A834" s="5"/>
      <c r="B834" s="5"/>
      <c r="C834" s="5"/>
      <c r="E834" s="77">
        <v>408092</v>
      </c>
      <c r="F834" s="82" t="s">
        <v>3278</v>
      </c>
      <c r="G834" s="92" t="s">
        <v>5656</v>
      </c>
      <c r="H834" s="79">
        <v>1</v>
      </c>
      <c r="I834" s="30" t="s">
        <v>2753</v>
      </c>
      <c r="J834" s="80" t="s">
        <v>2529</v>
      </c>
      <c r="K834" s="89">
        <v>196.77</v>
      </c>
      <c r="L834" s="92">
        <v>178.88</v>
      </c>
    </row>
    <row r="835" spans="1:12" customFormat="1" ht="15" hidden="1" customHeight="1" outlineLevel="3">
      <c r="A835" s="5"/>
      <c r="B835" s="5"/>
      <c r="C835" s="5"/>
      <c r="E835" s="77">
        <v>408093</v>
      </c>
      <c r="F835" s="82" t="s">
        <v>3279</v>
      </c>
      <c r="G835" s="92" t="s">
        <v>5656</v>
      </c>
      <c r="H835" s="79">
        <v>1</v>
      </c>
      <c r="I835" s="30" t="s">
        <v>2753</v>
      </c>
      <c r="J835" s="80" t="s">
        <v>2529</v>
      </c>
      <c r="K835" s="89">
        <v>204.68</v>
      </c>
      <c r="L835" s="92">
        <v>186.07</v>
      </c>
    </row>
    <row r="836" spans="1:12" customFormat="1" ht="15" hidden="1" customHeight="1" outlineLevel="3">
      <c r="A836" s="5"/>
      <c r="B836" s="5"/>
      <c r="C836" s="5"/>
      <c r="E836" s="77">
        <v>408094</v>
      </c>
      <c r="F836" s="82" t="s">
        <v>3280</v>
      </c>
      <c r="G836" s="92" t="s">
        <v>5655</v>
      </c>
      <c r="H836" s="79">
        <v>1</v>
      </c>
      <c r="I836" s="30" t="s">
        <v>2753</v>
      </c>
      <c r="J836" s="80" t="s">
        <v>2529</v>
      </c>
      <c r="K836" s="89">
        <v>222.01</v>
      </c>
      <c r="L836" s="92">
        <v>201.83</v>
      </c>
    </row>
    <row r="837" spans="1:12" customFormat="1" ht="15" hidden="1" customHeight="1" outlineLevel="3">
      <c r="A837" s="5"/>
      <c r="B837" s="5"/>
      <c r="C837" s="5"/>
      <c r="E837" s="77">
        <v>408095</v>
      </c>
      <c r="F837" s="82" t="s">
        <v>3281</v>
      </c>
      <c r="G837" s="92" t="s">
        <v>5656</v>
      </c>
      <c r="H837" s="79">
        <v>1</v>
      </c>
      <c r="I837" s="30" t="s">
        <v>2753</v>
      </c>
      <c r="J837" s="80" t="s">
        <v>2529</v>
      </c>
      <c r="K837" s="89">
        <v>334.51</v>
      </c>
      <c r="L837" s="92">
        <v>304.10000000000002</v>
      </c>
    </row>
    <row r="838" spans="1:12" customFormat="1" ht="15" hidden="1" customHeight="1" outlineLevel="3">
      <c r="A838" s="5"/>
      <c r="B838" s="5"/>
      <c r="C838" s="5"/>
      <c r="E838" s="77">
        <v>409840</v>
      </c>
      <c r="F838" s="82" t="s">
        <v>3282</v>
      </c>
      <c r="G838" s="92" t="s">
        <v>5655</v>
      </c>
      <c r="H838" s="79">
        <v>1</v>
      </c>
      <c r="I838" s="30" t="s">
        <v>2753</v>
      </c>
      <c r="J838" s="80" t="s">
        <v>2529</v>
      </c>
      <c r="K838" s="89">
        <v>1184.4100000000001</v>
      </c>
      <c r="L838" s="92">
        <v>1076.74</v>
      </c>
    </row>
    <row r="839" spans="1:12" customFormat="1" ht="15" hidden="1" customHeight="1" outlineLevel="3">
      <c r="A839" s="5"/>
      <c r="B839" s="5"/>
      <c r="C839" s="5"/>
      <c r="E839" s="77">
        <v>409841</v>
      </c>
      <c r="F839" s="82" t="s">
        <v>3283</v>
      </c>
      <c r="G839" s="92" t="s">
        <v>5655</v>
      </c>
      <c r="H839" s="79">
        <v>1</v>
      </c>
      <c r="I839" s="30" t="s">
        <v>2753</v>
      </c>
      <c r="J839" s="80" t="s">
        <v>2529</v>
      </c>
      <c r="K839" s="89">
        <v>1223.8900000000001</v>
      </c>
      <c r="L839" s="92">
        <v>1112.6300000000001</v>
      </c>
    </row>
    <row r="840" spans="1:12" customFormat="1" ht="15" hidden="1" customHeight="1" outlineLevel="3">
      <c r="A840" s="5"/>
      <c r="B840" s="5"/>
      <c r="C840" s="5"/>
      <c r="E840" s="77">
        <v>409842</v>
      </c>
      <c r="F840" s="82" t="s">
        <v>3284</v>
      </c>
      <c r="G840" s="207" t="s">
        <v>5655</v>
      </c>
      <c r="H840" s="208">
        <v>1</v>
      </c>
      <c r="I840" s="209" t="s">
        <v>2753</v>
      </c>
      <c r="J840" s="210" t="s">
        <v>2529</v>
      </c>
      <c r="K840" s="211">
        <v>1263.3800000000001</v>
      </c>
      <c r="L840" s="207">
        <v>1148.53</v>
      </c>
    </row>
    <row r="841" spans="1:12" customFormat="1" ht="15" hidden="1" customHeight="1" outlineLevel="2">
      <c r="A841" s="5"/>
      <c r="B841" s="5"/>
      <c r="C841" s="5"/>
      <c r="D841" s="7" t="s">
        <v>5899</v>
      </c>
      <c r="E841" s="183"/>
      <c r="F841" s="31"/>
      <c r="G841" s="47"/>
      <c r="H841" s="26"/>
      <c r="I841" s="26"/>
      <c r="J841" s="26"/>
      <c r="K841" s="112"/>
      <c r="L841" s="47"/>
    </row>
    <row r="842" spans="1:12" customFormat="1" ht="15" hidden="1" customHeight="1" outlineLevel="3">
      <c r="A842" s="5"/>
      <c r="B842" s="5"/>
      <c r="C842" s="5"/>
      <c r="E842" s="77">
        <v>409559</v>
      </c>
      <c r="F842" s="82" t="s">
        <v>5900</v>
      </c>
      <c r="G842" s="200" t="s">
        <v>5655</v>
      </c>
      <c r="H842" s="201">
        <v>1</v>
      </c>
      <c r="I842" s="202" t="s">
        <v>2753</v>
      </c>
      <c r="J842" s="203" t="s">
        <v>2529</v>
      </c>
      <c r="K842" s="204">
        <v>285.12</v>
      </c>
      <c r="L842" s="200">
        <v>259.2</v>
      </c>
    </row>
    <row r="843" spans="1:12" customFormat="1" ht="15" hidden="1" customHeight="1" outlineLevel="3">
      <c r="A843" s="5"/>
      <c r="B843" s="5"/>
      <c r="C843" s="5"/>
      <c r="E843" s="77">
        <v>409560</v>
      </c>
      <c r="F843" s="82" t="s">
        <v>5901</v>
      </c>
      <c r="G843" s="92" t="s">
        <v>5655</v>
      </c>
      <c r="H843" s="79">
        <v>1</v>
      </c>
      <c r="I843" s="30" t="s">
        <v>2753</v>
      </c>
      <c r="J843" s="80" t="s">
        <v>2529</v>
      </c>
      <c r="K843" s="89">
        <v>70.87</v>
      </c>
      <c r="L843" s="92">
        <v>64.430000000000007</v>
      </c>
    </row>
    <row r="844" spans="1:12" customFormat="1" ht="15" hidden="1" customHeight="1" outlineLevel="3">
      <c r="A844" s="5"/>
      <c r="B844" s="5"/>
      <c r="C844" s="5"/>
      <c r="E844" s="77">
        <v>409561</v>
      </c>
      <c r="F844" s="82" t="s">
        <v>5902</v>
      </c>
      <c r="G844" s="92" t="s">
        <v>5655</v>
      </c>
      <c r="H844" s="79">
        <v>1</v>
      </c>
      <c r="I844" s="30" t="s">
        <v>2753</v>
      </c>
      <c r="J844" s="80" t="s">
        <v>2529</v>
      </c>
      <c r="K844" s="89">
        <v>258.36</v>
      </c>
      <c r="L844" s="92">
        <v>234.87</v>
      </c>
    </row>
    <row r="845" spans="1:12" customFormat="1" ht="15" hidden="1" customHeight="1" outlineLevel="3">
      <c r="A845" s="5"/>
      <c r="B845" s="5"/>
      <c r="C845" s="5"/>
      <c r="E845" s="77">
        <v>409562</v>
      </c>
      <c r="F845" s="82" t="s">
        <v>5903</v>
      </c>
      <c r="G845" s="92" t="s">
        <v>5655</v>
      </c>
      <c r="H845" s="79">
        <v>1</v>
      </c>
      <c r="I845" s="30" t="s">
        <v>2753</v>
      </c>
      <c r="J845" s="80" t="s">
        <v>2529</v>
      </c>
      <c r="K845" s="89">
        <v>247.28</v>
      </c>
      <c r="L845" s="92">
        <v>224.8</v>
      </c>
    </row>
    <row r="846" spans="1:12" customFormat="1" ht="15" hidden="1" customHeight="1" outlineLevel="3">
      <c r="A846" s="5"/>
      <c r="B846" s="5"/>
      <c r="C846" s="5"/>
      <c r="E846" s="77">
        <v>409563</v>
      </c>
      <c r="F846" s="82" t="s">
        <v>5904</v>
      </c>
      <c r="G846" s="92" t="s">
        <v>5655</v>
      </c>
      <c r="H846" s="79">
        <v>1</v>
      </c>
      <c r="I846" s="30" t="s">
        <v>2753</v>
      </c>
      <c r="J846" s="80" t="s">
        <v>2529</v>
      </c>
      <c r="K846" s="89">
        <v>80.28</v>
      </c>
      <c r="L846" s="92">
        <v>72.98</v>
      </c>
    </row>
    <row r="847" spans="1:12" customFormat="1" ht="15" hidden="1" customHeight="1" outlineLevel="3">
      <c r="A847" s="5"/>
      <c r="B847" s="5"/>
      <c r="C847" s="5"/>
      <c r="E847" s="77">
        <v>409564</v>
      </c>
      <c r="F847" s="82" t="s">
        <v>5905</v>
      </c>
      <c r="G847" s="92" t="s">
        <v>5655</v>
      </c>
      <c r="H847" s="79">
        <v>1</v>
      </c>
      <c r="I847" s="30" t="s">
        <v>2753</v>
      </c>
      <c r="J847" s="80" t="s">
        <v>2529</v>
      </c>
      <c r="K847" s="89">
        <v>81.22</v>
      </c>
      <c r="L847" s="92">
        <v>73.84</v>
      </c>
    </row>
    <row r="848" spans="1:12" customFormat="1" ht="15" hidden="1" customHeight="1" outlineLevel="3">
      <c r="A848" s="5"/>
      <c r="B848" s="5"/>
      <c r="C848" s="5"/>
      <c r="E848" s="77">
        <v>409565</v>
      </c>
      <c r="F848" s="82" t="s">
        <v>5906</v>
      </c>
      <c r="G848" s="92" t="s">
        <v>5655</v>
      </c>
      <c r="H848" s="79">
        <v>1</v>
      </c>
      <c r="I848" s="30" t="s">
        <v>2753</v>
      </c>
      <c r="J848" s="80" t="s">
        <v>2529</v>
      </c>
      <c r="K848" s="89">
        <v>180.49</v>
      </c>
      <c r="L848" s="92">
        <v>164.08</v>
      </c>
    </row>
    <row r="849" spans="1:12" customFormat="1" ht="15" hidden="1" customHeight="1" outlineLevel="3">
      <c r="A849" s="5"/>
      <c r="B849" s="5"/>
      <c r="C849" s="5"/>
      <c r="E849" s="77">
        <v>409566</v>
      </c>
      <c r="F849" s="82" t="s">
        <v>5907</v>
      </c>
      <c r="G849" s="92" t="s">
        <v>5655</v>
      </c>
      <c r="H849" s="79">
        <v>1</v>
      </c>
      <c r="I849" s="30" t="s">
        <v>2753</v>
      </c>
      <c r="J849" s="80" t="s">
        <v>2529</v>
      </c>
      <c r="K849" s="89">
        <v>155.11000000000001</v>
      </c>
      <c r="L849" s="92">
        <v>141.01</v>
      </c>
    </row>
    <row r="850" spans="1:12" customFormat="1" ht="15" hidden="1" customHeight="1" outlineLevel="3">
      <c r="A850" s="5"/>
      <c r="B850" s="5"/>
      <c r="C850" s="5"/>
      <c r="E850" s="77">
        <v>409567</v>
      </c>
      <c r="F850" s="82" t="s">
        <v>5908</v>
      </c>
      <c r="G850" s="92" t="s">
        <v>5655</v>
      </c>
      <c r="H850" s="79">
        <v>1</v>
      </c>
      <c r="I850" s="30" t="s">
        <v>2753</v>
      </c>
      <c r="J850" s="80" t="s">
        <v>2529</v>
      </c>
      <c r="K850" s="89">
        <v>52.58</v>
      </c>
      <c r="L850" s="92">
        <v>47.8</v>
      </c>
    </row>
    <row r="851" spans="1:12" customFormat="1" ht="15" hidden="1" customHeight="1" outlineLevel="3">
      <c r="A851" s="5"/>
      <c r="B851" s="5"/>
      <c r="C851" s="5"/>
      <c r="E851" s="77">
        <v>409568</v>
      </c>
      <c r="F851" s="82" t="s">
        <v>5909</v>
      </c>
      <c r="G851" s="92" t="s">
        <v>5655</v>
      </c>
      <c r="H851" s="79">
        <v>1</v>
      </c>
      <c r="I851" s="30" t="s">
        <v>2753</v>
      </c>
      <c r="J851" s="80" t="s">
        <v>2529</v>
      </c>
      <c r="K851" s="89">
        <v>52.61</v>
      </c>
      <c r="L851" s="92">
        <v>47.83</v>
      </c>
    </row>
    <row r="852" spans="1:12" customFormat="1" ht="15" hidden="1" customHeight="1" outlineLevel="3">
      <c r="A852" s="5"/>
      <c r="B852" s="5"/>
      <c r="C852" s="5"/>
      <c r="E852" s="77">
        <v>409569</v>
      </c>
      <c r="F852" s="82" t="s">
        <v>5910</v>
      </c>
      <c r="G852" s="92" t="s">
        <v>5655</v>
      </c>
      <c r="H852" s="79">
        <v>1</v>
      </c>
      <c r="I852" s="30" t="s">
        <v>2753</v>
      </c>
      <c r="J852" s="80" t="s">
        <v>2529</v>
      </c>
      <c r="K852" s="89">
        <v>55.59</v>
      </c>
      <c r="L852" s="92">
        <v>50.54</v>
      </c>
    </row>
    <row r="853" spans="1:12" customFormat="1" ht="15" hidden="1" customHeight="1" outlineLevel="3">
      <c r="A853" s="5"/>
      <c r="B853" s="5"/>
      <c r="C853" s="5"/>
      <c r="E853" s="77">
        <v>409570</v>
      </c>
      <c r="F853" s="82" t="s">
        <v>5911</v>
      </c>
      <c r="G853" s="92" t="s">
        <v>5655</v>
      </c>
      <c r="H853" s="79">
        <v>1</v>
      </c>
      <c r="I853" s="30" t="s">
        <v>2753</v>
      </c>
      <c r="J853" s="80" t="s">
        <v>2529</v>
      </c>
      <c r="K853" s="89">
        <v>55.68</v>
      </c>
      <c r="L853" s="92">
        <v>50.62</v>
      </c>
    </row>
    <row r="854" spans="1:12" customFormat="1" ht="15" hidden="1" customHeight="1" outlineLevel="3">
      <c r="A854" s="5"/>
      <c r="B854" s="5"/>
      <c r="C854" s="5"/>
      <c r="E854" s="77">
        <v>409571</v>
      </c>
      <c r="F854" s="82" t="s">
        <v>5912</v>
      </c>
      <c r="G854" s="92" t="s">
        <v>5655</v>
      </c>
      <c r="H854" s="79">
        <v>1</v>
      </c>
      <c r="I854" s="30" t="s">
        <v>2753</v>
      </c>
      <c r="J854" s="80" t="s">
        <v>2529</v>
      </c>
      <c r="K854" s="89">
        <v>56.83</v>
      </c>
      <c r="L854" s="92">
        <v>51.66</v>
      </c>
    </row>
    <row r="855" spans="1:12" customFormat="1" ht="15" hidden="1" customHeight="1" outlineLevel="3">
      <c r="A855" s="5"/>
      <c r="B855" s="5"/>
      <c r="C855" s="5"/>
      <c r="E855" s="77">
        <v>409572</v>
      </c>
      <c r="F855" s="82" t="s">
        <v>5913</v>
      </c>
      <c r="G855" s="92" t="s">
        <v>5655</v>
      </c>
      <c r="H855" s="79">
        <v>1</v>
      </c>
      <c r="I855" s="30" t="s">
        <v>2753</v>
      </c>
      <c r="J855" s="80" t="s">
        <v>2529</v>
      </c>
      <c r="K855" s="89">
        <v>167.08</v>
      </c>
      <c r="L855" s="92">
        <v>151.88999999999999</v>
      </c>
    </row>
    <row r="856" spans="1:12" customFormat="1" ht="15" hidden="1" customHeight="1" outlineLevel="3">
      <c r="A856" s="5"/>
      <c r="B856" s="5"/>
      <c r="C856" s="5"/>
      <c r="E856" s="77">
        <v>409573</v>
      </c>
      <c r="F856" s="82" t="s">
        <v>5914</v>
      </c>
      <c r="G856" s="92" t="s">
        <v>5655</v>
      </c>
      <c r="H856" s="79">
        <v>1</v>
      </c>
      <c r="I856" s="30" t="s">
        <v>2753</v>
      </c>
      <c r="J856" s="80" t="s">
        <v>2529</v>
      </c>
      <c r="K856" s="89">
        <v>57.74</v>
      </c>
      <c r="L856" s="92">
        <v>52.49</v>
      </c>
    </row>
    <row r="857" spans="1:12" customFormat="1" ht="15" hidden="1" customHeight="1" outlineLevel="3">
      <c r="A857" s="5"/>
      <c r="B857" s="5"/>
      <c r="C857" s="5"/>
      <c r="E857" s="77">
        <v>409574</v>
      </c>
      <c r="F857" s="82" t="s">
        <v>5915</v>
      </c>
      <c r="G857" s="207" t="s">
        <v>5655</v>
      </c>
      <c r="H857" s="208">
        <v>1</v>
      </c>
      <c r="I857" s="209" t="s">
        <v>2753</v>
      </c>
      <c r="J857" s="210" t="s">
        <v>2529</v>
      </c>
      <c r="K857" s="211">
        <v>173.82</v>
      </c>
      <c r="L857" s="207">
        <v>158.02000000000001</v>
      </c>
    </row>
    <row r="858" spans="1:12" customFormat="1" ht="18" customHeight="1" outlineLevel="1" collapsed="1">
      <c r="A858" s="5"/>
      <c r="B858" s="5"/>
      <c r="C858" s="3" t="s">
        <v>2649</v>
      </c>
      <c r="D858" s="4"/>
      <c r="E858" s="180"/>
      <c r="F858" s="32"/>
      <c r="G858" s="120"/>
      <c r="H858" s="4"/>
      <c r="I858" s="4"/>
      <c r="J858" s="27"/>
      <c r="K858" s="61"/>
      <c r="L858" s="120"/>
    </row>
    <row r="859" spans="1:12" customFormat="1" ht="15" hidden="1" customHeight="1" outlineLevel="2">
      <c r="A859" s="5"/>
      <c r="B859" s="5"/>
      <c r="C859" s="5"/>
      <c r="D859" s="7" t="s">
        <v>2648</v>
      </c>
      <c r="E859" s="199"/>
      <c r="F859" s="6"/>
      <c r="G859" s="64"/>
      <c r="H859" s="6"/>
      <c r="J859" s="26"/>
      <c r="K859" s="71"/>
      <c r="L859" s="64"/>
    </row>
    <row r="860" spans="1:12" customFormat="1" ht="15" hidden="1" customHeight="1" outlineLevel="3">
      <c r="A860" s="5"/>
      <c r="B860" s="5"/>
      <c r="C860" s="5"/>
      <c r="E860" s="77">
        <v>402024</v>
      </c>
      <c r="F860" s="82" t="s">
        <v>2647</v>
      </c>
      <c r="G860" s="200" t="s">
        <v>5656</v>
      </c>
      <c r="H860" s="201">
        <v>1</v>
      </c>
      <c r="I860" s="202" t="s">
        <v>2753</v>
      </c>
      <c r="J860" s="203" t="s">
        <v>2529</v>
      </c>
      <c r="K860" s="204">
        <v>134.71</v>
      </c>
      <c r="L860" s="200">
        <v>122.46</v>
      </c>
    </row>
    <row r="861" spans="1:12" customFormat="1" ht="15" hidden="1" customHeight="1" outlineLevel="3">
      <c r="A861" s="5"/>
      <c r="B861" s="5"/>
      <c r="C861" s="5"/>
      <c r="E861" s="77">
        <v>402025</v>
      </c>
      <c r="F861" s="82" t="s">
        <v>2646</v>
      </c>
      <c r="G861" s="92" t="s">
        <v>5656</v>
      </c>
      <c r="H861" s="79">
        <v>1</v>
      </c>
      <c r="I861" s="30" t="s">
        <v>2753</v>
      </c>
      <c r="J861" s="80" t="s">
        <v>2529</v>
      </c>
      <c r="K861" s="89">
        <v>145.66999999999999</v>
      </c>
      <c r="L861" s="92">
        <v>132.43</v>
      </c>
    </row>
    <row r="862" spans="1:12" customFormat="1" ht="15" hidden="1" customHeight="1" outlineLevel="3">
      <c r="A862" s="5"/>
      <c r="B862" s="5"/>
      <c r="C862" s="5"/>
      <c r="E862" s="77">
        <v>402026</v>
      </c>
      <c r="F862" s="82" t="s">
        <v>2645</v>
      </c>
      <c r="G862" s="92" t="s">
        <v>5656</v>
      </c>
      <c r="H862" s="79">
        <v>1</v>
      </c>
      <c r="I862" s="30" t="s">
        <v>2753</v>
      </c>
      <c r="J862" s="80" t="s">
        <v>2529</v>
      </c>
      <c r="K862" s="89">
        <v>164.02</v>
      </c>
      <c r="L862" s="92">
        <v>149.11000000000001</v>
      </c>
    </row>
    <row r="863" spans="1:12" customFormat="1" ht="15" hidden="1" customHeight="1" outlineLevel="3">
      <c r="A863" s="5"/>
      <c r="B863" s="5"/>
      <c r="C863" s="5"/>
      <c r="E863" s="77">
        <v>402028</v>
      </c>
      <c r="F863" s="82" t="s">
        <v>2644</v>
      </c>
      <c r="G863" s="92" t="s">
        <v>5655</v>
      </c>
      <c r="H863" s="79">
        <v>1</v>
      </c>
      <c r="I863" s="30" t="s">
        <v>2753</v>
      </c>
      <c r="J863" s="80" t="s">
        <v>2529</v>
      </c>
      <c r="K863" s="89">
        <v>250.77</v>
      </c>
      <c r="L863" s="92">
        <v>227.97</v>
      </c>
    </row>
    <row r="864" spans="1:12" customFormat="1" ht="15" hidden="1" customHeight="1" outlineLevel="3">
      <c r="A864" s="5"/>
      <c r="B864" s="5"/>
      <c r="C864" s="5"/>
      <c r="E864" s="77">
        <v>402029</v>
      </c>
      <c r="F864" s="82" t="s">
        <v>2643</v>
      </c>
      <c r="G864" s="92" t="s">
        <v>5656</v>
      </c>
      <c r="H864" s="79">
        <v>1</v>
      </c>
      <c r="I864" s="30" t="s">
        <v>2753</v>
      </c>
      <c r="J864" s="80" t="s">
        <v>2529</v>
      </c>
      <c r="K864" s="89">
        <v>134.72</v>
      </c>
      <c r="L864" s="92">
        <v>122.47</v>
      </c>
    </row>
    <row r="865" spans="1:12" customFormat="1" ht="15" hidden="1" customHeight="1" outlineLevel="3">
      <c r="A865" s="5"/>
      <c r="B865" s="5"/>
      <c r="C865" s="5"/>
      <c r="E865" s="77">
        <v>402030</v>
      </c>
      <c r="F865" s="82" t="s">
        <v>2642</v>
      </c>
      <c r="G865" s="92" t="s">
        <v>5656</v>
      </c>
      <c r="H865" s="79">
        <v>1</v>
      </c>
      <c r="I865" s="30" t="s">
        <v>2753</v>
      </c>
      <c r="J865" s="80" t="s">
        <v>2529</v>
      </c>
      <c r="K865" s="89">
        <v>212.36</v>
      </c>
      <c r="L865" s="92">
        <v>193.05</v>
      </c>
    </row>
    <row r="866" spans="1:12" customFormat="1" ht="15" hidden="1" customHeight="1" outlineLevel="3">
      <c r="A866" s="5"/>
      <c r="B866" s="5"/>
      <c r="C866" s="5"/>
      <c r="E866" s="77">
        <v>402032</v>
      </c>
      <c r="F866" s="82" t="s">
        <v>2641</v>
      </c>
      <c r="G866" s="92" t="s">
        <v>5655</v>
      </c>
      <c r="H866" s="79">
        <v>1</v>
      </c>
      <c r="I866" s="30" t="s">
        <v>2753</v>
      </c>
      <c r="J866" s="80" t="s">
        <v>2529</v>
      </c>
      <c r="K866" s="89">
        <v>166.91</v>
      </c>
      <c r="L866" s="92">
        <v>151.74</v>
      </c>
    </row>
    <row r="867" spans="1:12" customFormat="1" ht="15" hidden="1" customHeight="1" outlineLevel="3">
      <c r="A867" s="5"/>
      <c r="B867" s="5"/>
      <c r="C867" s="5"/>
      <c r="E867" s="77">
        <v>402033</v>
      </c>
      <c r="F867" s="82" t="s">
        <v>2640</v>
      </c>
      <c r="G867" s="92" t="s">
        <v>5655</v>
      </c>
      <c r="H867" s="79">
        <v>1</v>
      </c>
      <c r="I867" s="30" t="s">
        <v>2753</v>
      </c>
      <c r="J867" s="80" t="s">
        <v>2529</v>
      </c>
      <c r="K867" s="89">
        <v>160.19999999999999</v>
      </c>
      <c r="L867" s="92">
        <v>145.63999999999999</v>
      </c>
    </row>
    <row r="868" spans="1:12" customFormat="1" ht="15" hidden="1" customHeight="1" outlineLevel="3">
      <c r="A868" s="5"/>
      <c r="B868" s="5"/>
      <c r="C868" s="5"/>
      <c r="E868" s="77">
        <v>402034</v>
      </c>
      <c r="F868" s="82" t="s">
        <v>2639</v>
      </c>
      <c r="G868" s="92" t="s">
        <v>5656</v>
      </c>
      <c r="H868" s="79">
        <v>1</v>
      </c>
      <c r="I868" s="30" t="s">
        <v>2753</v>
      </c>
      <c r="J868" s="80" t="s">
        <v>2529</v>
      </c>
      <c r="K868" s="89">
        <v>164.26</v>
      </c>
      <c r="L868" s="92">
        <v>149.33000000000001</v>
      </c>
    </row>
    <row r="869" spans="1:12" customFormat="1" ht="15" hidden="1" customHeight="1" outlineLevel="3">
      <c r="A869" s="5"/>
      <c r="B869" s="5"/>
      <c r="C869" s="5"/>
      <c r="E869" s="77">
        <v>402036</v>
      </c>
      <c r="F869" s="82" t="s">
        <v>2638</v>
      </c>
      <c r="G869" s="92" t="s">
        <v>5656</v>
      </c>
      <c r="H869" s="79">
        <v>1</v>
      </c>
      <c r="I869" s="30" t="s">
        <v>2753</v>
      </c>
      <c r="J869" s="80" t="s">
        <v>2529</v>
      </c>
      <c r="K869" s="89">
        <v>273.16000000000003</v>
      </c>
      <c r="L869" s="92">
        <v>248.33</v>
      </c>
    </row>
    <row r="870" spans="1:12" customFormat="1" ht="15" hidden="1" customHeight="1" outlineLevel="3">
      <c r="A870" s="5"/>
      <c r="B870" s="5"/>
      <c r="C870" s="5"/>
      <c r="E870" s="77">
        <v>402037</v>
      </c>
      <c r="F870" s="82" t="s">
        <v>2637</v>
      </c>
      <c r="G870" s="92" t="s">
        <v>5656</v>
      </c>
      <c r="H870" s="79">
        <v>1</v>
      </c>
      <c r="I870" s="30" t="s">
        <v>2753</v>
      </c>
      <c r="J870" s="80" t="s">
        <v>2529</v>
      </c>
      <c r="K870" s="89">
        <v>273.16000000000003</v>
      </c>
      <c r="L870" s="92">
        <v>248.33</v>
      </c>
    </row>
    <row r="871" spans="1:12" customFormat="1" ht="15" hidden="1" customHeight="1" outlineLevel="3">
      <c r="A871" s="5"/>
      <c r="B871" s="5"/>
      <c r="C871" s="5"/>
      <c r="E871" s="77">
        <v>402038</v>
      </c>
      <c r="F871" s="82" t="s">
        <v>2636</v>
      </c>
      <c r="G871" s="92" t="s">
        <v>5656</v>
      </c>
      <c r="H871" s="79">
        <v>1</v>
      </c>
      <c r="I871" s="30" t="s">
        <v>2753</v>
      </c>
      <c r="J871" s="80" t="s">
        <v>2529</v>
      </c>
      <c r="K871" s="89">
        <v>305.95</v>
      </c>
      <c r="L871" s="92">
        <v>278.14</v>
      </c>
    </row>
    <row r="872" spans="1:12" customFormat="1" ht="15" hidden="1" customHeight="1" outlineLevel="3">
      <c r="A872" s="5"/>
      <c r="B872" s="5"/>
      <c r="C872" s="5"/>
      <c r="E872" s="77">
        <v>402062</v>
      </c>
      <c r="F872" s="82" t="s">
        <v>2635</v>
      </c>
      <c r="G872" s="92" t="s">
        <v>5656</v>
      </c>
      <c r="H872" s="79">
        <v>1</v>
      </c>
      <c r="I872" s="30" t="s">
        <v>2753</v>
      </c>
      <c r="J872" s="80" t="s">
        <v>2529</v>
      </c>
      <c r="K872" s="89">
        <v>203.64</v>
      </c>
      <c r="L872" s="92">
        <v>185.13</v>
      </c>
    </row>
    <row r="873" spans="1:12" customFormat="1" ht="15" hidden="1" customHeight="1" outlineLevel="3">
      <c r="A873" s="5"/>
      <c r="B873" s="5"/>
      <c r="C873" s="5"/>
      <c r="E873" s="77">
        <v>402063</v>
      </c>
      <c r="F873" s="82" t="s">
        <v>2634</v>
      </c>
      <c r="G873" s="92" t="s">
        <v>5656</v>
      </c>
      <c r="H873" s="79">
        <v>1</v>
      </c>
      <c r="I873" s="30" t="s">
        <v>2753</v>
      </c>
      <c r="J873" s="80" t="s">
        <v>2529</v>
      </c>
      <c r="K873" s="89">
        <v>133.36000000000001</v>
      </c>
      <c r="L873" s="92">
        <v>121.24</v>
      </c>
    </row>
    <row r="874" spans="1:12" customFormat="1" ht="15" hidden="1" customHeight="1" outlineLevel="3">
      <c r="A874" s="5"/>
      <c r="B874" s="5"/>
      <c r="C874" s="5"/>
      <c r="E874" s="77">
        <v>402064</v>
      </c>
      <c r="F874" s="82" t="s">
        <v>2633</v>
      </c>
      <c r="G874" s="92" t="s">
        <v>5656</v>
      </c>
      <c r="H874" s="79">
        <v>1</v>
      </c>
      <c r="I874" s="30" t="s">
        <v>2753</v>
      </c>
      <c r="J874" s="80" t="s">
        <v>2529</v>
      </c>
      <c r="K874" s="89">
        <v>239.17</v>
      </c>
      <c r="L874" s="92">
        <v>217.43</v>
      </c>
    </row>
    <row r="875" spans="1:12" customFormat="1" ht="15" hidden="1" customHeight="1" outlineLevel="3">
      <c r="A875" s="5"/>
      <c r="B875" s="5"/>
      <c r="C875" s="5"/>
      <c r="E875" s="77">
        <v>402066</v>
      </c>
      <c r="F875" s="82" t="s">
        <v>2632</v>
      </c>
      <c r="G875" s="92" t="s">
        <v>5655</v>
      </c>
      <c r="H875" s="79">
        <v>1</v>
      </c>
      <c r="I875" s="30" t="s">
        <v>2753</v>
      </c>
      <c r="J875" s="80" t="s">
        <v>2529</v>
      </c>
      <c r="K875" s="89">
        <v>174.52</v>
      </c>
      <c r="L875" s="92">
        <v>158.65</v>
      </c>
    </row>
    <row r="876" spans="1:12" customFormat="1" ht="15" hidden="1" customHeight="1" outlineLevel="3">
      <c r="A876" s="5"/>
      <c r="B876" s="5"/>
      <c r="C876" s="5"/>
      <c r="E876" s="77">
        <v>402067</v>
      </c>
      <c r="F876" s="82" t="s">
        <v>2631</v>
      </c>
      <c r="G876" s="92" t="s">
        <v>5656</v>
      </c>
      <c r="H876" s="79">
        <v>1</v>
      </c>
      <c r="I876" s="30" t="s">
        <v>2753</v>
      </c>
      <c r="J876" s="80" t="s">
        <v>2529</v>
      </c>
      <c r="K876" s="89">
        <v>187.85</v>
      </c>
      <c r="L876" s="92">
        <v>170.77</v>
      </c>
    </row>
    <row r="877" spans="1:12" customFormat="1" ht="15" hidden="1" customHeight="1" outlineLevel="3">
      <c r="A877" s="5"/>
      <c r="B877" s="5"/>
      <c r="C877" s="5"/>
      <c r="E877" s="77">
        <v>402068</v>
      </c>
      <c r="F877" s="82" t="s">
        <v>2630</v>
      </c>
      <c r="G877" s="92" t="s">
        <v>5656</v>
      </c>
      <c r="H877" s="79">
        <v>1</v>
      </c>
      <c r="I877" s="30" t="s">
        <v>2753</v>
      </c>
      <c r="J877" s="80" t="s">
        <v>2529</v>
      </c>
      <c r="K877" s="89">
        <v>216.35</v>
      </c>
      <c r="L877" s="92">
        <v>196.68</v>
      </c>
    </row>
    <row r="878" spans="1:12" customFormat="1" ht="15" hidden="1" customHeight="1" outlineLevel="3">
      <c r="A878" s="5"/>
      <c r="B878" s="5"/>
      <c r="C878" s="5"/>
      <c r="E878" s="77">
        <v>402070</v>
      </c>
      <c r="F878" s="82" t="s">
        <v>2629</v>
      </c>
      <c r="G878" s="92" t="s">
        <v>5655</v>
      </c>
      <c r="H878" s="79">
        <v>1</v>
      </c>
      <c r="I878" s="30" t="s">
        <v>2753</v>
      </c>
      <c r="J878" s="80" t="s">
        <v>2529</v>
      </c>
      <c r="K878" s="89">
        <v>147.71</v>
      </c>
      <c r="L878" s="92">
        <v>134.28</v>
      </c>
    </row>
    <row r="879" spans="1:12" customFormat="1" ht="15" hidden="1" customHeight="1" outlineLevel="3">
      <c r="A879" s="5"/>
      <c r="B879" s="5"/>
      <c r="C879" s="5"/>
      <c r="E879" s="77">
        <v>402071</v>
      </c>
      <c r="F879" s="82" t="s">
        <v>2628</v>
      </c>
      <c r="G879" s="92" t="s">
        <v>5656</v>
      </c>
      <c r="H879" s="79">
        <v>1</v>
      </c>
      <c r="I879" s="30" t="s">
        <v>2753</v>
      </c>
      <c r="J879" s="80" t="s">
        <v>2529</v>
      </c>
      <c r="K879" s="89">
        <v>174.97</v>
      </c>
      <c r="L879" s="92">
        <v>159.06</v>
      </c>
    </row>
    <row r="880" spans="1:12" customFormat="1" ht="15" hidden="1" customHeight="1" outlineLevel="3">
      <c r="A880" s="5"/>
      <c r="B880" s="5"/>
      <c r="C880" s="5"/>
      <c r="E880" s="77">
        <v>402072</v>
      </c>
      <c r="F880" s="82" t="s">
        <v>2627</v>
      </c>
      <c r="G880" s="92" t="s">
        <v>5656</v>
      </c>
      <c r="H880" s="79">
        <v>1</v>
      </c>
      <c r="I880" s="30" t="s">
        <v>2753</v>
      </c>
      <c r="J880" s="80" t="s">
        <v>2529</v>
      </c>
      <c r="K880" s="89">
        <v>197.88</v>
      </c>
      <c r="L880" s="92">
        <v>179.89</v>
      </c>
    </row>
    <row r="881" spans="1:12" customFormat="1" ht="15" hidden="1" customHeight="1" outlineLevel="3">
      <c r="A881" s="5"/>
      <c r="B881" s="5"/>
      <c r="C881" s="5"/>
      <c r="E881" s="77">
        <v>402074</v>
      </c>
      <c r="F881" s="82" t="s">
        <v>2626</v>
      </c>
      <c r="G881" s="92" t="s">
        <v>5656</v>
      </c>
      <c r="H881" s="79">
        <v>1</v>
      </c>
      <c r="I881" s="30" t="s">
        <v>2753</v>
      </c>
      <c r="J881" s="80" t="s">
        <v>2529</v>
      </c>
      <c r="K881" s="89">
        <v>283.17</v>
      </c>
      <c r="L881" s="92">
        <v>257.43</v>
      </c>
    </row>
    <row r="882" spans="1:12" customFormat="1" ht="15" hidden="1" customHeight="1" outlineLevel="3">
      <c r="A882" s="5"/>
      <c r="B882" s="5"/>
      <c r="C882" s="5"/>
      <c r="E882" s="77">
        <v>402075</v>
      </c>
      <c r="F882" s="82" t="s">
        <v>2625</v>
      </c>
      <c r="G882" s="92" t="s">
        <v>5655</v>
      </c>
      <c r="H882" s="79">
        <v>1</v>
      </c>
      <c r="I882" s="30" t="s">
        <v>2753</v>
      </c>
      <c r="J882" s="80" t="s">
        <v>2529</v>
      </c>
      <c r="K882" s="89">
        <v>289</v>
      </c>
      <c r="L882" s="92">
        <v>262.73</v>
      </c>
    </row>
    <row r="883" spans="1:12" customFormat="1" ht="15" hidden="1" customHeight="1" outlineLevel="3">
      <c r="A883" s="5"/>
      <c r="B883" s="5"/>
      <c r="C883" s="5"/>
      <c r="E883" s="77">
        <v>402076</v>
      </c>
      <c r="F883" s="82" t="s">
        <v>2624</v>
      </c>
      <c r="G883" s="207" t="s">
        <v>5655</v>
      </c>
      <c r="H883" s="208">
        <v>1</v>
      </c>
      <c r="I883" s="209" t="s">
        <v>2753</v>
      </c>
      <c r="J883" s="210" t="s">
        <v>2529</v>
      </c>
      <c r="K883" s="211">
        <v>332.43</v>
      </c>
      <c r="L883" s="207">
        <v>302.20999999999998</v>
      </c>
    </row>
    <row r="884" spans="1:12" customFormat="1" ht="15" hidden="1" customHeight="1" outlineLevel="2">
      <c r="A884" s="5"/>
      <c r="B884" s="5"/>
      <c r="C884" s="5"/>
      <c r="D884" s="7" t="s">
        <v>20850</v>
      </c>
      <c r="E884" s="199"/>
      <c r="F884" s="6"/>
      <c r="G884" s="64"/>
      <c r="H884" s="6"/>
      <c r="J884" s="26"/>
      <c r="K884" s="71"/>
      <c r="L884" s="64"/>
    </row>
    <row r="885" spans="1:12" customFormat="1" ht="15" hidden="1" customHeight="1" outlineLevel="3">
      <c r="A885" s="5"/>
      <c r="B885" s="5"/>
      <c r="C885" s="5"/>
      <c r="E885" s="77">
        <v>411505</v>
      </c>
      <c r="F885" s="82" t="s">
        <v>23224</v>
      </c>
      <c r="G885" s="92" t="s">
        <v>5656</v>
      </c>
      <c r="H885" s="79">
        <v>1</v>
      </c>
      <c r="I885" s="30" t="s">
        <v>2753</v>
      </c>
      <c r="J885" s="80" t="s">
        <v>2529</v>
      </c>
      <c r="K885" s="89">
        <v>167.87</v>
      </c>
      <c r="L885" s="92">
        <v>152.61000000000001</v>
      </c>
    </row>
    <row r="886" spans="1:12" customFormat="1" ht="15" hidden="1" customHeight="1" outlineLevel="3">
      <c r="A886" s="5"/>
      <c r="B886" s="5"/>
      <c r="C886" s="5"/>
      <c r="E886" s="77">
        <v>403039</v>
      </c>
      <c r="F886" s="82" t="s">
        <v>23225</v>
      </c>
      <c r="G886" s="92" t="s">
        <v>5656</v>
      </c>
      <c r="H886" s="79">
        <v>1</v>
      </c>
      <c r="I886" s="30" t="s">
        <v>2753</v>
      </c>
      <c r="J886" s="80" t="s">
        <v>2529</v>
      </c>
      <c r="K886" s="89">
        <v>153.54</v>
      </c>
      <c r="L886" s="92">
        <v>139.58000000000001</v>
      </c>
    </row>
    <row r="887" spans="1:12" customFormat="1" ht="15" hidden="1" customHeight="1" outlineLevel="3">
      <c r="A887" s="5"/>
      <c r="B887" s="5"/>
      <c r="C887" s="5"/>
      <c r="E887" s="77">
        <v>403040</v>
      </c>
      <c r="F887" s="82" t="s">
        <v>23226</v>
      </c>
      <c r="G887" s="92" t="s">
        <v>5656</v>
      </c>
      <c r="H887" s="79">
        <v>1</v>
      </c>
      <c r="I887" s="30" t="s">
        <v>2753</v>
      </c>
      <c r="J887" s="80" t="s">
        <v>2529</v>
      </c>
      <c r="K887" s="89">
        <v>178.83</v>
      </c>
      <c r="L887" s="92">
        <v>162.57</v>
      </c>
    </row>
    <row r="888" spans="1:12" customFormat="1" ht="15" hidden="1" customHeight="1" outlineLevel="3">
      <c r="A888" s="5"/>
      <c r="B888" s="5"/>
      <c r="C888" s="5"/>
      <c r="E888" s="77">
        <v>411713</v>
      </c>
      <c r="F888" s="82" t="s">
        <v>23227</v>
      </c>
      <c r="G888" s="92" t="s">
        <v>5656</v>
      </c>
      <c r="H888" s="79">
        <v>1</v>
      </c>
      <c r="I888" s="30" t="s">
        <v>2753</v>
      </c>
      <c r="J888" s="80" t="s">
        <v>2529</v>
      </c>
      <c r="K888" s="89">
        <v>390.42</v>
      </c>
      <c r="L888" s="92">
        <v>354.93</v>
      </c>
    </row>
    <row r="889" spans="1:12" customFormat="1" ht="15" hidden="1" customHeight="1" outlineLevel="3">
      <c r="A889" s="5"/>
      <c r="B889" s="5"/>
      <c r="C889" s="5"/>
      <c r="E889" s="77">
        <v>411714</v>
      </c>
      <c r="F889" s="82" t="s">
        <v>23228</v>
      </c>
      <c r="G889" s="92" t="s">
        <v>5656</v>
      </c>
      <c r="H889" s="79">
        <v>1</v>
      </c>
      <c r="I889" s="30" t="s">
        <v>2753</v>
      </c>
      <c r="J889" s="80" t="s">
        <v>2529</v>
      </c>
      <c r="K889" s="89">
        <v>423.72</v>
      </c>
      <c r="L889" s="92">
        <v>385.2</v>
      </c>
    </row>
    <row r="890" spans="1:12" customFormat="1" ht="15" hidden="1" customHeight="1" outlineLevel="3">
      <c r="A890" s="5"/>
      <c r="B890" s="5"/>
      <c r="C890" s="5"/>
      <c r="E890" s="77">
        <v>403043</v>
      </c>
      <c r="F890" s="82" t="s">
        <v>23229</v>
      </c>
      <c r="G890" s="92" t="s">
        <v>5656</v>
      </c>
      <c r="H890" s="79">
        <v>1</v>
      </c>
      <c r="I890" s="30" t="s">
        <v>2753</v>
      </c>
      <c r="J890" s="80" t="s">
        <v>2529</v>
      </c>
      <c r="K890" s="89">
        <v>227.38</v>
      </c>
      <c r="L890" s="92">
        <v>206.71</v>
      </c>
    </row>
    <row r="891" spans="1:12" customFormat="1" ht="15" hidden="1" customHeight="1" outlineLevel="3">
      <c r="A891" s="5"/>
      <c r="B891" s="5"/>
      <c r="C891" s="5"/>
      <c r="E891" s="77">
        <v>403044</v>
      </c>
      <c r="F891" s="82" t="s">
        <v>23230</v>
      </c>
      <c r="G891" s="207" t="s">
        <v>5656</v>
      </c>
      <c r="H891" s="208">
        <v>1</v>
      </c>
      <c r="I891" s="209" t="s">
        <v>2753</v>
      </c>
      <c r="J891" s="210" t="s">
        <v>2529</v>
      </c>
      <c r="K891" s="211">
        <v>277.98</v>
      </c>
      <c r="L891" s="207">
        <v>252.71</v>
      </c>
    </row>
    <row r="892" spans="1:12" customFormat="1" ht="15" hidden="1" customHeight="1" outlineLevel="2">
      <c r="A892" s="5"/>
      <c r="B892" s="5"/>
      <c r="C892" s="5"/>
      <c r="D892" s="7" t="s">
        <v>2623</v>
      </c>
      <c r="E892" s="199"/>
      <c r="F892" s="6"/>
      <c r="G892" s="64"/>
      <c r="H892" s="6"/>
      <c r="J892" s="26"/>
      <c r="K892" s="71"/>
      <c r="L892" s="64"/>
    </row>
    <row r="893" spans="1:12" customFormat="1" ht="15" hidden="1" customHeight="1" outlineLevel="3">
      <c r="A893" s="5"/>
      <c r="B893" s="5"/>
      <c r="C893" s="5"/>
      <c r="E893" s="77">
        <v>403000</v>
      </c>
      <c r="F893" s="82" t="s">
        <v>23231</v>
      </c>
      <c r="G893" s="200" t="s">
        <v>5656</v>
      </c>
      <c r="H893" s="201">
        <v>1</v>
      </c>
      <c r="I893" s="202" t="s">
        <v>2753</v>
      </c>
      <c r="J893" s="203" t="s">
        <v>2529</v>
      </c>
      <c r="K893" s="204">
        <v>139.99</v>
      </c>
      <c r="L893" s="200">
        <v>127.26</v>
      </c>
    </row>
    <row r="894" spans="1:12" customFormat="1" ht="15" hidden="1" customHeight="1" outlineLevel="3">
      <c r="A894" s="5"/>
      <c r="B894" s="5"/>
      <c r="C894" s="5"/>
      <c r="E894" s="77">
        <v>403001</v>
      </c>
      <c r="F894" s="82" t="s">
        <v>23232</v>
      </c>
      <c r="G894" s="92" t="s">
        <v>5656</v>
      </c>
      <c r="H894" s="79">
        <v>1</v>
      </c>
      <c r="I894" s="30" t="s">
        <v>2753</v>
      </c>
      <c r="J894" s="80" t="s">
        <v>2529</v>
      </c>
      <c r="K894" s="89">
        <v>145.97</v>
      </c>
      <c r="L894" s="92">
        <v>132.69999999999999</v>
      </c>
    </row>
    <row r="895" spans="1:12" customFormat="1" ht="15" hidden="1" customHeight="1" outlineLevel="3">
      <c r="A895" s="5"/>
      <c r="B895" s="5"/>
      <c r="C895" s="5"/>
      <c r="E895" s="77">
        <v>403002</v>
      </c>
      <c r="F895" s="82" t="s">
        <v>23233</v>
      </c>
      <c r="G895" s="92" t="s">
        <v>5656</v>
      </c>
      <c r="H895" s="79">
        <v>1</v>
      </c>
      <c r="I895" s="30" t="s">
        <v>2753</v>
      </c>
      <c r="J895" s="80" t="s">
        <v>2529</v>
      </c>
      <c r="K895" s="89">
        <v>170.18</v>
      </c>
      <c r="L895" s="92">
        <v>154.71</v>
      </c>
    </row>
    <row r="896" spans="1:12" customFormat="1" ht="15" hidden="1" customHeight="1" outlineLevel="3">
      <c r="A896" s="5"/>
      <c r="B896" s="5"/>
      <c r="C896" s="5"/>
      <c r="E896" s="77">
        <v>403008</v>
      </c>
      <c r="F896" s="82" t="s">
        <v>23234</v>
      </c>
      <c r="G896" s="92" t="s">
        <v>5656</v>
      </c>
      <c r="H896" s="79">
        <v>1</v>
      </c>
      <c r="I896" s="30" t="s">
        <v>2753</v>
      </c>
      <c r="J896" s="80" t="s">
        <v>2529</v>
      </c>
      <c r="K896" s="89">
        <v>196.66</v>
      </c>
      <c r="L896" s="92">
        <v>178.78</v>
      </c>
    </row>
    <row r="897" spans="1:12" customFormat="1" ht="15" hidden="1" customHeight="1" outlineLevel="3">
      <c r="A897" s="5"/>
      <c r="B897" s="5"/>
      <c r="C897" s="5"/>
      <c r="E897" s="77">
        <v>403009</v>
      </c>
      <c r="F897" s="82" t="s">
        <v>23235</v>
      </c>
      <c r="G897" s="92" t="s">
        <v>5656</v>
      </c>
      <c r="H897" s="79">
        <v>1</v>
      </c>
      <c r="I897" s="30" t="s">
        <v>2753</v>
      </c>
      <c r="J897" s="80" t="s">
        <v>2529</v>
      </c>
      <c r="K897" s="89">
        <v>246.64</v>
      </c>
      <c r="L897" s="92">
        <v>224.22</v>
      </c>
    </row>
    <row r="898" spans="1:12" customFormat="1" ht="15" hidden="1" customHeight="1" outlineLevel="3">
      <c r="A898" s="5"/>
      <c r="B898" s="5"/>
      <c r="C898" s="5"/>
      <c r="E898" s="77">
        <v>403010</v>
      </c>
      <c r="F898" s="82" t="s">
        <v>23236</v>
      </c>
      <c r="G898" s="207" t="s">
        <v>5656</v>
      </c>
      <c r="H898" s="208">
        <v>1</v>
      </c>
      <c r="I898" s="209" t="s">
        <v>2753</v>
      </c>
      <c r="J898" s="210" t="s">
        <v>2529</v>
      </c>
      <c r="K898" s="211">
        <v>292.7</v>
      </c>
      <c r="L898" s="207">
        <v>266.08999999999997</v>
      </c>
    </row>
    <row r="899" spans="1:12" customFormat="1" ht="15" hidden="1" customHeight="1" outlineLevel="2">
      <c r="A899" s="5"/>
      <c r="B899" s="5"/>
      <c r="C899" s="5"/>
      <c r="D899" s="7" t="s">
        <v>1540</v>
      </c>
      <c r="E899" s="199"/>
      <c r="F899" s="6"/>
      <c r="G899" s="64"/>
      <c r="H899" s="6"/>
      <c r="J899" s="26"/>
      <c r="K899" s="71"/>
      <c r="L899" s="64"/>
    </row>
    <row r="900" spans="1:12" customFormat="1" ht="15" hidden="1" customHeight="1" outlineLevel="3">
      <c r="A900" s="5"/>
      <c r="B900" s="5"/>
      <c r="C900" s="5"/>
      <c r="E900" s="77">
        <v>410993</v>
      </c>
      <c r="F900" s="82" t="s">
        <v>16372</v>
      </c>
      <c r="G900" s="200" t="s">
        <v>5655</v>
      </c>
      <c r="H900" s="201">
        <v>1</v>
      </c>
      <c r="I900" s="202" t="s">
        <v>2753</v>
      </c>
      <c r="J900" s="203" t="s">
        <v>2529</v>
      </c>
      <c r="K900" s="204">
        <v>319.41000000000003</v>
      </c>
      <c r="L900" s="200">
        <v>290.37</v>
      </c>
    </row>
    <row r="901" spans="1:12" customFormat="1" ht="15" hidden="1" customHeight="1" outlineLevel="3">
      <c r="A901" s="5"/>
      <c r="B901" s="5"/>
      <c r="C901" s="5"/>
      <c r="E901" s="77">
        <v>410999</v>
      </c>
      <c r="F901" s="82" t="s">
        <v>1541</v>
      </c>
      <c r="G901" s="92" t="s">
        <v>5656</v>
      </c>
      <c r="H901" s="79">
        <v>1</v>
      </c>
      <c r="I901" s="30" t="s">
        <v>2753</v>
      </c>
      <c r="J901" s="80" t="s">
        <v>2529</v>
      </c>
      <c r="K901" s="89">
        <v>212.17</v>
      </c>
      <c r="L901" s="92">
        <v>192.88</v>
      </c>
    </row>
    <row r="902" spans="1:12" customFormat="1" ht="15" hidden="1" customHeight="1" outlineLevel="3">
      <c r="A902" s="5"/>
      <c r="B902" s="5"/>
      <c r="C902" s="5"/>
      <c r="E902" s="77">
        <v>411000</v>
      </c>
      <c r="F902" s="82" t="s">
        <v>1542</v>
      </c>
      <c r="G902" s="92" t="s">
        <v>5656</v>
      </c>
      <c r="H902" s="79">
        <v>1</v>
      </c>
      <c r="I902" s="30" t="s">
        <v>2753</v>
      </c>
      <c r="J902" s="80" t="s">
        <v>2529</v>
      </c>
      <c r="K902" s="89">
        <v>200.37</v>
      </c>
      <c r="L902" s="92">
        <v>182.15</v>
      </c>
    </row>
    <row r="903" spans="1:12" customFormat="1" ht="15" hidden="1" customHeight="1" outlineLevel="3">
      <c r="A903" s="5"/>
      <c r="B903" s="5"/>
      <c r="C903" s="5"/>
      <c r="E903" s="77">
        <v>411002</v>
      </c>
      <c r="F903" s="82" t="s">
        <v>1543</v>
      </c>
      <c r="G903" s="92" t="s">
        <v>5656</v>
      </c>
      <c r="H903" s="79">
        <v>1</v>
      </c>
      <c r="I903" s="30" t="s">
        <v>2753</v>
      </c>
      <c r="J903" s="80" t="s">
        <v>2529</v>
      </c>
      <c r="K903" s="89">
        <v>131.62</v>
      </c>
      <c r="L903" s="92">
        <v>119.65</v>
      </c>
    </row>
    <row r="904" spans="1:12" customFormat="1" ht="15" hidden="1" customHeight="1" outlineLevel="3">
      <c r="A904" s="5"/>
      <c r="B904" s="5"/>
      <c r="C904" s="5"/>
      <c r="E904" s="77">
        <v>411003</v>
      </c>
      <c r="F904" s="82" t="s">
        <v>1544</v>
      </c>
      <c r="G904" s="92" t="s">
        <v>5656</v>
      </c>
      <c r="H904" s="79">
        <v>1</v>
      </c>
      <c r="I904" s="30" t="s">
        <v>2753</v>
      </c>
      <c r="J904" s="80" t="s">
        <v>2529</v>
      </c>
      <c r="K904" s="89">
        <v>135.44999999999999</v>
      </c>
      <c r="L904" s="92">
        <v>123.14</v>
      </c>
    </row>
    <row r="905" spans="1:12" customFormat="1" ht="15" hidden="1" customHeight="1" outlineLevel="3">
      <c r="A905" s="5"/>
      <c r="B905" s="5"/>
      <c r="C905" s="5"/>
      <c r="E905" s="77">
        <v>411004</v>
      </c>
      <c r="F905" s="82" t="s">
        <v>1545</v>
      </c>
      <c r="G905" s="92" t="s">
        <v>5656</v>
      </c>
      <c r="H905" s="79">
        <v>1</v>
      </c>
      <c r="I905" s="30" t="s">
        <v>2753</v>
      </c>
      <c r="J905" s="80" t="s">
        <v>2529</v>
      </c>
      <c r="K905" s="89">
        <v>149.35</v>
      </c>
      <c r="L905" s="92">
        <v>135.77000000000001</v>
      </c>
    </row>
    <row r="906" spans="1:12" customFormat="1" ht="15" hidden="1" customHeight="1" outlineLevel="3">
      <c r="A906" s="5"/>
      <c r="B906" s="5"/>
      <c r="C906" s="5"/>
      <c r="E906" s="77">
        <v>411005</v>
      </c>
      <c r="F906" s="82" t="s">
        <v>1546</v>
      </c>
      <c r="G906" s="92" t="s">
        <v>5656</v>
      </c>
      <c r="H906" s="79">
        <v>1</v>
      </c>
      <c r="I906" s="30" t="s">
        <v>2753</v>
      </c>
      <c r="J906" s="80" t="s">
        <v>2529</v>
      </c>
      <c r="K906" s="89">
        <v>170.39</v>
      </c>
      <c r="L906" s="92">
        <v>154.9</v>
      </c>
    </row>
    <row r="907" spans="1:12" customFormat="1" ht="15" hidden="1" customHeight="1" outlineLevel="3">
      <c r="A907" s="5"/>
      <c r="B907" s="5"/>
      <c r="C907" s="5"/>
      <c r="E907" s="77">
        <v>411006</v>
      </c>
      <c r="F907" s="82" t="s">
        <v>1547</v>
      </c>
      <c r="G907" s="92" t="s">
        <v>5656</v>
      </c>
      <c r="H907" s="79">
        <v>1</v>
      </c>
      <c r="I907" s="30" t="s">
        <v>2753</v>
      </c>
      <c r="J907" s="80" t="s">
        <v>2529</v>
      </c>
      <c r="K907" s="89">
        <v>264.51</v>
      </c>
      <c r="L907" s="92">
        <v>240.46</v>
      </c>
    </row>
    <row r="908" spans="1:12" customFormat="1" ht="15" hidden="1" customHeight="1" outlineLevel="3">
      <c r="A908" s="5"/>
      <c r="B908" s="5"/>
      <c r="C908" s="5"/>
      <c r="E908" s="77">
        <v>411041</v>
      </c>
      <c r="F908" s="82" t="s">
        <v>16373</v>
      </c>
      <c r="G908" s="92" t="s">
        <v>5655</v>
      </c>
      <c r="H908" s="79">
        <v>1</v>
      </c>
      <c r="I908" s="30" t="s">
        <v>2753</v>
      </c>
      <c r="J908" s="80" t="s">
        <v>2529</v>
      </c>
      <c r="K908" s="89">
        <v>652.15</v>
      </c>
      <c r="L908" s="92">
        <v>592.86</v>
      </c>
    </row>
    <row r="909" spans="1:12" customFormat="1" ht="15" hidden="1" customHeight="1" outlineLevel="3">
      <c r="A909" s="5"/>
      <c r="B909" s="5"/>
      <c r="C909" s="5"/>
      <c r="E909" s="77">
        <v>411047</v>
      </c>
      <c r="F909" s="82" t="s">
        <v>16374</v>
      </c>
      <c r="G909" s="92" t="s">
        <v>5655</v>
      </c>
      <c r="H909" s="79">
        <v>1</v>
      </c>
      <c r="I909" s="30" t="s">
        <v>2753</v>
      </c>
      <c r="J909" s="80" t="s">
        <v>2529</v>
      </c>
      <c r="K909" s="89">
        <v>448.43</v>
      </c>
      <c r="L909" s="92">
        <v>407.66</v>
      </c>
    </row>
    <row r="910" spans="1:12" customFormat="1" ht="15" hidden="1" customHeight="1" outlineLevel="3">
      <c r="A910" s="5"/>
      <c r="B910" s="5"/>
      <c r="C910" s="5"/>
      <c r="E910" s="77">
        <v>411048</v>
      </c>
      <c r="F910" s="82" t="s">
        <v>16375</v>
      </c>
      <c r="G910" s="92" t="s">
        <v>5655</v>
      </c>
      <c r="H910" s="79">
        <v>1</v>
      </c>
      <c r="I910" s="30" t="s">
        <v>2753</v>
      </c>
      <c r="J910" s="80" t="s">
        <v>2529</v>
      </c>
      <c r="K910" s="89">
        <v>143.22</v>
      </c>
      <c r="L910" s="92">
        <v>130.19999999999999</v>
      </c>
    </row>
    <row r="911" spans="1:12" customFormat="1" ht="15" hidden="1" customHeight="1" outlineLevel="3">
      <c r="A911" s="5"/>
      <c r="B911" s="5"/>
      <c r="C911" s="5"/>
      <c r="E911" s="77">
        <v>411050</v>
      </c>
      <c r="F911" s="82" t="s">
        <v>16376</v>
      </c>
      <c r="G911" s="92" t="s">
        <v>5656</v>
      </c>
      <c r="H911" s="79">
        <v>1</v>
      </c>
      <c r="I911" s="30" t="s">
        <v>2753</v>
      </c>
      <c r="J911" s="80" t="s">
        <v>2529</v>
      </c>
      <c r="K911" s="89">
        <v>178.05</v>
      </c>
      <c r="L911" s="92">
        <v>161.86000000000001</v>
      </c>
    </row>
    <row r="912" spans="1:12" customFormat="1" ht="15" hidden="1" customHeight="1" outlineLevel="3">
      <c r="A912" s="5"/>
      <c r="B912" s="5"/>
      <c r="C912" s="5"/>
      <c r="E912" s="77">
        <v>411051</v>
      </c>
      <c r="F912" s="82" t="s">
        <v>16377</v>
      </c>
      <c r="G912" s="92" t="s">
        <v>5655</v>
      </c>
      <c r="H912" s="79">
        <v>1</v>
      </c>
      <c r="I912" s="30" t="s">
        <v>2753</v>
      </c>
      <c r="J912" s="80" t="s">
        <v>2529</v>
      </c>
      <c r="K912" s="89">
        <v>409.84</v>
      </c>
      <c r="L912" s="92">
        <v>372.58</v>
      </c>
    </row>
    <row r="913" spans="1:12" customFormat="1" ht="15" hidden="1" customHeight="1" outlineLevel="3">
      <c r="A913" s="5"/>
      <c r="B913" s="5"/>
      <c r="C913" s="5"/>
      <c r="E913" s="77">
        <v>411052</v>
      </c>
      <c r="F913" s="82" t="s">
        <v>16378</v>
      </c>
      <c r="G913" s="92" t="s">
        <v>5655</v>
      </c>
      <c r="H913" s="79">
        <v>1</v>
      </c>
      <c r="I913" s="30" t="s">
        <v>2753</v>
      </c>
      <c r="J913" s="80" t="s">
        <v>2529</v>
      </c>
      <c r="K913" s="89">
        <v>315.66000000000003</v>
      </c>
      <c r="L913" s="92">
        <v>286.95999999999998</v>
      </c>
    </row>
    <row r="914" spans="1:12" customFormat="1" ht="15" hidden="1" customHeight="1" outlineLevel="3">
      <c r="A914" s="5"/>
      <c r="B914" s="5"/>
      <c r="C914" s="5"/>
      <c r="E914" s="77">
        <v>411053</v>
      </c>
      <c r="F914" s="82" t="s">
        <v>16379</v>
      </c>
      <c r="G914" s="92" t="s">
        <v>5655</v>
      </c>
      <c r="H914" s="79">
        <v>1</v>
      </c>
      <c r="I914" s="30" t="s">
        <v>2753</v>
      </c>
      <c r="J914" s="80" t="s">
        <v>2529</v>
      </c>
      <c r="K914" s="89">
        <v>480.41</v>
      </c>
      <c r="L914" s="92">
        <v>436.74</v>
      </c>
    </row>
    <row r="915" spans="1:12" customFormat="1" ht="15" hidden="1" customHeight="1" outlineLevel="3">
      <c r="A915" s="5"/>
      <c r="B915" s="5"/>
      <c r="C915" s="5"/>
      <c r="E915" s="77">
        <v>411054</v>
      </c>
      <c r="F915" s="82" t="s">
        <v>16380</v>
      </c>
      <c r="G915" s="92" t="s">
        <v>5655</v>
      </c>
      <c r="H915" s="79">
        <v>1</v>
      </c>
      <c r="I915" s="30" t="s">
        <v>2753</v>
      </c>
      <c r="J915" s="80" t="s">
        <v>2529</v>
      </c>
      <c r="K915" s="89">
        <v>485.89</v>
      </c>
      <c r="L915" s="92">
        <v>441.72</v>
      </c>
    </row>
    <row r="916" spans="1:12" customFormat="1" ht="15" hidden="1" customHeight="1" outlineLevel="3">
      <c r="A916" s="5"/>
      <c r="B916" s="5"/>
      <c r="C916" s="5"/>
      <c r="E916" s="77">
        <v>411121</v>
      </c>
      <c r="F916" s="82" t="s">
        <v>23237</v>
      </c>
      <c r="G916" s="92" t="s">
        <v>5655</v>
      </c>
      <c r="H916" s="79">
        <v>1</v>
      </c>
      <c r="I916" s="30" t="s">
        <v>2753</v>
      </c>
      <c r="J916" s="80" t="s">
        <v>2529</v>
      </c>
      <c r="K916" s="89">
        <v>460.87</v>
      </c>
      <c r="L916" s="92">
        <v>418.97</v>
      </c>
    </row>
    <row r="917" spans="1:12" customFormat="1" ht="15" hidden="1" customHeight="1" outlineLevel="3">
      <c r="A917" s="5"/>
      <c r="B917" s="5"/>
      <c r="C917" s="5"/>
      <c r="E917" s="77">
        <v>411122</v>
      </c>
      <c r="F917" s="82" t="s">
        <v>23238</v>
      </c>
      <c r="G917" s="92" t="s">
        <v>5655</v>
      </c>
      <c r="H917" s="79">
        <v>1</v>
      </c>
      <c r="I917" s="30" t="s">
        <v>2753</v>
      </c>
      <c r="J917" s="80" t="s">
        <v>2529</v>
      </c>
      <c r="K917" s="89">
        <v>432.08</v>
      </c>
      <c r="L917" s="92">
        <v>392.8</v>
      </c>
    </row>
    <row r="918" spans="1:12" customFormat="1" ht="15" hidden="1" customHeight="1" outlineLevel="3">
      <c r="A918" s="5"/>
      <c r="B918" s="5"/>
      <c r="C918" s="5"/>
      <c r="E918" s="77">
        <v>411124</v>
      </c>
      <c r="F918" s="82" t="s">
        <v>23239</v>
      </c>
      <c r="G918" s="92" t="s">
        <v>5656</v>
      </c>
      <c r="H918" s="79">
        <v>1</v>
      </c>
      <c r="I918" s="30" t="s">
        <v>2753</v>
      </c>
      <c r="J918" s="80" t="s">
        <v>2529</v>
      </c>
      <c r="K918" s="89">
        <v>411.54</v>
      </c>
      <c r="L918" s="92">
        <v>374.13</v>
      </c>
    </row>
    <row r="919" spans="1:12" customFormat="1" ht="15" hidden="1" customHeight="1" outlineLevel="3">
      <c r="A919" s="5"/>
      <c r="B919" s="5"/>
      <c r="C919" s="5"/>
      <c r="E919" s="77">
        <v>411125</v>
      </c>
      <c r="F919" s="82" t="s">
        <v>23240</v>
      </c>
      <c r="G919" s="92" t="s">
        <v>5655</v>
      </c>
      <c r="H919" s="79">
        <v>1</v>
      </c>
      <c r="I919" s="30" t="s">
        <v>2753</v>
      </c>
      <c r="J919" s="80" t="s">
        <v>2529</v>
      </c>
      <c r="K919" s="89">
        <v>444.46</v>
      </c>
      <c r="L919" s="92">
        <v>404.05</v>
      </c>
    </row>
    <row r="920" spans="1:12" customFormat="1" ht="15" hidden="1" customHeight="1" outlineLevel="3">
      <c r="A920" s="5"/>
      <c r="B920" s="5"/>
      <c r="C920" s="5"/>
      <c r="E920" s="77">
        <v>411126</v>
      </c>
      <c r="F920" s="82" t="s">
        <v>23241</v>
      </c>
      <c r="G920" s="92" t="s">
        <v>5655</v>
      </c>
      <c r="H920" s="79">
        <v>1</v>
      </c>
      <c r="I920" s="30" t="s">
        <v>2753</v>
      </c>
      <c r="J920" s="80" t="s">
        <v>2529</v>
      </c>
      <c r="K920" s="89">
        <v>182.28</v>
      </c>
      <c r="L920" s="92">
        <v>165.71</v>
      </c>
    </row>
    <row r="921" spans="1:12" customFormat="1" ht="15" hidden="1" customHeight="1" outlineLevel="3">
      <c r="A921" s="5"/>
      <c r="B921" s="5"/>
      <c r="C921" s="5"/>
      <c r="E921" s="77">
        <v>411127</v>
      </c>
      <c r="F921" s="82" t="s">
        <v>23242</v>
      </c>
      <c r="G921" s="92" t="s">
        <v>5655</v>
      </c>
      <c r="H921" s="79">
        <v>1</v>
      </c>
      <c r="I921" s="30" t="s">
        <v>2753</v>
      </c>
      <c r="J921" s="80" t="s">
        <v>2529</v>
      </c>
      <c r="K921" s="89">
        <v>203.52</v>
      </c>
      <c r="L921" s="92">
        <v>185.02</v>
      </c>
    </row>
    <row r="922" spans="1:12" customFormat="1" ht="15" hidden="1" customHeight="1" outlineLevel="3">
      <c r="A922" s="5"/>
      <c r="B922" s="5"/>
      <c r="C922" s="5"/>
      <c r="E922" s="77">
        <v>411128</v>
      </c>
      <c r="F922" s="82" t="s">
        <v>23243</v>
      </c>
      <c r="G922" s="92" t="s">
        <v>5656</v>
      </c>
      <c r="H922" s="79">
        <v>1</v>
      </c>
      <c r="I922" s="30" t="s">
        <v>2753</v>
      </c>
      <c r="J922" s="80" t="s">
        <v>2529</v>
      </c>
      <c r="K922" s="89">
        <v>117.54</v>
      </c>
      <c r="L922" s="92">
        <v>106.85</v>
      </c>
    </row>
    <row r="923" spans="1:12" customFormat="1" ht="15" hidden="1" customHeight="1" outlineLevel="3">
      <c r="A923" s="5"/>
      <c r="B923" s="5"/>
      <c r="C923" s="5"/>
      <c r="E923" s="77">
        <v>411129</v>
      </c>
      <c r="F923" s="82" t="s">
        <v>23244</v>
      </c>
      <c r="G923" s="92" t="s">
        <v>5656</v>
      </c>
      <c r="H923" s="79">
        <v>1</v>
      </c>
      <c r="I923" s="30" t="s">
        <v>2753</v>
      </c>
      <c r="J923" s="80" t="s">
        <v>2529</v>
      </c>
      <c r="K923" s="89">
        <v>115.57</v>
      </c>
      <c r="L923" s="92">
        <v>105.06</v>
      </c>
    </row>
    <row r="924" spans="1:12" customFormat="1" ht="15" hidden="1" customHeight="1" outlineLevel="3">
      <c r="A924" s="5"/>
      <c r="B924" s="5"/>
      <c r="C924" s="5"/>
      <c r="E924" s="77">
        <v>411131</v>
      </c>
      <c r="F924" s="82" t="s">
        <v>23245</v>
      </c>
      <c r="G924" s="92" t="s">
        <v>5656</v>
      </c>
      <c r="H924" s="79">
        <v>1</v>
      </c>
      <c r="I924" s="30" t="s">
        <v>2753</v>
      </c>
      <c r="J924" s="80" t="s">
        <v>2529</v>
      </c>
      <c r="K924" s="89">
        <v>104.93</v>
      </c>
      <c r="L924" s="92">
        <v>95.39</v>
      </c>
    </row>
    <row r="925" spans="1:12" customFormat="1" ht="15" hidden="1" customHeight="1" outlineLevel="3">
      <c r="A925" s="5"/>
      <c r="B925" s="5"/>
      <c r="C925" s="5"/>
      <c r="E925" s="77">
        <v>411132</v>
      </c>
      <c r="F925" s="82" t="s">
        <v>23246</v>
      </c>
      <c r="G925" s="92" t="s">
        <v>5656</v>
      </c>
      <c r="H925" s="79">
        <v>1</v>
      </c>
      <c r="I925" s="30" t="s">
        <v>2753</v>
      </c>
      <c r="J925" s="80" t="s">
        <v>2529</v>
      </c>
      <c r="K925" s="89">
        <v>113.33</v>
      </c>
      <c r="L925" s="92">
        <v>103.03</v>
      </c>
    </row>
    <row r="926" spans="1:12" customFormat="1" ht="15" hidden="1" customHeight="1" outlineLevel="3">
      <c r="A926" s="5"/>
      <c r="B926" s="5"/>
      <c r="C926" s="5"/>
      <c r="E926" s="77">
        <v>411133</v>
      </c>
      <c r="F926" s="82" t="s">
        <v>23247</v>
      </c>
      <c r="G926" s="92" t="s">
        <v>5656</v>
      </c>
      <c r="H926" s="79">
        <v>1</v>
      </c>
      <c r="I926" s="30" t="s">
        <v>2753</v>
      </c>
      <c r="J926" s="80" t="s">
        <v>2529</v>
      </c>
      <c r="K926" s="89">
        <v>139.78</v>
      </c>
      <c r="L926" s="92">
        <v>127.07</v>
      </c>
    </row>
    <row r="927" spans="1:12" customFormat="1" ht="15" hidden="1" customHeight="1" outlineLevel="3">
      <c r="A927" s="5"/>
      <c r="B927" s="5"/>
      <c r="C927" s="5"/>
      <c r="E927" s="77">
        <v>411134</v>
      </c>
      <c r="F927" s="82" t="s">
        <v>23248</v>
      </c>
      <c r="G927" s="92" t="s">
        <v>5656</v>
      </c>
      <c r="H927" s="79">
        <v>1</v>
      </c>
      <c r="I927" s="30" t="s">
        <v>2753</v>
      </c>
      <c r="J927" s="80" t="s">
        <v>2529</v>
      </c>
      <c r="K927" s="89">
        <v>121.01</v>
      </c>
      <c r="L927" s="92">
        <v>110.01</v>
      </c>
    </row>
    <row r="928" spans="1:12" customFormat="1" ht="15" hidden="1" customHeight="1" outlineLevel="3">
      <c r="A928" s="5"/>
      <c r="B928" s="5"/>
      <c r="C928" s="5"/>
      <c r="E928" s="77">
        <v>411185</v>
      </c>
      <c r="F928" s="82" t="s">
        <v>1656</v>
      </c>
      <c r="G928" s="92" t="s">
        <v>5656</v>
      </c>
      <c r="H928" s="79">
        <v>1</v>
      </c>
      <c r="I928" s="30" t="s">
        <v>2753</v>
      </c>
      <c r="J928" s="80" t="s">
        <v>2529</v>
      </c>
      <c r="K928" s="89">
        <v>813.35</v>
      </c>
      <c r="L928" s="92">
        <v>739.41</v>
      </c>
    </row>
    <row r="929" spans="1:12" customFormat="1" ht="15" hidden="1" customHeight="1" outlineLevel="3">
      <c r="A929" s="5"/>
      <c r="B929" s="5"/>
      <c r="C929" s="5"/>
      <c r="E929" s="77">
        <v>411186</v>
      </c>
      <c r="F929" s="82" t="s">
        <v>1657</v>
      </c>
      <c r="G929" s="92" t="s">
        <v>5656</v>
      </c>
      <c r="H929" s="79">
        <v>1</v>
      </c>
      <c r="I929" s="30" t="s">
        <v>2753</v>
      </c>
      <c r="J929" s="80" t="s">
        <v>2529</v>
      </c>
      <c r="K929" s="89">
        <v>446.99</v>
      </c>
      <c r="L929" s="92">
        <v>406.35</v>
      </c>
    </row>
    <row r="930" spans="1:12" customFormat="1" ht="15" hidden="1" customHeight="1" outlineLevel="3">
      <c r="A930" s="5"/>
      <c r="B930" s="5"/>
      <c r="C930" s="5"/>
      <c r="E930" s="77">
        <v>411187</v>
      </c>
      <c r="F930" s="82" t="s">
        <v>1658</v>
      </c>
      <c r="G930" s="92" t="s">
        <v>5656</v>
      </c>
      <c r="H930" s="79">
        <v>1</v>
      </c>
      <c r="I930" s="30" t="s">
        <v>2753</v>
      </c>
      <c r="J930" s="80" t="s">
        <v>2529</v>
      </c>
      <c r="K930" s="89">
        <v>846.33</v>
      </c>
      <c r="L930" s="92">
        <v>769.39</v>
      </c>
    </row>
    <row r="931" spans="1:12" customFormat="1" ht="15" hidden="1" customHeight="1" outlineLevel="3">
      <c r="A931" s="5"/>
      <c r="B931" s="5"/>
      <c r="C931" s="5"/>
      <c r="E931" s="77">
        <v>411188</v>
      </c>
      <c r="F931" s="82" t="s">
        <v>1659</v>
      </c>
      <c r="G931" s="92" t="s">
        <v>5656</v>
      </c>
      <c r="H931" s="79">
        <v>1</v>
      </c>
      <c r="I931" s="30" t="s">
        <v>2753</v>
      </c>
      <c r="J931" s="80" t="s">
        <v>2529</v>
      </c>
      <c r="K931" s="89">
        <v>813.99</v>
      </c>
      <c r="L931" s="92">
        <v>739.99</v>
      </c>
    </row>
    <row r="932" spans="1:12" customFormat="1" ht="15" hidden="1" customHeight="1" outlineLevel="3">
      <c r="A932" s="5"/>
      <c r="B932" s="5"/>
      <c r="C932" s="5"/>
      <c r="E932" s="77">
        <v>411189</v>
      </c>
      <c r="F932" s="82" t="s">
        <v>1660</v>
      </c>
      <c r="G932" s="92" t="s">
        <v>5656</v>
      </c>
      <c r="H932" s="79">
        <v>1</v>
      </c>
      <c r="I932" s="30" t="s">
        <v>2753</v>
      </c>
      <c r="J932" s="80" t="s">
        <v>2529</v>
      </c>
      <c r="K932" s="89">
        <v>856.27</v>
      </c>
      <c r="L932" s="92">
        <v>778.43</v>
      </c>
    </row>
    <row r="933" spans="1:12" customFormat="1" ht="15" hidden="1" customHeight="1" outlineLevel="3">
      <c r="A933" s="5"/>
      <c r="B933" s="5"/>
      <c r="C933" s="5"/>
      <c r="E933" s="77">
        <v>411190</v>
      </c>
      <c r="F933" s="82" t="s">
        <v>1819</v>
      </c>
      <c r="G933" s="92" t="s">
        <v>5656</v>
      </c>
      <c r="H933" s="79">
        <v>1</v>
      </c>
      <c r="I933" s="30" t="s">
        <v>2753</v>
      </c>
      <c r="J933" s="80" t="s">
        <v>2529</v>
      </c>
      <c r="K933" s="89">
        <v>555.9</v>
      </c>
      <c r="L933" s="92">
        <v>505.36</v>
      </c>
    </row>
    <row r="934" spans="1:12" customFormat="1" ht="15" hidden="1" customHeight="1" outlineLevel="3">
      <c r="A934" s="5"/>
      <c r="B934" s="5"/>
      <c r="C934" s="5"/>
      <c r="E934" s="77">
        <v>411191</v>
      </c>
      <c r="F934" s="82" t="s">
        <v>1818</v>
      </c>
      <c r="G934" s="92" t="s">
        <v>5655</v>
      </c>
      <c r="H934" s="79">
        <v>1</v>
      </c>
      <c r="I934" s="30" t="s">
        <v>2753</v>
      </c>
      <c r="J934" s="80" t="s">
        <v>2529</v>
      </c>
      <c r="K934" s="89">
        <v>547.51</v>
      </c>
      <c r="L934" s="92">
        <v>497.74</v>
      </c>
    </row>
    <row r="935" spans="1:12" customFormat="1" ht="15" hidden="1" customHeight="1" outlineLevel="3">
      <c r="A935" s="5"/>
      <c r="B935" s="5"/>
      <c r="C935" s="5"/>
      <c r="E935" s="77">
        <v>411192</v>
      </c>
      <c r="F935" s="82" t="s">
        <v>1817</v>
      </c>
      <c r="G935" s="207" t="s">
        <v>5655</v>
      </c>
      <c r="H935" s="208">
        <v>1</v>
      </c>
      <c r="I935" s="209" t="s">
        <v>2753</v>
      </c>
      <c r="J935" s="210" t="s">
        <v>2529</v>
      </c>
      <c r="K935" s="211">
        <v>760.08</v>
      </c>
      <c r="L935" s="207">
        <v>690.98</v>
      </c>
    </row>
    <row r="936" spans="1:12" customFormat="1" ht="15" hidden="1" customHeight="1" outlineLevel="2">
      <c r="A936" s="5"/>
      <c r="B936" s="5"/>
      <c r="C936" s="5"/>
      <c r="D936" s="7" t="s">
        <v>2772</v>
      </c>
      <c r="E936" s="183"/>
      <c r="F936" s="31"/>
      <c r="G936" s="47"/>
      <c r="H936" s="26"/>
      <c r="I936" s="26"/>
      <c r="J936" s="26"/>
      <c r="K936" s="112"/>
      <c r="L936" s="47"/>
    </row>
    <row r="937" spans="1:12" customFormat="1" ht="15" hidden="1" customHeight="1" outlineLevel="3">
      <c r="A937" s="5"/>
      <c r="B937" s="5"/>
      <c r="C937" s="5"/>
      <c r="E937" s="77">
        <v>419396</v>
      </c>
      <c r="F937" s="82" t="s">
        <v>2773</v>
      </c>
      <c r="G937" s="200" t="s">
        <v>5656</v>
      </c>
      <c r="H937" s="201">
        <v>1</v>
      </c>
      <c r="I937" s="202" t="s">
        <v>2753</v>
      </c>
      <c r="J937" s="203" t="s">
        <v>2529</v>
      </c>
      <c r="K937" s="204">
        <v>160.58000000000001</v>
      </c>
      <c r="L937" s="200">
        <v>145.97999999999999</v>
      </c>
    </row>
    <row r="938" spans="1:12" customFormat="1" ht="15" hidden="1" customHeight="1" outlineLevel="3">
      <c r="A938" s="5"/>
      <c r="B938" s="5"/>
      <c r="C938" s="5"/>
      <c r="E938" s="77">
        <v>419397</v>
      </c>
      <c r="F938" s="82" t="s">
        <v>2774</v>
      </c>
      <c r="G938" s="92" t="s">
        <v>5656</v>
      </c>
      <c r="H938" s="79">
        <v>1</v>
      </c>
      <c r="I938" s="30" t="s">
        <v>2753</v>
      </c>
      <c r="J938" s="80" t="s">
        <v>2529</v>
      </c>
      <c r="K938" s="89">
        <v>130.76</v>
      </c>
      <c r="L938" s="92">
        <v>118.87</v>
      </c>
    </row>
    <row r="939" spans="1:12" customFormat="1" ht="15" hidden="1" customHeight="1" outlineLevel="3">
      <c r="A939" s="5"/>
      <c r="B939" s="5"/>
      <c r="C939" s="5"/>
      <c r="E939" s="77">
        <v>419399</v>
      </c>
      <c r="F939" s="82" t="s">
        <v>2775</v>
      </c>
      <c r="G939" s="92" t="s">
        <v>5656</v>
      </c>
      <c r="H939" s="79">
        <v>1</v>
      </c>
      <c r="I939" s="30" t="s">
        <v>2753</v>
      </c>
      <c r="J939" s="80" t="s">
        <v>2529</v>
      </c>
      <c r="K939" s="89">
        <v>97.94</v>
      </c>
      <c r="L939" s="92">
        <v>89.04</v>
      </c>
    </row>
    <row r="940" spans="1:12" customFormat="1" ht="15" hidden="1" customHeight="1" outlineLevel="3">
      <c r="A940" s="5"/>
      <c r="B940" s="5"/>
      <c r="C940" s="5"/>
      <c r="E940" s="77">
        <v>419400</v>
      </c>
      <c r="F940" s="82" t="s">
        <v>2776</v>
      </c>
      <c r="G940" s="92" t="s">
        <v>5656</v>
      </c>
      <c r="H940" s="79">
        <v>1</v>
      </c>
      <c r="I940" s="30" t="s">
        <v>2753</v>
      </c>
      <c r="J940" s="80" t="s">
        <v>2529</v>
      </c>
      <c r="K940" s="89">
        <v>119.36</v>
      </c>
      <c r="L940" s="92">
        <v>108.51</v>
      </c>
    </row>
    <row r="941" spans="1:12" customFormat="1" ht="15" hidden="1" customHeight="1" outlineLevel="3">
      <c r="A941" s="5"/>
      <c r="B941" s="5"/>
      <c r="C941" s="5"/>
      <c r="E941" s="77">
        <v>419401</v>
      </c>
      <c r="F941" s="82" t="s">
        <v>2777</v>
      </c>
      <c r="G941" s="92" t="s">
        <v>5656</v>
      </c>
      <c r="H941" s="79">
        <v>1</v>
      </c>
      <c r="I941" s="30" t="s">
        <v>2753</v>
      </c>
      <c r="J941" s="80" t="s">
        <v>2529</v>
      </c>
      <c r="K941" s="89">
        <v>101.71</v>
      </c>
      <c r="L941" s="92">
        <v>92.46</v>
      </c>
    </row>
    <row r="942" spans="1:12" customFormat="1" ht="15" hidden="1" customHeight="1" outlineLevel="3">
      <c r="A942" s="5"/>
      <c r="B942" s="5"/>
      <c r="C942" s="5"/>
      <c r="E942" s="77">
        <v>419402</v>
      </c>
      <c r="F942" s="82" t="s">
        <v>2778</v>
      </c>
      <c r="G942" s="92" t="s">
        <v>5656</v>
      </c>
      <c r="H942" s="79">
        <v>1</v>
      </c>
      <c r="I942" s="30" t="s">
        <v>2753</v>
      </c>
      <c r="J942" s="80" t="s">
        <v>2529</v>
      </c>
      <c r="K942" s="89">
        <v>143.36000000000001</v>
      </c>
      <c r="L942" s="92">
        <v>130.33000000000001</v>
      </c>
    </row>
    <row r="943" spans="1:12" customFormat="1" ht="15" hidden="1" customHeight="1" outlineLevel="3">
      <c r="A943" s="5"/>
      <c r="B943" s="5"/>
      <c r="C943" s="5"/>
      <c r="E943" s="77">
        <v>419403</v>
      </c>
      <c r="F943" s="82" t="s">
        <v>2779</v>
      </c>
      <c r="G943" s="207" t="s">
        <v>5656</v>
      </c>
      <c r="H943" s="208">
        <v>1</v>
      </c>
      <c r="I943" s="209" t="s">
        <v>2753</v>
      </c>
      <c r="J943" s="210" t="s">
        <v>2529</v>
      </c>
      <c r="K943" s="211">
        <v>143.36000000000001</v>
      </c>
      <c r="L943" s="207">
        <v>130.33000000000001</v>
      </c>
    </row>
    <row r="944" spans="1:12" customFormat="1" ht="18" customHeight="1" outlineLevel="1" collapsed="1">
      <c r="A944" s="5"/>
      <c r="B944" s="5"/>
      <c r="C944" s="3" t="s">
        <v>2622</v>
      </c>
      <c r="D944" s="4"/>
      <c r="E944" s="180"/>
      <c r="F944" s="32"/>
      <c r="G944" s="120"/>
      <c r="H944" s="4"/>
      <c r="I944" s="4"/>
      <c r="J944" s="27"/>
      <c r="K944" s="61"/>
      <c r="L944" s="120"/>
    </row>
    <row r="945" spans="1:12" customFormat="1" ht="15" hidden="1" customHeight="1" outlineLevel="2">
      <c r="A945" s="5"/>
      <c r="B945" s="5"/>
      <c r="D945" s="7" t="s">
        <v>2621</v>
      </c>
      <c r="E945" s="199"/>
      <c r="F945" s="6"/>
      <c r="G945" s="64"/>
      <c r="H945" s="6"/>
      <c r="J945" s="26"/>
      <c r="K945" s="71"/>
      <c r="L945" s="64"/>
    </row>
    <row r="946" spans="1:12" customFormat="1" ht="15" hidden="1" customHeight="1" outlineLevel="3">
      <c r="A946" s="5"/>
      <c r="B946" s="5"/>
      <c r="C946" s="5"/>
      <c r="E946" s="77">
        <v>406258</v>
      </c>
      <c r="F946" s="82" t="s">
        <v>3285</v>
      </c>
      <c r="G946" s="200" t="s">
        <v>5656</v>
      </c>
      <c r="H946" s="201">
        <v>1</v>
      </c>
      <c r="I946" s="202" t="s">
        <v>2753</v>
      </c>
      <c r="J946" s="203" t="s">
        <v>2529</v>
      </c>
      <c r="K946" s="204">
        <v>94.04</v>
      </c>
      <c r="L946" s="200">
        <v>85.49</v>
      </c>
    </row>
    <row r="947" spans="1:12" customFormat="1" ht="15" hidden="1" customHeight="1" outlineLevel="3">
      <c r="A947" s="5"/>
      <c r="B947" s="5"/>
      <c r="C947" s="5"/>
      <c r="E947" s="77">
        <v>406260</v>
      </c>
      <c r="F947" s="82" t="s">
        <v>3286</v>
      </c>
      <c r="G947" s="92" t="s">
        <v>5655</v>
      </c>
      <c r="H947" s="79">
        <v>1</v>
      </c>
      <c r="I947" s="30" t="s">
        <v>2753</v>
      </c>
      <c r="J947" s="80" t="s">
        <v>2529</v>
      </c>
      <c r="K947" s="89">
        <v>20.93</v>
      </c>
      <c r="L947" s="92">
        <v>19.03</v>
      </c>
    </row>
    <row r="948" spans="1:12" customFormat="1" ht="15" hidden="1" customHeight="1" outlineLevel="3">
      <c r="A948" s="5"/>
      <c r="B948" s="5"/>
      <c r="C948" s="5"/>
      <c r="E948" s="77">
        <v>406262</v>
      </c>
      <c r="F948" s="82" t="s">
        <v>5598</v>
      </c>
      <c r="G948" s="92" t="s">
        <v>5656</v>
      </c>
      <c r="H948" s="79">
        <v>1</v>
      </c>
      <c r="I948" s="30" t="s">
        <v>2753</v>
      </c>
      <c r="J948" s="80" t="s">
        <v>2529</v>
      </c>
      <c r="K948" s="89">
        <v>92.03</v>
      </c>
      <c r="L948" s="92">
        <v>83.66</v>
      </c>
    </row>
    <row r="949" spans="1:12" customFormat="1" ht="15" hidden="1" customHeight="1" outlineLevel="3">
      <c r="A949" s="5"/>
      <c r="B949" s="5"/>
      <c r="C949" s="5"/>
      <c r="E949" s="77">
        <v>406266</v>
      </c>
      <c r="F949" s="82" t="s">
        <v>3287</v>
      </c>
      <c r="G949" s="92" t="s">
        <v>5655</v>
      </c>
      <c r="H949" s="79">
        <v>1</v>
      </c>
      <c r="I949" s="30" t="s">
        <v>2753</v>
      </c>
      <c r="J949" s="80" t="s">
        <v>2529</v>
      </c>
      <c r="K949" s="89">
        <v>112.66</v>
      </c>
      <c r="L949" s="92">
        <v>102.42</v>
      </c>
    </row>
    <row r="950" spans="1:12" customFormat="1" ht="15" hidden="1" customHeight="1" outlineLevel="3">
      <c r="A950" s="5"/>
      <c r="B950" s="5"/>
      <c r="C950" s="5"/>
      <c r="E950" s="77">
        <v>406276</v>
      </c>
      <c r="F950" s="82" t="s">
        <v>3288</v>
      </c>
      <c r="G950" s="92" t="s">
        <v>5655</v>
      </c>
      <c r="H950" s="79">
        <v>1</v>
      </c>
      <c r="I950" s="30" t="s">
        <v>2753</v>
      </c>
      <c r="J950" s="80" t="s">
        <v>2529</v>
      </c>
      <c r="K950" s="89">
        <v>191.71</v>
      </c>
      <c r="L950" s="92">
        <v>174.28</v>
      </c>
    </row>
    <row r="951" spans="1:12" customFormat="1" ht="15" hidden="1" customHeight="1" outlineLevel="3">
      <c r="A951" s="5"/>
      <c r="B951" s="5"/>
      <c r="C951" s="5"/>
      <c r="E951" s="77">
        <v>406278</v>
      </c>
      <c r="F951" s="82" t="s">
        <v>3289</v>
      </c>
      <c r="G951" s="92" t="s">
        <v>5656</v>
      </c>
      <c r="H951" s="79">
        <v>1</v>
      </c>
      <c r="I951" s="30" t="s">
        <v>2753</v>
      </c>
      <c r="J951" s="80" t="s">
        <v>2529</v>
      </c>
      <c r="K951" s="89">
        <v>195.46</v>
      </c>
      <c r="L951" s="92">
        <v>177.69</v>
      </c>
    </row>
    <row r="952" spans="1:12" customFormat="1" ht="15" hidden="1" customHeight="1" outlineLevel="3">
      <c r="A952" s="5"/>
      <c r="B952" s="5"/>
      <c r="C952" s="5"/>
      <c r="E952" s="77">
        <v>406282</v>
      </c>
      <c r="F952" s="82" t="s">
        <v>5599</v>
      </c>
      <c r="G952" s="92" t="s">
        <v>5655</v>
      </c>
      <c r="H952" s="79">
        <v>1</v>
      </c>
      <c r="I952" s="30" t="s">
        <v>2753</v>
      </c>
      <c r="J952" s="80" t="s">
        <v>2529</v>
      </c>
      <c r="K952" s="89">
        <v>332.34</v>
      </c>
      <c r="L952" s="92">
        <v>302.13</v>
      </c>
    </row>
    <row r="953" spans="1:12" customFormat="1" ht="15" hidden="1" customHeight="1" outlineLevel="3">
      <c r="A953" s="5"/>
      <c r="B953" s="5"/>
      <c r="C953" s="5"/>
      <c r="E953" s="77">
        <v>406304</v>
      </c>
      <c r="F953" s="82" t="s">
        <v>5490</v>
      </c>
      <c r="G953" s="92" t="s">
        <v>5655</v>
      </c>
      <c r="H953" s="79">
        <v>1</v>
      </c>
      <c r="I953" s="30" t="s">
        <v>2753</v>
      </c>
      <c r="J953" s="80" t="s">
        <v>2529</v>
      </c>
      <c r="K953" s="89">
        <v>2.09</v>
      </c>
      <c r="L953" s="92">
        <v>1.9</v>
      </c>
    </row>
    <row r="954" spans="1:12" customFormat="1" ht="15" hidden="1" customHeight="1" outlineLevel="3">
      <c r="A954" s="5"/>
      <c r="B954" s="5"/>
      <c r="C954" s="5"/>
      <c r="E954" s="77">
        <v>406303</v>
      </c>
      <c r="F954" s="82" t="s">
        <v>5491</v>
      </c>
      <c r="G954" s="92" t="s">
        <v>5655</v>
      </c>
      <c r="H954" s="79">
        <v>1</v>
      </c>
      <c r="I954" s="30" t="s">
        <v>2753</v>
      </c>
      <c r="J954" s="80" t="s">
        <v>2529</v>
      </c>
      <c r="K954" s="89">
        <v>32.53</v>
      </c>
      <c r="L954" s="92">
        <v>29.57</v>
      </c>
    </row>
    <row r="955" spans="1:12" customFormat="1" ht="15" hidden="1" customHeight="1" outlineLevel="3">
      <c r="A955" s="5"/>
      <c r="B955" s="5"/>
      <c r="C955" s="5"/>
      <c r="E955" s="77">
        <v>406310</v>
      </c>
      <c r="F955" s="82" t="s">
        <v>5492</v>
      </c>
      <c r="G955" s="92" t="s">
        <v>5655</v>
      </c>
      <c r="H955" s="79">
        <v>1</v>
      </c>
      <c r="I955" s="30" t="s">
        <v>2753</v>
      </c>
      <c r="J955" s="80" t="s">
        <v>2529</v>
      </c>
      <c r="K955" s="89">
        <v>85.11</v>
      </c>
      <c r="L955" s="92">
        <v>77.37</v>
      </c>
    </row>
    <row r="956" spans="1:12" customFormat="1" ht="15" hidden="1" customHeight="1" outlineLevel="3">
      <c r="A956" s="5"/>
      <c r="B956" s="5"/>
      <c r="C956" s="5"/>
      <c r="E956" s="77">
        <v>406311</v>
      </c>
      <c r="F956" s="82" t="s">
        <v>5493</v>
      </c>
      <c r="G956" s="92" t="s">
        <v>5655</v>
      </c>
      <c r="H956" s="79">
        <v>1</v>
      </c>
      <c r="I956" s="30" t="s">
        <v>2753</v>
      </c>
      <c r="J956" s="80" t="s">
        <v>2529</v>
      </c>
      <c r="K956" s="89">
        <v>95.55</v>
      </c>
      <c r="L956" s="92">
        <v>86.86</v>
      </c>
    </row>
    <row r="957" spans="1:12" customFormat="1" ht="15" hidden="1" customHeight="1" outlineLevel="3">
      <c r="A957" s="5"/>
      <c r="B957" s="5"/>
      <c r="C957" s="5"/>
      <c r="E957" s="77">
        <v>406312</v>
      </c>
      <c r="F957" s="82" t="s">
        <v>5494</v>
      </c>
      <c r="G957" s="92" t="s">
        <v>5655</v>
      </c>
      <c r="H957" s="79">
        <v>1</v>
      </c>
      <c r="I957" s="30" t="s">
        <v>2753</v>
      </c>
      <c r="J957" s="80" t="s">
        <v>2529</v>
      </c>
      <c r="K957" s="89">
        <v>114.48</v>
      </c>
      <c r="L957" s="92">
        <v>104.07</v>
      </c>
    </row>
    <row r="958" spans="1:12" customFormat="1" ht="15" hidden="1" customHeight="1" outlineLevel="3">
      <c r="A958" s="5"/>
      <c r="B958" s="5"/>
      <c r="C958" s="5"/>
      <c r="E958" s="77">
        <v>406313</v>
      </c>
      <c r="F958" s="82" t="s">
        <v>5495</v>
      </c>
      <c r="G958" s="207" t="s">
        <v>5655</v>
      </c>
      <c r="H958" s="208">
        <v>1</v>
      </c>
      <c r="I958" s="209" t="s">
        <v>2753</v>
      </c>
      <c r="J958" s="210" t="s">
        <v>2529</v>
      </c>
      <c r="K958" s="211">
        <v>237.57</v>
      </c>
      <c r="L958" s="207">
        <v>215.97</v>
      </c>
    </row>
    <row r="959" spans="1:12" customFormat="1" ht="18" customHeight="1" outlineLevel="1" collapsed="1">
      <c r="A959" s="5"/>
      <c r="B959" s="5"/>
      <c r="C959" s="3" t="s">
        <v>271</v>
      </c>
      <c r="D959" s="4"/>
      <c r="E959" s="180"/>
      <c r="F959" s="32"/>
      <c r="G959" s="120"/>
      <c r="H959" s="4"/>
      <c r="I959" s="4"/>
      <c r="J959" s="27"/>
      <c r="K959" s="61"/>
      <c r="L959" s="120"/>
    </row>
    <row r="960" spans="1:12" customFormat="1" ht="15" hidden="1" customHeight="1" outlineLevel="2">
      <c r="A960" s="5"/>
      <c r="B960" s="5"/>
      <c r="C960" s="5">
        <v>18</v>
      </c>
      <c r="D960" s="7" t="s">
        <v>272</v>
      </c>
      <c r="E960" s="199"/>
      <c r="F960" s="6"/>
      <c r="G960" s="64"/>
      <c r="H960" s="6"/>
      <c r="J960" s="26"/>
      <c r="K960" s="71"/>
      <c r="L960" s="64"/>
    </row>
    <row r="961" spans="1:12" customFormat="1" ht="15" hidden="1" customHeight="1" outlineLevel="3">
      <c r="A961" s="5"/>
      <c r="B961" s="5"/>
      <c r="C961" s="5">
        <v>3</v>
      </c>
      <c r="E961" s="77">
        <v>5800</v>
      </c>
      <c r="F961" s="82" t="s">
        <v>3290</v>
      </c>
      <c r="G961" s="200" t="s">
        <v>5655</v>
      </c>
      <c r="H961" s="201">
        <v>5</v>
      </c>
      <c r="I961" s="202" t="s">
        <v>2753</v>
      </c>
      <c r="J961" s="203" t="s">
        <v>2529</v>
      </c>
      <c r="K961" s="204">
        <v>66.39</v>
      </c>
      <c r="L961" s="200">
        <v>60.35</v>
      </c>
    </row>
    <row r="962" spans="1:12" customFormat="1" ht="15" hidden="1" customHeight="1" outlineLevel="3">
      <c r="A962" s="5"/>
      <c r="B962" s="5"/>
      <c r="C962" s="5">
        <v>3</v>
      </c>
      <c r="E962" s="77">
        <v>5810</v>
      </c>
      <c r="F962" s="82" t="s">
        <v>3291</v>
      </c>
      <c r="G962" s="92" t="s">
        <v>5655</v>
      </c>
      <c r="H962" s="79">
        <v>10</v>
      </c>
      <c r="I962" s="30" t="s">
        <v>2753</v>
      </c>
      <c r="J962" s="80" t="s">
        <v>2529</v>
      </c>
      <c r="K962" s="89">
        <v>24.18</v>
      </c>
      <c r="L962" s="92">
        <v>21.98</v>
      </c>
    </row>
    <row r="963" spans="1:12" customFormat="1" ht="15" hidden="1" customHeight="1" outlineLevel="3">
      <c r="A963" s="5"/>
      <c r="B963" s="5"/>
      <c r="C963" s="5">
        <v>3</v>
      </c>
      <c r="E963" s="77">
        <v>5811</v>
      </c>
      <c r="F963" s="82" t="s">
        <v>3292</v>
      </c>
      <c r="G963" s="92" t="s">
        <v>5655</v>
      </c>
      <c r="H963" s="79">
        <v>10</v>
      </c>
      <c r="I963" s="30" t="s">
        <v>2753</v>
      </c>
      <c r="J963" s="80" t="s">
        <v>2529</v>
      </c>
      <c r="K963" s="89">
        <v>31.67</v>
      </c>
      <c r="L963" s="92">
        <v>28.79</v>
      </c>
    </row>
    <row r="964" spans="1:12" customFormat="1" ht="15" hidden="1" customHeight="1" outlineLevel="3">
      <c r="A964" s="5"/>
      <c r="B964" s="5"/>
      <c r="C964" s="5">
        <v>3</v>
      </c>
      <c r="E964" s="77">
        <v>5812</v>
      </c>
      <c r="F964" s="82" t="s">
        <v>3293</v>
      </c>
      <c r="G964" s="92" t="s">
        <v>5655</v>
      </c>
      <c r="H964" s="79">
        <v>10</v>
      </c>
      <c r="I964" s="30" t="s">
        <v>2753</v>
      </c>
      <c r="J964" s="80" t="s">
        <v>2529</v>
      </c>
      <c r="K964" s="89">
        <v>28.25</v>
      </c>
      <c r="L964" s="92">
        <v>25.68</v>
      </c>
    </row>
    <row r="965" spans="1:12" customFormat="1" ht="15" hidden="1" customHeight="1" outlineLevel="3">
      <c r="A965" s="5"/>
      <c r="B965" s="5"/>
      <c r="C965" s="5">
        <v>3</v>
      </c>
      <c r="E965" s="77">
        <v>5824</v>
      </c>
      <c r="F965" s="82" t="s">
        <v>3294</v>
      </c>
      <c r="G965" s="92" t="s">
        <v>5655</v>
      </c>
      <c r="H965" s="79">
        <v>10</v>
      </c>
      <c r="I965" s="30" t="s">
        <v>2753</v>
      </c>
      <c r="J965" s="80" t="s">
        <v>2529</v>
      </c>
      <c r="K965" s="89">
        <v>67.33</v>
      </c>
      <c r="L965" s="92">
        <v>61.21</v>
      </c>
    </row>
    <row r="966" spans="1:12" customFormat="1" ht="15" hidden="1" customHeight="1" outlineLevel="3">
      <c r="A966" s="5"/>
      <c r="B966" s="5"/>
      <c r="C966" s="5">
        <v>3</v>
      </c>
      <c r="E966" s="77">
        <v>5838</v>
      </c>
      <c r="F966" s="82" t="s">
        <v>25050</v>
      </c>
      <c r="G966" s="92" t="s">
        <v>5656</v>
      </c>
      <c r="H966" s="79">
        <v>10</v>
      </c>
      <c r="I966" s="30" t="s">
        <v>2753</v>
      </c>
      <c r="J966" s="80" t="s">
        <v>2529</v>
      </c>
      <c r="K966" s="89">
        <v>85.5</v>
      </c>
      <c r="L966" s="92">
        <v>77.73</v>
      </c>
    </row>
    <row r="967" spans="1:12" customFormat="1" ht="15" hidden="1" customHeight="1" outlineLevel="2">
      <c r="A967" s="5"/>
      <c r="B967" s="5"/>
      <c r="C967" s="5">
        <v>21</v>
      </c>
      <c r="D967" s="7" t="s">
        <v>273</v>
      </c>
      <c r="E967" s="199"/>
      <c r="F967" s="6"/>
      <c r="G967" s="64"/>
      <c r="H967" s="6"/>
      <c r="J967" s="26"/>
      <c r="K967" s="71"/>
      <c r="L967" s="64"/>
    </row>
    <row r="968" spans="1:12" customFormat="1" ht="15" hidden="1" customHeight="1" outlineLevel="3">
      <c r="A968" s="5"/>
      <c r="B968" s="5"/>
      <c r="C968" s="5">
        <v>3</v>
      </c>
      <c r="E968" s="77">
        <v>10205</v>
      </c>
      <c r="F968" s="82" t="s">
        <v>3295</v>
      </c>
      <c r="G968" s="200" t="s">
        <v>5655</v>
      </c>
      <c r="H968" s="201">
        <v>10</v>
      </c>
      <c r="I968" s="202" t="s">
        <v>2753</v>
      </c>
      <c r="J968" s="203" t="s">
        <v>2529</v>
      </c>
      <c r="K968" s="204">
        <v>3.34</v>
      </c>
      <c r="L968" s="200">
        <v>3.04</v>
      </c>
    </row>
    <row r="969" spans="1:12" customFormat="1" ht="15" hidden="1" customHeight="1" outlineLevel="3">
      <c r="A969" s="5"/>
      <c r="B969" s="5"/>
      <c r="C969" s="5">
        <v>3</v>
      </c>
      <c r="E969" s="77">
        <v>10210</v>
      </c>
      <c r="F969" s="82" t="s">
        <v>3296</v>
      </c>
      <c r="G969" s="92" t="s">
        <v>5655</v>
      </c>
      <c r="H969" s="79">
        <v>10</v>
      </c>
      <c r="I969" s="30" t="s">
        <v>2753</v>
      </c>
      <c r="J969" s="80" t="s">
        <v>2529</v>
      </c>
      <c r="K969" s="89">
        <v>6.6</v>
      </c>
      <c r="L969" s="92">
        <v>6</v>
      </c>
    </row>
    <row r="970" spans="1:12" customFormat="1" ht="15" hidden="1" customHeight="1" outlineLevel="3">
      <c r="A970" s="5"/>
      <c r="B970" s="5"/>
      <c r="C970" s="5">
        <v>3</v>
      </c>
      <c r="E970" s="77">
        <v>10216</v>
      </c>
      <c r="F970" s="82" t="s">
        <v>3297</v>
      </c>
      <c r="G970" s="92" t="s">
        <v>5655</v>
      </c>
      <c r="H970" s="79">
        <v>10</v>
      </c>
      <c r="I970" s="30" t="s">
        <v>2753</v>
      </c>
      <c r="J970" s="80" t="s">
        <v>2529</v>
      </c>
      <c r="K970" s="89">
        <v>6.6</v>
      </c>
      <c r="L970" s="92">
        <v>6</v>
      </c>
    </row>
    <row r="971" spans="1:12" customFormat="1" ht="15" hidden="1" customHeight="1" outlineLevel="3">
      <c r="A971" s="5"/>
      <c r="B971" s="5"/>
      <c r="C971" s="5">
        <v>3</v>
      </c>
      <c r="E971" s="77">
        <v>10220</v>
      </c>
      <c r="F971" s="82" t="s">
        <v>3298</v>
      </c>
      <c r="G971" s="92" t="s">
        <v>5655</v>
      </c>
      <c r="H971" s="79">
        <v>10</v>
      </c>
      <c r="I971" s="30" t="s">
        <v>2753</v>
      </c>
      <c r="J971" s="80" t="s">
        <v>2529</v>
      </c>
      <c r="K971" s="89">
        <v>5.62</v>
      </c>
      <c r="L971" s="92">
        <v>5.1100000000000003</v>
      </c>
    </row>
    <row r="972" spans="1:12" customFormat="1" ht="15" hidden="1" customHeight="1" outlineLevel="3">
      <c r="A972" s="5"/>
      <c r="B972" s="5"/>
      <c r="C972" s="5"/>
      <c r="E972" s="77">
        <v>10225</v>
      </c>
      <c r="F972" s="82" t="s">
        <v>6266</v>
      </c>
      <c r="G972" s="92" t="s">
        <v>5655</v>
      </c>
      <c r="H972" s="79">
        <v>10</v>
      </c>
      <c r="I972" s="30" t="s">
        <v>2753</v>
      </c>
      <c r="J972" s="80" t="s">
        <v>2529</v>
      </c>
      <c r="K972" s="89">
        <v>5.62</v>
      </c>
      <c r="L972" s="92">
        <v>5.1100000000000003</v>
      </c>
    </row>
    <row r="973" spans="1:12" customFormat="1" ht="15" hidden="1" customHeight="1" outlineLevel="3">
      <c r="A973" s="5"/>
      <c r="B973" s="5"/>
      <c r="C973" s="5">
        <v>3</v>
      </c>
      <c r="E973" s="77">
        <v>10230</v>
      </c>
      <c r="F973" s="82" t="s">
        <v>3299</v>
      </c>
      <c r="G973" s="92" t="s">
        <v>5655</v>
      </c>
      <c r="H973" s="79">
        <v>10</v>
      </c>
      <c r="I973" s="30" t="s">
        <v>2753</v>
      </c>
      <c r="J973" s="80" t="s">
        <v>2529</v>
      </c>
      <c r="K973" s="89">
        <v>6.6</v>
      </c>
      <c r="L973" s="92">
        <v>6</v>
      </c>
    </row>
    <row r="974" spans="1:12" customFormat="1" ht="15" hidden="1" customHeight="1" outlineLevel="3">
      <c r="A974" s="5"/>
      <c r="B974" s="5"/>
      <c r="C974" s="5">
        <v>3</v>
      </c>
      <c r="E974" s="77">
        <v>10250</v>
      </c>
      <c r="F974" s="82" t="s">
        <v>3300</v>
      </c>
      <c r="G974" s="92" t="s">
        <v>5655</v>
      </c>
      <c r="H974" s="79">
        <v>10</v>
      </c>
      <c r="I974" s="30" t="s">
        <v>2753</v>
      </c>
      <c r="J974" s="80" t="s">
        <v>2529</v>
      </c>
      <c r="K974" s="89">
        <v>5.62</v>
      </c>
      <c r="L974" s="92">
        <v>5.1100000000000003</v>
      </c>
    </row>
    <row r="975" spans="1:12" customFormat="1" ht="15" hidden="1" customHeight="1" outlineLevel="3">
      <c r="A975" s="5"/>
      <c r="B975" s="5"/>
      <c r="C975" s="5">
        <v>3</v>
      </c>
      <c r="E975" s="77">
        <v>10263</v>
      </c>
      <c r="F975" s="82" t="s">
        <v>3301</v>
      </c>
      <c r="G975" s="207" t="s">
        <v>5655</v>
      </c>
      <c r="H975" s="208">
        <v>10</v>
      </c>
      <c r="I975" s="209" t="s">
        <v>2753</v>
      </c>
      <c r="J975" s="210" t="s">
        <v>2529</v>
      </c>
      <c r="K975" s="211">
        <v>5.62</v>
      </c>
      <c r="L975" s="207">
        <v>5.1100000000000003</v>
      </c>
    </row>
    <row r="976" spans="1:12" customFormat="1" ht="15" hidden="1" customHeight="1" outlineLevel="2">
      <c r="A976" s="5"/>
      <c r="B976" s="5"/>
      <c r="C976" s="5">
        <v>24</v>
      </c>
      <c r="D976" s="7" t="s">
        <v>274</v>
      </c>
      <c r="E976" s="199"/>
      <c r="F976" s="6"/>
      <c r="G976" s="64"/>
      <c r="H976" s="6"/>
      <c r="J976" s="26"/>
      <c r="K976" s="71"/>
      <c r="L976" s="64"/>
    </row>
    <row r="977" spans="1:12" customFormat="1" ht="15" hidden="1" customHeight="1" outlineLevel="3">
      <c r="A977" s="5"/>
      <c r="B977" s="5"/>
      <c r="C977" s="5">
        <v>3</v>
      </c>
      <c r="E977" s="77">
        <v>11302</v>
      </c>
      <c r="F977" s="82" t="s">
        <v>3302</v>
      </c>
      <c r="G977" s="200" t="s">
        <v>5655</v>
      </c>
      <c r="H977" s="201">
        <v>10</v>
      </c>
      <c r="I977" s="202" t="s">
        <v>2753</v>
      </c>
      <c r="J977" s="203" t="s">
        <v>2529</v>
      </c>
      <c r="K977" s="204">
        <v>0.54</v>
      </c>
      <c r="L977" s="200">
        <v>0.49</v>
      </c>
    </row>
    <row r="978" spans="1:12" customFormat="1" ht="15" hidden="1" customHeight="1" outlineLevel="3">
      <c r="A978" s="5"/>
      <c r="B978" s="5"/>
      <c r="C978" s="5">
        <v>3</v>
      </c>
      <c r="E978" s="77">
        <v>11304</v>
      </c>
      <c r="F978" s="82" t="s">
        <v>3303</v>
      </c>
      <c r="G978" s="92" t="s">
        <v>5655</v>
      </c>
      <c r="H978" s="79">
        <v>10</v>
      </c>
      <c r="I978" s="30" t="s">
        <v>2753</v>
      </c>
      <c r="J978" s="80" t="s">
        <v>2529</v>
      </c>
      <c r="K978" s="89">
        <v>5.58</v>
      </c>
      <c r="L978" s="92">
        <v>5.07</v>
      </c>
    </row>
    <row r="979" spans="1:12" customFormat="1" ht="15" hidden="1" customHeight="1" outlineLevel="3">
      <c r="A979" s="5"/>
      <c r="B979" s="5"/>
      <c r="C979" s="5">
        <v>3</v>
      </c>
      <c r="E979" s="77">
        <v>11306</v>
      </c>
      <c r="F979" s="82" t="s">
        <v>3304</v>
      </c>
      <c r="G979" s="92" t="s">
        <v>5655</v>
      </c>
      <c r="H979" s="79">
        <v>10</v>
      </c>
      <c r="I979" s="30" t="s">
        <v>2753</v>
      </c>
      <c r="J979" s="80" t="s">
        <v>2529</v>
      </c>
      <c r="K979" s="89">
        <v>0.8</v>
      </c>
      <c r="L979" s="92">
        <v>0.73</v>
      </c>
    </row>
    <row r="980" spans="1:12" customFormat="1" ht="15" hidden="1" customHeight="1" outlineLevel="3">
      <c r="A980" s="5"/>
      <c r="B980" s="5"/>
      <c r="C980" s="5">
        <v>3</v>
      </c>
      <c r="E980" s="77">
        <v>11310</v>
      </c>
      <c r="F980" s="82" t="s">
        <v>3305</v>
      </c>
      <c r="G980" s="92" t="s">
        <v>5655</v>
      </c>
      <c r="H980" s="79">
        <v>10</v>
      </c>
      <c r="I980" s="30" t="s">
        <v>2753</v>
      </c>
      <c r="J980" s="80" t="s">
        <v>2529</v>
      </c>
      <c r="K980" s="89">
        <v>5.58</v>
      </c>
      <c r="L980" s="92">
        <v>5.07</v>
      </c>
    </row>
    <row r="981" spans="1:12" customFormat="1" ht="15" hidden="1" customHeight="1" outlineLevel="3">
      <c r="A981" s="5"/>
      <c r="B981" s="5"/>
      <c r="C981" s="5">
        <v>3</v>
      </c>
      <c r="E981" s="77">
        <v>11402</v>
      </c>
      <c r="F981" s="82" t="s">
        <v>3306</v>
      </c>
      <c r="G981" s="92" t="s">
        <v>5655</v>
      </c>
      <c r="H981" s="79">
        <v>10</v>
      </c>
      <c r="I981" s="30" t="s">
        <v>2753</v>
      </c>
      <c r="J981" s="80" t="s">
        <v>2529</v>
      </c>
      <c r="K981" s="89">
        <v>10.59</v>
      </c>
      <c r="L981" s="92">
        <v>9.6300000000000008</v>
      </c>
    </row>
    <row r="982" spans="1:12" customFormat="1" ht="15" hidden="1" customHeight="1" outlineLevel="3">
      <c r="A982" s="5"/>
      <c r="B982" s="5"/>
      <c r="C982" s="5">
        <v>3</v>
      </c>
      <c r="E982" s="77">
        <v>11404</v>
      </c>
      <c r="F982" s="82" t="s">
        <v>3307</v>
      </c>
      <c r="G982" s="92" t="s">
        <v>5655</v>
      </c>
      <c r="H982" s="79">
        <v>10</v>
      </c>
      <c r="I982" s="30" t="s">
        <v>2753</v>
      </c>
      <c r="J982" s="80" t="s">
        <v>2529</v>
      </c>
      <c r="K982" s="89">
        <v>10.59</v>
      </c>
      <c r="L982" s="92">
        <v>9.6300000000000008</v>
      </c>
    </row>
    <row r="983" spans="1:12" customFormat="1" ht="15" hidden="1" customHeight="1" outlineLevel="3">
      <c r="A983" s="5"/>
      <c r="B983" s="5"/>
      <c r="C983" s="5">
        <v>3</v>
      </c>
      <c r="E983" s="77">
        <v>11406</v>
      </c>
      <c r="F983" s="82" t="s">
        <v>3308</v>
      </c>
      <c r="G983" s="92" t="s">
        <v>5655</v>
      </c>
      <c r="H983" s="79">
        <v>10</v>
      </c>
      <c r="I983" s="30" t="s">
        <v>2753</v>
      </c>
      <c r="J983" s="80" t="s">
        <v>2529</v>
      </c>
      <c r="K983" s="89">
        <v>0.61</v>
      </c>
      <c r="L983" s="92">
        <v>0.55000000000000004</v>
      </c>
    </row>
    <row r="984" spans="1:12" customFormat="1" ht="15" hidden="1" customHeight="1" outlineLevel="3">
      <c r="A984" s="5"/>
      <c r="B984" s="5"/>
      <c r="C984" s="5">
        <v>3</v>
      </c>
      <c r="E984" s="77">
        <v>11410</v>
      </c>
      <c r="F984" s="82" t="s">
        <v>3309</v>
      </c>
      <c r="G984" s="207" t="s">
        <v>5655</v>
      </c>
      <c r="H984" s="208">
        <v>10</v>
      </c>
      <c r="I984" s="209" t="s">
        <v>2753</v>
      </c>
      <c r="J984" s="210" t="s">
        <v>2529</v>
      </c>
      <c r="K984" s="211">
        <v>1.61</v>
      </c>
      <c r="L984" s="207">
        <v>1.46</v>
      </c>
    </row>
    <row r="985" spans="1:12" customFormat="1" ht="15" hidden="1" customHeight="1" outlineLevel="2">
      <c r="A985" s="5"/>
      <c r="B985" s="5"/>
      <c r="C985" s="5">
        <v>51</v>
      </c>
      <c r="D985" s="7" t="s">
        <v>275</v>
      </c>
      <c r="E985" s="199"/>
      <c r="F985" s="6"/>
      <c r="G985" s="64"/>
      <c r="H985" s="6"/>
      <c r="J985" s="26"/>
      <c r="K985" s="71"/>
      <c r="L985" s="64"/>
    </row>
    <row r="986" spans="1:12" customFormat="1" ht="15" hidden="1" customHeight="1" outlineLevel="3">
      <c r="A986" s="5"/>
      <c r="B986" s="5"/>
      <c r="C986" s="5">
        <v>3</v>
      </c>
      <c r="E986" s="77">
        <v>12301</v>
      </c>
      <c r="F986" s="82" t="s">
        <v>3310</v>
      </c>
      <c r="G986" s="200" t="s">
        <v>5655</v>
      </c>
      <c r="H986" s="201">
        <v>10</v>
      </c>
      <c r="I986" s="202" t="s">
        <v>2753</v>
      </c>
      <c r="J986" s="203" t="s">
        <v>2529</v>
      </c>
      <c r="K986" s="204">
        <v>3.32</v>
      </c>
      <c r="L986" s="200">
        <v>3.02</v>
      </c>
    </row>
    <row r="987" spans="1:12" customFormat="1" ht="15" hidden="1" customHeight="1" outlineLevel="3">
      <c r="A987" s="5"/>
      <c r="B987" s="5"/>
      <c r="C987" s="5">
        <v>3</v>
      </c>
      <c r="E987" s="77">
        <v>12302</v>
      </c>
      <c r="F987" s="82" t="s">
        <v>3311</v>
      </c>
      <c r="G987" s="92" t="s">
        <v>5655</v>
      </c>
      <c r="H987" s="79">
        <v>10</v>
      </c>
      <c r="I987" s="30" t="s">
        <v>2753</v>
      </c>
      <c r="J987" s="80" t="s">
        <v>2529</v>
      </c>
      <c r="K987" s="89">
        <v>7.23</v>
      </c>
      <c r="L987" s="92">
        <v>6.57</v>
      </c>
    </row>
    <row r="988" spans="1:12" customFormat="1" ht="15" hidden="1" customHeight="1" outlineLevel="3">
      <c r="A988" s="5"/>
      <c r="B988" s="5"/>
      <c r="C988" s="5">
        <v>3</v>
      </c>
      <c r="E988" s="77">
        <v>12304</v>
      </c>
      <c r="F988" s="82" t="s">
        <v>3312</v>
      </c>
      <c r="G988" s="92" t="s">
        <v>5655</v>
      </c>
      <c r="H988" s="79">
        <v>10</v>
      </c>
      <c r="I988" s="30" t="s">
        <v>2753</v>
      </c>
      <c r="J988" s="80" t="s">
        <v>2529</v>
      </c>
      <c r="K988" s="89">
        <v>7.23</v>
      </c>
      <c r="L988" s="92">
        <v>6.57</v>
      </c>
    </row>
    <row r="989" spans="1:12" customFormat="1" ht="15" hidden="1" customHeight="1" outlineLevel="3">
      <c r="A989" s="5"/>
      <c r="B989" s="5"/>
      <c r="C989" s="5">
        <v>3</v>
      </c>
      <c r="E989" s="77">
        <v>12306</v>
      </c>
      <c r="F989" s="82" t="s">
        <v>3313</v>
      </c>
      <c r="G989" s="92" t="s">
        <v>5655</v>
      </c>
      <c r="H989" s="79">
        <v>10</v>
      </c>
      <c r="I989" s="30" t="s">
        <v>2753</v>
      </c>
      <c r="J989" s="80" t="s">
        <v>2529</v>
      </c>
      <c r="K989" s="89">
        <v>7.23</v>
      </c>
      <c r="L989" s="92">
        <v>6.57</v>
      </c>
    </row>
    <row r="990" spans="1:12" customFormat="1" ht="15" hidden="1" customHeight="1" outlineLevel="3">
      <c r="A990" s="5"/>
      <c r="B990" s="5"/>
      <c r="C990" s="5">
        <v>3</v>
      </c>
      <c r="E990" s="77">
        <v>12308</v>
      </c>
      <c r="F990" s="82" t="s">
        <v>3314</v>
      </c>
      <c r="G990" s="92" t="s">
        <v>5655</v>
      </c>
      <c r="H990" s="79">
        <v>10</v>
      </c>
      <c r="I990" s="30" t="s">
        <v>2753</v>
      </c>
      <c r="J990" s="80" t="s">
        <v>2529</v>
      </c>
      <c r="K990" s="89">
        <v>7.23</v>
      </c>
      <c r="L990" s="92">
        <v>6.57</v>
      </c>
    </row>
    <row r="991" spans="1:12" customFormat="1" ht="15" hidden="1" customHeight="1" outlineLevel="3">
      <c r="A991" s="5"/>
      <c r="B991" s="5"/>
      <c r="C991" s="5">
        <v>3</v>
      </c>
      <c r="E991" s="77">
        <v>12310</v>
      </c>
      <c r="F991" s="82" t="s">
        <v>3315</v>
      </c>
      <c r="G991" s="92" t="s">
        <v>5655</v>
      </c>
      <c r="H991" s="79">
        <v>10</v>
      </c>
      <c r="I991" s="30" t="s">
        <v>2753</v>
      </c>
      <c r="J991" s="80" t="s">
        <v>2529</v>
      </c>
      <c r="K991" s="89">
        <v>7.23</v>
      </c>
      <c r="L991" s="92">
        <v>6.57</v>
      </c>
    </row>
    <row r="992" spans="1:12" customFormat="1" ht="15" hidden="1" customHeight="1" outlineLevel="3">
      <c r="A992" s="5"/>
      <c r="B992" s="5"/>
      <c r="C992" s="5">
        <v>3</v>
      </c>
      <c r="E992" s="77">
        <v>12312</v>
      </c>
      <c r="F992" s="82" t="s">
        <v>3316</v>
      </c>
      <c r="G992" s="92" t="s">
        <v>5655</v>
      </c>
      <c r="H992" s="79">
        <v>10</v>
      </c>
      <c r="I992" s="30" t="s">
        <v>2753</v>
      </c>
      <c r="J992" s="80" t="s">
        <v>2529</v>
      </c>
      <c r="K992" s="89">
        <v>7.29</v>
      </c>
      <c r="L992" s="92">
        <v>6.63</v>
      </c>
    </row>
    <row r="993" spans="1:12" customFormat="1" ht="15" hidden="1" customHeight="1" outlineLevel="3">
      <c r="A993" s="5"/>
      <c r="B993" s="5"/>
      <c r="C993" s="5">
        <v>3</v>
      </c>
      <c r="E993" s="77">
        <v>12316</v>
      </c>
      <c r="F993" s="82" t="s">
        <v>3317</v>
      </c>
      <c r="G993" s="92" t="s">
        <v>5655</v>
      </c>
      <c r="H993" s="79">
        <v>10</v>
      </c>
      <c r="I993" s="30" t="s">
        <v>2753</v>
      </c>
      <c r="J993" s="80" t="s">
        <v>2529</v>
      </c>
      <c r="K993" s="89">
        <v>7.29</v>
      </c>
      <c r="L993" s="92">
        <v>6.63</v>
      </c>
    </row>
    <row r="994" spans="1:12" customFormat="1" ht="15" hidden="1" customHeight="1" outlineLevel="3">
      <c r="A994" s="5"/>
      <c r="B994" s="5"/>
      <c r="C994" s="5">
        <v>3</v>
      </c>
      <c r="E994" s="77">
        <v>12320</v>
      </c>
      <c r="F994" s="82" t="s">
        <v>3318</v>
      </c>
      <c r="G994" s="92" t="s">
        <v>5655</v>
      </c>
      <c r="H994" s="79">
        <v>10</v>
      </c>
      <c r="I994" s="30" t="s">
        <v>2753</v>
      </c>
      <c r="J994" s="80" t="s">
        <v>2529</v>
      </c>
      <c r="K994" s="89">
        <v>1</v>
      </c>
      <c r="L994" s="92">
        <v>0.91</v>
      </c>
    </row>
    <row r="995" spans="1:12" customFormat="1" ht="15" hidden="1" customHeight="1" outlineLevel="3">
      <c r="A995" s="5"/>
      <c r="B995" s="5"/>
      <c r="C995" s="5">
        <v>3</v>
      </c>
      <c r="E995" s="77">
        <v>12402</v>
      </c>
      <c r="F995" s="82" t="s">
        <v>3319</v>
      </c>
      <c r="G995" s="92" t="s">
        <v>5655</v>
      </c>
      <c r="H995" s="79">
        <v>10</v>
      </c>
      <c r="I995" s="30" t="s">
        <v>2753</v>
      </c>
      <c r="J995" s="80" t="s">
        <v>2529</v>
      </c>
      <c r="K995" s="89">
        <v>11.21</v>
      </c>
      <c r="L995" s="92">
        <v>10.19</v>
      </c>
    </row>
    <row r="996" spans="1:12" customFormat="1" ht="15" hidden="1" customHeight="1" outlineLevel="3">
      <c r="A996" s="5"/>
      <c r="B996" s="5"/>
      <c r="C996" s="5">
        <v>3</v>
      </c>
      <c r="E996" s="77">
        <v>12404</v>
      </c>
      <c r="F996" s="82" t="s">
        <v>3320</v>
      </c>
      <c r="G996" s="92" t="s">
        <v>5655</v>
      </c>
      <c r="H996" s="79">
        <v>10</v>
      </c>
      <c r="I996" s="30" t="s">
        <v>2753</v>
      </c>
      <c r="J996" s="80" t="s">
        <v>2529</v>
      </c>
      <c r="K996" s="89">
        <v>11.21</v>
      </c>
      <c r="L996" s="92">
        <v>10.19</v>
      </c>
    </row>
    <row r="997" spans="1:12" customFormat="1" ht="15" hidden="1" customHeight="1" outlineLevel="3">
      <c r="A997" s="5"/>
      <c r="B997" s="5"/>
      <c r="C997" s="5">
        <v>3</v>
      </c>
      <c r="E997" s="77">
        <v>12406</v>
      </c>
      <c r="F997" s="82" t="s">
        <v>3321</v>
      </c>
      <c r="G997" s="92" t="s">
        <v>5655</v>
      </c>
      <c r="H997" s="79">
        <v>10</v>
      </c>
      <c r="I997" s="30" t="s">
        <v>2753</v>
      </c>
      <c r="J997" s="80" t="s">
        <v>2529</v>
      </c>
      <c r="K997" s="89">
        <v>11.21</v>
      </c>
      <c r="L997" s="92">
        <v>10.19</v>
      </c>
    </row>
    <row r="998" spans="1:12" customFormat="1" ht="15" hidden="1" customHeight="1" outlineLevel="3">
      <c r="A998" s="5"/>
      <c r="B998" s="5"/>
      <c r="C998" s="5">
        <v>3</v>
      </c>
      <c r="E998" s="77">
        <v>12408</v>
      </c>
      <c r="F998" s="82" t="s">
        <v>3322</v>
      </c>
      <c r="G998" s="92" t="s">
        <v>5655</v>
      </c>
      <c r="H998" s="79">
        <v>10</v>
      </c>
      <c r="I998" s="30" t="s">
        <v>2753</v>
      </c>
      <c r="J998" s="80" t="s">
        <v>2529</v>
      </c>
      <c r="K998" s="89">
        <v>11.21</v>
      </c>
      <c r="L998" s="92">
        <v>10.19</v>
      </c>
    </row>
    <row r="999" spans="1:12" customFormat="1" ht="15" hidden="1" customHeight="1" outlineLevel="3">
      <c r="A999" s="5"/>
      <c r="B999" s="5"/>
      <c r="C999" s="5">
        <v>3</v>
      </c>
      <c r="E999" s="77">
        <v>12410</v>
      </c>
      <c r="F999" s="82" t="s">
        <v>3323</v>
      </c>
      <c r="G999" s="92" t="s">
        <v>5655</v>
      </c>
      <c r="H999" s="79">
        <v>10</v>
      </c>
      <c r="I999" s="30" t="s">
        <v>2753</v>
      </c>
      <c r="J999" s="80" t="s">
        <v>2529</v>
      </c>
      <c r="K999" s="89">
        <v>11.21</v>
      </c>
      <c r="L999" s="92">
        <v>10.19</v>
      </c>
    </row>
    <row r="1000" spans="1:12" customFormat="1" ht="15" hidden="1" customHeight="1" outlineLevel="3">
      <c r="A1000" s="5"/>
      <c r="B1000" s="5"/>
      <c r="C1000" s="5">
        <v>3</v>
      </c>
      <c r="E1000" s="77">
        <v>12412</v>
      </c>
      <c r="F1000" s="82" t="s">
        <v>3324</v>
      </c>
      <c r="G1000" s="92" t="s">
        <v>5655</v>
      </c>
      <c r="H1000" s="79">
        <v>10</v>
      </c>
      <c r="I1000" s="30" t="s">
        <v>2753</v>
      </c>
      <c r="J1000" s="80" t="s">
        <v>2529</v>
      </c>
      <c r="K1000" s="89">
        <v>11.32</v>
      </c>
      <c r="L1000" s="92">
        <v>10.29</v>
      </c>
    </row>
    <row r="1001" spans="1:12" customFormat="1" ht="15" hidden="1" customHeight="1" outlineLevel="3">
      <c r="A1001" s="5"/>
      <c r="B1001" s="5"/>
      <c r="C1001" s="5">
        <v>3</v>
      </c>
      <c r="E1001" s="77">
        <v>12416</v>
      </c>
      <c r="F1001" s="82" t="s">
        <v>3325</v>
      </c>
      <c r="G1001" s="92" t="s">
        <v>5655</v>
      </c>
      <c r="H1001" s="79">
        <v>10</v>
      </c>
      <c r="I1001" s="30" t="s">
        <v>2753</v>
      </c>
      <c r="J1001" s="80" t="s">
        <v>2529</v>
      </c>
      <c r="K1001" s="89">
        <v>11.32</v>
      </c>
      <c r="L1001" s="92">
        <v>10.29</v>
      </c>
    </row>
    <row r="1002" spans="1:12" customFormat="1" ht="15" hidden="1" customHeight="1" outlineLevel="3">
      <c r="A1002" s="5"/>
      <c r="B1002" s="5"/>
      <c r="C1002" s="5">
        <v>3</v>
      </c>
      <c r="E1002" s="77">
        <v>12420</v>
      </c>
      <c r="F1002" s="82" t="s">
        <v>3326</v>
      </c>
      <c r="G1002" s="207" t="s">
        <v>5655</v>
      </c>
      <c r="H1002" s="208">
        <v>10</v>
      </c>
      <c r="I1002" s="209" t="s">
        <v>2753</v>
      </c>
      <c r="J1002" s="210" t="s">
        <v>2529</v>
      </c>
      <c r="K1002" s="211">
        <v>11.32</v>
      </c>
      <c r="L1002" s="207">
        <v>10.29</v>
      </c>
    </row>
    <row r="1003" spans="1:12" customFormat="1" ht="15" hidden="1" customHeight="1" outlineLevel="2">
      <c r="A1003" s="5"/>
      <c r="B1003" s="5"/>
      <c r="C1003" s="5">
        <v>9</v>
      </c>
      <c r="D1003" s="7" t="s">
        <v>276</v>
      </c>
      <c r="E1003" s="199"/>
      <c r="F1003" s="6"/>
      <c r="G1003" s="64"/>
      <c r="H1003" s="6"/>
      <c r="J1003" s="26"/>
      <c r="K1003" s="71"/>
      <c r="L1003" s="64"/>
    </row>
    <row r="1004" spans="1:12" customFormat="1" ht="15" hidden="1" customHeight="1" outlineLevel="3">
      <c r="A1004" s="5"/>
      <c r="B1004" s="5"/>
      <c r="C1004" s="5">
        <v>3</v>
      </c>
      <c r="E1004" s="77">
        <v>11606</v>
      </c>
      <c r="F1004" s="82" t="s">
        <v>3327</v>
      </c>
      <c r="G1004" s="200" t="s">
        <v>1918</v>
      </c>
      <c r="H1004" s="201">
        <v>10</v>
      </c>
      <c r="I1004" s="202" t="s">
        <v>2753</v>
      </c>
      <c r="J1004" s="203" t="s">
        <v>2529</v>
      </c>
      <c r="K1004" s="204">
        <v>1.1299999999999999</v>
      </c>
      <c r="L1004" s="200">
        <v>1.03</v>
      </c>
    </row>
    <row r="1005" spans="1:12" customFormat="1" ht="15" hidden="1" customHeight="1" outlineLevel="3">
      <c r="A1005" s="5"/>
      <c r="B1005" s="5"/>
      <c r="C1005" s="5">
        <v>3</v>
      </c>
      <c r="E1005" s="77">
        <v>11616</v>
      </c>
      <c r="F1005" s="82" t="s">
        <v>3328</v>
      </c>
      <c r="G1005" s="92" t="s">
        <v>5655</v>
      </c>
      <c r="H1005" s="79">
        <v>10</v>
      </c>
      <c r="I1005" s="30" t="s">
        <v>2753</v>
      </c>
      <c r="J1005" s="80" t="s">
        <v>2529</v>
      </c>
      <c r="K1005" s="89">
        <v>1.1100000000000001</v>
      </c>
      <c r="L1005" s="92">
        <v>1.01</v>
      </c>
    </row>
    <row r="1006" spans="1:12" customFormat="1" ht="15" hidden="1" customHeight="1" outlineLevel="3">
      <c r="A1006" s="5"/>
      <c r="B1006" s="5"/>
      <c r="C1006" s="5">
        <v>3</v>
      </c>
      <c r="E1006" s="77">
        <v>11716</v>
      </c>
      <c r="F1006" s="82" t="s">
        <v>3329</v>
      </c>
      <c r="G1006" s="207" t="s">
        <v>5655</v>
      </c>
      <c r="H1006" s="208">
        <v>10</v>
      </c>
      <c r="I1006" s="209" t="s">
        <v>2753</v>
      </c>
      <c r="J1006" s="210" t="s">
        <v>2529</v>
      </c>
      <c r="K1006" s="211">
        <v>0.62</v>
      </c>
      <c r="L1006" s="207">
        <v>0.56000000000000005</v>
      </c>
    </row>
    <row r="1007" spans="1:12" customFormat="1" ht="15" hidden="1" customHeight="1" outlineLevel="2">
      <c r="A1007" s="5"/>
      <c r="B1007" s="5"/>
      <c r="C1007" s="5">
        <v>3</v>
      </c>
      <c r="D1007" s="7" t="s">
        <v>277</v>
      </c>
      <c r="E1007" s="199"/>
      <c r="F1007" s="6"/>
      <c r="G1007" s="64"/>
      <c r="H1007" s="6"/>
      <c r="J1007" s="26"/>
      <c r="K1007" s="71"/>
      <c r="L1007" s="64"/>
    </row>
    <row r="1008" spans="1:12" customFormat="1" ht="15" hidden="1" customHeight="1" outlineLevel="3">
      <c r="A1008" s="5"/>
      <c r="B1008" s="5"/>
      <c r="C1008" s="5">
        <v>3</v>
      </c>
      <c r="E1008" s="77">
        <v>13332</v>
      </c>
      <c r="F1008" s="82" t="s">
        <v>3330</v>
      </c>
      <c r="G1008" s="213" t="s">
        <v>5655</v>
      </c>
      <c r="H1008" s="214">
        <v>10</v>
      </c>
      <c r="I1008" s="215" t="s">
        <v>2753</v>
      </c>
      <c r="J1008" s="216" t="s">
        <v>2529</v>
      </c>
      <c r="K1008" s="217">
        <v>7.7</v>
      </c>
      <c r="L1008" s="213">
        <v>7</v>
      </c>
    </row>
    <row r="1009" spans="1:12" customFormat="1" ht="18" customHeight="1" outlineLevel="1" collapsed="1">
      <c r="A1009" s="5"/>
      <c r="B1009" s="5"/>
      <c r="C1009" s="3" t="s">
        <v>278</v>
      </c>
      <c r="D1009" s="4"/>
      <c r="E1009" s="180"/>
      <c r="F1009" s="32"/>
      <c r="G1009" s="120"/>
      <c r="H1009" s="4"/>
      <c r="I1009" s="4"/>
      <c r="J1009" s="27"/>
      <c r="K1009" s="61"/>
      <c r="L1009" s="120"/>
    </row>
    <row r="1010" spans="1:12" customFormat="1" ht="15" hidden="1" customHeight="1" outlineLevel="2">
      <c r="A1010" s="5"/>
      <c r="B1010" s="5"/>
      <c r="C1010" s="5"/>
      <c r="D1010" s="7" t="s">
        <v>2878</v>
      </c>
      <c r="E1010" s="199"/>
      <c r="F1010" s="6"/>
      <c r="G1010" s="64"/>
      <c r="H1010" s="6"/>
      <c r="J1010" s="26"/>
      <c r="K1010" s="71"/>
      <c r="L1010" s="64"/>
    </row>
    <row r="1011" spans="1:12" customFormat="1" ht="15" hidden="1" customHeight="1" outlineLevel="3">
      <c r="A1011" s="5"/>
      <c r="B1011" s="5"/>
      <c r="C1011" s="5"/>
      <c r="E1011" s="77">
        <v>406401</v>
      </c>
      <c r="F1011" s="82" t="s">
        <v>2879</v>
      </c>
      <c r="G1011" s="200" t="s">
        <v>5656</v>
      </c>
      <c r="H1011" s="201">
        <v>1</v>
      </c>
      <c r="I1011" s="202" t="s">
        <v>2753</v>
      </c>
      <c r="J1011" s="203" t="s">
        <v>2529</v>
      </c>
      <c r="K1011" s="204">
        <v>41.88</v>
      </c>
      <c r="L1011" s="200">
        <v>38.07</v>
      </c>
    </row>
    <row r="1012" spans="1:12" customFormat="1" ht="15" hidden="1" customHeight="1" outlineLevel="3">
      <c r="A1012" s="5"/>
      <c r="B1012" s="5"/>
      <c r="C1012" s="5"/>
      <c r="E1012" s="77">
        <v>406403</v>
      </c>
      <c r="F1012" s="82" t="s">
        <v>2880</v>
      </c>
      <c r="G1012" s="92" t="s">
        <v>5656</v>
      </c>
      <c r="H1012" s="79">
        <v>10</v>
      </c>
      <c r="I1012" s="30" t="s">
        <v>2753</v>
      </c>
      <c r="J1012" s="80" t="s">
        <v>2529</v>
      </c>
      <c r="K1012" s="89">
        <v>42.61</v>
      </c>
      <c r="L1012" s="92">
        <v>38.74</v>
      </c>
    </row>
    <row r="1013" spans="1:12" customFormat="1" ht="15" hidden="1" customHeight="1" outlineLevel="3">
      <c r="A1013" s="5"/>
      <c r="B1013" s="5"/>
      <c r="C1013" s="5"/>
      <c r="E1013" s="77">
        <v>406412</v>
      </c>
      <c r="F1013" s="82" t="s">
        <v>2881</v>
      </c>
      <c r="G1013" s="92" t="s">
        <v>5656</v>
      </c>
      <c r="H1013" s="79">
        <v>10</v>
      </c>
      <c r="I1013" s="30" t="s">
        <v>2753</v>
      </c>
      <c r="J1013" s="80" t="s">
        <v>2529</v>
      </c>
      <c r="K1013" s="89">
        <v>28.49</v>
      </c>
      <c r="L1013" s="92">
        <v>25.9</v>
      </c>
    </row>
    <row r="1014" spans="1:12" customFormat="1" ht="15" hidden="1" customHeight="1" outlineLevel="3">
      <c r="A1014" s="5"/>
      <c r="B1014" s="5"/>
      <c r="C1014" s="5"/>
      <c r="E1014" s="77">
        <v>406423</v>
      </c>
      <c r="F1014" s="82" t="s">
        <v>2882</v>
      </c>
      <c r="G1014" s="92" t="s">
        <v>5656</v>
      </c>
      <c r="H1014" s="79">
        <v>10</v>
      </c>
      <c r="I1014" s="30" t="s">
        <v>2753</v>
      </c>
      <c r="J1014" s="80" t="s">
        <v>2529</v>
      </c>
      <c r="K1014" s="89">
        <v>43.15</v>
      </c>
      <c r="L1014" s="92">
        <v>39.229999999999997</v>
      </c>
    </row>
    <row r="1015" spans="1:12" customFormat="1" ht="15" hidden="1" customHeight="1" outlineLevel="3">
      <c r="A1015" s="5"/>
      <c r="B1015" s="5"/>
      <c r="C1015" s="5"/>
      <c r="E1015" s="77">
        <v>406432</v>
      </c>
      <c r="F1015" s="82" t="s">
        <v>2883</v>
      </c>
      <c r="G1015" s="92" t="s">
        <v>5656</v>
      </c>
      <c r="H1015" s="79">
        <v>10</v>
      </c>
      <c r="I1015" s="30" t="s">
        <v>2753</v>
      </c>
      <c r="J1015" s="80" t="s">
        <v>2529</v>
      </c>
      <c r="K1015" s="89">
        <v>70.25</v>
      </c>
      <c r="L1015" s="92">
        <v>63.86</v>
      </c>
    </row>
    <row r="1016" spans="1:12" customFormat="1" ht="15" hidden="1" customHeight="1" outlineLevel="3">
      <c r="A1016" s="5"/>
      <c r="B1016" s="5"/>
      <c r="C1016" s="5"/>
      <c r="E1016" s="77">
        <v>406434</v>
      </c>
      <c r="F1016" s="82" t="s">
        <v>2884</v>
      </c>
      <c r="G1016" s="92" t="s">
        <v>5656</v>
      </c>
      <c r="H1016" s="79">
        <v>10</v>
      </c>
      <c r="I1016" s="30" t="s">
        <v>2753</v>
      </c>
      <c r="J1016" s="80" t="s">
        <v>2529</v>
      </c>
      <c r="K1016" s="89">
        <v>69.03</v>
      </c>
      <c r="L1016" s="92">
        <v>62.75</v>
      </c>
    </row>
    <row r="1017" spans="1:12" customFormat="1" ht="15" hidden="1" customHeight="1" outlineLevel="3">
      <c r="A1017" s="5"/>
      <c r="B1017" s="5"/>
      <c r="C1017" s="5"/>
      <c r="E1017" s="77">
        <v>406441</v>
      </c>
      <c r="F1017" s="82" t="s">
        <v>2885</v>
      </c>
      <c r="G1017" s="92" t="s">
        <v>5656</v>
      </c>
      <c r="H1017" s="79">
        <v>5</v>
      </c>
      <c r="I1017" s="30" t="s">
        <v>2753</v>
      </c>
      <c r="J1017" s="80" t="s">
        <v>2529</v>
      </c>
      <c r="K1017" s="89">
        <v>76.430000000000007</v>
      </c>
      <c r="L1017" s="92">
        <v>69.48</v>
      </c>
    </row>
    <row r="1018" spans="1:12" customFormat="1" ht="15" hidden="1" customHeight="1" outlineLevel="3">
      <c r="A1018" s="5"/>
      <c r="B1018" s="5"/>
      <c r="C1018" s="5"/>
      <c r="E1018" s="77">
        <v>406449</v>
      </c>
      <c r="F1018" s="82" t="s">
        <v>2886</v>
      </c>
      <c r="G1018" s="92" t="s">
        <v>5655</v>
      </c>
      <c r="H1018" s="79">
        <v>5</v>
      </c>
      <c r="I1018" s="30" t="s">
        <v>2753</v>
      </c>
      <c r="J1018" s="80" t="s">
        <v>2529</v>
      </c>
      <c r="K1018" s="89">
        <v>78.05</v>
      </c>
      <c r="L1018" s="92">
        <v>70.95</v>
      </c>
    </row>
    <row r="1019" spans="1:12" customFormat="1" ht="15" hidden="1" customHeight="1" outlineLevel="3">
      <c r="A1019" s="5"/>
      <c r="B1019" s="5"/>
      <c r="C1019" s="5"/>
      <c r="E1019" s="77">
        <v>406450</v>
      </c>
      <c r="F1019" s="82" t="s">
        <v>2887</v>
      </c>
      <c r="G1019" s="92" t="s">
        <v>5655</v>
      </c>
      <c r="H1019" s="79">
        <v>5</v>
      </c>
      <c r="I1019" s="30" t="s">
        <v>2753</v>
      </c>
      <c r="J1019" s="80" t="s">
        <v>2529</v>
      </c>
      <c r="K1019" s="89">
        <v>72.61</v>
      </c>
      <c r="L1019" s="92">
        <v>66.010000000000005</v>
      </c>
    </row>
    <row r="1020" spans="1:12" customFormat="1" ht="15" hidden="1" customHeight="1" outlineLevel="3">
      <c r="A1020" s="5"/>
      <c r="B1020" s="5"/>
      <c r="C1020" s="5"/>
      <c r="E1020" s="77">
        <v>406457</v>
      </c>
      <c r="F1020" s="82" t="s">
        <v>2888</v>
      </c>
      <c r="G1020" s="92" t="s">
        <v>5656</v>
      </c>
      <c r="H1020" s="79">
        <v>5</v>
      </c>
      <c r="I1020" s="30" t="s">
        <v>2753</v>
      </c>
      <c r="J1020" s="80" t="s">
        <v>2529</v>
      </c>
      <c r="K1020" s="89">
        <v>67.16</v>
      </c>
      <c r="L1020" s="92">
        <v>61.05</v>
      </c>
    </row>
    <row r="1021" spans="1:12" customFormat="1" ht="15" hidden="1" customHeight="1" outlineLevel="3">
      <c r="A1021" s="5"/>
      <c r="B1021" s="5"/>
      <c r="C1021" s="5"/>
      <c r="E1021" s="77">
        <v>406459</v>
      </c>
      <c r="F1021" s="82" t="s">
        <v>2889</v>
      </c>
      <c r="G1021" s="92" t="s">
        <v>5656</v>
      </c>
      <c r="H1021" s="79">
        <v>5</v>
      </c>
      <c r="I1021" s="30" t="s">
        <v>2753</v>
      </c>
      <c r="J1021" s="80" t="s">
        <v>2529</v>
      </c>
      <c r="K1021" s="89">
        <v>104.67</v>
      </c>
      <c r="L1021" s="92">
        <v>95.15</v>
      </c>
    </row>
    <row r="1022" spans="1:12" customFormat="1" ht="15" hidden="1" customHeight="1" outlineLevel="3">
      <c r="A1022" s="5"/>
      <c r="B1022" s="5"/>
      <c r="C1022" s="5"/>
      <c r="E1022" s="77">
        <v>406461</v>
      </c>
      <c r="F1022" s="82" t="s">
        <v>2890</v>
      </c>
      <c r="G1022" s="92" t="s">
        <v>5656</v>
      </c>
      <c r="H1022" s="79">
        <v>1</v>
      </c>
      <c r="I1022" s="30" t="s">
        <v>2753</v>
      </c>
      <c r="J1022" s="80" t="s">
        <v>2529</v>
      </c>
      <c r="K1022" s="89">
        <v>99.74</v>
      </c>
      <c r="L1022" s="92">
        <v>90.67</v>
      </c>
    </row>
    <row r="1023" spans="1:12" customFormat="1" ht="15" hidden="1" customHeight="1" outlineLevel="3">
      <c r="A1023" s="5"/>
      <c r="B1023" s="5"/>
      <c r="C1023" s="5"/>
      <c r="E1023" s="77">
        <v>406469</v>
      </c>
      <c r="F1023" s="82" t="s">
        <v>2891</v>
      </c>
      <c r="G1023" s="92" t="s">
        <v>5656</v>
      </c>
      <c r="H1023" s="79">
        <v>1</v>
      </c>
      <c r="I1023" s="30" t="s">
        <v>2753</v>
      </c>
      <c r="J1023" s="80" t="s">
        <v>2529</v>
      </c>
      <c r="K1023" s="89">
        <v>108.23</v>
      </c>
      <c r="L1023" s="92">
        <v>98.39</v>
      </c>
    </row>
    <row r="1024" spans="1:12" customFormat="1" ht="15" hidden="1" customHeight="1" outlineLevel="3">
      <c r="A1024" s="5"/>
      <c r="B1024" s="5"/>
      <c r="C1024" s="5"/>
      <c r="E1024" s="77">
        <v>406470</v>
      </c>
      <c r="F1024" s="82" t="s">
        <v>2892</v>
      </c>
      <c r="G1024" s="92" t="s">
        <v>5656</v>
      </c>
      <c r="H1024" s="79">
        <v>1</v>
      </c>
      <c r="I1024" s="30" t="s">
        <v>2753</v>
      </c>
      <c r="J1024" s="80" t="s">
        <v>2529</v>
      </c>
      <c r="K1024" s="89">
        <v>155.19</v>
      </c>
      <c r="L1024" s="92">
        <v>141.08000000000001</v>
      </c>
    </row>
    <row r="1025" spans="1:12" customFormat="1" ht="15" hidden="1" customHeight="1" outlineLevel="3">
      <c r="A1025" s="5"/>
      <c r="B1025" s="5"/>
      <c r="C1025" s="5"/>
      <c r="E1025" s="77">
        <v>406477</v>
      </c>
      <c r="F1025" s="82" t="s">
        <v>2893</v>
      </c>
      <c r="G1025" s="92" t="s">
        <v>5655</v>
      </c>
      <c r="H1025" s="79">
        <v>5</v>
      </c>
      <c r="I1025" s="30" t="s">
        <v>2753</v>
      </c>
      <c r="J1025" s="80" t="s">
        <v>2529</v>
      </c>
      <c r="K1025" s="89">
        <v>139.41</v>
      </c>
      <c r="L1025" s="92">
        <v>126.74</v>
      </c>
    </row>
    <row r="1026" spans="1:12" customFormat="1" ht="15" hidden="1" customHeight="1" outlineLevel="3">
      <c r="A1026" s="5"/>
      <c r="B1026" s="5"/>
      <c r="C1026" s="5"/>
      <c r="E1026" s="77">
        <v>406479</v>
      </c>
      <c r="F1026" s="82" t="s">
        <v>2894</v>
      </c>
      <c r="G1026" s="92" t="s">
        <v>5655</v>
      </c>
      <c r="H1026" s="79">
        <v>5</v>
      </c>
      <c r="I1026" s="30" t="s">
        <v>2753</v>
      </c>
      <c r="J1026" s="80" t="s">
        <v>2529</v>
      </c>
      <c r="K1026" s="89">
        <v>139.28</v>
      </c>
      <c r="L1026" s="92">
        <v>126.62</v>
      </c>
    </row>
    <row r="1027" spans="1:12" customFormat="1" ht="15" hidden="1" customHeight="1" outlineLevel="3">
      <c r="A1027" s="5"/>
      <c r="B1027" s="5"/>
      <c r="C1027" s="5"/>
      <c r="E1027" s="77">
        <v>406481</v>
      </c>
      <c r="F1027" s="82" t="s">
        <v>2895</v>
      </c>
      <c r="G1027" s="92" t="s">
        <v>5655</v>
      </c>
      <c r="H1027" s="79">
        <v>1</v>
      </c>
      <c r="I1027" s="30" t="s">
        <v>2753</v>
      </c>
      <c r="J1027" s="80" t="s">
        <v>2529</v>
      </c>
      <c r="K1027" s="89">
        <v>140.29</v>
      </c>
      <c r="L1027" s="92">
        <v>127.54</v>
      </c>
    </row>
    <row r="1028" spans="1:12" customFormat="1" ht="15" hidden="1" customHeight="1" outlineLevel="3">
      <c r="A1028" s="5"/>
      <c r="B1028" s="5"/>
      <c r="C1028" s="5"/>
      <c r="E1028" s="77">
        <v>406489</v>
      </c>
      <c r="F1028" s="82" t="s">
        <v>2896</v>
      </c>
      <c r="G1028" s="92" t="s">
        <v>5656</v>
      </c>
      <c r="H1028" s="79">
        <v>1</v>
      </c>
      <c r="I1028" s="30" t="s">
        <v>2753</v>
      </c>
      <c r="J1028" s="80" t="s">
        <v>2529</v>
      </c>
      <c r="K1028" s="89">
        <v>149.77000000000001</v>
      </c>
      <c r="L1028" s="92">
        <v>136.15</v>
      </c>
    </row>
    <row r="1029" spans="1:12" customFormat="1" ht="15" hidden="1" customHeight="1" outlineLevel="3">
      <c r="A1029" s="5"/>
      <c r="B1029" s="5"/>
      <c r="C1029" s="5"/>
      <c r="E1029" s="77">
        <v>406490</v>
      </c>
      <c r="F1029" s="82" t="s">
        <v>2897</v>
      </c>
      <c r="G1029" s="207" t="s">
        <v>5655</v>
      </c>
      <c r="H1029" s="208">
        <v>1</v>
      </c>
      <c r="I1029" s="209" t="s">
        <v>2753</v>
      </c>
      <c r="J1029" s="210" t="s">
        <v>2529</v>
      </c>
      <c r="K1029" s="211">
        <v>167.24</v>
      </c>
      <c r="L1029" s="207">
        <v>152.04</v>
      </c>
    </row>
    <row r="1030" spans="1:12" customFormat="1" ht="18" customHeight="1" outlineLevel="1" collapsed="1">
      <c r="A1030" s="5"/>
      <c r="B1030" s="5"/>
      <c r="C1030" s="3" t="s">
        <v>279</v>
      </c>
      <c r="D1030" s="4"/>
      <c r="E1030" s="180"/>
      <c r="F1030" s="32"/>
      <c r="G1030" s="120"/>
      <c r="H1030" s="4"/>
      <c r="I1030" s="4"/>
      <c r="J1030" s="27"/>
      <c r="K1030" s="61"/>
      <c r="L1030" s="120"/>
    </row>
    <row r="1031" spans="1:12" customFormat="1" ht="15" hidden="1" customHeight="1" outlineLevel="2">
      <c r="A1031" s="5"/>
      <c r="B1031" s="5"/>
      <c r="D1031" s="7" t="s">
        <v>280</v>
      </c>
      <c r="E1031" s="199"/>
      <c r="F1031" s="6"/>
      <c r="G1031" s="64"/>
      <c r="H1031" s="6"/>
      <c r="J1031" s="26"/>
      <c r="K1031" s="71"/>
      <c r="L1031" s="64"/>
    </row>
    <row r="1032" spans="1:12" customFormat="1" ht="15" hidden="1" customHeight="1" outlineLevel="3">
      <c r="A1032" s="5"/>
      <c r="B1032" s="5"/>
      <c r="C1032" s="5"/>
      <c r="E1032" s="77">
        <v>412240</v>
      </c>
      <c r="F1032" s="82" t="s">
        <v>7105</v>
      </c>
      <c r="G1032" s="200" t="s">
        <v>5656</v>
      </c>
      <c r="H1032" s="201">
        <v>1</v>
      </c>
      <c r="I1032" s="202" t="s">
        <v>2753</v>
      </c>
      <c r="J1032" s="203" t="s">
        <v>2529</v>
      </c>
      <c r="K1032" s="204">
        <v>192.96</v>
      </c>
      <c r="L1032" s="200">
        <v>175.42</v>
      </c>
    </row>
    <row r="1033" spans="1:12" customFormat="1" ht="15" hidden="1" customHeight="1" outlineLevel="3">
      <c r="A1033" s="5"/>
      <c r="B1033" s="5"/>
      <c r="C1033" s="5"/>
      <c r="E1033" s="77">
        <v>412241</v>
      </c>
      <c r="F1033" s="82" t="s">
        <v>7106</v>
      </c>
      <c r="G1033" s="92" t="s">
        <v>5655</v>
      </c>
      <c r="H1033" s="79">
        <v>1</v>
      </c>
      <c r="I1033" s="30" t="s">
        <v>2753</v>
      </c>
      <c r="J1033" s="80" t="s">
        <v>2529</v>
      </c>
      <c r="K1033" s="89">
        <v>336.71</v>
      </c>
      <c r="L1033" s="92">
        <v>306.10000000000002</v>
      </c>
    </row>
    <row r="1034" spans="1:12" customFormat="1" ht="15" hidden="1" customHeight="1" outlineLevel="3">
      <c r="A1034" s="5"/>
      <c r="B1034" s="5"/>
      <c r="C1034" s="5"/>
      <c r="E1034" s="77">
        <v>412242</v>
      </c>
      <c r="F1034" s="82" t="s">
        <v>7107</v>
      </c>
      <c r="G1034" s="92" t="s">
        <v>5655</v>
      </c>
      <c r="H1034" s="79">
        <v>1</v>
      </c>
      <c r="I1034" s="30" t="s">
        <v>2753</v>
      </c>
      <c r="J1034" s="80" t="s">
        <v>2529</v>
      </c>
      <c r="K1034" s="89">
        <v>540.22</v>
      </c>
      <c r="L1034" s="92">
        <v>491.11</v>
      </c>
    </row>
    <row r="1035" spans="1:12" customFormat="1" ht="15" hidden="1" customHeight="1" outlineLevel="3">
      <c r="A1035" s="5"/>
      <c r="B1035" s="5"/>
      <c r="C1035" s="5"/>
      <c r="E1035" s="77">
        <v>412243</v>
      </c>
      <c r="F1035" s="82" t="s">
        <v>7108</v>
      </c>
      <c r="G1035" s="92" t="s">
        <v>5656</v>
      </c>
      <c r="H1035" s="79">
        <v>1</v>
      </c>
      <c r="I1035" s="30" t="s">
        <v>2753</v>
      </c>
      <c r="J1035" s="80" t="s">
        <v>2529</v>
      </c>
      <c r="K1035" s="89">
        <v>452.6</v>
      </c>
      <c r="L1035" s="92">
        <v>411.45</v>
      </c>
    </row>
    <row r="1036" spans="1:12" customFormat="1" ht="15" hidden="1" customHeight="1" outlineLevel="3">
      <c r="A1036" s="5"/>
      <c r="B1036" s="5"/>
      <c r="C1036" s="5"/>
      <c r="E1036" s="77">
        <v>412270</v>
      </c>
      <c r="F1036" s="82" t="s">
        <v>7109</v>
      </c>
      <c r="G1036" s="92" t="s">
        <v>5656</v>
      </c>
      <c r="H1036" s="79">
        <v>1</v>
      </c>
      <c r="I1036" s="30" t="s">
        <v>2753</v>
      </c>
      <c r="J1036" s="80" t="s">
        <v>2529</v>
      </c>
      <c r="K1036" s="89">
        <v>129.66</v>
      </c>
      <c r="L1036" s="92">
        <v>117.87</v>
      </c>
    </row>
    <row r="1037" spans="1:12" customFormat="1" ht="15" hidden="1" customHeight="1" outlineLevel="3">
      <c r="A1037" s="5"/>
      <c r="B1037" s="5"/>
      <c r="C1037" s="5"/>
      <c r="E1037" s="77">
        <v>412271</v>
      </c>
      <c r="F1037" s="82" t="s">
        <v>7110</v>
      </c>
      <c r="G1037" s="92" t="s">
        <v>5655</v>
      </c>
      <c r="H1037" s="79">
        <v>1</v>
      </c>
      <c r="I1037" s="30" t="s">
        <v>2753</v>
      </c>
      <c r="J1037" s="80" t="s">
        <v>2529</v>
      </c>
      <c r="K1037" s="89">
        <v>527.66</v>
      </c>
      <c r="L1037" s="92">
        <v>479.69</v>
      </c>
    </row>
    <row r="1038" spans="1:12" customFormat="1" ht="15" hidden="1" customHeight="1" outlineLevel="3">
      <c r="A1038" s="5"/>
      <c r="B1038" s="5"/>
      <c r="C1038" s="5"/>
      <c r="E1038" s="77">
        <v>412272</v>
      </c>
      <c r="F1038" s="82" t="s">
        <v>7111</v>
      </c>
      <c r="G1038" s="92" t="s">
        <v>5655</v>
      </c>
      <c r="H1038" s="79">
        <v>1</v>
      </c>
      <c r="I1038" s="30" t="s">
        <v>2753</v>
      </c>
      <c r="J1038" s="80" t="s">
        <v>2529</v>
      </c>
      <c r="K1038" s="89">
        <v>851.74</v>
      </c>
      <c r="L1038" s="92">
        <v>774.31</v>
      </c>
    </row>
    <row r="1039" spans="1:12" customFormat="1" ht="15" hidden="1" customHeight="1" outlineLevel="3">
      <c r="A1039" s="5"/>
      <c r="B1039" s="5"/>
      <c r="C1039" s="5"/>
      <c r="E1039" s="77">
        <v>412273</v>
      </c>
      <c r="F1039" s="82" t="s">
        <v>7112</v>
      </c>
      <c r="G1039" s="207" t="s">
        <v>5656</v>
      </c>
      <c r="H1039" s="208">
        <v>1</v>
      </c>
      <c r="I1039" s="209" t="s">
        <v>2753</v>
      </c>
      <c r="J1039" s="210" t="s">
        <v>2529</v>
      </c>
      <c r="K1039" s="211">
        <v>518.63</v>
      </c>
      <c r="L1039" s="207">
        <v>471.48</v>
      </c>
    </row>
    <row r="1040" spans="1:12" customFormat="1" ht="18" customHeight="1" outlineLevel="1" collapsed="1">
      <c r="A1040" s="5"/>
      <c r="B1040" s="5"/>
      <c r="C1040" s="3" t="s">
        <v>281</v>
      </c>
      <c r="D1040" s="4"/>
      <c r="E1040" s="180"/>
      <c r="F1040" s="32"/>
      <c r="G1040" s="120"/>
      <c r="H1040" s="4"/>
      <c r="I1040" s="4"/>
      <c r="J1040" s="27"/>
      <c r="K1040" s="61"/>
      <c r="L1040" s="120"/>
    </row>
    <row r="1041" spans="1:12" customFormat="1" ht="18" hidden="1" customHeight="1" outlineLevel="2">
      <c r="A1041" s="5"/>
      <c r="B1041" s="5"/>
      <c r="C1041" s="48"/>
      <c r="D1041" s="7" t="s">
        <v>282</v>
      </c>
      <c r="E1041" s="199"/>
      <c r="F1041" s="6"/>
      <c r="G1041" s="64"/>
      <c r="H1041" s="6"/>
      <c r="J1041" s="26"/>
      <c r="K1041" s="71"/>
      <c r="L1041" s="64"/>
    </row>
    <row r="1042" spans="1:12" customFormat="1" ht="15" hidden="1" customHeight="1" outlineLevel="3">
      <c r="A1042" s="5"/>
      <c r="B1042" s="5"/>
      <c r="E1042" s="77">
        <v>413096</v>
      </c>
      <c r="F1042" s="82" t="s">
        <v>3331</v>
      </c>
      <c r="G1042" s="200" t="s">
        <v>5655</v>
      </c>
      <c r="H1042" s="201">
        <v>1</v>
      </c>
      <c r="I1042" s="202" t="s">
        <v>2753</v>
      </c>
      <c r="J1042" s="203" t="s">
        <v>2529</v>
      </c>
      <c r="K1042" s="204">
        <v>325.97000000000003</v>
      </c>
      <c r="L1042" s="200">
        <v>296.33999999999997</v>
      </c>
    </row>
    <row r="1043" spans="1:12" customFormat="1" ht="15" hidden="1" customHeight="1" outlineLevel="3">
      <c r="A1043" s="5"/>
      <c r="B1043" s="5"/>
      <c r="C1043" s="5"/>
      <c r="E1043" s="77">
        <v>413097</v>
      </c>
      <c r="F1043" s="82" t="s">
        <v>3332</v>
      </c>
      <c r="G1043" s="92" t="s">
        <v>5655</v>
      </c>
      <c r="H1043" s="79">
        <v>1</v>
      </c>
      <c r="I1043" s="30" t="s">
        <v>2753</v>
      </c>
      <c r="J1043" s="80" t="s">
        <v>2529</v>
      </c>
      <c r="K1043" s="89">
        <v>466.18</v>
      </c>
      <c r="L1043" s="92">
        <v>423.8</v>
      </c>
    </row>
    <row r="1044" spans="1:12" customFormat="1" ht="15" hidden="1" customHeight="1" outlineLevel="3">
      <c r="A1044" s="5"/>
      <c r="B1044" s="5"/>
      <c r="C1044" s="5"/>
      <c r="E1044" s="77">
        <v>413098</v>
      </c>
      <c r="F1044" s="82" t="s">
        <v>3333</v>
      </c>
      <c r="G1044" s="207" t="s">
        <v>5655</v>
      </c>
      <c r="H1044" s="208">
        <v>1</v>
      </c>
      <c r="I1044" s="209" t="s">
        <v>2753</v>
      </c>
      <c r="J1044" s="210" t="s">
        <v>2529</v>
      </c>
      <c r="K1044" s="211">
        <v>452.51</v>
      </c>
      <c r="L1044" s="207">
        <v>411.37</v>
      </c>
    </row>
    <row r="1045" spans="1:12" customFormat="1" ht="18" hidden="1" customHeight="1" outlineLevel="2">
      <c r="A1045" s="5"/>
      <c r="B1045" s="5"/>
      <c r="C1045" s="48"/>
      <c r="D1045" s="7" t="s">
        <v>2905</v>
      </c>
      <c r="E1045" s="199"/>
      <c r="F1045" s="6"/>
      <c r="G1045" s="64"/>
      <c r="H1045" s="6"/>
      <c r="J1045" s="26"/>
      <c r="K1045" s="71"/>
      <c r="L1045" s="64"/>
    </row>
    <row r="1046" spans="1:12" customFormat="1" ht="15" hidden="1" customHeight="1" outlineLevel="3">
      <c r="A1046" s="5"/>
      <c r="B1046" s="5"/>
      <c r="E1046" s="77">
        <v>412780</v>
      </c>
      <c r="F1046" s="82" t="s">
        <v>2906</v>
      </c>
      <c r="G1046" s="200" t="s">
        <v>5655</v>
      </c>
      <c r="H1046" s="201">
        <v>1</v>
      </c>
      <c r="I1046" s="202" t="s">
        <v>2753</v>
      </c>
      <c r="J1046" s="203" t="s">
        <v>2529</v>
      </c>
      <c r="K1046" s="204">
        <v>192.94</v>
      </c>
      <c r="L1046" s="200">
        <v>175.4</v>
      </c>
    </row>
    <row r="1047" spans="1:12" customFormat="1" ht="15" hidden="1" customHeight="1" outlineLevel="3">
      <c r="A1047" s="5"/>
      <c r="B1047" s="5"/>
      <c r="C1047" s="5"/>
      <c r="E1047" s="77">
        <v>412790</v>
      </c>
      <c r="F1047" s="82" t="s">
        <v>2907</v>
      </c>
      <c r="G1047" s="92" t="s">
        <v>5656</v>
      </c>
      <c r="H1047" s="79">
        <v>1</v>
      </c>
      <c r="I1047" s="30" t="s">
        <v>2753</v>
      </c>
      <c r="J1047" s="80" t="s">
        <v>2529</v>
      </c>
      <c r="K1047" s="89">
        <v>226.37</v>
      </c>
      <c r="L1047" s="92">
        <v>205.79</v>
      </c>
    </row>
    <row r="1048" spans="1:12" customFormat="1" ht="15" hidden="1" customHeight="1" outlineLevel="3">
      <c r="A1048" s="5"/>
      <c r="B1048" s="5"/>
      <c r="C1048" s="5"/>
      <c r="E1048" s="77">
        <v>412813</v>
      </c>
      <c r="F1048" s="82" t="s">
        <v>2908</v>
      </c>
      <c r="G1048" s="92" t="s">
        <v>5655</v>
      </c>
      <c r="H1048" s="79">
        <v>1</v>
      </c>
      <c r="I1048" s="30" t="s">
        <v>2753</v>
      </c>
      <c r="J1048" s="80" t="s">
        <v>2529</v>
      </c>
      <c r="K1048" s="89">
        <v>266.41000000000003</v>
      </c>
      <c r="L1048" s="92">
        <v>242.19</v>
      </c>
    </row>
    <row r="1049" spans="1:12" customFormat="1" ht="15" hidden="1" customHeight="1" outlineLevel="3">
      <c r="A1049" s="5"/>
      <c r="B1049" s="5"/>
      <c r="C1049" s="5"/>
      <c r="E1049" s="77">
        <v>412794</v>
      </c>
      <c r="F1049" s="82" t="s">
        <v>2909</v>
      </c>
      <c r="G1049" s="92" t="s">
        <v>5655</v>
      </c>
      <c r="H1049" s="79">
        <v>1</v>
      </c>
      <c r="I1049" s="30" t="s">
        <v>2753</v>
      </c>
      <c r="J1049" s="80" t="s">
        <v>2529</v>
      </c>
      <c r="K1049" s="89">
        <v>321.22000000000003</v>
      </c>
      <c r="L1049" s="92">
        <v>292.02</v>
      </c>
    </row>
    <row r="1050" spans="1:12" customFormat="1" ht="15" hidden="1" customHeight="1" outlineLevel="3">
      <c r="A1050" s="5"/>
      <c r="B1050" s="5"/>
      <c r="C1050" s="5"/>
      <c r="E1050" s="77">
        <v>412795</v>
      </c>
      <c r="F1050" s="82" t="s">
        <v>2910</v>
      </c>
      <c r="G1050" s="92" t="s">
        <v>5655</v>
      </c>
      <c r="H1050" s="79">
        <v>1</v>
      </c>
      <c r="I1050" s="30" t="s">
        <v>2753</v>
      </c>
      <c r="J1050" s="80" t="s">
        <v>2529</v>
      </c>
      <c r="K1050" s="89">
        <v>351.08</v>
      </c>
      <c r="L1050" s="92">
        <v>319.16000000000003</v>
      </c>
    </row>
    <row r="1051" spans="1:12" customFormat="1" ht="15" hidden="1" customHeight="1" outlineLevel="3">
      <c r="A1051" s="5"/>
      <c r="B1051" s="5"/>
      <c r="C1051" s="5"/>
      <c r="E1051" s="77">
        <v>412631</v>
      </c>
      <c r="F1051" s="82" t="s">
        <v>2911</v>
      </c>
      <c r="G1051" s="92" t="s">
        <v>5655</v>
      </c>
      <c r="H1051" s="79">
        <v>1</v>
      </c>
      <c r="I1051" s="30" t="s">
        <v>2753</v>
      </c>
      <c r="J1051" s="80" t="s">
        <v>2529</v>
      </c>
      <c r="K1051" s="89">
        <v>612.54</v>
      </c>
      <c r="L1051" s="92">
        <v>556.85</v>
      </c>
    </row>
    <row r="1052" spans="1:12" customFormat="1" ht="15" hidden="1" customHeight="1" outlineLevel="3">
      <c r="A1052" s="5"/>
      <c r="B1052" s="5"/>
      <c r="C1052" s="5"/>
      <c r="E1052" s="77">
        <v>412633</v>
      </c>
      <c r="F1052" s="82" t="s">
        <v>2912</v>
      </c>
      <c r="G1052" s="92" t="s">
        <v>5655</v>
      </c>
      <c r="H1052" s="79">
        <v>1</v>
      </c>
      <c r="I1052" s="30" t="s">
        <v>2753</v>
      </c>
      <c r="J1052" s="80" t="s">
        <v>2529</v>
      </c>
      <c r="K1052" s="89">
        <v>637.42999999999995</v>
      </c>
      <c r="L1052" s="92">
        <v>579.48</v>
      </c>
    </row>
    <row r="1053" spans="1:12" customFormat="1" ht="15" hidden="1" customHeight="1" outlineLevel="3">
      <c r="A1053" s="5"/>
      <c r="B1053" s="5"/>
      <c r="C1053" s="5"/>
      <c r="E1053" s="77">
        <v>412872</v>
      </c>
      <c r="F1053" s="82" t="s">
        <v>2913</v>
      </c>
      <c r="G1053" s="92" t="s">
        <v>5655</v>
      </c>
      <c r="H1053" s="79">
        <v>1</v>
      </c>
      <c r="I1053" s="30" t="s">
        <v>2753</v>
      </c>
      <c r="J1053" s="80" t="s">
        <v>2529</v>
      </c>
      <c r="K1053" s="89">
        <v>44.7</v>
      </c>
      <c r="L1053" s="92">
        <v>40.64</v>
      </c>
    </row>
    <row r="1054" spans="1:12" customFormat="1" ht="15" hidden="1" customHeight="1" outlineLevel="3">
      <c r="A1054" s="5"/>
      <c r="B1054" s="5"/>
      <c r="C1054" s="5"/>
      <c r="E1054" s="77">
        <v>412654</v>
      </c>
      <c r="F1054" s="82" t="s">
        <v>2914</v>
      </c>
      <c r="G1054" s="92" t="s">
        <v>5655</v>
      </c>
      <c r="H1054" s="79">
        <v>1</v>
      </c>
      <c r="I1054" s="30" t="s">
        <v>2753</v>
      </c>
      <c r="J1054" s="80" t="s">
        <v>2529</v>
      </c>
      <c r="K1054" s="89">
        <v>747.01</v>
      </c>
      <c r="L1054" s="92">
        <v>679.1</v>
      </c>
    </row>
    <row r="1055" spans="1:12" customFormat="1" ht="15" hidden="1" customHeight="1" outlineLevel="3">
      <c r="A1055" s="5"/>
      <c r="B1055" s="5"/>
      <c r="C1055" s="5"/>
      <c r="E1055" s="77">
        <v>412657</v>
      </c>
      <c r="F1055" s="82" t="s">
        <v>2915</v>
      </c>
      <c r="G1055" s="92" t="s">
        <v>5655</v>
      </c>
      <c r="H1055" s="79">
        <v>1</v>
      </c>
      <c r="I1055" s="30" t="s">
        <v>2753</v>
      </c>
      <c r="J1055" s="80" t="s">
        <v>2529</v>
      </c>
      <c r="K1055" s="89">
        <v>911.34</v>
      </c>
      <c r="L1055" s="92">
        <v>828.49</v>
      </c>
    </row>
    <row r="1056" spans="1:12" customFormat="1" ht="15" hidden="1" customHeight="1" outlineLevel="3">
      <c r="A1056" s="5"/>
      <c r="B1056" s="5"/>
      <c r="C1056" s="5"/>
      <c r="E1056" s="77">
        <v>4744</v>
      </c>
      <c r="F1056" s="82" t="s">
        <v>2916</v>
      </c>
      <c r="G1056" s="207" t="s">
        <v>5656</v>
      </c>
      <c r="H1056" s="208">
        <v>1</v>
      </c>
      <c r="I1056" s="209" t="s">
        <v>2753</v>
      </c>
      <c r="J1056" s="210" t="s">
        <v>2529</v>
      </c>
      <c r="K1056" s="211">
        <v>372.81</v>
      </c>
      <c r="L1056" s="207">
        <v>338.92</v>
      </c>
    </row>
    <row r="1057" spans="1:12" customFormat="1" ht="18" hidden="1" customHeight="1" outlineLevel="2">
      <c r="A1057" s="5"/>
      <c r="B1057" s="5"/>
      <c r="C1057" s="48"/>
      <c r="D1057" s="7" t="s">
        <v>6267</v>
      </c>
      <c r="E1057" s="199"/>
      <c r="F1057" s="6"/>
      <c r="G1057" s="64"/>
      <c r="H1057" s="6"/>
      <c r="J1057" s="26"/>
      <c r="K1057" s="71"/>
      <c r="L1057" s="64"/>
    </row>
    <row r="1058" spans="1:12" customFormat="1" ht="15" hidden="1" customHeight="1" outlineLevel="3">
      <c r="A1058" s="5"/>
      <c r="B1058" s="5"/>
      <c r="C1058" s="5"/>
      <c r="E1058" s="77">
        <v>412500</v>
      </c>
      <c r="F1058" s="82" t="s">
        <v>3334</v>
      </c>
      <c r="G1058" s="200" t="s">
        <v>5656</v>
      </c>
      <c r="H1058" s="201">
        <v>1</v>
      </c>
      <c r="I1058" s="202" t="s">
        <v>2753</v>
      </c>
      <c r="J1058" s="203" t="s">
        <v>2529</v>
      </c>
      <c r="K1058" s="204">
        <v>168.66</v>
      </c>
      <c r="L1058" s="200">
        <v>153.33000000000001</v>
      </c>
    </row>
    <row r="1059" spans="1:12" customFormat="1" ht="15" hidden="1" customHeight="1" outlineLevel="3">
      <c r="A1059" s="5"/>
      <c r="B1059" s="5"/>
      <c r="C1059" s="5"/>
      <c r="E1059" s="77">
        <v>412558</v>
      </c>
      <c r="F1059" s="82" t="s">
        <v>3335</v>
      </c>
      <c r="G1059" s="92" t="s">
        <v>5656</v>
      </c>
      <c r="H1059" s="79">
        <v>10</v>
      </c>
      <c r="I1059" s="30" t="s">
        <v>2753</v>
      </c>
      <c r="J1059" s="80" t="s">
        <v>2529</v>
      </c>
      <c r="K1059" s="89">
        <v>106.59</v>
      </c>
      <c r="L1059" s="92">
        <v>96.9</v>
      </c>
    </row>
    <row r="1060" spans="1:12" customFormat="1" ht="15" hidden="1" customHeight="1" outlineLevel="3">
      <c r="A1060" s="5"/>
      <c r="B1060" s="5"/>
      <c r="C1060" s="5"/>
      <c r="E1060" s="77">
        <v>412524</v>
      </c>
      <c r="F1060" s="82" t="s">
        <v>3336</v>
      </c>
      <c r="G1060" s="92" t="s">
        <v>5655</v>
      </c>
      <c r="H1060" s="79">
        <v>1</v>
      </c>
      <c r="I1060" s="30" t="s">
        <v>2753</v>
      </c>
      <c r="J1060" s="80" t="s">
        <v>2529</v>
      </c>
      <c r="K1060" s="89">
        <v>101.89</v>
      </c>
      <c r="L1060" s="92">
        <v>92.63</v>
      </c>
    </row>
    <row r="1061" spans="1:12" customFormat="1" ht="15" hidden="1" customHeight="1" outlineLevel="3">
      <c r="A1061" s="5"/>
      <c r="B1061" s="5"/>
      <c r="C1061" s="5"/>
      <c r="E1061" s="77">
        <v>412533</v>
      </c>
      <c r="F1061" s="82" t="s">
        <v>3337</v>
      </c>
      <c r="G1061" s="92" t="s">
        <v>5656</v>
      </c>
      <c r="H1061" s="79">
        <v>1</v>
      </c>
      <c r="I1061" s="30" t="s">
        <v>2753</v>
      </c>
      <c r="J1061" s="80" t="s">
        <v>2529</v>
      </c>
      <c r="K1061" s="89">
        <v>246.27</v>
      </c>
      <c r="L1061" s="92">
        <v>223.88</v>
      </c>
    </row>
    <row r="1062" spans="1:12" customFormat="1" ht="15" hidden="1" customHeight="1" outlineLevel="3">
      <c r="A1062" s="5"/>
      <c r="B1062" s="5"/>
      <c r="C1062" s="5"/>
      <c r="E1062" s="77">
        <v>412502</v>
      </c>
      <c r="F1062" s="82" t="s">
        <v>3338</v>
      </c>
      <c r="G1062" s="92" t="s">
        <v>5655</v>
      </c>
      <c r="H1062" s="79">
        <v>1</v>
      </c>
      <c r="I1062" s="30" t="s">
        <v>2753</v>
      </c>
      <c r="J1062" s="80" t="s">
        <v>2529</v>
      </c>
      <c r="K1062" s="89">
        <v>344.07</v>
      </c>
      <c r="L1062" s="92">
        <v>312.79000000000002</v>
      </c>
    </row>
    <row r="1063" spans="1:12" customFormat="1" ht="15" hidden="1" customHeight="1" outlineLevel="3">
      <c r="A1063" s="5"/>
      <c r="B1063" s="5"/>
      <c r="C1063" s="5"/>
      <c r="E1063" s="77">
        <v>412535</v>
      </c>
      <c r="F1063" s="82" t="s">
        <v>3339</v>
      </c>
      <c r="G1063" s="92" t="s">
        <v>5656</v>
      </c>
      <c r="H1063" s="79">
        <v>5</v>
      </c>
      <c r="I1063" s="30" t="s">
        <v>2753</v>
      </c>
      <c r="J1063" s="80" t="s">
        <v>2529</v>
      </c>
      <c r="K1063" s="89">
        <v>220.66</v>
      </c>
      <c r="L1063" s="92">
        <v>200.6</v>
      </c>
    </row>
    <row r="1064" spans="1:12" customFormat="1" ht="15" hidden="1" customHeight="1" outlineLevel="3">
      <c r="A1064" s="5"/>
      <c r="B1064" s="5"/>
      <c r="C1064" s="5"/>
      <c r="E1064" s="77">
        <v>412551</v>
      </c>
      <c r="F1064" s="82" t="s">
        <v>3340</v>
      </c>
      <c r="G1064" s="92" t="s">
        <v>5656</v>
      </c>
      <c r="H1064" s="79">
        <v>2</v>
      </c>
      <c r="I1064" s="30" t="s">
        <v>2753</v>
      </c>
      <c r="J1064" s="80" t="s">
        <v>2529</v>
      </c>
      <c r="K1064" s="89">
        <v>198.37</v>
      </c>
      <c r="L1064" s="92">
        <v>180.34</v>
      </c>
    </row>
    <row r="1065" spans="1:12" customFormat="1" ht="15" hidden="1" customHeight="1" outlineLevel="3">
      <c r="A1065" s="5"/>
      <c r="B1065" s="5"/>
      <c r="C1065" s="5"/>
      <c r="E1065" s="77">
        <v>412536</v>
      </c>
      <c r="F1065" s="82" t="s">
        <v>3341</v>
      </c>
      <c r="G1065" s="92" t="s">
        <v>5656</v>
      </c>
      <c r="H1065" s="79">
        <v>1</v>
      </c>
      <c r="I1065" s="30" t="s">
        <v>2753</v>
      </c>
      <c r="J1065" s="80" t="s">
        <v>2529</v>
      </c>
      <c r="K1065" s="89">
        <v>246.27</v>
      </c>
      <c r="L1065" s="92">
        <v>223.88</v>
      </c>
    </row>
    <row r="1066" spans="1:12" customFormat="1" ht="15" hidden="1" customHeight="1" outlineLevel="3">
      <c r="A1066" s="5"/>
      <c r="B1066" s="5"/>
      <c r="C1066" s="5"/>
      <c r="E1066" s="77">
        <v>412544</v>
      </c>
      <c r="F1066" s="82" t="s">
        <v>5916</v>
      </c>
      <c r="G1066" s="92" t="s">
        <v>5656</v>
      </c>
      <c r="H1066" s="79">
        <v>4</v>
      </c>
      <c r="I1066" s="30" t="s">
        <v>2753</v>
      </c>
      <c r="J1066" s="80" t="s">
        <v>2529</v>
      </c>
      <c r="K1066" s="89">
        <v>126.81</v>
      </c>
      <c r="L1066" s="92">
        <v>115.28</v>
      </c>
    </row>
    <row r="1067" spans="1:12" customFormat="1" ht="15" hidden="1" customHeight="1" outlineLevel="3">
      <c r="A1067" s="5"/>
      <c r="B1067" s="5"/>
      <c r="C1067" s="5"/>
      <c r="E1067" s="77">
        <v>412545</v>
      </c>
      <c r="F1067" s="82" t="s">
        <v>3342</v>
      </c>
      <c r="G1067" s="92" t="s">
        <v>5656</v>
      </c>
      <c r="H1067" s="79">
        <v>1</v>
      </c>
      <c r="I1067" s="30" t="s">
        <v>2753</v>
      </c>
      <c r="J1067" s="80" t="s">
        <v>2529</v>
      </c>
      <c r="K1067" s="89">
        <v>359.01</v>
      </c>
      <c r="L1067" s="92">
        <v>326.37</v>
      </c>
    </row>
    <row r="1068" spans="1:12" customFormat="1" ht="15" hidden="1" customHeight="1" outlineLevel="3">
      <c r="A1068" s="5"/>
      <c r="B1068" s="5"/>
      <c r="C1068" s="5"/>
      <c r="E1068" s="77">
        <v>412549</v>
      </c>
      <c r="F1068" s="82" t="s">
        <v>3343</v>
      </c>
      <c r="G1068" s="92" t="s">
        <v>5655</v>
      </c>
      <c r="H1068" s="79">
        <v>1</v>
      </c>
      <c r="I1068" s="30" t="s">
        <v>2753</v>
      </c>
      <c r="J1068" s="80" t="s">
        <v>2529</v>
      </c>
      <c r="K1068" s="89">
        <v>387.45</v>
      </c>
      <c r="L1068" s="92">
        <v>352.23</v>
      </c>
    </row>
    <row r="1069" spans="1:12" customFormat="1" ht="15" hidden="1" customHeight="1" outlineLevel="3">
      <c r="A1069" s="5"/>
      <c r="B1069" s="5"/>
      <c r="C1069" s="5"/>
      <c r="E1069" s="77">
        <v>412553</v>
      </c>
      <c r="F1069" s="82" t="s">
        <v>3344</v>
      </c>
      <c r="G1069" s="92" t="s">
        <v>5656</v>
      </c>
      <c r="H1069" s="79">
        <v>1</v>
      </c>
      <c r="I1069" s="30" t="s">
        <v>2753</v>
      </c>
      <c r="J1069" s="80" t="s">
        <v>2529</v>
      </c>
      <c r="K1069" s="89">
        <v>368.65</v>
      </c>
      <c r="L1069" s="92">
        <v>335.14</v>
      </c>
    </row>
    <row r="1070" spans="1:12" customFormat="1" ht="15" hidden="1" customHeight="1" outlineLevel="3">
      <c r="A1070" s="5"/>
      <c r="B1070" s="5"/>
      <c r="C1070" s="5"/>
      <c r="E1070" s="77">
        <v>412547</v>
      </c>
      <c r="F1070" s="82" t="s">
        <v>3345</v>
      </c>
      <c r="G1070" s="92" t="s">
        <v>5656</v>
      </c>
      <c r="H1070" s="79">
        <v>1</v>
      </c>
      <c r="I1070" s="30" t="s">
        <v>2753</v>
      </c>
      <c r="J1070" s="80" t="s">
        <v>2529</v>
      </c>
      <c r="K1070" s="89">
        <v>399.53</v>
      </c>
      <c r="L1070" s="92">
        <v>363.21</v>
      </c>
    </row>
    <row r="1071" spans="1:12" customFormat="1" ht="15" hidden="1" customHeight="1" outlineLevel="3">
      <c r="A1071" s="5"/>
      <c r="B1071" s="5"/>
      <c r="C1071" s="5"/>
      <c r="E1071" s="77">
        <v>412548</v>
      </c>
      <c r="F1071" s="82" t="s">
        <v>3346</v>
      </c>
      <c r="G1071" s="92" t="s">
        <v>5655</v>
      </c>
      <c r="H1071" s="79">
        <v>1</v>
      </c>
      <c r="I1071" s="30" t="s">
        <v>2753</v>
      </c>
      <c r="J1071" s="80" t="s">
        <v>2529</v>
      </c>
      <c r="K1071" s="89">
        <v>399.53</v>
      </c>
      <c r="L1071" s="92">
        <v>363.21</v>
      </c>
    </row>
    <row r="1072" spans="1:12" customFormat="1" ht="15" hidden="1" customHeight="1" outlineLevel="3">
      <c r="A1072" s="5"/>
      <c r="B1072" s="5"/>
      <c r="C1072" s="5"/>
      <c r="E1072" s="77">
        <v>412550</v>
      </c>
      <c r="F1072" s="82" t="s">
        <v>3347</v>
      </c>
      <c r="G1072" s="92" t="s">
        <v>5655</v>
      </c>
      <c r="H1072" s="79">
        <v>1</v>
      </c>
      <c r="I1072" s="30" t="s">
        <v>2753</v>
      </c>
      <c r="J1072" s="80" t="s">
        <v>2529</v>
      </c>
      <c r="K1072" s="89">
        <v>411.19</v>
      </c>
      <c r="L1072" s="92">
        <v>373.81</v>
      </c>
    </row>
    <row r="1073" spans="1:12" customFormat="1" ht="15" hidden="1" customHeight="1" outlineLevel="3">
      <c r="A1073" s="5"/>
      <c r="B1073" s="5"/>
      <c r="C1073" s="5"/>
      <c r="E1073" s="77">
        <v>412541</v>
      </c>
      <c r="F1073" s="82" t="s">
        <v>3348</v>
      </c>
      <c r="G1073" s="92" t="s">
        <v>5656</v>
      </c>
      <c r="H1073" s="79">
        <v>1</v>
      </c>
      <c r="I1073" s="30" t="s">
        <v>2753</v>
      </c>
      <c r="J1073" s="80" t="s">
        <v>2529</v>
      </c>
      <c r="K1073" s="89">
        <v>377.25</v>
      </c>
      <c r="L1073" s="92">
        <v>342.95</v>
      </c>
    </row>
    <row r="1074" spans="1:12" customFormat="1" ht="15" hidden="1" customHeight="1" outlineLevel="3">
      <c r="A1074" s="5"/>
      <c r="B1074" s="5"/>
      <c r="C1074" s="5"/>
      <c r="E1074" s="77">
        <v>412556</v>
      </c>
      <c r="F1074" s="82" t="s">
        <v>3349</v>
      </c>
      <c r="G1074" s="92" t="s">
        <v>5656</v>
      </c>
      <c r="H1074" s="79">
        <v>1</v>
      </c>
      <c r="I1074" s="30" t="s">
        <v>2753</v>
      </c>
      <c r="J1074" s="80" t="s">
        <v>2529</v>
      </c>
      <c r="K1074" s="89">
        <v>631.84</v>
      </c>
      <c r="L1074" s="92">
        <v>574.4</v>
      </c>
    </row>
    <row r="1075" spans="1:12" customFormat="1" ht="15" hidden="1" customHeight="1" outlineLevel="3">
      <c r="A1075" s="5"/>
      <c r="B1075" s="5"/>
      <c r="C1075" s="5"/>
      <c r="E1075" s="77">
        <v>412557</v>
      </c>
      <c r="F1075" s="82" t="s">
        <v>3350</v>
      </c>
      <c r="G1075" s="92" t="s">
        <v>5656</v>
      </c>
      <c r="H1075" s="79">
        <v>1</v>
      </c>
      <c r="I1075" s="30" t="s">
        <v>2753</v>
      </c>
      <c r="J1075" s="80" t="s">
        <v>2529</v>
      </c>
      <c r="K1075" s="89">
        <v>636.49</v>
      </c>
      <c r="L1075" s="92">
        <v>578.63</v>
      </c>
    </row>
    <row r="1076" spans="1:12" customFormat="1" ht="15.75" hidden="1" customHeight="1" outlineLevel="3">
      <c r="A1076" s="5"/>
      <c r="B1076" s="5"/>
      <c r="C1076" s="5"/>
      <c r="E1076" s="77">
        <v>412429</v>
      </c>
      <c r="F1076" s="82" t="s">
        <v>2780</v>
      </c>
      <c r="G1076" s="92" t="s">
        <v>5655</v>
      </c>
      <c r="H1076" s="79">
        <v>1</v>
      </c>
      <c r="I1076" s="30" t="s">
        <v>2753</v>
      </c>
      <c r="J1076" s="80" t="s">
        <v>2529</v>
      </c>
      <c r="K1076" s="89">
        <v>153.53</v>
      </c>
      <c r="L1076" s="92">
        <v>139.57</v>
      </c>
    </row>
    <row r="1077" spans="1:12" customFormat="1" ht="15.75" hidden="1" customHeight="1" outlineLevel="3">
      <c r="A1077" s="5"/>
      <c r="B1077" s="5"/>
      <c r="C1077" s="5"/>
      <c r="E1077" s="77">
        <v>412430</v>
      </c>
      <c r="F1077" s="82" t="s">
        <v>2781</v>
      </c>
      <c r="G1077" s="92" t="s">
        <v>5655</v>
      </c>
      <c r="H1077" s="79">
        <v>1</v>
      </c>
      <c r="I1077" s="30" t="s">
        <v>2753</v>
      </c>
      <c r="J1077" s="80" t="s">
        <v>2529</v>
      </c>
      <c r="K1077" s="89">
        <v>125.36</v>
      </c>
      <c r="L1077" s="92">
        <v>113.96</v>
      </c>
    </row>
    <row r="1078" spans="1:12" customFormat="1" ht="15.75" hidden="1" customHeight="1" outlineLevel="3">
      <c r="A1078" s="5"/>
      <c r="B1078" s="5"/>
      <c r="C1078" s="5"/>
      <c r="E1078" s="77">
        <v>412431</v>
      </c>
      <c r="F1078" s="82" t="s">
        <v>5496</v>
      </c>
      <c r="G1078" s="92" t="s">
        <v>5655</v>
      </c>
      <c r="H1078" s="79">
        <v>1</v>
      </c>
      <c r="I1078" s="30" t="s">
        <v>2753</v>
      </c>
      <c r="J1078" s="80" t="s">
        <v>2529</v>
      </c>
      <c r="K1078" s="89">
        <v>113</v>
      </c>
      <c r="L1078" s="92">
        <v>102.73</v>
      </c>
    </row>
    <row r="1079" spans="1:12" customFormat="1" ht="15" hidden="1" customHeight="1" outlineLevel="3">
      <c r="A1079" s="5"/>
      <c r="B1079" s="5"/>
      <c r="C1079" s="5"/>
      <c r="E1079" s="77">
        <v>412408</v>
      </c>
      <c r="F1079" s="82" t="s">
        <v>6268</v>
      </c>
      <c r="G1079" s="207" t="s">
        <v>5656</v>
      </c>
      <c r="H1079" s="208">
        <v>10</v>
      </c>
      <c r="I1079" s="209" t="s">
        <v>2753</v>
      </c>
      <c r="J1079" s="210" t="s">
        <v>2529</v>
      </c>
      <c r="K1079" s="211">
        <v>90.17</v>
      </c>
      <c r="L1079" s="207">
        <v>81.97</v>
      </c>
    </row>
    <row r="1080" spans="1:12" customFormat="1" ht="15" hidden="1" customHeight="1" outlineLevel="2">
      <c r="A1080" s="5"/>
      <c r="B1080" s="5"/>
      <c r="C1080" s="5"/>
      <c r="D1080" s="7" t="s">
        <v>2782</v>
      </c>
      <c r="E1080" s="183"/>
      <c r="F1080" s="31"/>
      <c r="G1080" s="47"/>
      <c r="H1080" s="26"/>
      <c r="I1080" s="26"/>
      <c r="J1080" s="26"/>
      <c r="K1080" s="112"/>
      <c r="L1080" s="47"/>
    </row>
    <row r="1081" spans="1:12" customFormat="1" ht="15" hidden="1" customHeight="1" outlineLevel="3">
      <c r="A1081" s="5"/>
      <c r="B1081" s="5"/>
      <c r="C1081" s="5"/>
      <c r="D1081" s="7"/>
      <c r="E1081" s="77">
        <v>412900</v>
      </c>
      <c r="F1081" s="82" t="s">
        <v>6421</v>
      </c>
      <c r="G1081" s="200" t="s">
        <v>5655</v>
      </c>
      <c r="H1081" s="218">
        <v>10</v>
      </c>
      <c r="I1081" s="219" t="s">
        <v>2753</v>
      </c>
      <c r="J1081" s="220" t="s">
        <v>2529</v>
      </c>
      <c r="K1081" s="204">
        <v>74.42</v>
      </c>
      <c r="L1081" s="200">
        <v>67.650000000000006</v>
      </c>
    </row>
    <row r="1082" spans="1:12" customFormat="1" ht="15" hidden="1" customHeight="1" outlineLevel="3">
      <c r="A1082" s="5"/>
      <c r="B1082" s="5"/>
      <c r="C1082" s="5"/>
      <c r="D1082" s="7"/>
      <c r="E1082" s="77">
        <v>412901</v>
      </c>
      <c r="F1082" s="82" t="s">
        <v>6422</v>
      </c>
      <c r="G1082" s="92" t="s">
        <v>5655</v>
      </c>
      <c r="H1082" s="83">
        <v>5</v>
      </c>
      <c r="I1082" s="28" t="s">
        <v>2753</v>
      </c>
      <c r="J1082" s="221" t="s">
        <v>2529</v>
      </c>
      <c r="K1082" s="89">
        <v>152.38999999999999</v>
      </c>
      <c r="L1082" s="92">
        <v>138.54</v>
      </c>
    </row>
    <row r="1083" spans="1:12" customFormat="1" ht="15" hidden="1" customHeight="1" outlineLevel="3">
      <c r="A1083" s="5"/>
      <c r="B1083" s="5"/>
      <c r="C1083" s="5"/>
      <c r="D1083" s="7"/>
      <c r="E1083" s="77">
        <v>412902</v>
      </c>
      <c r="F1083" s="82" t="s">
        <v>6423</v>
      </c>
      <c r="G1083" s="92" t="s">
        <v>5656</v>
      </c>
      <c r="H1083" s="83">
        <v>10</v>
      </c>
      <c r="I1083" s="28" t="s">
        <v>2753</v>
      </c>
      <c r="J1083" s="221" t="s">
        <v>2529</v>
      </c>
      <c r="K1083" s="89">
        <v>102.2</v>
      </c>
      <c r="L1083" s="92">
        <v>92.91</v>
      </c>
    </row>
    <row r="1084" spans="1:12" customFormat="1" ht="15" hidden="1" customHeight="1" outlineLevel="3">
      <c r="A1084" s="5"/>
      <c r="B1084" s="5"/>
      <c r="C1084" s="5"/>
      <c r="D1084" s="7"/>
      <c r="E1084" s="77">
        <v>412903</v>
      </c>
      <c r="F1084" s="82" t="s">
        <v>6424</v>
      </c>
      <c r="G1084" s="92" t="s">
        <v>5655</v>
      </c>
      <c r="H1084" s="83">
        <v>5</v>
      </c>
      <c r="I1084" s="28" t="s">
        <v>2753</v>
      </c>
      <c r="J1084" s="221" t="s">
        <v>2529</v>
      </c>
      <c r="K1084" s="89">
        <v>152.38999999999999</v>
      </c>
      <c r="L1084" s="92">
        <v>138.54</v>
      </c>
    </row>
    <row r="1085" spans="1:12" customFormat="1" ht="15" hidden="1" customHeight="1" outlineLevel="3">
      <c r="A1085" s="5"/>
      <c r="B1085" s="5"/>
      <c r="C1085" s="5"/>
      <c r="D1085" s="7"/>
      <c r="E1085" s="77">
        <v>412904</v>
      </c>
      <c r="F1085" s="82" t="s">
        <v>2783</v>
      </c>
      <c r="G1085" s="92" t="s">
        <v>5655</v>
      </c>
      <c r="H1085" s="83">
        <v>10</v>
      </c>
      <c r="I1085" s="28" t="s">
        <v>2753</v>
      </c>
      <c r="J1085" s="221" t="s">
        <v>2529</v>
      </c>
      <c r="K1085" s="89">
        <v>63.48</v>
      </c>
      <c r="L1085" s="92">
        <v>57.71</v>
      </c>
    </row>
    <row r="1086" spans="1:12" customFormat="1" ht="15" hidden="1" customHeight="1" outlineLevel="3">
      <c r="A1086" s="5"/>
      <c r="B1086" s="5"/>
      <c r="C1086" s="5"/>
      <c r="D1086" s="7"/>
      <c r="E1086" s="77">
        <v>412908</v>
      </c>
      <c r="F1086" s="82" t="s">
        <v>2784</v>
      </c>
      <c r="G1086" s="92" t="s">
        <v>5655</v>
      </c>
      <c r="H1086" s="83">
        <v>10</v>
      </c>
      <c r="I1086" s="28" t="s">
        <v>2753</v>
      </c>
      <c r="J1086" s="221" t="s">
        <v>2529</v>
      </c>
      <c r="K1086" s="89">
        <v>75.819999999999993</v>
      </c>
      <c r="L1086" s="92">
        <v>68.930000000000007</v>
      </c>
    </row>
    <row r="1087" spans="1:12" customFormat="1" ht="15" hidden="1" customHeight="1" outlineLevel="3">
      <c r="A1087" s="5"/>
      <c r="B1087" s="5"/>
      <c r="C1087" s="5"/>
      <c r="D1087" s="7"/>
      <c r="E1087" s="77">
        <v>412909</v>
      </c>
      <c r="F1087" s="82" t="s">
        <v>2785</v>
      </c>
      <c r="G1087" s="92" t="s">
        <v>5655</v>
      </c>
      <c r="H1087" s="83">
        <v>10</v>
      </c>
      <c r="I1087" s="28" t="s">
        <v>2753</v>
      </c>
      <c r="J1087" s="221" t="s">
        <v>2529</v>
      </c>
      <c r="K1087" s="89">
        <v>75.819999999999993</v>
      </c>
      <c r="L1087" s="92">
        <v>68.930000000000007</v>
      </c>
    </row>
    <row r="1088" spans="1:12" customFormat="1" ht="15" hidden="1" customHeight="1" outlineLevel="3">
      <c r="A1088" s="5"/>
      <c r="B1088" s="5"/>
      <c r="C1088" s="5"/>
      <c r="D1088" s="7"/>
      <c r="E1088" s="77">
        <v>412910</v>
      </c>
      <c r="F1088" s="82" t="s">
        <v>2786</v>
      </c>
      <c r="G1088" s="92" t="s">
        <v>5656</v>
      </c>
      <c r="H1088" s="83">
        <v>10</v>
      </c>
      <c r="I1088" s="28" t="s">
        <v>2753</v>
      </c>
      <c r="J1088" s="221" t="s">
        <v>2529</v>
      </c>
      <c r="K1088" s="89">
        <v>71.16</v>
      </c>
      <c r="L1088" s="92">
        <v>64.69</v>
      </c>
    </row>
    <row r="1089" spans="1:12" customFormat="1" ht="15" hidden="1" customHeight="1" outlineLevel="3">
      <c r="A1089" s="5"/>
      <c r="B1089" s="5"/>
      <c r="C1089" s="5"/>
      <c r="D1089" s="7"/>
      <c r="E1089" s="77">
        <v>412911</v>
      </c>
      <c r="F1089" s="82" t="s">
        <v>2787</v>
      </c>
      <c r="G1089" s="92" t="s">
        <v>5655</v>
      </c>
      <c r="H1089" s="83">
        <v>10</v>
      </c>
      <c r="I1089" s="28" t="s">
        <v>2753</v>
      </c>
      <c r="J1089" s="221" t="s">
        <v>2529</v>
      </c>
      <c r="K1089" s="89">
        <v>101.3</v>
      </c>
      <c r="L1089" s="92">
        <v>92.09</v>
      </c>
    </row>
    <row r="1090" spans="1:12" customFormat="1" ht="15" hidden="1" customHeight="1" outlineLevel="3">
      <c r="A1090" s="5"/>
      <c r="B1090" s="5"/>
      <c r="C1090" s="5"/>
      <c r="D1090" s="7"/>
      <c r="E1090" s="77">
        <v>412912</v>
      </c>
      <c r="F1090" s="82" t="s">
        <v>2788</v>
      </c>
      <c r="G1090" s="92" t="s">
        <v>5655</v>
      </c>
      <c r="H1090" s="83">
        <v>10</v>
      </c>
      <c r="I1090" s="28" t="s">
        <v>2753</v>
      </c>
      <c r="J1090" s="221" t="s">
        <v>2529</v>
      </c>
      <c r="K1090" s="89">
        <v>101.3</v>
      </c>
      <c r="L1090" s="92">
        <v>92.09</v>
      </c>
    </row>
    <row r="1091" spans="1:12" customFormat="1" ht="15" hidden="1" customHeight="1" outlineLevel="3">
      <c r="A1091" s="5"/>
      <c r="B1091" s="5"/>
      <c r="C1091" s="5"/>
      <c r="D1091" s="7"/>
      <c r="E1091" s="77">
        <v>412913</v>
      </c>
      <c r="F1091" s="82" t="s">
        <v>2789</v>
      </c>
      <c r="G1091" s="92" t="s">
        <v>5655</v>
      </c>
      <c r="H1091" s="83">
        <v>10</v>
      </c>
      <c r="I1091" s="28" t="s">
        <v>2753</v>
      </c>
      <c r="J1091" s="221" t="s">
        <v>2529</v>
      </c>
      <c r="K1091" s="89">
        <v>101.3</v>
      </c>
      <c r="L1091" s="92">
        <v>92.09</v>
      </c>
    </row>
    <row r="1092" spans="1:12" customFormat="1" ht="15" hidden="1" customHeight="1" outlineLevel="3">
      <c r="A1092" s="5"/>
      <c r="B1092" s="5"/>
      <c r="C1092" s="5"/>
      <c r="D1092" s="7"/>
      <c r="E1092" s="77">
        <v>412914</v>
      </c>
      <c r="F1092" s="82" t="s">
        <v>2790</v>
      </c>
      <c r="G1092" s="92" t="s">
        <v>5656</v>
      </c>
      <c r="H1092" s="83">
        <v>10</v>
      </c>
      <c r="I1092" s="28" t="s">
        <v>2753</v>
      </c>
      <c r="J1092" s="221" t="s">
        <v>2529</v>
      </c>
      <c r="K1092" s="89">
        <v>86.3</v>
      </c>
      <c r="L1092" s="92">
        <v>78.45</v>
      </c>
    </row>
    <row r="1093" spans="1:12" customFormat="1" ht="15" hidden="1" customHeight="1" outlineLevel="3">
      <c r="A1093" s="5"/>
      <c r="B1093" s="5"/>
      <c r="C1093" s="5"/>
      <c r="D1093" s="7"/>
      <c r="E1093" s="77">
        <v>412915</v>
      </c>
      <c r="F1093" s="82" t="s">
        <v>2791</v>
      </c>
      <c r="G1093" s="92" t="s">
        <v>5655</v>
      </c>
      <c r="H1093" s="83">
        <v>10</v>
      </c>
      <c r="I1093" s="28" t="s">
        <v>2753</v>
      </c>
      <c r="J1093" s="221" t="s">
        <v>2529</v>
      </c>
      <c r="K1093" s="89">
        <v>101.3</v>
      </c>
      <c r="L1093" s="92">
        <v>92.09</v>
      </c>
    </row>
    <row r="1094" spans="1:12" customFormat="1" ht="15" hidden="1" customHeight="1" outlineLevel="3">
      <c r="A1094" s="5"/>
      <c r="B1094" s="5"/>
      <c r="C1094" s="5"/>
      <c r="D1094" s="7"/>
      <c r="E1094" s="77">
        <v>412916</v>
      </c>
      <c r="F1094" s="82" t="s">
        <v>2792</v>
      </c>
      <c r="G1094" s="207" t="s">
        <v>5656</v>
      </c>
      <c r="H1094" s="222">
        <v>10</v>
      </c>
      <c r="I1094" s="223" t="s">
        <v>2753</v>
      </c>
      <c r="J1094" s="224" t="s">
        <v>2529</v>
      </c>
      <c r="K1094" s="211">
        <v>65.45</v>
      </c>
      <c r="L1094" s="207">
        <v>59.5</v>
      </c>
    </row>
    <row r="1095" spans="1:12" customFormat="1" ht="15" hidden="1" customHeight="1" outlineLevel="2">
      <c r="A1095" s="5"/>
      <c r="B1095" s="5"/>
      <c r="C1095" s="5"/>
      <c r="D1095" s="7" t="s">
        <v>283</v>
      </c>
      <c r="E1095" s="199"/>
      <c r="F1095" s="6"/>
      <c r="G1095" s="64"/>
      <c r="H1095" s="6"/>
      <c r="J1095" s="26"/>
      <c r="K1095" s="71"/>
      <c r="L1095" s="64"/>
    </row>
    <row r="1096" spans="1:12" customFormat="1" ht="15" hidden="1" customHeight="1" outlineLevel="3">
      <c r="A1096" s="5"/>
      <c r="B1096" s="5"/>
      <c r="C1096" s="5"/>
      <c r="E1096" s="77">
        <v>412921</v>
      </c>
      <c r="F1096" s="82" t="s">
        <v>2793</v>
      </c>
      <c r="G1096" s="200" t="s">
        <v>5655</v>
      </c>
      <c r="H1096" s="201">
        <v>10</v>
      </c>
      <c r="I1096" s="202" t="s">
        <v>2753</v>
      </c>
      <c r="J1096" s="203" t="s">
        <v>2529</v>
      </c>
      <c r="K1096" s="204">
        <v>63.26</v>
      </c>
      <c r="L1096" s="200">
        <v>57.51</v>
      </c>
    </row>
    <row r="1097" spans="1:12" customFormat="1" ht="15" hidden="1" customHeight="1" outlineLevel="3">
      <c r="A1097" s="5"/>
      <c r="B1097" s="5"/>
      <c r="C1097" s="5"/>
      <c r="E1097" s="77">
        <v>412922</v>
      </c>
      <c r="F1097" s="82" t="s">
        <v>2794</v>
      </c>
      <c r="G1097" s="92" t="s">
        <v>5655</v>
      </c>
      <c r="H1097" s="79">
        <v>10</v>
      </c>
      <c r="I1097" s="30" t="s">
        <v>2753</v>
      </c>
      <c r="J1097" s="80" t="s">
        <v>2529</v>
      </c>
      <c r="K1097" s="89">
        <v>36.71</v>
      </c>
      <c r="L1097" s="92">
        <v>33.369999999999997</v>
      </c>
    </row>
    <row r="1098" spans="1:12" customFormat="1" ht="15" hidden="1" customHeight="1" outlineLevel="3">
      <c r="A1098" s="5"/>
      <c r="B1098" s="5"/>
      <c r="C1098" s="5"/>
      <c r="E1098" s="77">
        <v>412923</v>
      </c>
      <c r="F1098" s="82" t="s">
        <v>2795</v>
      </c>
      <c r="G1098" s="92" t="s">
        <v>5655</v>
      </c>
      <c r="H1098" s="79">
        <v>10</v>
      </c>
      <c r="I1098" s="30" t="s">
        <v>2753</v>
      </c>
      <c r="J1098" s="80" t="s">
        <v>2529</v>
      </c>
      <c r="K1098" s="89">
        <v>32.450000000000003</v>
      </c>
      <c r="L1098" s="92">
        <v>29.5</v>
      </c>
    </row>
    <row r="1099" spans="1:12" customFormat="1" ht="15" hidden="1" customHeight="1" outlineLevel="3">
      <c r="A1099" s="5"/>
      <c r="B1099" s="5"/>
      <c r="C1099" s="5"/>
      <c r="E1099" s="77">
        <v>412924</v>
      </c>
      <c r="F1099" s="82" t="s">
        <v>2796</v>
      </c>
      <c r="G1099" s="92" t="s">
        <v>5655</v>
      </c>
      <c r="H1099" s="79">
        <v>10</v>
      </c>
      <c r="I1099" s="30" t="s">
        <v>2753</v>
      </c>
      <c r="J1099" s="80" t="s">
        <v>2529</v>
      </c>
      <c r="K1099" s="89">
        <v>63.26</v>
      </c>
      <c r="L1099" s="92">
        <v>57.51</v>
      </c>
    </row>
    <row r="1100" spans="1:12" customFormat="1" ht="15" hidden="1" customHeight="1" outlineLevel="3">
      <c r="A1100" s="5"/>
      <c r="B1100" s="5"/>
      <c r="C1100" s="5"/>
      <c r="E1100" s="77">
        <v>412925</v>
      </c>
      <c r="F1100" s="82" t="s">
        <v>2797</v>
      </c>
      <c r="G1100" s="92" t="s">
        <v>5655</v>
      </c>
      <c r="H1100" s="79">
        <v>10</v>
      </c>
      <c r="I1100" s="30" t="s">
        <v>2753</v>
      </c>
      <c r="J1100" s="80" t="s">
        <v>2529</v>
      </c>
      <c r="K1100" s="89">
        <v>63.26</v>
      </c>
      <c r="L1100" s="92">
        <v>57.51</v>
      </c>
    </row>
    <row r="1101" spans="1:12" customFormat="1" ht="15" hidden="1" customHeight="1" outlineLevel="3">
      <c r="A1101" s="5"/>
      <c r="B1101" s="5"/>
      <c r="C1101" s="5"/>
      <c r="E1101" s="77">
        <v>412926</v>
      </c>
      <c r="F1101" s="82" t="s">
        <v>2798</v>
      </c>
      <c r="G1101" s="92" t="s">
        <v>5655</v>
      </c>
      <c r="H1101" s="79">
        <v>10</v>
      </c>
      <c r="I1101" s="30" t="s">
        <v>2753</v>
      </c>
      <c r="J1101" s="80" t="s">
        <v>2529</v>
      </c>
      <c r="K1101" s="89">
        <v>35.950000000000003</v>
      </c>
      <c r="L1101" s="92">
        <v>32.68</v>
      </c>
    </row>
    <row r="1102" spans="1:12" customFormat="1" ht="15" hidden="1" customHeight="1" outlineLevel="3">
      <c r="A1102" s="5"/>
      <c r="B1102" s="5"/>
      <c r="C1102" s="5"/>
      <c r="E1102" s="77">
        <v>412927</v>
      </c>
      <c r="F1102" s="82" t="s">
        <v>2799</v>
      </c>
      <c r="G1102" s="92" t="s">
        <v>5655</v>
      </c>
      <c r="H1102" s="79">
        <v>10</v>
      </c>
      <c r="I1102" s="30" t="s">
        <v>2753</v>
      </c>
      <c r="J1102" s="80" t="s">
        <v>2529</v>
      </c>
      <c r="K1102" s="89">
        <v>63.26</v>
      </c>
      <c r="L1102" s="92">
        <v>57.51</v>
      </c>
    </row>
    <row r="1103" spans="1:12" customFormat="1" ht="15" hidden="1" customHeight="1" outlineLevel="3">
      <c r="A1103" s="5"/>
      <c r="B1103" s="5"/>
      <c r="C1103" s="5"/>
      <c r="E1103" s="77">
        <v>412928</v>
      </c>
      <c r="F1103" s="82" t="s">
        <v>2800</v>
      </c>
      <c r="G1103" s="92" t="s">
        <v>5655</v>
      </c>
      <c r="H1103" s="79">
        <v>10</v>
      </c>
      <c r="I1103" s="30" t="s">
        <v>2753</v>
      </c>
      <c r="J1103" s="80" t="s">
        <v>2529</v>
      </c>
      <c r="K1103" s="89">
        <v>35.950000000000003</v>
      </c>
      <c r="L1103" s="92">
        <v>32.68</v>
      </c>
    </row>
    <row r="1104" spans="1:12" customFormat="1" ht="15" hidden="1" customHeight="1" outlineLevel="3">
      <c r="A1104" s="5"/>
      <c r="B1104" s="5"/>
      <c r="C1104" s="5"/>
      <c r="E1104" s="77">
        <v>412929</v>
      </c>
      <c r="F1104" s="82" t="s">
        <v>2801</v>
      </c>
      <c r="G1104" s="92" t="s">
        <v>5655</v>
      </c>
      <c r="H1104" s="79">
        <v>10</v>
      </c>
      <c r="I1104" s="30" t="s">
        <v>2753</v>
      </c>
      <c r="J1104" s="80" t="s">
        <v>2529</v>
      </c>
      <c r="K1104" s="89">
        <v>63.26</v>
      </c>
      <c r="L1104" s="92">
        <v>57.51</v>
      </c>
    </row>
    <row r="1105" spans="1:12" customFormat="1" ht="15" hidden="1" customHeight="1" outlineLevel="3">
      <c r="A1105" s="5"/>
      <c r="B1105" s="5"/>
      <c r="C1105" s="5"/>
      <c r="E1105" s="77">
        <v>412930</v>
      </c>
      <c r="F1105" s="82" t="s">
        <v>2802</v>
      </c>
      <c r="G1105" s="92" t="s">
        <v>5655</v>
      </c>
      <c r="H1105" s="79">
        <v>10</v>
      </c>
      <c r="I1105" s="30" t="s">
        <v>2753</v>
      </c>
      <c r="J1105" s="80" t="s">
        <v>2529</v>
      </c>
      <c r="K1105" s="89">
        <v>59.4</v>
      </c>
      <c r="L1105" s="92">
        <v>54</v>
      </c>
    </row>
    <row r="1106" spans="1:12" customFormat="1" ht="15" hidden="1" customHeight="1" outlineLevel="3">
      <c r="A1106" s="5"/>
      <c r="B1106" s="5"/>
      <c r="C1106" s="5"/>
      <c r="E1106" s="77">
        <v>412931</v>
      </c>
      <c r="F1106" s="82" t="s">
        <v>2803</v>
      </c>
      <c r="G1106" s="92" t="s">
        <v>5655</v>
      </c>
      <c r="H1106" s="79">
        <v>10</v>
      </c>
      <c r="I1106" s="30" t="s">
        <v>2753</v>
      </c>
      <c r="J1106" s="80" t="s">
        <v>2529</v>
      </c>
      <c r="K1106" s="89">
        <v>88.8</v>
      </c>
      <c r="L1106" s="92">
        <v>80.73</v>
      </c>
    </row>
    <row r="1107" spans="1:12" customFormat="1" ht="15" hidden="1" customHeight="1" outlineLevel="3">
      <c r="A1107" s="5"/>
      <c r="B1107" s="5"/>
      <c r="C1107" s="5"/>
      <c r="E1107" s="77">
        <v>412932</v>
      </c>
      <c r="F1107" s="82" t="s">
        <v>2804</v>
      </c>
      <c r="G1107" s="92" t="s">
        <v>5655</v>
      </c>
      <c r="H1107" s="79">
        <v>10</v>
      </c>
      <c r="I1107" s="30" t="s">
        <v>2753</v>
      </c>
      <c r="J1107" s="80" t="s">
        <v>2529</v>
      </c>
      <c r="K1107" s="89">
        <v>81.319999999999993</v>
      </c>
      <c r="L1107" s="92">
        <v>73.930000000000007</v>
      </c>
    </row>
    <row r="1108" spans="1:12" customFormat="1" ht="15" hidden="1" customHeight="1" outlineLevel="3">
      <c r="A1108" s="5"/>
      <c r="B1108" s="5"/>
      <c r="C1108" s="5"/>
      <c r="E1108" s="77">
        <v>412933</v>
      </c>
      <c r="F1108" s="82" t="s">
        <v>2805</v>
      </c>
      <c r="G1108" s="92" t="s">
        <v>5655</v>
      </c>
      <c r="H1108" s="79">
        <v>10</v>
      </c>
      <c r="I1108" s="30" t="s">
        <v>2753</v>
      </c>
      <c r="J1108" s="80" t="s">
        <v>2529</v>
      </c>
      <c r="K1108" s="89">
        <v>101.3</v>
      </c>
      <c r="L1108" s="92">
        <v>92.09</v>
      </c>
    </row>
    <row r="1109" spans="1:12" customFormat="1" ht="15" hidden="1" customHeight="1" outlineLevel="3">
      <c r="A1109" s="5"/>
      <c r="B1109" s="5"/>
      <c r="C1109" s="5"/>
      <c r="E1109" s="77">
        <v>412934</v>
      </c>
      <c r="F1109" s="82" t="s">
        <v>2806</v>
      </c>
      <c r="G1109" s="92" t="s">
        <v>5655</v>
      </c>
      <c r="H1109" s="79">
        <v>10</v>
      </c>
      <c r="I1109" s="30" t="s">
        <v>2753</v>
      </c>
      <c r="J1109" s="80" t="s">
        <v>2529</v>
      </c>
      <c r="K1109" s="89">
        <v>101.3</v>
      </c>
      <c r="L1109" s="92">
        <v>92.09</v>
      </c>
    </row>
    <row r="1110" spans="1:12" customFormat="1" ht="15" hidden="1" customHeight="1" outlineLevel="3">
      <c r="A1110" s="5"/>
      <c r="B1110" s="5"/>
      <c r="C1110" s="5"/>
      <c r="E1110" s="77">
        <v>604077</v>
      </c>
      <c r="F1110" s="82" t="s">
        <v>2807</v>
      </c>
      <c r="G1110" s="92" t="s">
        <v>5655</v>
      </c>
      <c r="H1110" s="79">
        <v>12</v>
      </c>
      <c r="I1110" s="30" t="s">
        <v>2753</v>
      </c>
      <c r="J1110" s="80" t="s">
        <v>2529</v>
      </c>
      <c r="K1110" s="89">
        <v>17.399999999999999</v>
      </c>
      <c r="L1110" s="92">
        <v>15.82</v>
      </c>
    </row>
    <row r="1111" spans="1:12" customFormat="1" ht="15" hidden="1" customHeight="1" outlineLevel="3">
      <c r="A1111" s="5"/>
      <c r="B1111" s="5"/>
      <c r="C1111" s="5"/>
      <c r="E1111" s="77">
        <v>604078</v>
      </c>
      <c r="F1111" s="82" t="s">
        <v>2808</v>
      </c>
      <c r="G1111" s="92" t="s">
        <v>5655</v>
      </c>
      <c r="H1111" s="79">
        <v>12</v>
      </c>
      <c r="I1111" s="30" t="s">
        <v>2753</v>
      </c>
      <c r="J1111" s="80" t="s">
        <v>2529</v>
      </c>
      <c r="K1111" s="89">
        <v>16.690000000000001</v>
      </c>
      <c r="L1111" s="92">
        <v>15.17</v>
      </c>
    </row>
    <row r="1112" spans="1:12" customFormat="1" ht="15" hidden="1" customHeight="1" outlineLevel="3">
      <c r="A1112" s="5"/>
      <c r="B1112" s="5"/>
      <c r="C1112" s="5"/>
      <c r="E1112" s="77">
        <v>604079</v>
      </c>
      <c r="F1112" s="82" t="s">
        <v>2809</v>
      </c>
      <c r="G1112" s="207" t="s">
        <v>5655</v>
      </c>
      <c r="H1112" s="208">
        <v>12</v>
      </c>
      <c r="I1112" s="209" t="s">
        <v>2753</v>
      </c>
      <c r="J1112" s="210" t="s">
        <v>2529</v>
      </c>
      <c r="K1112" s="211">
        <v>32.659999999999997</v>
      </c>
      <c r="L1112" s="207">
        <v>29.69</v>
      </c>
    </row>
    <row r="1113" spans="1:12" customFormat="1" ht="15" hidden="1" customHeight="1" outlineLevel="2">
      <c r="A1113" s="5"/>
      <c r="B1113" s="5"/>
      <c r="C1113" s="5"/>
      <c r="D1113" s="7" t="s">
        <v>284</v>
      </c>
      <c r="E1113" s="199"/>
      <c r="F1113" s="6"/>
      <c r="G1113" s="64"/>
      <c r="H1113" s="6"/>
      <c r="J1113" s="26"/>
      <c r="K1113" s="71"/>
      <c r="L1113" s="64"/>
    </row>
    <row r="1114" spans="1:12" customFormat="1" ht="13.5" hidden="1" customHeight="1" outlineLevel="3">
      <c r="A1114" s="5"/>
      <c r="B1114" s="5"/>
      <c r="C1114" s="5"/>
      <c r="E1114" s="77">
        <v>4285</v>
      </c>
      <c r="F1114" s="82" t="s">
        <v>2903</v>
      </c>
      <c r="G1114" s="213" t="s">
        <v>5656</v>
      </c>
      <c r="H1114" s="214">
        <v>10</v>
      </c>
      <c r="I1114" s="215" t="s">
        <v>2753</v>
      </c>
      <c r="J1114" s="216" t="s">
        <v>2529</v>
      </c>
      <c r="K1114" s="217">
        <v>66.12</v>
      </c>
      <c r="L1114" s="213">
        <v>60.11</v>
      </c>
    </row>
    <row r="1115" spans="1:12" customFormat="1" ht="15" hidden="1" customHeight="1" outlineLevel="2">
      <c r="A1115" s="5"/>
      <c r="B1115" s="5"/>
      <c r="C1115" s="5"/>
      <c r="D1115" s="7" t="s">
        <v>16423</v>
      </c>
      <c r="E1115" s="199"/>
      <c r="F1115" s="6"/>
      <c r="G1115" s="64"/>
      <c r="H1115" s="6"/>
      <c r="J1115" s="26"/>
      <c r="K1115" s="71"/>
      <c r="L1115" s="64"/>
    </row>
    <row r="1116" spans="1:12" customFormat="1" ht="15" hidden="1" customHeight="1" outlineLevel="3">
      <c r="A1116" s="5"/>
      <c r="B1116" s="5"/>
      <c r="C1116" s="5"/>
      <c r="E1116" s="77">
        <v>412021</v>
      </c>
      <c r="F1116" s="82" t="s">
        <v>16424</v>
      </c>
      <c r="G1116" s="200" t="s">
        <v>5655</v>
      </c>
      <c r="H1116" s="201">
        <v>10</v>
      </c>
      <c r="I1116" s="202" t="s">
        <v>2753</v>
      </c>
      <c r="J1116" s="203" t="s">
        <v>2529</v>
      </c>
      <c r="K1116" s="204">
        <v>4667.99</v>
      </c>
      <c r="L1116" s="200">
        <v>4243.63</v>
      </c>
    </row>
    <row r="1117" spans="1:12" customFormat="1" ht="15" hidden="1" customHeight="1" outlineLevel="3">
      <c r="A1117" s="5"/>
      <c r="B1117" s="5"/>
      <c r="C1117" s="5"/>
      <c r="E1117" s="77">
        <v>412022</v>
      </c>
      <c r="F1117" s="82" t="s">
        <v>16425</v>
      </c>
      <c r="G1117" s="92" t="s">
        <v>5655</v>
      </c>
      <c r="H1117" s="79">
        <v>10</v>
      </c>
      <c r="I1117" s="30" t="s">
        <v>2753</v>
      </c>
      <c r="J1117" s="80" t="s">
        <v>2529</v>
      </c>
      <c r="K1117" s="89">
        <v>287.14</v>
      </c>
      <c r="L1117" s="92">
        <v>261.04000000000002</v>
      </c>
    </row>
    <row r="1118" spans="1:12" customFormat="1" ht="15" hidden="1" customHeight="1" outlineLevel="3">
      <c r="A1118" s="5"/>
      <c r="B1118" s="5"/>
      <c r="C1118" s="5"/>
      <c r="E1118" s="77">
        <v>412051</v>
      </c>
      <c r="F1118" s="82" t="s">
        <v>16426</v>
      </c>
      <c r="G1118" s="92" t="s">
        <v>5655</v>
      </c>
      <c r="H1118" s="79">
        <v>10</v>
      </c>
      <c r="I1118" s="30" t="s">
        <v>2753</v>
      </c>
      <c r="J1118" s="80" t="s">
        <v>2529</v>
      </c>
      <c r="K1118" s="89">
        <v>1456.96</v>
      </c>
      <c r="L1118" s="92">
        <v>1324.51</v>
      </c>
    </row>
    <row r="1119" spans="1:12" customFormat="1" ht="15" hidden="1" customHeight="1" outlineLevel="3">
      <c r="A1119" s="5"/>
      <c r="B1119" s="5"/>
      <c r="C1119" s="5"/>
      <c r="E1119" s="77">
        <v>412052</v>
      </c>
      <c r="F1119" s="82" t="s">
        <v>16427</v>
      </c>
      <c r="G1119" s="207" t="s">
        <v>5655</v>
      </c>
      <c r="H1119" s="208">
        <v>10</v>
      </c>
      <c r="I1119" s="209" t="s">
        <v>2753</v>
      </c>
      <c r="J1119" s="210" t="s">
        <v>2529</v>
      </c>
      <c r="K1119" s="211">
        <v>1592.42</v>
      </c>
      <c r="L1119" s="207">
        <v>1447.65</v>
      </c>
    </row>
    <row r="1120" spans="1:12" customFormat="1" ht="18" customHeight="1" outlineLevel="1" collapsed="1">
      <c r="A1120" s="5"/>
      <c r="B1120" s="5"/>
      <c r="C1120" s="3" t="s">
        <v>285</v>
      </c>
      <c r="D1120" s="4"/>
      <c r="E1120" s="180"/>
      <c r="F1120" s="32"/>
      <c r="G1120" s="120"/>
      <c r="H1120" s="4"/>
      <c r="I1120" s="4"/>
      <c r="J1120" s="4"/>
      <c r="K1120" s="61"/>
      <c r="L1120" s="120"/>
    </row>
    <row r="1121" spans="1:12" customFormat="1" ht="15" hidden="1" customHeight="1" outlineLevel="2">
      <c r="A1121" s="5"/>
      <c r="B1121" s="5"/>
      <c r="C1121" s="5">
        <v>12</v>
      </c>
      <c r="D1121" s="7" t="s">
        <v>2617</v>
      </c>
      <c r="E1121" s="199"/>
      <c r="F1121" s="6"/>
      <c r="G1121" s="64"/>
      <c r="H1121" s="6"/>
      <c r="K1121" s="71"/>
      <c r="L1121" s="64"/>
    </row>
    <row r="1122" spans="1:12" customFormat="1" ht="15" hidden="1" customHeight="1" outlineLevel="3">
      <c r="A1122" s="5"/>
      <c r="B1122" s="5"/>
      <c r="C1122" s="5">
        <v>3</v>
      </c>
      <c r="E1122" s="77">
        <v>1690</v>
      </c>
      <c r="F1122" s="82" t="s">
        <v>286</v>
      </c>
      <c r="G1122" s="200" t="s">
        <v>5656</v>
      </c>
      <c r="H1122" s="201">
        <v>10</v>
      </c>
      <c r="I1122" s="202" t="s">
        <v>2753</v>
      </c>
      <c r="J1122" s="225" t="s">
        <v>2529</v>
      </c>
      <c r="K1122" s="204">
        <v>8.81</v>
      </c>
      <c r="L1122" s="200">
        <v>8.01</v>
      </c>
    </row>
    <row r="1123" spans="1:12" customFormat="1" ht="15" hidden="1" customHeight="1" outlineLevel="3">
      <c r="A1123" s="5"/>
      <c r="B1123" s="5"/>
      <c r="C1123" s="5">
        <v>3</v>
      </c>
      <c r="E1123" s="77">
        <v>1691</v>
      </c>
      <c r="F1123" s="82" t="s">
        <v>2657</v>
      </c>
      <c r="G1123" s="92" t="s">
        <v>5656</v>
      </c>
      <c r="H1123" s="79">
        <v>5</v>
      </c>
      <c r="I1123" s="30" t="s">
        <v>2753</v>
      </c>
      <c r="J1123" s="226" t="s">
        <v>2529</v>
      </c>
      <c r="K1123" s="89">
        <v>24.65</v>
      </c>
      <c r="L1123" s="92">
        <v>22.41</v>
      </c>
    </row>
    <row r="1124" spans="1:12" customFormat="1" ht="15" hidden="1" customHeight="1" outlineLevel="3">
      <c r="A1124" s="5"/>
      <c r="B1124" s="5"/>
      <c r="C1124" s="5">
        <v>3</v>
      </c>
      <c r="E1124" s="77">
        <v>1660</v>
      </c>
      <c r="F1124" s="82" t="s">
        <v>287</v>
      </c>
      <c r="G1124" s="92" t="s">
        <v>5655</v>
      </c>
      <c r="H1124" s="79">
        <v>20</v>
      </c>
      <c r="I1124" s="30" t="s">
        <v>2753</v>
      </c>
      <c r="J1124" s="226" t="s">
        <v>2529</v>
      </c>
      <c r="K1124" s="89">
        <v>8.39</v>
      </c>
      <c r="L1124" s="92">
        <v>7.63</v>
      </c>
    </row>
    <row r="1125" spans="1:12" customFormat="1" ht="15" hidden="1" customHeight="1" outlineLevel="3">
      <c r="A1125" s="5"/>
      <c r="B1125" s="5"/>
      <c r="C1125" s="5">
        <v>3</v>
      </c>
      <c r="E1125" s="77">
        <v>26299</v>
      </c>
      <c r="F1125" s="82" t="s">
        <v>5339</v>
      </c>
      <c r="G1125" s="207" t="s">
        <v>1918</v>
      </c>
      <c r="H1125" s="208">
        <v>10</v>
      </c>
      <c r="I1125" s="209" t="s">
        <v>2753</v>
      </c>
      <c r="J1125" s="210" t="s">
        <v>2529</v>
      </c>
      <c r="K1125" s="211">
        <v>48.25</v>
      </c>
      <c r="L1125" s="207">
        <v>43.86</v>
      </c>
    </row>
    <row r="1126" spans="1:12" customFormat="1" ht="20.25" customHeight="1">
      <c r="A1126" s="5"/>
      <c r="B1126" s="1" t="s">
        <v>2735</v>
      </c>
      <c r="C1126" s="1"/>
      <c r="D1126" s="2"/>
      <c r="E1126" s="177"/>
      <c r="F1126" s="33"/>
      <c r="G1126" s="119"/>
      <c r="H1126" s="2"/>
      <c r="I1126" s="2"/>
      <c r="J1126" s="25"/>
      <c r="K1126" s="70"/>
      <c r="L1126" s="119"/>
    </row>
    <row r="1127" spans="1:12" customFormat="1" ht="18" customHeight="1" outlineLevel="1" collapsed="1">
      <c r="A1127" s="5"/>
      <c r="B1127" s="5"/>
      <c r="C1127" s="3" t="s">
        <v>291</v>
      </c>
      <c r="D1127" s="3"/>
      <c r="E1127" s="227"/>
      <c r="F1127" s="3"/>
      <c r="G1127" s="65"/>
      <c r="H1127" s="3"/>
      <c r="I1127" s="3"/>
      <c r="J1127" s="56"/>
      <c r="K1127" s="65"/>
      <c r="L1127" s="65"/>
    </row>
    <row r="1128" spans="1:12" customFormat="1" ht="15" hidden="1" customHeight="1" outlineLevel="2">
      <c r="A1128" s="5"/>
      <c r="B1128" s="5"/>
      <c r="C1128" s="5"/>
      <c r="D1128" s="7" t="s">
        <v>3351</v>
      </c>
      <c r="E1128" s="183"/>
      <c r="F1128" s="31"/>
      <c r="G1128" s="47"/>
      <c r="H1128" s="26"/>
      <c r="I1128" s="26"/>
      <c r="J1128" s="26"/>
      <c r="K1128" s="112"/>
      <c r="L1128" s="47"/>
    </row>
    <row r="1129" spans="1:12" customFormat="1" ht="15" hidden="1" customHeight="1" outlineLevel="3">
      <c r="A1129" s="5"/>
      <c r="B1129" s="5"/>
      <c r="C1129" s="5"/>
      <c r="D1129" s="7"/>
      <c r="E1129" s="77">
        <v>417006</v>
      </c>
      <c r="F1129" s="82" t="s">
        <v>3352</v>
      </c>
      <c r="G1129" s="200" t="s">
        <v>5655</v>
      </c>
      <c r="H1129" s="218">
        <v>1</v>
      </c>
      <c r="I1129" s="219" t="s">
        <v>2753</v>
      </c>
      <c r="J1129" s="220" t="s">
        <v>2529</v>
      </c>
      <c r="K1129" s="204">
        <v>73.010000000000005</v>
      </c>
      <c r="L1129" s="200">
        <v>66.37</v>
      </c>
    </row>
    <row r="1130" spans="1:12" customFormat="1" ht="15" hidden="1" customHeight="1" outlineLevel="3">
      <c r="A1130" s="5"/>
      <c r="B1130" s="5"/>
      <c r="C1130" s="5"/>
      <c r="E1130" s="77">
        <v>417016</v>
      </c>
      <c r="F1130" s="82" t="s">
        <v>3353</v>
      </c>
      <c r="G1130" s="92" t="s">
        <v>5655</v>
      </c>
      <c r="H1130" s="83">
        <v>1</v>
      </c>
      <c r="I1130" s="28" t="s">
        <v>2753</v>
      </c>
      <c r="J1130" s="221" t="s">
        <v>2529</v>
      </c>
      <c r="K1130" s="89">
        <v>73.010000000000005</v>
      </c>
      <c r="L1130" s="92">
        <v>66.37</v>
      </c>
    </row>
    <row r="1131" spans="1:12" customFormat="1" ht="15" hidden="1" customHeight="1" outlineLevel="3">
      <c r="A1131" s="5"/>
      <c r="B1131" s="5"/>
      <c r="C1131" s="5"/>
      <c r="E1131" s="77">
        <v>417026</v>
      </c>
      <c r="F1131" s="82" t="s">
        <v>3354</v>
      </c>
      <c r="G1131" s="92" t="s">
        <v>5655</v>
      </c>
      <c r="H1131" s="83">
        <v>1</v>
      </c>
      <c r="I1131" s="28" t="s">
        <v>2753</v>
      </c>
      <c r="J1131" s="221" t="s">
        <v>2529</v>
      </c>
      <c r="K1131" s="89">
        <v>76.849999999999994</v>
      </c>
      <c r="L1131" s="92">
        <v>69.86</v>
      </c>
    </row>
    <row r="1132" spans="1:12" customFormat="1" ht="15" hidden="1" customHeight="1" outlineLevel="3">
      <c r="A1132" s="5"/>
      <c r="B1132" s="5"/>
      <c r="C1132" s="5"/>
      <c r="E1132" s="77">
        <v>417036</v>
      </c>
      <c r="F1132" s="82" t="s">
        <v>3355</v>
      </c>
      <c r="G1132" s="92" t="s">
        <v>5655</v>
      </c>
      <c r="H1132" s="83">
        <v>1</v>
      </c>
      <c r="I1132" s="28" t="s">
        <v>2753</v>
      </c>
      <c r="J1132" s="221" t="s">
        <v>2529</v>
      </c>
      <c r="K1132" s="89">
        <v>124.39</v>
      </c>
      <c r="L1132" s="92">
        <v>113.08</v>
      </c>
    </row>
    <row r="1133" spans="1:12" customFormat="1" ht="15" hidden="1" customHeight="1" outlineLevel="3">
      <c r="A1133" s="5"/>
      <c r="B1133" s="5"/>
      <c r="C1133" s="5"/>
      <c r="E1133" s="77">
        <v>417046</v>
      </c>
      <c r="F1133" s="82" t="s">
        <v>3356</v>
      </c>
      <c r="G1133" s="92" t="s">
        <v>5655</v>
      </c>
      <c r="H1133" s="83">
        <v>1</v>
      </c>
      <c r="I1133" s="28" t="s">
        <v>2753</v>
      </c>
      <c r="J1133" s="221" t="s">
        <v>2529</v>
      </c>
      <c r="K1133" s="89">
        <v>134.65</v>
      </c>
      <c r="L1133" s="92">
        <v>122.41</v>
      </c>
    </row>
    <row r="1134" spans="1:12" customFormat="1" ht="15" hidden="1" customHeight="1" outlineLevel="3">
      <c r="A1134" s="5"/>
      <c r="B1134" s="5"/>
      <c r="C1134" s="5"/>
      <c r="E1134" s="77">
        <v>417056</v>
      </c>
      <c r="F1134" s="82" t="s">
        <v>3357</v>
      </c>
      <c r="G1134" s="92" t="s">
        <v>5655</v>
      </c>
      <c r="H1134" s="83">
        <v>1</v>
      </c>
      <c r="I1134" s="28" t="s">
        <v>2753</v>
      </c>
      <c r="J1134" s="221" t="s">
        <v>2529</v>
      </c>
      <c r="K1134" s="89">
        <v>76.849999999999994</v>
      </c>
      <c r="L1134" s="92">
        <v>69.86</v>
      </c>
    </row>
    <row r="1135" spans="1:12" customFormat="1" ht="15" hidden="1" customHeight="1" outlineLevel="3">
      <c r="A1135" s="5"/>
      <c r="B1135" s="5"/>
      <c r="C1135" s="5"/>
      <c r="E1135" s="77">
        <v>417066</v>
      </c>
      <c r="F1135" s="82" t="s">
        <v>3358</v>
      </c>
      <c r="G1135" s="92" t="s">
        <v>5655</v>
      </c>
      <c r="H1135" s="83">
        <v>1</v>
      </c>
      <c r="I1135" s="28" t="s">
        <v>2753</v>
      </c>
      <c r="J1135" s="221" t="s">
        <v>2529</v>
      </c>
      <c r="K1135" s="89">
        <v>152.77000000000001</v>
      </c>
      <c r="L1135" s="92">
        <v>138.88</v>
      </c>
    </row>
    <row r="1136" spans="1:12" customFormat="1" ht="15" hidden="1" customHeight="1" outlineLevel="3">
      <c r="A1136" s="5"/>
      <c r="B1136" s="5"/>
      <c r="C1136" s="5"/>
      <c r="E1136" s="77">
        <v>417076</v>
      </c>
      <c r="F1136" s="82" t="s">
        <v>3359</v>
      </c>
      <c r="G1136" s="92" t="s">
        <v>5655</v>
      </c>
      <c r="H1136" s="83">
        <v>1</v>
      </c>
      <c r="I1136" s="28" t="s">
        <v>2753</v>
      </c>
      <c r="J1136" s="221" t="s">
        <v>2529</v>
      </c>
      <c r="K1136" s="89">
        <v>152.77000000000001</v>
      </c>
      <c r="L1136" s="92">
        <v>138.88</v>
      </c>
    </row>
    <row r="1137" spans="1:12" customFormat="1" ht="15" hidden="1" customHeight="1" outlineLevel="3">
      <c r="A1137" s="5"/>
      <c r="B1137" s="5"/>
      <c r="C1137" s="5"/>
      <c r="E1137" s="77">
        <v>417000</v>
      </c>
      <c r="F1137" s="82" t="s">
        <v>3360</v>
      </c>
      <c r="G1137" s="92" t="s">
        <v>5655</v>
      </c>
      <c r="H1137" s="83">
        <v>1</v>
      </c>
      <c r="I1137" s="28" t="s">
        <v>2753</v>
      </c>
      <c r="J1137" s="221" t="s">
        <v>2529</v>
      </c>
      <c r="K1137" s="89">
        <v>114.6</v>
      </c>
      <c r="L1137" s="92">
        <v>104.18</v>
      </c>
    </row>
    <row r="1138" spans="1:12" customFormat="1" ht="15" hidden="1" customHeight="1" outlineLevel="3">
      <c r="A1138" s="5"/>
      <c r="B1138" s="5"/>
      <c r="C1138" s="5"/>
      <c r="E1138" s="77">
        <v>417010</v>
      </c>
      <c r="F1138" s="82" t="s">
        <v>3361</v>
      </c>
      <c r="G1138" s="92" t="s">
        <v>5655</v>
      </c>
      <c r="H1138" s="83">
        <v>1</v>
      </c>
      <c r="I1138" s="28" t="s">
        <v>2753</v>
      </c>
      <c r="J1138" s="221" t="s">
        <v>2529</v>
      </c>
      <c r="K1138" s="89">
        <v>114.6</v>
      </c>
      <c r="L1138" s="92">
        <v>104.18</v>
      </c>
    </row>
    <row r="1139" spans="1:12" customFormat="1" ht="15" hidden="1" customHeight="1" outlineLevel="3">
      <c r="A1139" s="5"/>
      <c r="B1139" s="5"/>
      <c r="C1139" s="5"/>
      <c r="E1139" s="77">
        <v>417020</v>
      </c>
      <c r="F1139" s="82" t="s">
        <v>3362</v>
      </c>
      <c r="G1139" s="92" t="s">
        <v>5655</v>
      </c>
      <c r="H1139" s="83">
        <v>1</v>
      </c>
      <c r="I1139" s="28" t="s">
        <v>2753</v>
      </c>
      <c r="J1139" s="221" t="s">
        <v>2529</v>
      </c>
      <c r="K1139" s="89">
        <v>124.39</v>
      </c>
      <c r="L1139" s="92">
        <v>113.08</v>
      </c>
    </row>
    <row r="1140" spans="1:12" customFormat="1" ht="15" hidden="1" customHeight="1" outlineLevel="3">
      <c r="A1140" s="5"/>
      <c r="B1140" s="5"/>
      <c r="C1140" s="5"/>
      <c r="E1140" s="77">
        <v>417030</v>
      </c>
      <c r="F1140" s="82" t="s">
        <v>3363</v>
      </c>
      <c r="G1140" s="92" t="s">
        <v>5655</v>
      </c>
      <c r="H1140" s="83">
        <v>1</v>
      </c>
      <c r="I1140" s="28" t="s">
        <v>2753</v>
      </c>
      <c r="J1140" s="221" t="s">
        <v>2529</v>
      </c>
      <c r="K1140" s="89">
        <v>124.39</v>
      </c>
      <c r="L1140" s="92">
        <v>113.08</v>
      </c>
    </row>
    <row r="1141" spans="1:12" customFormat="1" ht="15" hidden="1" customHeight="1" outlineLevel="3">
      <c r="A1141" s="5"/>
      <c r="B1141" s="5"/>
      <c r="C1141" s="5"/>
      <c r="E1141" s="77">
        <v>417040</v>
      </c>
      <c r="F1141" s="82" t="s">
        <v>3364</v>
      </c>
      <c r="G1141" s="92" t="s">
        <v>5655</v>
      </c>
      <c r="H1141" s="83">
        <v>1</v>
      </c>
      <c r="I1141" s="28" t="s">
        <v>2753</v>
      </c>
      <c r="J1141" s="221" t="s">
        <v>2529</v>
      </c>
      <c r="K1141" s="89">
        <v>134.65</v>
      </c>
      <c r="L1141" s="92">
        <v>122.41</v>
      </c>
    </row>
    <row r="1142" spans="1:12" customFormat="1" ht="15" hidden="1" customHeight="1" outlineLevel="3">
      <c r="A1142" s="5"/>
      <c r="B1142" s="5"/>
      <c r="C1142" s="5"/>
      <c r="E1142" s="77">
        <v>417050</v>
      </c>
      <c r="F1142" s="82" t="s">
        <v>3365</v>
      </c>
      <c r="G1142" s="92" t="s">
        <v>5655</v>
      </c>
      <c r="H1142" s="83">
        <v>1</v>
      </c>
      <c r="I1142" s="28" t="s">
        <v>2753</v>
      </c>
      <c r="J1142" s="221" t="s">
        <v>2529</v>
      </c>
      <c r="K1142" s="89">
        <v>134.65</v>
      </c>
      <c r="L1142" s="92">
        <v>122.41</v>
      </c>
    </row>
    <row r="1143" spans="1:12" customFormat="1" ht="15" hidden="1" customHeight="1" outlineLevel="3">
      <c r="A1143" s="5"/>
      <c r="B1143" s="5"/>
      <c r="C1143" s="5"/>
      <c r="E1143" s="77">
        <v>417060</v>
      </c>
      <c r="F1143" s="82" t="s">
        <v>3366</v>
      </c>
      <c r="G1143" s="92" t="s">
        <v>5655</v>
      </c>
      <c r="H1143" s="83">
        <v>1</v>
      </c>
      <c r="I1143" s="28" t="s">
        <v>2753</v>
      </c>
      <c r="J1143" s="221" t="s">
        <v>2529</v>
      </c>
      <c r="K1143" s="89">
        <v>117.05</v>
      </c>
      <c r="L1143" s="92">
        <v>106.41</v>
      </c>
    </row>
    <row r="1144" spans="1:12" customFormat="1" ht="15" hidden="1" customHeight="1" outlineLevel="3">
      <c r="A1144" s="5"/>
      <c r="B1144" s="5"/>
      <c r="C1144" s="5"/>
      <c r="E1144" s="77">
        <v>417070</v>
      </c>
      <c r="F1144" s="82" t="s">
        <v>3367</v>
      </c>
      <c r="G1144" s="92" t="s">
        <v>5655</v>
      </c>
      <c r="H1144" s="83">
        <v>1</v>
      </c>
      <c r="I1144" s="28" t="s">
        <v>2753</v>
      </c>
      <c r="J1144" s="221" t="s">
        <v>2529</v>
      </c>
      <c r="K1144" s="89">
        <v>152.77000000000001</v>
      </c>
      <c r="L1144" s="92">
        <v>138.88</v>
      </c>
    </row>
    <row r="1145" spans="1:12" customFormat="1" ht="15" hidden="1" customHeight="1" outlineLevel="3">
      <c r="A1145" s="5"/>
      <c r="B1145" s="5"/>
      <c r="C1145" s="5"/>
      <c r="E1145" s="77">
        <v>417001</v>
      </c>
      <c r="F1145" s="82" t="s">
        <v>3368</v>
      </c>
      <c r="G1145" s="92" t="s">
        <v>5655</v>
      </c>
      <c r="H1145" s="83">
        <v>1</v>
      </c>
      <c r="I1145" s="28" t="s">
        <v>2753</v>
      </c>
      <c r="J1145" s="221" t="s">
        <v>2529</v>
      </c>
      <c r="K1145" s="89">
        <v>152.77000000000001</v>
      </c>
      <c r="L1145" s="92">
        <v>138.88</v>
      </c>
    </row>
    <row r="1146" spans="1:12" customFormat="1" ht="15" hidden="1" customHeight="1" outlineLevel="3">
      <c r="A1146" s="5"/>
      <c r="B1146" s="5"/>
      <c r="C1146" s="5"/>
      <c r="E1146" s="77">
        <v>417011</v>
      </c>
      <c r="F1146" s="82" t="s">
        <v>3369</v>
      </c>
      <c r="G1146" s="92" t="s">
        <v>5655</v>
      </c>
      <c r="H1146" s="83">
        <v>1</v>
      </c>
      <c r="I1146" s="28" t="s">
        <v>2753</v>
      </c>
      <c r="J1146" s="221" t="s">
        <v>2529</v>
      </c>
      <c r="K1146" s="89">
        <v>152.77000000000001</v>
      </c>
      <c r="L1146" s="92">
        <v>138.88</v>
      </c>
    </row>
    <row r="1147" spans="1:12" customFormat="1" ht="15" hidden="1" customHeight="1" outlineLevel="3">
      <c r="A1147" s="5"/>
      <c r="B1147" s="5"/>
      <c r="C1147" s="5"/>
      <c r="E1147" s="77">
        <v>417021</v>
      </c>
      <c r="F1147" s="82" t="s">
        <v>3370</v>
      </c>
      <c r="G1147" s="92" t="s">
        <v>5655</v>
      </c>
      <c r="H1147" s="83">
        <v>1</v>
      </c>
      <c r="I1147" s="28" t="s">
        <v>2753</v>
      </c>
      <c r="J1147" s="221" t="s">
        <v>2529</v>
      </c>
      <c r="K1147" s="89">
        <v>175.12</v>
      </c>
      <c r="L1147" s="92">
        <v>159.19999999999999</v>
      </c>
    </row>
    <row r="1148" spans="1:12" customFormat="1" ht="15" hidden="1" customHeight="1" outlineLevel="3">
      <c r="A1148" s="5"/>
      <c r="B1148" s="5"/>
      <c r="C1148" s="5"/>
      <c r="E1148" s="77">
        <v>417031</v>
      </c>
      <c r="F1148" s="82" t="s">
        <v>3371</v>
      </c>
      <c r="G1148" s="92" t="s">
        <v>5655</v>
      </c>
      <c r="H1148" s="83">
        <v>1</v>
      </c>
      <c r="I1148" s="28" t="s">
        <v>2753</v>
      </c>
      <c r="J1148" s="221" t="s">
        <v>2529</v>
      </c>
      <c r="K1148" s="89">
        <v>175.12</v>
      </c>
      <c r="L1148" s="92">
        <v>159.19999999999999</v>
      </c>
    </row>
    <row r="1149" spans="1:12" customFormat="1" ht="15" hidden="1" customHeight="1" outlineLevel="3">
      <c r="A1149" s="5"/>
      <c r="B1149" s="5"/>
      <c r="C1149" s="5"/>
      <c r="E1149" s="77">
        <v>417041</v>
      </c>
      <c r="F1149" s="82" t="s">
        <v>3372</v>
      </c>
      <c r="G1149" s="92" t="s">
        <v>5655</v>
      </c>
      <c r="H1149" s="83">
        <v>1</v>
      </c>
      <c r="I1149" s="28" t="s">
        <v>2753</v>
      </c>
      <c r="J1149" s="221" t="s">
        <v>2529</v>
      </c>
      <c r="K1149" s="89">
        <v>195.25</v>
      </c>
      <c r="L1149" s="92">
        <v>177.5</v>
      </c>
    </row>
    <row r="1150" spans="1:12" customFormat="1" ht="15" hidden="1" customHeight="1" outlineLevel="3">
      <c r="A1150" s="5"/>
      <c r="B1150" s="5"/>
      <c r="C1150" s="5"/>
      <c r="E1150" s="77">
        <v>417051</v>
      </c>
      <c r="F1150" s="82" t="s">
        <v>3373</v>
      </c>
      <c r="G1150" s="92" t="s">
        <v>5655</v>
      </c>
      <c r="H1150" s="83">
        <v>1</v>
      </c>
      <c r="I1150" s="28" t="s">
        <v>2753</v>
      </c>
      <c r="J1150" s="221" t="s">
        <v>2529</v>
      </c>
      <c r="K1150" s="89">
        <v>195.25</v>
      </c>
      <c r="L1150" s="92">
        <v>177.5</v>
      </c>
    </row>
    <row r="1151" spans="1:12" customFormat="1" ht="15" hidden="1" customHeight="1" outlineLevel="3">
      <c r="A1151" s="5"/>
      <c r="B1151" s="5"/>
      <c r="C1151" s="5"/>
      <c r="E1151" s="77">
        <v>417061</v>
      </c>
      <c r="F1151" s="82" t="s">
        <v>3374</v>
      </c>
      <c r="G1151" s="92" t="s">
        <v>5655</v>
      </c>
      <c r="H1151" s="83">
        <v>1</v>
      </c>
      <c r="I1151" s="28" t="s">
        <v>2753</v>
      </c>
      <c r="J1151" s="221" t="s">
        <v>2529</v>
      </c>
      <c r="K1151" s="89">
        <v>213.85</v>
      </c>
      <c r="L1151" s="92">
        <v>194.41</v>
      </c>
    </row>
    <row r="1152" spans="1:12" customFormat="1" ht="15" hidden="1" customHeight="1" outlineLevel="3">
      <c r="A1152" s="5"/>
      <c r="B1152" s="5"/>
      <c r="C1152" s="5"/>
      <c r="E1152" s="77">
        <v>417071</v>
      </c>
      <c r="F1152" s="82" t="s">
        <v>3375</v>
      </c>
      <c r="G1152" s="92" t="s">
        <v>5655</v>
      </c>
      <c r="H1152" s="83">
        <v>1</v>
      </c>
      <c r="I1152" s="28" t="s">
        <v>2753</v>
      </c>
      <c r="J1152" s="221" t="s">
        <v>2529</v>
      </c>
      <c r="K1152" s="89">
        <v>213.85</v>
      </c>
      <c r="L1152" s="92">
        <v>194.41</v>
      </c>
    </row>
    <row r="1153" spans="1:12" customFormat="1" ht="15" hidden="1" customHeight="1" outlineLevel="3">
      <c r="A1153" s="5"/>
      <c r="B1153" s="5"/>
      <c r="C1153" s="5"/>
      <c r="E1153" s="77">
        <v>417004</v>
      </c>
      <c r="F1153" s="82" t="s">
        <v>3376</v>
      </c>
      <c r="G1153" s="92" t="s">
        <v>5655</v>
      </c>
      <c r="H1153" s="83">
        <v>1</v>
      </c>
      <c r="I1153" s="28" t="s">
        <v>2753</v>
      </c>
      <c r="J1153" s="221" t="s">
        <v>2529</v>
      </c>
      <c r="K1153" s="89">
        <v>118.06</v>
      </c>
      <c r="L1153" s="92">
        <v>107.33</v>
      </c>
    </row>
    <row r="1154" spans="1:12" customFormat="1" ht="15" hidden="1" customHeight="1" outlineLevel="3">
      <c r="A1154" s="5"/>
      <c r="B1154" s="5"/>
      <c r="C1154" s="5"/>
      <c r="E1154" s="77">
        <v>417024</v>
      </c>
      <c r="F1154" s="82" t="s">
        <v>3377</v>
      </c>
      <c r="G1154" s="92" t="s">
        <v>5655</v>
      </c>
      <c r="H1154" s="83">
        <v>1</v>
      </c>
      <c r="I1154" s="28" t="s">
        <v>2753</v>
      </c>
      <c r="J1154" s="221" t="s">
        <v>2529</v>
      </c>
      <c r="K1154" s="89">
        <v>124.25</v>
      </c>
      <c r="L1154" s="92">
        <v>112.95</v>
      </c>
    </row>
    <row r="1155" spans="1:12" customFormat="1" ht="15" hidden="1" customHeight="1" outlineLevel="3">
      <c r="A1155" s="5"/>
      <c r="B1155" s="5"/>
      <c r="C1155" s="5"/>
      <c r="E1155" s="77">
        <v>417044</v>
      </c>
      <c r="F1155" s="82" t="s">
        <v>3378</v>
      </c>
      <c r="G1155" s="92" t="s">
        <v>5655</v>
      </c>
      <c r="H1155" s="83">
        <v>1</v>
      </c>
      <c r="I1155" s="28" t="s">
        <v>2753</v>
      </c>
      <c r="J1155" s="221" t="s">
        <v>2529</v>
      </c>
      <c r="K1155" s="89">
        <v>141.46</v>
      </c>
      <c r="L1155" s="92">
        <v>128.6</v>
      </c>
    </row>
    <row r="1156" spans="1:12" customFormat="1" ht="15" hidden="1" customHeight="1" outlineLevel="3">
      <c r="A1156" s="5"/>
      <c r="B1156" s="5"/>
      <c r="C1156" s="5"/>
      <c r="E1156" s="77">
        <v>417064</v>
      </c>
      <c r="F1156" s="82" t="s">
        <v>3379</v>
      </c>
      <c r="G1156" s="207" t="s">
        <v>5655</v>
      </c>
      <c r="H1156" s="222">
        <v>1</v>
      </c>
      <c r="I1156" s="223" t="s">
        <v>2753</v>
      </c>
      <c r="J1156" s="224" t="s">
        <v>2529</v>
      </c>
      <c r="K1156" s="211">
        <v>189.29</v>
      </c>
      <c r="L1156" s="207">
        <v>172.08</v>
      </c>
    </row>
    <row r="1157" spans="1:12" customFormat="1" ht="15" hidden="1" customHeight="1" outlineLevel="2">
      <c r="A1157" s="5"/>
      <c r="B1157" s="5"/>
      <c r="C1157" s="5"/>
      <c r="D1157" s="7" t="s">
        <v>3380</v>
      </c>
      <c r="E1157" s="199"/>
      <c r="F1157" s="6"/>
      <c r="G1157" s="64"/>
      <c r="H1157" s="6"/>
      <c r="J1157" s="26"/>
      <c r="K1157" s="71"/>
      <c r="L1157" s="64"/>
    </row>
    <row r="1158" spans="1:12" customFormat="1" ht="15" hidden="1" customHeight="1" outlineLevel="3">
      <c r="A1158" s="5"/>
      <c r="B1158" s="5"/>
      <c r="C1158" s="5"/>
      <c r="E1158" s="77">
        <v>417080</v>
      </c>
      <c r="F1158" s="82" t="s">
        <v>3381</v>
      </c>
      <c r="G1158" s="200" t="s">
        <v>5655</v>
      </c>
      <c r="H1158" s="201">
        <v>1</v>
      </c>
      <c r="I1158" s="202" t="s">
        <v>2753</v>
      </c>
      <c r="J1158" s="203" t="s">
        <v>2529</v>
      </c>
      <c r="K1158" s="204">
        <v>127.66</v>
      </c>
      <c r="L1158" s="200">
        <v>116.05</v>
      </c>
    </row>
    <row r="1159" spans="1:12" customFormat="1" ht="15" hidden="1" customHeight="1" outlineLevel="3">
      <c r="A1159" s="5"/>
      <c r="B1159" s="5"/>
      <c r="C1159" s="5"/>
      <c r="E1159" s="77">
        <v>417081</v>
      </c>
      <c r="F1159" s="82" t="s">
        <v>3382</v>
      </c>
      <c r="G1159" s="92" t="s">
        <v>5655</v>
      </c>
      <c r="H1159" s="79">
        <v>1</v>
      </c>
      <c r="I1159" s="30" t="s">
        <v>2753</v>
      </c>
      <c r="J1159" s="80" t="s">
        <v>2529</v>
      </c>
      <c r="K1159" s="89">
        <v>148.37</v>
      </c>
      <c r="L1159" s="92">
        <v>134.88</v>
      </c>
    </row>
    <row r="1160" spans="1:12" customFormat="1" ht="15" hidden="1" customHeight="1" outlineLevel="3">
      <c r="A1160" s="5"/>
      <c r="B1160" s="5"/>
      <c r="C1160" s="5"/>
      <c r="E1160" s="77">
        <v>417082</v>
      </c>
      <c r="F1160" s="82" t="s">
        <v>3383</v>
      </c>
      <c r="G1160" s="92" t="s">
        <v>5655</v>
      </c>
      <c r="H1160" s="79">
        <v>1</v>
      </c>
      <c r="I1160" s="30" t="s">
        <v>2753</v>
      </c>
      <c r="J1160" s="80" t="s">
        <v>2529</v>
      </c>
      <c r="K1160" s="89">
        <v>127.66</v>
      </c>
      <c r="L1160" s="92">
        <v>116.05</v>
      </c>
    </row>
    <row r="1161" spans="1:12" customFormat="1" ht="15" hidden="1" customHeight="1" outlineLevel="3">
      <c r="A1161" s="5"/>
      <c r="B1161" s="5"/>
      <c r="C1161" s="5"/>
      <c r="E1161" s="77">
        <v>417083</v>
      </c>
      <c r="F1161" s="82" t="s">
        <v>3384</v>
      </c>
      <c r="G1161" s="92" t="s">
        <v>5655</v>
      </c>
      <c r="H1161" s="79">
        <v>1</v>
      </c>
      <c r="I1161" s="30" t="s">
        <v>2753</v>
      </c>
      <c r="J1161" s="80" t="s">
        <v>2529</v>
      </c>
      <c r="K1161" s="89">
        <v>127.66</v>
      </c>
      <c r="L1161" s="92">
        <v>116.05</v>
      </c>
    </row>
    <row r="1162" spans="1:12" customFormat="1" ht="15" hidden="1" customHeight="1" outlineLevel="3">
      <c r="A1162" s="5"/>
      <c r="B1162" s="5"/>
      <c r="C1162" s="5"/>
      <c r="E1162" s="77">
        <v>417084</v>
      </c>
      <c r="F1162" s="82" t="s">
        <v>3385</v>
      </c>
      <c r="G1162" s="92" t="s">
        <v>5655</v>
      </c>
      <c r="H1162" s="79">
        <v>1</v>
      </c>
      <c r="I1162" s="30" t="s">
        <v>2753</v>
      </c>
      <c r="J1162" s="80" t="s">
        <v>2529</v>
      </c>
      <c r="K1162" s="89">
        <v>127.66</v>
      </c>
      <c r="L1162" s="92">
        <v>116.05</v>
      </c>
    </row>
    <row r="1163" spans="1:12" customFormat="1" ht="15" hidden="1" customHeight="1" outlineLevel="3">
      <c r="A1163" s="5"/>
      <c r="B1163" s="5"/>
      <c r="C1163" s="5"/>
      <c r="E1163" s="77">
        <v>417085</v>
      </c>
      <c r="F1163" s="82" t="s">
        <v>3386</v>
      </c>
      <c r="G1163" s="92" t="s">
        <v>5655</v>
      </c>
      <c r="H1163" s="79">
        <v>1</v>
      </c>
      <c r="I1163" s="30" t="s">
        <v>2753</v>
      </c>
      <c r="J1163" s="80" t="s">
        <v>2529</v>
      </c>
      <c r="K1163" s="89">
        <v>148.37</v>
      </c>
      <c r="L1163" s="92">
        <v>134.88</v>
      </c>
    </row>
    <row r="1164" spans="1:12" customFormat="1" ht="15" hidden="1" customHeight="1" outlineLevel="3">
      <c r="A1164" s="5"/>
      <c r="B1164" s="5"/>
      <c r="C1164" s="5"/>
      <c r="E1164" s="77">
        <v>417086</v>
      </c>
      <c r="F1164" s="82" t="s">
        <v>3387</v>
      </c>
      <c r="G1164" s="92" t="s">
        <v>5655</v>
      </c>
      <c r="H1164" s="79">
        <v>1</v>
      </c>
      <c r="I1164" s="30" t="s">
        <v>2753</v>
      </c>
      <c r="J1164" s="80" t="s">
        <v>2529</v>
      </c>
      <c r="K1164" s="89">
        <v>127.66</v>
      </c>
      <c r="L1164" s="92">
        <v>116.05</v>
      </c>
    </row>
    <row r="1165" spans="1:12" customFormat="1" ht="15" hidden="1" customHeight="1" outlineLevel="3">
      <c r="A1165" s="5"/>
      <c r="B1165" s="5"/>
      <c r="C1165" s="5"/>
      <c r="E1165" s="77">
        <v>417087</v>
      </c>
      <c r="F1165" s="82" t="s">
        <v>3388</v>
      </c>
      <c r="G1165" s="92" t="s">
        <v>5655</v>
      </c>
      <c r="H1165" s="79">
        <v>1</v>
      </c>
      <c r="I1165" s="30" t="s">
        <v>2753</v>
      </c>
      <c r="J1165" s="80" t="s">
        <v>2529</v>
      </c>
      <c r="K1165" s="89">
        <v>127.66</v>
      </c>
      <c r="L1165" s="92">
        <v>116.05</v>
      </c>
    </row>
    <row r="1166" spans="1:12" customFormat="1" ht="15" hidden="1" customHeight="1" outlineLevel="3">
      <c r="A1166" s="5"/>
      <c r="B1166" s="5"/>
      <c r="C1166" s="5"/>
      <c r="E1166" s="77">
        <v>417088</v>
      </c>
      <c r="F1166" s="82" t="s">
        <v>3389</v>
      </c>
      <c r="G1166" s="92" t="s">
        <v>5655</v>
      </c>
      <c r="H1166" s="79">
        <v>1</v>
      </c>
      <c r="I1166" s="30" t="s">
        <v>2753</v>
      </c>
      <c r="J1166" s="80" t="s">
        <v>2529</v>
      </c>
      <c r="K1166" s="89">
        <v>148.37</v>
      </c>
      <c r="L1166" s="92">
        <v>134.88</v>
      </c>
    </row>
    <row r="1167" spans="1:12" customFormat="1" ht="15" hidden="1" customHeight="1" outlineLevel="3">
      <c r="A1167" s="5"/>
      <c r="B1167" s="5"/>
      <c r="C1167" s="5"/>
      <c r="E1167" s="77">
        <v>417089</v>
      </c>
      <c r="F1167" s="82" t="s">
        <v>3390</v>
      </c>
      <c r="G1167" s="92" t="s">
        <v>5655</v>
      </c>
      <c r="H1167" s="79">
        <v>1</v>
      </c>
      <c r="I1167" s="30" t="s">
        <v>2753</v>
      </c>
      <c r="J1167" s="80" t="s">
        <v>2529</v>
      </c>
      <c r="K1167" s="89">
        <v>148.37</v>
      </c>
      <c r="L1167" s="92">
        <v>134.88</v>
      </c>
    </row>
    <row r="1168" spans="1:12" customFormat="1" ht="15" hidden="1" customHeight="1" outlineLevel="3">
      <c r="A1168" s="5"/>
      <c r="B1168" s="5"/>
      <c r="C1168" s="5"/>
      <c r="E1168" s="77">
        <v>417090</v>
      </c>
      <c r="F1168" s="82" t="s">
        <v>3391</v>
      </c>
      <c r="G1168" s="92" t="s">
        <v>5655</v>
      </c>
      <c r="H1168" s="79">
        <v>1</v>
      </c>
      <c r="I1168" s="30" t="s">
        <v>2753</v>
      </c>
      <c r="J1168" s="80" t="s">
        <v>2529</v>
      </c>
      <c r="K1168" s="89">
        <v>148.37</v>
      </c>
      <c r="L1168" s="92">
        <v>134.88</v>
      </c>
    </row>
    <row r="1169" spans="1:12" customFormat="1" ht="15" hidden="1" customHeight="1" outlineLevel="3">
      <c r="A1169" s="5"/>
      <c r="B1169" s="5"/>
      <c r="C1169" s="5"/>
      <c r="E1169" s="77">
        <v>417091</v>
      </c>
      <c r="F1169" s="82" t="s">
        <v>3392</v>
      </c>
      <c r="G1169" s="92" t="s">
        <v>5655</v>
      </c>
      <c r="H1169" s="79">
        <v>1</v>
      </c>
      <c r="I1169" s="30" t="s">
        <v>2753</v>
      </c>
      <c r="J1169" s="80" t="s">
        <v>2529</v>
      </c>
      <c r="K1169" s="89">
        <v>127.66</v>
      </c>
      <c r="L1169" s="92">
        <v>116.05</v>
      </c>
    </row>
    <row r="1170" spans="1:12" customFormat="1" ht="15" hidden="1" customHeight="1" outlineLevel="3">
      <c r="A1170" s="5"/>
      <c r="B1170" s="5"/>
      <c r="C1170" s="5"/>
      <c r="E1170" s="77">
        <v>417092</v>
      </c>
      <c r="F1170" s="82" t="s">
        <v>3393</v>
      </c>
      <c r="G1170" s="92" t="s">
        <v>5655</v>
      </c>
      <c r="H1170" s="79">
        <v>1</v>
      </c>
      <c r="I1170" s="30" t="s">
        <v>2753</v>
      </c>
      <c r="J1170" s="80" t="s">
        <v>2529</v>
      </c>
      <c r="K1170" s="89">
        <v>140.43</v>
      </c>
      <c r="L1170" s="92">
        <v>127.66</v>
      </c>
    </row>
    <row r="1171" spans="1:12" customFormat="1" ht="15" hidden="1" customHeight="1" outlineLevel="3">
      <c r="A1171" s="5"/>
      <c r="B1171" s="5"/>
      <c r="C1171" s="5"/>
      <c r="E1171" s="77">
        <v>417093</v>
      </c>
      <c r="F1171" s="82" t="s">
        <v>3394</v>
      </c>
      <c r="G1171" s="207" t="s">
        <v>5655</v>
      </c>
      <c r="H1171" s="208">
        <v>1</v>
      </c>
      <c r="I1171" s="209" t="s">
        <v>2753</v>
      </c>
      <c r="J1171" s="210" t="s">
        <v>2529</v>
      </c>
      <c r="K1171" s="211">
        <v>140.43</v>
      </c>
      <c r="L1171" s="207">
        <v>127.66</v>
      </c>
    </row>
    <row r="1172" spans="1:12" customFormat="1" ht="15" hidden="1" customHeight="1" outlineLevel="2">
      <c r="A1172" s="5"/>
      <c r="B1172" s="5"/>
      <c r="C1172" s="5"/>
      <c r="D1172" s="7" t="s">
        <v>3395</v>
      </c>
      <c r="E1172" s="199"/>
      <c r="F1172" s="6"/>
      <c r="G1172" s="64"/>
      <c r="H1172" s="6"/>
      <c r="J1172" s="26"/>
      <c r="K1172" s="71"/>
      <c r="L1172" s="64"/>
    </row>
    <row r="1173" spans="1:12" customFormat="1" ht="15" hidden="1" customHeight="1" outlineLevel="3">
      <c r="A1173" s="5"/>
      <c r="B1173" s="5"/>
      <c r="C1173" s="5"/>
      <c r="E1173" s="77">
        <v>417150</v>
      </c>
      <c r="F1173" s="82" t="s">
        <v>3396</v>
      </c>
      <c r="G1173" s="200" t="s">
        <v>5655</v>
      </c>
      <c r="H1173" s="201">
        <v>15</v>
      </c>
      <c r="I1173" s="202" t="s">
        <v>2753</v>
      </c>
      <c r="J1173" s="203" t="s">
        <v>2529</v>
      </c>
      <c r="K1173" s="204">
        <v>46.21</v>
      </c>
      <c r="L1173" s="200">
        <v>42.01</v>
      </c>
    </row>
    <row r="1174" spans="1:12" customFormat="1" ht="15" hidden="1" customHeight="1" outlineLevel="3">
      <c r="A1174" s="5"/>
      <c r="B1174" s="5"/>
      <c r="C1174" s="5"/>
      <c r="E1174" s="77">
        <v>417155</v>
      </c>
      <c r="F1174" s="82" t="s">
        <v>3397</v>
      </c>
      <c r="G1174" s="92" t="s">
        <v>5655</v>
      </c>
      <c r="H1174" s="79">
        <v>15</v>
      </c>
      <c r="I1174" s="30" t="s">
        <v>2753</v>
      </c>
      <c r="J1174" s="80" t="s">
        <v>2529</v>
      </c>
      <c r="K1174" s="89">
        <v>61.33</v>
      </c>
      <c r="L1174" s="92">
        <v>55.75</v>
      </c>
    </row>
    <row r="1175" spans="1:12" customFormat="1" ht="15" hidden="1" customHeight="1" outlineLevel="3">
      <c r="A1175" s="5"/>
      <c r="B1175" s="5"/>
      <c r="C1175" s="5"/>
      <c r="E1175" s="77">
        <v>417156</v>
      </c>
      <c r="F1175" s="82" t="s">
        <v>3398</v>
      </c>
      <c r="G1175" s="92" t="s">
        <v>5655</v>
      </c>
      <c r="H1175" s="79">
        <v>15</v>
      </c>
      <c r="I1175" s="30" t="s">
        <v>2753</v>
      </c>
      <c r="J1175" s="80" t="s">
        <v>2529</v>
      </c>
      <c r="K1175" s="89">
        <v>72</v>
      </c>
      <c r="L1175" s="92">
        <v>65.45</v>
      </c>
    </row>
    <row r="1176" spans="1:12" customFormat="1" ht="15" hidden="1" customHeight="1" outlineLevel="3">
      <c r="A1176" s="5"/>
      <c r="B1176" s="5"/>
      <c r="C1176" s="5"/>
      <c r="E1176" s="77">
        <v>417160</v>
      </c>
      <c r="F1176" s="82" t="s">
        <v>3399</v>
      </c>
      <c r="G1176" s="92" t="s">
        <v>5655</v>
      </c>
      <c r="H1176" s="79">
        <v>5</v>
      </c>
      <c r="I1176" s="30" t="s">
        <v>2753</v>
      </c>
      <c r="J1176" s="80" t="s">
        <v>2529</v>
      </c>
      <c r="K1176" s="89">
        <v>20.49</v>
      </c>
      <c r="L1176" s="92">
        <v>18.63</v>
      </c>
    </row>
    <row r="1177" spans="1:12" customFormat="1" ht="15" hidden="1" customHeight="1" outlineLevel="3">
      <c r="A1177" s="5"/>
      <c r="B1177" s="5"/>
      <c r="C1177" s="5"/>
      <c r="E1177" s="77">
        <v>417170</v>
      </c>
      <c r="F1177" s="82" t="s">
        <v>3400</v>
      </c>
      <c r="G1177" s="92" t="s">
        <v>5655</v>
      </c>
      <c r="H1177" s="79">
        <v>10</v>
      </c>
      <c r="I1177" s="30" t="s">
        <v>2753</v>
      </c>
      <c r="J1177" s="80" t="s">
        <v>2529</v>
      </c>
      <c r="K1177" s="89">
        <v>50.47</v>
      </c>
      <c r="L1177" s="92">
        <v>45.88</v>
      </c>
    </row>
    <row r="1178" spans="1:12" customFormat="1" ht="15" hidden="1" customHeight="1" outlineLevel="3">
      <c r="A1178" s="5"/>
      <c r="B1178" s="5"/>
      <c r="C1178" s="5"/>
      <c r="E1178" s="77">
        <v>417171</v>
      </c>
      <c r="F1178" s="82" t="s">
        <v>3401</v>
      </c>
      <c r="G1178" s="92" t="s">
        <v>1918</v>
      </c>
      <c r="H1178" s="79">
        <v>10</v>
      </c>
      <c r="I1178" s="30" t="s">
        <v>2753</v>
      </c>
      <c r="J1178" s="80" t="s">
        <v>2529</v>
      </c>
      <c r="K1178" s="89">
        <v>54.37</v>
      </c>
      <c r="L1178" s="92">
        <v>49.43</v>
      </c>
    </row>
    <row r="1179" spans="1:12" customFormat="1" ht="15" hidden="1" customHeight="1" outlineLevel="3">
      <c r="A1179" s="5"/>
      <c r="B1179" s="5"/>
      <c r="C1179" s="5"/>
      <c r="E1179" s="77">
        <v>417174</v>
      </c>
      <c r="F1179" s="82" t="s">
        <v>3402</v>
      </c>
      <c r="G1179" s="92" t="s">
        <v>5655</v>
      </c>
      <c r="H1179" s="79">
        <v>10</v>
      </c>
      <c r="I1179" s="30" t="s">
        <v>2753</v>
      </c>
      <c r="J1179" s="80" t="s">
        <v>2529</v>
      </c>
      <c r="K1179" s="89">
        <v>49.78</v>
      </c>
      <c r="L1179" s="92">
        <v>45.25</v>
      </c>
    </row>
    <row r="1180" spans="1:12" customFormat="1" ht="15" hidden="1" customHeight="1" outlineLevel="3">
      <c r="E1180" s="77">
        <v>417176</v>
      </c>
      <c r="F1180" s="82" t="s">
        <v>3403</v>
      </c>
      <c r="G1180" s="92" t="s">
        <v>5655</v>
      </c>
      <c r="H1180" s="79">
        <v>10</v>
      </c>
      <c r="I1180" s="30" t="s">
        <v>2753</v>
      </c>
      <c r="J1180" s="80" t="s">
        <v>2529</v>
      </c>
      <c r="K1180" s="89">
        <v>34.14</v>
      </c>
      <c r="L1180" s="92">
        <v>31.04</v>
      </c>
    </row>
    <row r="1181" spans="1:12" customFormat="1" ht="13.9" hidden="1" customHeight="1" outlineLevel="3">
      <c r="A1181" s="5"/>
      <c r="B1181" s="5"/>
      <c r="C1181" s="48"/>
      <c r="E1181" s="77">
        <v>417179</v>
      </c>
      <c r="F1181" s="82" t="s">
        <v>3404</v>
      </c>
      <c r="G1181" s="207" t="s">
        <v>5655</v>
      </c>
      <c r="H1181" s="208">
        <v>10</v>
      </c>
      <c r="I1181" s="209" t="s">
        <v>2753</v>
      </c>
      <c r="J1181" s="210" t="s">
        <v>2529</v>
      </c>
      <c r="K1181" s="211">
        <v>49.78</v>
      </c>
      <c r="L1181" s="207">
        <v>45.25</v>
      </c>
    </row>
    <row r="1182" spans="1:12" customFormat="1" ht="15" hidden="1" customHeight="1" outlineLevel="2">
      <c r="A1182" s="5"/>
      <c r="B1182" s="5"/>
      <c r="C1182" s="5"/>
      <c r="D1182" s="7" t="s">
        <v>3405</v>
      </c>
      <c r="E1182" s="183"/>
      <c r="F1182" s="31"/>
      <c r="G1182" s="47"/>
      <c r="H1182" s="26"/>
      <c r="I1182" s="26"/>
      <c r="J1182" s="26"/>
      <c r="K1182" s="112"/>
      <c r="L1182" s="47"/>
    </row>
    <row r="1183" spans="1:12" customFormat="1" ht="15" hidden="1" customHeight="1" outlineLevel="3">
      <c r="A1183" s="5"/>
      <c r="B1183" s="5"/>
      <c r="C1183" s="5"/>
      <c r="D1183" s="7"/>
      <c r="E1183" s="77">
        <v>416086</v>
      </c>
      <c r="F1183" s="82" t="s">
        <v>3406</v>
      </c>
      <c r="G1183" s="200" t="s">
        <v>5656</v>
      </c>
      <c r="H1183" s="218">
        <v>1</v>
      </c>
      <c r="I1183" s="219" t="s">
        <v>2753</v>
      </c>
      <c r="J1183" s="220" t="s">
        <v>2529</v>
      </c>
      <c r="K1183" s="204">
        <v>107.92</v>
      </c>
      <c r="L1183" s="200">
        <v>98.11</v>
      </c>
    </row>
    <row r="1184" spans="1:12" customFormat="1" ht="15" hidden="1" customHeight="1" outlineLevel="3">
      <c r="A1184" s="5"/>
      <c r="B1184" s="5"/>
      <c r="C1184" s="5"/>
      <c r="E1184" s="77">
        <v>416096</v>
      </c>
      <c r="F1184" s="82" t="s">
        <v>3407</v>
      </c>
      <c r="G1184" s="92" t="s">
        <v>5656</v>
      </c>
      <c r="H1184" s="83">
        <v>1</v>
      </c>
      <c r="I1184" s="28" t="s">
        <v>2753</v>
      </c>
      <c r="J1184" s="221" t="s">
        <v>2529</v>
      </c>
      <c r="K1184" s="89">
        <v>137.91</v>
      </c>
      <c r="L1184" s="92">
        <v>125.37</v>
      </c>
    </row>
    <row r="1185" spans="1:12" customFormat="1" ht="15" hidden="1" customHeight="1" outlineLevel="3">
      <c r="A1185" s="5"/>
      <c r="B1185" s="5"/>
      <c r="C1185" s="5"/>
      <c r="E1185" s="77">
        <v>416106</v>
      </c>
      <c r="F1185" s="82" t="s">
        <v>3408</v>
      </c>
      <c r="G1185" s="92" t="s">
        <v>5656</v>
      </c>
      <c r="H1185" s="83">
        <v>1</v>
      </c>
      <c r="I1185" s="28" t="s">
        <v>2753</v>
      </c>
      <c r="J1185" s="221" t="s">
        <v>2529</v>
      </c>
      <c r="K1185" s="89">
        <v>130.04</v>
      </c>
      <c r="L1185" s="92">
        <v>118.22</v>
      </c>
    </row>
    <row r="1186" spans="1:12" customFormat="1" ht="15" hidden="1" customHeight="1" outlineLevel="3">
      <c r="A1186" s="5"/>
      <c r="B1186" s="5"/>
      <c r="C1186" s="5"/>
      <c r="E1186" s="77">
        <v>416116</v>
      </c>
      <c r="F1186" s="82" t="s">
        <v>3409</v>
      </c>
      <c r="G1186" s="92" t="s">
        <v>5656</v>
      </c>
      <c r="H1186" s="83">
        <v>1</v>
      </c>
      <c r="I1186" s="28" t="s">
        <v>2753</v>
      </c>
      <c r="J1186" s="221" t="s">
        <v>2529</v>
      </c>
      <c r="K1186" s="89">
        <v>178.65</v>
      </c>
      <c r="L1186" s="92">
        <v>162.41</v>
      </c>
    </row>
    <row r="1187" spans="1:12" customFormat="1" ht="15" hidden="1" customHeight="1" outlineLevel="3">
      <c r="A1187" s="5"/>
      <c r="B1187" s="5"/>
      <c r="C1187" s="5"/>
      <c r="E1187" s="77">
        <v>416126</v>
      </c>
      <c r="F1187" s="82" t="s">
        <v>3410</v>
      </c>
      <c r="G1187" s="92" t="s">
        <v>5656</v>
      </c>
      <c r="H1187" s="83">
        <v>1</v>
      </c>
      <c r="I1187" s="28" t="s">
        <v>2753</v>
      </c>
      <c r="J1187" s="221" t="s">
        <v>2529</v>
      </c>
      <c r="K1187" s="89">
        <v>224.77</v>
      </c>
      <c r="L1187" s="92">
        <v>204.34</v>
      </c>
    </row>
    <row r="1188" spans="1:12" customFormat="1" ht="15" hidden="1" customHeight="1" outlineLevel="3">
      <c r="A1188" s="5"/>
      <c r="B1188" s="5"/>
      <c r="C1188" s="5"/>
      <c r="E1188" s="77">
        <v>416136</v>
      </c>
      <c r="F1188" s="82" t="s">
        <v>3411</v>
      </c>
      <c r="G1188" s="92" t="s">
        <v>5655</v>
      </c>
      <c r="H1188" s="83">
        <v>1</v>
      </c>
      <c r="I1188" s="28" t="s">
        <v>2753</v>
      </c>
      <c r="J1188" s="221" t="s">
        <v>2529</v>
      </c>
      <c r="K1188" s="89">
        <v>308.69</v>
      </c>
      <c r="L1188" s="92">
        <v>280.63</v>
      </c>
    </row>
    <row r="1189" spans="1:12" customFormat="1" ht="15" hidden="1" customHeight="1" outlineLevel="3">
      <c r="A1189" s="5"/>
      <c r="B1189" s="5"/>
      <c r="C1189" s="5"/>
      <c r="E1189" s="77">
        <v>416146</v>
      </c>
      <c r="F1189" s="82" t="s">
        <v>3412</v>
      </c>
      <c r="G1189" s="92" t="s">
        <v>5655</v>
      </c>
      <c r="H1189" s="83">
        <v>1</v>
      </c>
      <c r="I1189" s="28" t="s">
        <v>2753</v>
      </c>
      <c r="J1189" s="221" t="s">
        <v>2529</v>
      </c>
      <c r="K1189" s="89">
        <v>324.45999999999998</v>
      </c>
      <c r="L1189" s="92">
        <v>294.95999999999998</v>
      </c>
    </row>
    <row r="1190" spans="1:12" customFormat="1" ht="15" hidden="1" customHeight="1" outlineLevel="3">
      <c r="A1190" s="5"/>
      <c r="B1190" s="5"/>
      <c r="C1190" s="5"/>
      <c r="E1190" s="77">
        <v>416166</v>
      </c>
      <c r="F1190" s="82" t="s">
        <v>3413</v>
      </c>
      <c r="G1190" s="92" t="s">
        <v>5656</v>
      </c>
      <c r="H1190" s="83">
        <v>1</v>
      </c>
      <c r="I1190" s="28" t="s">
        <v>2753</v>
      </c>
      <c r="J1190" s="221" t="s">
        <v>2529</v>
      </c>
      <c r="K1190" s="89">
        <v>549.74</v>
      </c>
      <c r="L1190" s="92">
        <v>499.76</v>
      </c>
    </row>
    <row r="1191" spans="1:12" customFormat="1" ht="15" hidden="1" customHeight="1" outlineLevel="3">
      <c r="A1191" s="5"/>
      <c r="B1191" s="5"/>
      <c r="C1191" s="5"/>
      <c r="E1191" s="77">
        <v>416186</v>
      </c>
      <c r="F1191" s="82" t="s">
        <v>3414</v>
      </c>
      <c r="G1191" s="92" t="s">
        <v>5655</v>
      </c>
      <c r="H1191" s="83">
        <v>1</v>
      </c>
      <c r="I1191" s="28" t="s">
        <v>2753</v>
      </c>
      <c r="J1191" s="221" t="s">
        <v>2529</v>
      </c>
      <c r="K1191" s="89">
        <v>461.07</v>
      </c>
      <c r="L1191" s="92">
        <v>419.15</v>
      </c>
    </row>
    <row r="1192" spans="1:12" customFormat="1" ht="15" hidden="1" customHeight="1" outlineLevel="3">
      <c r="A1192" s="5"/>
      <c r="B1192" s="5"/>
      <c r="C1192" s="5"/>
      <c r="E1192" s="77">
        <v>416206</v>
      </c>
      <c r="F1192" s="82" t="s">
        <v>3415</v>
      </c>
      <c r="G1192" s="92" t="s">
        <v>5655</v>
      </c>
      <c r="H1192" s="83">
        <v>1</v>
      </c>
      <c r="I1192" s="28" t="s">
        <v>2753</v>
      </c>
      <c r="J1192" s="221" t="s">
        <v>2529</v>
      </c>
      <c r="K1192" s="89">
        <v>597.66999999999996</v>
      </c>
      <c r="L1192" s="92">
        <v>543.34</v>
      </c>
    </row>
    <row r="1193" spans="1:12" customFormat="1" ht="15" hidden="1" customHeight="1" outlineLevel="3">
      <c r="A1193" s="5"/>
      <c r="B1193" s="5"/>
      <c r="C1193" s="5"/>
      <c r="E1193" s="77">
        <v>416226</v>
      </c>
      <c r="F1193" s="82" t="s">
        <v>3416</v>
      </c>
      <c r="G1193" s="92" t="s">
        <v>5655</v>
      </c>
      <c r="H1193" s="83">
        <v>1</v>
      </c>
      <c r="I1193" s="28" t="s">
        <v>2753</v>
      </c>
      <c r="J1193" s="221" t="s">
        <v>2529</v>
      </c>
      <c r="K1193" s="89">
        <v>792.74</v>
      </c>
      <c r="L1193" s="92">
        <v>720.67</v>
      </c>
    </row>
    <row r="1194" spans="1:12" customFormat="1" ht="15" hidden="1" customHeight="1" outlineLevel="3">
      <c r="A1194" s="5"/>
      <c r="B1194" s="5"/>
      <c r="C1194" s="5"/>
      <c r="E1194" s="77">
        <v>416246</v>
      </c>
      <c r="F1194" s="82" t="s">
        <v>3417</v>
      </c>
      <c r="G1194" s="92" t="s">
        <v>5655</v>
      </c>
      <c r="H1194" s="83">
        <v>1</v>
      </c>
      <c r="I1194" s="28" t="s">
        <v>2753</v>
      </c>
      <c r="J1194" s="221" t="s">
        <v>2529</v>
      </c>
      <c r="K1194" s="89">
        <v>2027.62</v>
      </c>
      <c r="L1194" s="92">
        <v>1843.29</v>
      </c>
    </row>
    <row r="1195" spans="1:12" customFormat="1" ht="15" hidden="1" customHeight="1" outlineLevel="3">
      <c r="A1195" s="5"/>
      <c r="B1195" s="5"/>
      <c r="C1195" s="5"/>
      <c r="E1195" s="77">
        <v>416266</v>
      </c>
      <c r="F1195" s="82" t="s">
        <v>3418</v>
      </c>
      <c r="G1195" s="92" t="s">
        <v>5656</v>
      </c>
      <c r="H1195" s="83">
        <v>1</v>
      </c>
      <c r="I1195" s="28" t="s">
        <v>2753</v>
      </c>
      <c r="J1195" s="221" t="s">
        <v>2529</v>
      </c>
      <c r="K1195" s="89">
        <v>2208.5700000000002</v>
      </c>
      <c r="L1195" s="92">
        <v>2007.79</v>
      </c>
    </row>
    <row r="1196" spans="1:12" customFormat="1" ht="15" hidden="1" customHeight="1" outlineLevel="3">
      <c r="A1196" s="5"/>
      <c r="B1196" s="5"/>
      <c r="C1196" s="5"/>
      <c r="E1196" s="77">
        <v>416286</v>
      </c>
      <c r="F1196" s="82" t="s">
        <v>3419</v>
      </c>
      <c r="G1196" s="92" t="s">
        <v>5655</v>
      </c>
      <c r="H1196" s="83">
        <v>1</v>
      </c>
      <c r="I1196" s="28" t="s">
        <v>2753</v>
      </c>
      <c r="J1196" s="221" t="s">
        <v>2529</v>
      </c>
      <c r="K1196" s="89">
        <v>1536.88</v>
      </c>
      <c r="L1196" s="92">
        <v>1397.16</v>
      </c>
    </row>
    <row r="1197" spans="1:12" customFormat="1" ht="15" hidden="1" customHeight="1" outlineLevel="3">
      <c r="A1197" s="5"/>
      <c r="B1197" s="5"/>
      <c r="C1197" s="5"/>
      <c r="E1197" s="77">
        <v>416296</v>
      </c>
      <c r="F1197" s="82" t="s">
        <v>3420</v>
      </c>
      <c r="G1197" s="92" t="s">
        <v>5655</v>
      </c>
      <c r="H1197" s="83">
        <v>1</v>
      </c>
      <c r="I1197" s="28" t="s">
        <v>2753</v>
      </c>
      <c r="J1197" s="221" t="s">
        <v>2529</v>
      </c>
      <c r="K1197" s="89">
        <v>3388.63</v>
      </c>
      <c r="L1197" s="92">
        <v>3080.57</v>
      </c>
    </row>
    <row r="1198" spans="1:12" customFormat="1" ht="15" hidden="1" customHeight="1" outlineLevel="3">
      <c r="A1198" s="5"/>
      <c r="B1198" s="5"/>
      <c r="C1198" s="5"/>
      <c r="E1198" s="77">
        <v>416306</v>
      </c>
      <c r="F1198" s="82" t="s">
        <v>3421</v>
      </c>
      <c r="G1198" s="92" t="s">
        <v>5655</v>
      </c>
      <c r="H1198" s="83">
        <v>1</v>
      </c>
      <c r="I1198" s="28" t="s">
        <v>2753</v>
      </c>
      <c r="J1198" s="221" t="s">
        <v>2529</v>
      </c>
      <c r="K1198" s="89">
        <v>5025.1899999999996</v>
      </c>
      <c r="L1198" s="92">
        <v>4568.3500000000004</v>
      </c>
    </row>
    <row r="1199" spans="1:12" customFormat="1" ht="15" hidden="1" customHeight="1" outlineLevel="3">
      <c r="A1199" s="5"/>
      <c r="B1199" s="5"/>
      <c r="C1199" s="5"/>
      <c r="E1199" s="77">
        <v>416316</v>
      </c>
      <c r="F1199" s="82" t="s">
        <v>3422</v>
      </c>
      <c r="G1199" s="92" t="s">
        <v>5655</v>
      </c>
      <c r="H1199" s="83">
        <v>1</v>
      </c>
      <c r="I1199" s="28" t="s">
        <v>2753</v>
      </c>
      <c r="J1199" s="221" t="s">
        <v>2529</v>
      </c>
      <c r="K1199" s="89">
        <v>5201</v>
      </c>
      <c r="L1199" s="92">
        <v>4728.18</v>
      </c>
    </row>
    <row r="1200" spans="1:12" customFormat="1" ht="15" hidden="1" customHeight="1" outlineLevel="3">
      <c r="A1200" s="5"/>
      <c r="B1200" s="5"/>
      <c r="C1200" s="5"/>
      <c r="E1200" s="77">
        <v>416326</v>
      </c>
      <c r="F1200" s="82" t="s">
        <v>3423</v>
      </c>
      <c r="G1200" s="92" t="s">
        <v>5655</v>
      </c>
      <c r="H1200" s="83">
        <v>1</v>
      </c>
      <c r="I1200" s="28" t="s">
        <v>2753</v>
      </c>
      <c r="J1200" s="221" t="s">
        <v>2529</v>
      </c>
      <c r="K1200" s="89">
        <v>2801.17</v>
      </c>
      <c r="L1200" s="92">
        <v>2546.52</v>
      </c>
    </row>
    <row r="1201" spans="1:12" customFormat="1" ht="15" hidden="1" customHeight="1" outlineLevel="3">
      <c r="A1201" s="5"/>
      <c r="B1201" s="5"/>
      <c r="C1201" s="5"/>
      <c r="E1201" s="77">
        <v>416336</v>
      </c>
      <c r="F1201" s="82" t="s">
        <v>3424</v>
      </c>
      <c r="G1201" s="92" t="s">
        <v>5655</v>
      </c>
      <c r="H1201" s="83">
        <v>1</v>
      </c>
      <c r="I1201" s="28" t="s">
        <v>2753</v>
      </c>
      <c r="J1201" s="221" t="s">
        <v>2529</v>
      </c>
      <c r="K1201" s="89">
        <v>4282.5200000000004</v>
      </c>
      <c r="L1201" s="92">
        <v>3893.2</v>
      </c>
    </row>
    <row r="1202" spans="1:12" customFormat="1" ht="15" hidden="1" customHeight="1" outlineLevel="3">
      <c r="A1202" s="5"/>
      <c r="B1202" s="5"/>
      <c r="C1202" s="5"/>
      <c r="E1202" s="77">
        <v>416346</v>
      </c>
      <c r="F1202" s="82" t="s">
        <v>3425</v>
      </c>
      <c r="G1202" s="92" t="s">
        <v>5655</v>
      </c>
      <c r="H1202" s="83">
        <v>1</v>
      </c>
      <c r="I1202" s="28" t="s">
        <v>2753</v>
      </c>
      <c r="J1202" s="221" t="s">
        <v>2529</v>
      </c>
      <c r="K1202" s="89">
        <v>5667.88</v>
      </c>
      <c r="L1202" s="92">
        <v>5152.62</v>
      </c>
    </row>
    <row r="1203" spans="1:12" customFormat="1" ht="15" hidden="1" customHeight="1" outlineLevel="3">
      <c r="A1203" s="5"/>
      <c r="B1203" s="5"/>
      <c r="C1203" s="5"/>
      <c r="E1203" s="77">
        <v>416356</v>
      </c>
      <c r="F1203" s="82" t="s">
        <v>3426</v>
      </c>
      <c r="G1203" s="92" t="s">
        <v>5655</v>
      </c>
      <c r="H1203" s="83">
        <v>1</v>
      </c>
      <c r="I1203" s="28" t="s">
        <v>2753</v>
      </c>
      <c r="J1203" s="221" t="s">
        <v>2529</v>
      </c>
      <c r="K1203" s="89">
        <v>6865.83</v>
      </c>
      <c r="L1203" s="92">
        <v>6241.66</v>
      </c>
    </row>
    <row r="1204" spans="1:12" customFormat="1" ht="15" hidden="1" customHeight="1" outlineLevel="3">
      <c r="A1204" s="5"/>
      <c r="B1204" s="5"/>
      <c r="C1204" s="5"/>
      <c r="E1204" s="77">
        <v>416080</v>
      </c>
      <c r="F1204" s="82" t="s">
        <v>3427</v>
      </c>
      <c r="G1204" s="92" t="s">
        <v>5655</v>
      </c>
      <c r="H1204" s="83">
        <v>1</v>
      </c>
      <c r="I1204" s="28" t="s">
        <v>2753</v>
      </c>
      <c r="J1204" s="221" t="s">
        <v>2529</v>
      </c>
      <c r="K1204" s="89">
        <v>134.65</v>
      </c>
      <c r="L1204" s="92">
        <v>122.41</v>
      </c>
    </row>
    <row r="1205" spans="1:12" customFormat="1" ht="15" hidden="1" customHeight="1" outlineLevel="3">
      <c r="A1205" s="5"/>
      <c r="B1205" s="5"/>
      <c r="C1205" s="5"/>
      <c r="E1205" s="77">
        <v>416090</v>
      </c>
      <c r="F1205" s="82" t="s">
        <v>3428</v>
      </c>
      <c r="G1205" s="92" t="s">
        <v>5655</v>
      </c>
      <c r="H1205" s="83">
        <v>1</v>
      </c>
      <c r="I1205" s="28" t="s">
        <v>2753</v>
      </c>
      <c r="J1205" s="221" t="s">
        <v>2529</v>
      </c>
      <c r="K1205" s="89">
        <v>97.2</v>
      </c>
      <c r="L1205" s="92">
        <v>88.36</v>
      </c>
    </row>
    <row r="1206" spans="1:12" customFormat="1" ht="15" hidden="1" customHeight="1" outlineLevel="3">
      <c r="A1206" s="5"/>
      <c r="B1206" s="5"/>
      <c r="C1206" s="5"/>
      <c r="E1206" s="77">
        <v>416100</v>
      </c>
      <c r="F1206" s="82" t="s">
        <v>3429</v>
      </c>
      <c r="G1206" s="92" t="s">
        <v>5655</v>
      </c>
      <c r="H1206" s="83">
        <v>1</v>
      </c>
      <c r="I1206" s="28" t="s">
        <v>2753</v>
      </c>
      <c r="J1206" s="221" t="s">
        <v>2529</v>
      </c>
      <c r="K1206" s="89">
        <v>130.04</v>
      </c>
      <c r="L1206" s="92">
        <v>118.22</v>
      </c>
    </row>
    <row r="1207" spans="1:12" customFormat="1" ht="15" hidden="1" customHeight="1" outlineLevel="3">
      <c r="A1207" s="5"/>
      <c r="B1207" s="5"/>
      <c r="C1207" s="5"/>
      <c r="E1207" s="77">
        <v>416110</v>
      </c>
      <c r="F1207" s="82" t="s">
        <v>3430</v>
      </c>
      <c r="G1207" s="92" t="s">
        <v>5655</v>
      </c>
      <c r="H1207" s="83">
        <v>1</v>
      </c>
      <c r="I1207" s="28" t="s">
        <v>2753</v>
      </c>
      <c r="J1207" s="221" t="s">
        <v>2529</v>
      </c>
      <c r="K1207" s="89">
        <v>178.65</v>
      </c>
      <c r="L1207" s="92">
        <v>162.41</v>
      </c>
    </row>
    <row r="1208" spans="1:12" customFormat="1" ht="15" hidden="1" customHeight="1" outlineLevel="3">
      <c r="A1208" s="5"/>
      <c r="B1208" s="5"/>
      <c r="C1208" s="5"/>
      <c r="E1208" s="77">
        <v>416120</v>
      </c>
      <c r="F1208" s="82" t="s">
        <v>3431</v>
      </c>
      <c r="G1208" s="92" t="s">
        <v>5655</v>
      </c>
      <c r="H1208" s="83">
        <v>1</v>
      </c>
      <c r="I1208" s="28" t="s">
        <v>2753</v>
      </c>
      <c r="J1208" s="221" t="s">
        <v>2529</v>
      </c>
      <c r="K1208" s="89">
        <v>262.72000000000003</v>
      </c>
      <c r="L1208" s="92">
        <v>238.84</v>
      </c>
    </row>
    <row r="1209" spans="1:12" customFormat="1" ht="15" hidden="1" customHeight="1" outlineLevel="3">
      <c r="A1209" s="5"/>
      <c r="B1209" s="5"/>
      <c r="C1209" s="5"/>
      <c r="E1209" s="77">
        <v>416130</v>
      </c>
      <c r="F1209" s="82" t="s">
        <v>3432</v>
      </c>
      <c r="G1209" s="92" t="s">
        <v>5655</v>
      </c>
      <c r="H1209" s="83">
        <v>1</v>
      </c>
      <c r="I1209" s="28" t="s">
        <v>2753</v>
      </c>
      <c r="J1209" s="221" t="s">
        <v>2529</v>
      </c>
      <c r="K1209" s="89">
        <v>535.15</v>
      </c>
      <c r="L1209" s="92">
        <v>486.5</v>
      </c>
    </row>
    <row r="1210" spans="1:12" customFormat="1" ht="15" hidden="1" customHeight="1" outlineLevel="3">
      <c r="A1210" s="5"/>
      <c r="B1210" s="5"/>
      <c r="C1210" s="5"/>
      <c r="E1210" s="77">
        <v>416140</v>
      </c>
      <c r="F1210" s="82" t="s">
        <v>3433</v>
      </c>
      <c r="G1210" s="92" t="s">
        <v>5655</v>
      </c>
      <c r="H1210" s="83">
        <v>1</v>
      </c>
      <c r="I1210" s="28" t="s">
        <v>2753</v>
      </c>
      <c r="J1210" s="221" t="s">
        <v>2529</v>
      </c>
      <c r="K1210" s="89">
        <v>324.45999999999998</v>
      </c>
      <c r="L1210" s="92">
        <v>294.95999999999998</v>
      </c>
    </row>
    <row r="1211" spans="1:12" customFormat="1" ht="15" hidden="1" customHeight="1" outlineLevel="3">
      <c r="A1211" s="5"/>
      <c r="B1211" s="5"/>
      <c r="C1211" s="5"/>
      <c r="E1211" s="77">
        <v>416160</v>
      </c>
      <c r="F1211" s="82" t="s">
        <v>3434</v>
      </c>
      <c r="G1211" s="92" t="s">
        <v>5655</v>
      </c>
      <c r="H1211" s="83">
        <v>1</v>
      </c>
      <c r="I1211" s="28" t="s">
        <v>2753</v>
      </c>
      <c r="J1211" s="221" t="s">
        <v>2529</v>
      </c>
      <c r="K1211" s="89">
        <v>384.21</v>
      </c>
      <c r="L1211" s="92">
        <v>349.28</v>
      </c>
    </row>
    <row r="1212" spans="1:12" customFormat="1" ht="15" hidden="1" customHeight="1" outlineLevel="3">
      <c r="A1212" s="5"/>
      <c r="B1212" s="5"/>
      <c r="C1212" s="5"/>
      <c r="E1212" s="77">
        <v>416180</v>
      </c>
      <c r="F1212" s="82" t="s">
        <v>3435</v>
      </c>
      <c r="G1212" s="92" t="s">
        <v>5655</v>
      </c>
      <c r="H1212" s="83">
        <v>1</v>
      </c>
      <c r="I1212" s="28" t="s">
        <v>2753</v>
      </c>
      <c r="J1212" s="221" t="s">
        <v>2529</v>
      </c>
      <c r="K1212" s="89">
        <v>1055.25</v>
      </c>
      <c r="L1212" s="92">
        <v>959.32</v>
      </c>
    </row>
    <row r="1213" spans="1:12" customFormat="1" ht="15" hidden="1" customHeight="1" outlineLevel="3">
      <c r="A1213" s="5"/>
      <c r="B1213" s="5"/>
      <c r="C1213" s="5"/>
      <c r="E1213" s="77">
        <v>416200</v>
      </c>
      <c r="F1213" s="82" t="s">
        <v>3436</v>
      </c>
      <c r="G1213" s="92" t="s">
        <v>5655</v>
      </c>
      <c r="H1213" s="83">
        <v>1</v>
      </c>
      <c r="I1213" s="28" t="s">
        <v>2753</v>
      </c>
      <c r="J1213" s="221" t="s">
        <v>2529</v>
      </c>
      <c r="K1213" s="89">
        <v>1105.5</v>
      </c>
      <c r="L1213" s="92">
        <v>1005</v>
      </c>
    </row>
    <row r="1214" spans="1:12" customFormat="1" ht="15" hidden="1" customHeight="1" outlineLevel="3">
      <c r="A1214" s="5"/>
      <c r="B1214" s="5"/>
      <c r="C1214" s="5"/>
      <c r="E1214" s="77">
        <v>416220</v>
      </c>
      <c r="F1214" s="82" t="s">
        <v>3437</v>
      </c>
      <c r="G1214" s="92" t="s">
        <v>5655</v>
      </c>
      <c r="H1214" s="83">
        <v>1</v>
      </c>
      <c r="I1214" s="28" t="s">
        <v>2753</v>
      </c>
      <c r="J1214" s="221" t="s">
        <v>2529</v>
      </c>
      <c r="K1214" s="89">
        <v>1434.64</v>
      </c>
      <c r="L1214" s="92">
        <v>1304.22</v>
      </c>
    </row>
    <row r="1215" spans="1:12" customFormat="1" ht="15" hidden="1" customHeight="1" outlineLevel="3">
      <c r="A1215" s="5"/>
      <c r="B1215" s="5"/>
      <c r="C1215" s="5"/>
      <c r="E1215" s="77">
        <v>416240</v>
      </c>
      <c r="F1215" s="82" t="s">
        <v>3438</v>
      </c>
      <c r="G1215" s="92" t="s">
        <v>5655</v>
      </c>
      <c r="H1215" s="83">
        <v>1</v>
      </c>
      <c r="I1215" s="28" t="s">
        <v>2753</v>
      </c>
      <c r="J1215" s="221" t="s">
        <v>2529</v>
      </c>
      <c r="K1215" s="89">
        <v>2027.62</v>
      </c>
      <c r="L1215" s="92">
        <v>1843.29</v>
      </c>
    </row>
    <row r="1216" spans="1:12" customFormat="1" ht="15" hidden="1" customHeight="1" outlineLevel="3">
      <c r="A1216" s="5"/>
      <c r="B1216" s="5"/>
      <c r="C1216" s="5"/>
      <c r="E1216" s="77">
        <v>416260</v>
      </c>
      <c r="F1216" s="82" t="s">
        <v>3439</v>
      </c>
      <c r="G1216" s="92" t="s">
        <v>5655</v>
      </c>
      <c r="H1216" s="83">
        <v>1</v>
      </c>
      <c r="I1216" s="28" t="s">
        <v>2753</v>
      </c>
      <c r="J1216" s="221" t="s">
        <v>2529</v>
      </c>
      <c r="K1216" s="89">
        <v>2208.5700000000002</v>
      </c>
      <c r="L1216" s="92">
        <v>2007.79</v>
      </c>
    </row>
    <row r="1217" spans="1:12" customFormat="1" ht="15" hidden="1" customHeight="1" outlineLevel="3">
      <c r="A1217" s="5"/>
      <c r="B1217" s="5"/>
      <c r="C1217" s="5"/>
      <c r="E1217" s="77">
        <v>416280</v>
      </c>
      <c r="F1217" s="82" t="s">
        <v>3440</v>
      </c>
      <c r="G1217" s="92" t="s">
        <v>5655</v>
      </c>
      <c r="H1217" s="83">
        <v>1</v>
      </c>
      <c r="I1217" s="28" t="s">
        <v>2753</v>
      </c>
      <c r="J1217" s="221" t="s">
        <v>2529</v>
      </c>
      <c r="K1217" s="89">
        <v>1536.88</v>
      </c>
      <c r="L1217" s="92">
        <v>1397.16</v>
      </c>
    </row>
    <row r="1218" spans="1:12" customFormat="1" ht="15" hidden="1" customHeight="1" outlineLevel="3">
      <c r="A1218" s="5"/>
      <c r="B1218" s="5"/>
      <c r="C1218" s="5"/>
      <c r="E1218" s="77">
        <v>416290</v>
      </c>
      <c r="F1218" s="82" t="s">
        <v>3441</v>
      </c>
      <c r="G1218" s="92" t="s">
        <v>5655</v>
      </c>
      <c r="H1218" s="83">
        <v>1</v>
      </c>
      <c r="I1218" s="28" t="s">
        <v>2753</v>
      </c>
      <c r="J1218" s="221" t="s">
        <v>2529</v>
      </c>
      <c r="K1218" s="89">
        <v>3388.63</v>
      </c>
      <c r="L1218" s="92">
        <v>3080.57</v>
      </c>
    </row>
    <row r="1219" spans="1:12" customFormat="1" ht="15" hidden="1" customHeight="1" outlineLevel="3">
      <c r="A1219" s="5"/>
      <c r="B1219" s="5"/>
      <c r="C1219" s="5"/>
      <c r="E1219" s="77">
        <v>416081</v>
      </c>
      <c r="F1219" s="82" t="s">
        <v>3442</v>
      </c>
      <c r="G1219" s="92" t="s">
        <v>5655</v>
      </c>
      <c r="H1219" s="83">
        <v>1</v>
      </c>
      <c r="I1219" s="28" t="s">
        <v>2753</v>
      </c>
      <c r="J1219" s="221" t="s">
        <v>2529</v>
      </c>
      <c r="K1219" s="89">
        <v>213.85</v>
      </c>
      <c r="L1219" s="92">
        <v>194.41</v>
      </c>
    </row>
    <row r="1220" spans="1:12" customFormat="1" ht="15" hidden="1" customHeight="1" outlineLevel="3">
      <c r="A1220" s="5"/>
      <c r="B1220" s="5"/>
      <c r="C1220" s="5"/>
      <c r="E1220" s="77">
        <v>416091</v>
      </c>
      <c r="F1220" s="82" t="s">
        <v>3443</v>
      </c>
      <c r="G1220" s="92" t="s">
        <v>5655</v>
      </c>
      <c r="H1220" s="83">
        <v>1</v>
      </c>
      <c r="I1220" s="28" t="s">
        <v>2753</v>
      </c>
      <c r="J1220" s="221" t="s">
        <v>2529</v>
      </c>
      <c r="K1220" s="89">
        <v>126.37</v>
      </c>
      <c r="L1220" s="92">
        <v>114.88</v>
      </c>
    </row>
    <row r="1221" spans="1:12" customFormat="1" ht="15" hidden="1" customHeight="1" outlineLevel="3">
      <c r="A1221" s="5"/>
      <c r="B1221" s="5"/>
      <c r="C1221" s="5"/>
      <c r="E1221" s="77">
        <v>416101</v>
      </c>
      <c r="F1221" s="82" t="s">
        <v>3444</v>
      </c>
      <c r="G1221" s="92" t="s">
        <v>5655</v>
      </c>
      <c r="H1221" s="83">
        <v>1</v>
      </c>
      <c r="I1221" s="28" t="s">
        <v>2753</v>
      </c>
      <c r="J1221" s="221" t="s">
        <v>2529</v>
      </c>
      <c r="K1221" s="89">
        <v>301.52</v>
      </c>
      <c r="L1221" s="92">
        <v>274.11</v>
      </c>
    </row>
    <row r="1222" spans="1:12" customFormat="1" ht="15" hidden="1" customHeight="1" outlineLevel="3">
      <c r="A1222" s="5"/>
      <c r="B1222" s="5"/>
      <c r="C1222" s="5"/>
      <c r="E1222" s="77">
        <v>416111</v>
      </c>
      <c r="F1222" s="82" t="s">
        <v>3445</v>
      </c>
      <c r="G1222" s="92" t="s">
        <v>5655</v>
      </c>
      <c r="H1222" s="83">
        <v>1</v>
      </c>
      <c r="I1222" s="28" t="s">
        <v>2753</v>
      </c>
      <c r="J1222" s="221" t="s">
        <v>2529</v>
      </c>
      <c r="K1222" s="89">
        <v>232.23</v>
      </c>
      <c r="L1222" s="92">
        <v>211.12</v>
      </c>
    </row>
    <row r="1223" spans="1:12" customFormat="1" ht="15" hidden="1" customHeight="1" outlineLevel="3">
      <c r="A1223" s="5"/>
      <c r="B1223" s="5"/>
      <c r="C1223" s="5"/>
      <c r="E1223" s="77">
        <v>416121</v>
      </c>
      <c r="F1223" s="82" t="s">
        <v>3446</v>
      </c>
      <c r="G1223" s="92" t="s">
        <v>5655</v>
      </c>
      <c r="H1223" s="83">
        <v>1</v>
      </c>
      <c r="I1223" s="28" t="s">
        <v>2753</v>
      </c>
      <c r="J1223" s="221" t="s">
        <v>2529</v>
      </c>
      <c r="K1223" s="89">
        <v>484.9</v>
      </c>
      <c r="L1223" s="92">
        <v>440.82</v>
      </c>
    </row>
    <row r="1224" spans="1:12" customFormat="1" ht="15" hidden="1" customHeight="1" outlineLevel="3">
      <c r="A1224" s="5"/>
      <c r="B1224" s="5"/>
      <c r="C1224" s="5"/>
      <c r="E1224" s="77">
        <v>416131</v>
      </c>
      <c r="F1224" s="82" t="s">
        <v>3447</v>
      </c>
      <c r="G1224" s="92" t="s">
        <v>5655</v>
      </c>
      <c r="H1224" s="83">
        <v>1</v>
      </c>
      <c r="I1224" s="28" t="s">
        <v>2753</v>
      </c>
      <c r="J1224" s="221" t="s">
        <v>2529</v>
      </c>
      <c r="K1224" s="89">
        <v>585.41</v>
      </c>
      <c r="L1224" s="92">
        <v>532.19000000000005</v>
      </c>
    </row>
    <row r="1225" spans="1:12" customFormat="1" ht="15" hidden="1" customHeight="1" outlineLevel="3">
      <c r="A1225" s="5"/>
      <c r="B1225" s="5"/>
      <c r="C1225" s="5"/>
      <c r="E1225" s="77">
        <v>416141</v>
      </c>
      <c r="F1225" s="82" t="s">
        <v>3448</v>
      </c>
      <c r="G1225" s="92" t="s">
        <v>5655</v>
      </c>
      <c r="H1225" s="83">
        <v>1</v>
      </c>
      <c r="I1225" s="28" t="s">
        <v>2753</v>
      </c>
      <c r="J1225" s="221" t="s">
        <v>2529</v>
      </c>
      <c r="K1225" s="89">
        <v>829.18</v>
      </c>
      <c r="L1225" s="92">
        <v>753.8</v>
      </c>
    </row>
    <row r="1226" spans="1:12" customFormat="1" ht="15" hidden="1" customHeight="1" outlineLevel="3">
      <c r="A1226" s="5"/>
      <c r="B1226" s="5"/>
      <c r="C1226" s="5"/>
      <c r="E1226" s="77">
        <v>416161</v>
      </c>
      <c r="F1226" s="82" t="s">
        <v>3449</v>
      </c>
      <c r="G1226" s="92" t="s">
        <v>5655</v>
      </c>
      <c r="H1226" s="83">
        <v>1</v>
      </c>
      <c r="I1226" s="28" t="s">
        <v>2753</v>
      </c>
      <c r="J1226" s="221" t="s">
        <v>2529</v>
      </c>
      <c r="K1226" s="89">
        <v>995.01</v>
      </c>
      <c r="L1226" s="92">
        <v>904.55</v>
      </c>
    </row>
    <row r="1227" spans="1:12" customFormat="1" ht="15" hidden="1" customHeight="1" outlineLevel="3">
      <c r="A1227" s="5"/>
      <c r="B1227" s="5"/>
      <c r="C1227" s="5"/>
      <c r="E1227" s="77">
        <v>416181</v>
      </c>
      <c r="F1227" s="82" t="s">
        <v>3450</v>
      </c>
      <c r="G1227" s="92" t="s">
        <v>5655</v>
      </c>
      <c r="H1227" s="83">
        <v>1</v>
      </c>
      <c r="I1227" s="28" t="s">
        <v>2753</v>
      </c>
      <c r="J1227" s="221" t="s">
        <v>2529</v>
      </c>
      <c r="K1227" s="89">
        <v>1185.94</v>
      </c>
      <c r="L1227" s="92">
        <v>1078.1300000000001</v>
      </c>
    </row>
    <row r="1228" spans="1:12" customFormat="1" ht="15" hidden="1" customHeight="1" outlineLevel="3">
      <c r="A1228" s="5"/>
      <c r="B1228" s="5"/>
      <c r="C1228" s="5"/>
      <c r="E1228" s="77">
        <v>416201</v>
      </c>
      <c r="F1228" s="82" t="s">
        <v>3451</v>
      </c>
      <c r="G1228" s="92" t="s">
        <v>5655</v>
      </c>
      <c r="H1228" s="83">
        <v>1</v>
      </c>
      <c r="I1228" s="28" t="s">
        <v>2753</v>
      </c>
      <c r="J1228" s="221" t="s">
        <v>2529</v>
      </c>
      <c r="K1228" s="89">
        <v>1379.4</v>
      </c>
      <c r="L1228" s="92">
        <v>1254</v>
      </c>
    </row>
    <row r="1229" spans="1:12" customFormat="1" ht="15" hidden="1" customHeight="1" outlineLevel="3">
      <c r="A1229" s="5"/>
      <c r="B1229" s="5"/>
      <c r="C1229" s="5"/>
      <c r="E1229" s="77">
        <v>416221</v>
      </c>
      <c r="F1229" s="82" t="s">
        <v>3452</v>
      </c>
      <c r="G1229" s="92" t="s">
        <v>5655</v>
      </c>
      <c r="H1229" s="83">
        <v>1</v>
      </c>
      <c r="I1229" s="28" t="s">
        <v>2753</v>
      </c>
      <c r="J1229" s="221" t="s">
        <v>2529</v>
      </c>
      <c r="K1229" s="89">
        <v>1030.56</v>
      </c>
      <c r="L1229" s="92">
        <v>936.87</v>
      </c>
    </row>
    <row r="1230" spans="1:12" customFormat="1" ht="15" hidden="1" customHeight="1" outlineLevel="3">
      <c r="A1230" s="5"/>
      <c r="B1230" s="5"/>
      <c r="C1230" s="5"/>
      <c r="E1230" s="77">
        <v>416241</v>
      </c>
      <c r="F1230" s="82" t="s">
        <v>3453</v>
      </c>
      <c r="G1230" s="92" t="s">
        <v>5655</v>
      </c>
      <c r="H1230" s="83">
        <v>1</v>
      </c>
      <c r="I1230" s="28" t="s">
        <v>2753</v>
      </c>
      <c r="J1230" s="221" t="s">
        <v>2529</v>
      </c>
      <c r="K1230" s="89">
        <v>2329.14</v>
      </c>
      <c r="L1230" s="92">
        <v>2117.4</v>
      </c>
    </row>
    <row r="1231" spans="1:12" customFormat="1" ht="15" hidden="1" customHeight="1" outlineLevel="3">
      <c r="A1231" s="5"/>
      <c r="B1231" s="5"/>
      <c r="C1231" s="5"/>
      <c r="E1231" s="77">
        <v>416261</v>
      </c>
      <c r="F1231" s="82" t="s">
        <v>3454</v>
      </c>
      <c r="G1231" s="92" t="s">
        <v>5655</v>
      </c>
      <c r="H1231" s="83">
        <v>1</v>
      </c>
      <c r="I1231" s="28" t="s">
        <v>2753</v>
      </c>
      <c r="J1231" s="221" t="s">
        <v>2529</v>
      </c>
      <c r="K1231" s="89">
        <v>2713.6</v>
      </c>
      <c r="L1231" s="92">
        <v>2466.91</v>
      </c>
    </row>
    <row r="1232" spans="1:12" customFormat="1" ht="15" hidden="1" customHeight="1" outlineLevel="3">
      <c r="A1232" s="5"/>
      <c r="B1232" s="5"/>
      <c r="C1232" s="5"/>
      <c r="E1232" s="77">
        <v>416082</v>
      </c>
      <c r="F1232" s="82" t="s">
        <v>3455</v>
      </c>
      <c r="G1232" s="92" t="s">
        <v>5655</v>
      </c>
      <c r="H1232" s="83">
        <v>1</v>
      </c>
      <c r="I1232" s="28" t="s">
        <v>2753</v>
      </c>
      <c r="J1232" s="221" t="s">
        <v>2529</v>
      </c>
      <c r="K1232" s="89">
        <v>150.62</v>
      </c>
      <c r="L1232" s="92">
        <v>136.93</v>
      </c>
    </row>
    <row r="1233" spans="1:12" customFormat="1" ht="15" hidden="1" customHeight="1" outlineLevel="3">
      <c r="A1233" s="5"/>
      <c r="B1233" s="5"/>
      <c r="C1233" s="5"/>
      <c r="E1233" s="77">
        <v>416092</v>
      </c>
      <c r="F1233" s="82" t="s">
        <v>3456</v>
      </c>
      <c r="G1233" s="92" t="s">
        <v>5655</v>
      </c>
      <c r="H1233" s="83">
        <v>1</v>
      </c>
      <c r="I1233" s="28" t="s">
        <v>2753</v>
      </c>
      <c r="J1233" s="221" t="s">
        <v>2529</v>
      </c>
      <c r="K1233" s="89">
        <v>171.45</v>
      </c>
      <c r="L1233" s="92">
        <v>155.86000000000001</v>
      </c>
    </row>
    <row r="1234" spans="1:12" customFormat="1" ht="15" hidden="1" customHeight="1" outlineLevel="3">
      <c r="A1234" s="5"/>
      <c r="B1234" s="5"/>
      <c r="C1234" s="5"/>
      <c r="E1234" s="77">
        <v>416102</v>
      </c>
      <c r="F1234" s="82" t="s">
        <v>3457</v>
      </c>
      <c r="G1234" s="92" t="s">
        <v>5655</v>
      </c>
      <c r="H1234" s="83">
        <v>1</v>
      </c>
      <c r="I1234" s="28" t="s">
        <v>2753</v>
      </c>
      <c r="J1234" s="221" t="s">
        <v>2529</v>
      </c>
      <c r="K1234" s="89">
        <v>229.41</v>
      </c>
      <c r="L1234" s="92">
        <v>208.55</v>
      </c>
    </row>
    <row r="1235" spans="1:12" customFormat="1" ht="15" hidden="1" customHeight="1" outlineLevel="3">
      <c r="A1235" s="5"/>
      <c r="B1235" s="5"/>
      <c r="C1235" s="5"/>
      <c r="E1235" s="77">
        <v>416112</v>
      </c>
      <c r="F1235" s="82" t="s">
        <v>3458</v>
      </c>
      <c r="G1235" s="92" t="s">
        <v>5655</v>
      </c>
      <c r="H1235" s="83">
        <v>1</v>
      </c>
      <c r="I1235" s="28" t="s">
        <v>2753</v>
      </c>
      <c r="J1235" s="221" t="s">
        <v>2529</v>
      </c>
      <c r="K1235" s="89">
        <v>315.13</v>
      </c>
      <c r="L1235" s="92">
        <v>286.48</v>
      </c>
    </row>
    <row r="1236" spans="1:12" customFormat="1" ht="15" hidden="1" customHeight="1" outlineLevel="3">
      <c r="A1236" s="5"/>
      <c r="B1236" s="5"/>
      <c r="C1236" s="5"/>
      <c r="E1236" s="77">
        <v>416122</v>
      </c>
      <c r="F1236" s="82" t="s">
        <v>3459</v>
      </c>
      <c r="G1236" s="92" t="s">
        <v>5655</v>
      </c>
      <c r="H1236" s="83">
        <v>1</v>
      </c>
      <c r="I1236" s="28" t="s">
        <v>2753</v>
      </c>
      <c r="J1236" s="221" t="s">
        <v>2529</v>
      </c>
      <c r="K1236" s="89">
        <v>463.45</v>
      </c>
      <c r="L1236" s="92">
        <v>421.32</v>
      </c>
    </row>
    <row r="1237" spans="1:12" customFormat="1" ht="15" hidden="1" customHeight="1" outlineLevel="3">
      <c r="A1237" s="5"/>
      <c r="B1237" s="5"/>
      <c r="C1237" s="5"/>
      <c r="E1237" s="77">
        <v>416132</v>
      </c>
      <c r="F1237" s="82" t="s">
        <v>3460</v>
      </c>
      <c r="G1237" s="92" t="s">
        <v>5655</v>
      </c>
      <c r="H1237" s="83">
        <v>1</v>
      </c>
      <c r="I1237" s="28" t="s">
        <v>2753</v>
      </c>
      <c r="J1237" s="221" t="s">
        <v>2529</v>
      </c>
      <c r="K1237" s="89">
        <v>544.52</v>
      </c>
      <c r="L1237" s="92">
        <v>495.02</v>
      </c>
    </row>
    <row r="1238" spans="1:12" customFormat="1" ht="15" hidden="1" customHeight="1" outlineLevel="3">
      <c r="A1238" s="5"/>
      <c r="B1238" s="5"/>
      <c r="C1238" s="5"/>
      <c r="E1238" s="77">
        <v>416142</v>
      </c>
      <c r="F1238" s="82" t="s">
        <v>3461</v>
      </c>
      <c r="G1238" s="92" t="s">
        <v>5655</v>
      </c>
      <c r="H1238" s="83">
        <v>1</v>
      </c>
      <c r="I1238" s="28" t="s">
        <v>2753</v>
      </c>
      <c r="J1238" s="221" t="s">
        <v>2529</v>
      </c>
      <c r="K1238" s="89">
        <v>572.36</v>
      </c>
      <c r="L1238" s="92">
        <v>520.33000000000004</v>
      </c>
    </row>
    <row r="1239" spans="1:12" customFormat="1" ht="15" hidden="1" customHeight="1" outlineLevel="3">
      <c r="A1239" s="5"/>
      <c r="B1239" s="5"/>
      <c r="C1239" s="5"/>
      <c r="E1239" s="77">
        <v>416162</v>
      </c>
      <c r="F1239" s="82" t="s">
        <v>3462</v>
      </c>
      <c r="G1239" s="92" t="s">
        <v>5655</v>
      </c>
      <c r="H1239" s="83">
        <v>1</v>
      </c>
      <c r="I1239" s="28" t="s">
        <v>2753</v>
      </c>
      <c r="J1239" s="221" t="s">
        <v>2529</v>
      </c>
      <c r="K1239" s="89">
        <v>677.8</v>
      </c>
      <c r="L1239" s="92">
        <v>616.17999999999995</v>
      </c>
    </row>
    <row r="1240" spans="1:12" customFormat="1" ht="15" hidden="1" customHeight="1" outlineLevel="3">
      <c r="A1240" s="5"/>
      <c r="B1240" s="5"/>
      <c r="C1240" s="5"/>
      <c r="E1240" s="77">
        <v>416182</v>
      </c>
      <c r="F1240" s="82" t="s">
        <v>3463</v>
      </c>
      <c r="G1240" s="92" t="s">
        <v>5655</v>
      </c>
      <c r="H1240" s="83">
        <v>1</v>
      </c>
      <c r="I1240" s="28" t="s">
        <v>2753</v>
      </c>
      <c r="J1240" s="221" t="s">
        <v>2529</v>
      </c>
      <c r="K1240" s="89">
        <v>903.73</v>
      </c>
      <c r="L1240" s="92">
        <v>821.57</v>
      </c>
    </row>
    <row r="1241" spans="1:12" customFormat="1" ht="15" hidden="1" customHeight="1" outlineLevel="3">
      <c r="A1241" s="5"/>
      <c r="B1241" s="5"/>
      <c r="C1241" s="5"/>
      <c r="E1241" s="77">
        <v>416202</v>
      </c>
      <c r="F1241" s="82" t="s">
        <v>3464</v>
      </c>
      <c r="G1241" s="92" t="s">
        <v>5655</v>
      </c>
      <c r="H1241" s="83">
        <v>1</v>
      </c>
      <c r="I1241" s="28" t="s">
        <v>2753</v>
      </c>
      <c r="J1241" s="221" t="s">
        <v>2529</v>
      </c>
      <c r="K1241" s="89">
        <v>1506.14</v>
      </c>
      <c r="L1241" s="92">
        <v>1369.22</v>
      </c>
    </row>
    <row r="1242" spans="1:12" customFormat="1" ht="15" hidden="1" customHeight="1" outlineLevel="3">
      <c r="A1242" s="5"/>
      <c r="B1242" s="5"/>
      <c r="C1242" s="5"/>
      <c r="E1242" s="77">
        <v>416222</v>
      </c>
      <c r="F1242" s="82" t="s">
        <v>3465</v>
      </c>
      <c r="G1242" s="92" t="s">
        <v>5655</v>
      </c>
      <c r="H1242" s="83">
        <v>1</v>
      </c>
      <c r="I1242" s="28" t="s">
        <v>2753</v>
      </c>
      <c r="J1242" s="221" t="s">
        <v>2529</v>
      </c>
      <c r="K1242" s="89">
        <v>1645.17</v>
      </c>
      <c r="L1242" s="92">
        <v>1495.61</v>
      </c>
    </row>
    <row r="1243" spans="1:12" customFormat="1" ht="15" hidden="1" customHeight="1" outlineLevel="3">
      <c r="A1243" s="5"/>
      <c r="B1243" s="5"/>
      <c r="C1243" s="5"/>
      <c r="E1243" s="77">
        <v>416242</v>
      </c>
      <c r="F1243" s="82" t="s">
        <v>3466</v>
      </c>
      <c r="G1243" s="92" t="s">
        <v>5655</v>
      </c>
      <c r="H1243" s="83">
        <v>1</v>
      </c>
      <c r="I1243" s="28" t="s">
        <v>2753</v>
      </c>
      <c r="J1243" s="221" t="s">
        <v>2529</v>
      </c>
      <c r="K1243" s="89">
        <v>1939.47</v>
      </c>
      <c r="L1243" s="92">
        <v>1763.15</v>
      </c>
    </row>
    <row r="1244" spans="1:12" customFormat="1" ht="15" hidden="1" customHeight="1" outlineLevel="3">
      <c r="A1244" s="5"/>
      <c r="B1244" s="5"/>
      <c r="C1244" s="5"/>
      <c r="E1244" s="77">
        <v>416262</v>
      </c>
      <c r="F1244" s="82" t="s">
        <v>3467</v>
      </c>
      <c r="G1244" s="92" t="s">
        <v>5655</v>
      </c>
      <c r="H1244" s="83">
        <v>1</v>
      </c>
      <c r="I1244" s="28" t="s">
        <v>2753</v>
      </c>
      <c r="J1244" s="221" t="s">
        <v>2529</v>
      </c>
      <c r="K1244" s="89">
        <v>1939.47</v>
      </c>
      <c r="L1244" s="92">
        <v>1763.15</v>
      </c>
    </row>
    <row r="1245" spans="1:12" customFormat="1" ht="15" hidden="1" customHeight="1" outlineLevel="3">
      <c r="A1245" s="5"/>
      <c r="B1245" s="5"/>
      <c r="C1245" s="5"/>
      <c r="E1245" s="77">
        <v>416282</v>
      </c>
      <c r="F1245" s="82" t="s">
        <v>3468</v>
      </c>
      <c r="G1245" s="92" t="s">
        <v>5655</v>
      </c>
      <c r="H1245" s="83">
        <v>1</v>
      </c>
      <c r="I1245" s="28" t="s">
        <v>2753</v>
      </c>
      <c r="J1245" s="221" t="s">
        <v>2529</v>
      </c>
      <c r="K1245" s="89">
        <v>2711.1</v>
      </c>
      <c r="L1245" s="92">
        <v>2464.64</v>
      </c>
    </row>
    <row r="1246" spans="1:12" customFormat="1" ht="15" hidden="1" customHeight="1" outlineLevel="3">
      <c r="A1246" s="5"/>
      <c r="B1246" s="5"/>
      <c r="C1246" s="5"/>
      <c r="E1246" s="77">
        <v>416292</v>
      </c>
      <c r="F1246" s="82" t="s">
        <v>3469</v>
      </c>
      <c r="G1246" s="92" t="s">
        <v>5655</v>
      </c>
      <c r="H1246" s="83">
        <v>1</v>
      </c>
      <c r="I1246" s="28" t="s">
        <v>2753</v>
      </c>
      <c r="J1246" s="221" t="s">
        <v>2529</v>
      </c>
      <c r="K1246" s="89">
        <v>3388.9</v>
      </c>
      <c r="L1246" s="92">
        <v>3080.82</v>
      </c>
    </row>
    <row r="1247" spans="1:12" customFormat="1" ht="15" hidden="1" customHeight="1" outlineLevel="3">
      <c r="A1247" s="5"/>
      <c r="B1247" s="5"/>
      <c r="C1247" s="5"/>
      <c r="E1247" s="77">
        <v>416083</v>
      </c>
      <c r="F1247" s="82" t="s">
        <v>3470</v>
      </c>
      <c r="G1247" s="92" t="s">
        <v>5655</v>
      </c>
      <c r="H1247" s="83">
        <v>1</v>
      </c>
      <c r="I1247" s="28" t="s">
        <v>2753</v>
      </c>
      <c r="J1247" s="221" t="s">
        <v>2529</v>
      </c>
      <c r="K1247" s="89">
        <v>98.87</v>
      </c>
      <c r="L1247" s="92">
        <v>89.88</v>
      </c>
    </row>
    <row r="1248" spans="1:12" customFormat="1" ht="15" hidden="1" customHeight="1" outlineLevel="3">
      <c r="A1248" s="5"/>
      <c r="B1248" s="5"/>
      <c r="C1248" s="5"/>
      <c r="E1248" s="77">
        <v>416093</v>
      </c>
      <c r="F1248" s="82" t="s">
        <v>3471</v>
      </c>
      <c r="G1248" s="92" t="s">
        <v>5655</v>
      </c>
      <c r="H1248" s="83">
        <v>1</v>
      </c>
      <c r="I1248" s="28" t="s">
        <v>2753</v>
      </c>
      <c r="J1248" s="221" t="s">
        <v>2529</v>
      </c>
      <c r="K1248" s="89">
        <v>222.95</v>
      </c>
      <c r="L1248" s="92">
        <v>202.68</v>
      </c>
    </row>
    <row r="1249" spans="1:12" customFormat="1" ht="15" hidden="1" customHeight="1" outlineLevel="3">
      <c r="A1249" s="5"/>
      <c r="B1249" s="5"/>
      <c r="C1249" s="5"/>
      <c r="E1249" s="77">
        <v>416103</v>
      </c>
      <c r="F1249" s="82" t="s">
        <v>3472</v>
      </c>
      <c r="G1249" s="92" t="s">
        <v>5655</v>
      </c>
      <c r="H1249" s="83">
        <v>1</v>
      </c>
      <c r="I1249" s="28" t="s">
        <v>2753</v>
      </c>
      <c r="J1249" s="221" t="s">
        <v>2529</v>
      </c>
      <c r="K1249" s="89">
        <v>298.19</v>
      </c>
      <c r="L1249" s="92">
        <v>271.08</v>
      </c>
    </row>
    <row r="1250" spans="1:12" customFormat="1" ht="15" hidden="1" customHeight="1" outlineLevel="3">
      <c r="A1250" s="5"/>
      <c r="B1250" s="5"/>
      <c r="C1250" s="5"/>
      <c r="E1250" s="77">
        <v>416113</v>
      </c>
      <c r="F1250" s="82" t="s">
        <v>3473</v>
      </c>
      <c r="G1250" s="92" t="s">
        <v>5655</v>
      </c>
      <c r="H1250" s="83">
        <v>1</v>
      </c>
      <c r="I1250" s="28" t="s">
        <v>2753</v>
      </c>
      <c r="J1250" s="221" t="s">
        <v>2529</v>
      </c>
      <c r="K1250" s="89">
        <v>409.66</v>
      </c>
      <c r="L1250" s="92">
        <v>372.42</v>
      </c>
    </row>
    <row r="1251" spans="1:12" customFormat="1" ht="15" hidden="1" customHeight="1" outlineLevel="3">
      <c r="A1251" s="5"/>
      <c r="B1251" s="5"/>
      <c r="C1251" s="5"/>
      <c r="E1251" s="77">
        <v>416123</v>
      </c>
      <c r="F1251" s="82" t="s">
        <v>3474</v>
      </c>
      <c r="G1251" s="92" t="s">
        <v>5655</v>
      </c>
      <c r="H1251" s="83">
        <v>1</v>
      </c>
      <c r="I1251" s="28" t="s">
        <v>2753</v>
      </c>
      <c r="J1251" s="221" t="s">
        <v>2529</v>
      </c>
      <c r="K1251" s="89">
        <v>602.48</v>
      </c>
      <c r="L1251" s="92">
        <v>547.71</v>
      </c>
    </row>
    <row r="1252" spans="1:12" customFormat="1" ht="15" hidden="1" customHeight="1" outlineLevel="3">
      <c r="A1252" s="5"/>
      <c r="B1252" s="5"/>
      <c r="C1252" s="5"/>
      <c r="E1252" s="77">
        <v>416133</v>
      </c>
      <c r="F1252" s="82" t="s">
        <v>3475</v>
      </c>
      <c r="G1252" s="92" t="s">
        <v>5655</v>
      </c>
      <c r="H1252" s="83">
        <v>1</v>
      </c>
      <c r="I1252" s="28" t="s">
        <v>2753</v>
      </c>
      <c r="J1252" s="221" t="s">
        <v>2529</v>
      </c>
      <c r="K1252" s="89">
        <v>707.92</v>
      </c>
      <c r="L1252" s="92">
        <v>643.55999999999995</v>
      </c>
    </row>
    <row r="1253" spans="1:12" customFormat="1" ht="15" hidden="1" customHeight="1" outlineLevel="3">
      <c r="A1253" s="5"/>
      <c r="B1253" s="5"/>
      <c r="C1253" s="5"/>
      <c r="E1253" s="77">
        <v>416143</v>
      </c>
      <c r="F1253" s="82" t="s">
        <v>3476</v>
      </c>
      <c r="G1253" s="92" t="s">
        <v>5655</v>
      </c>
      <c r="H1253" s="83">
        <v>1</v>
      </c>
      <c r="I1253" s="28" t="s">
        <v>2753</v>
      </c>
      <c r="J1253" s="221" t="s">
        <v>2529</v>
      </c>
      <c r="K1253" s="89">
        <v>744.08</v>
      </c>
      <c r="L1253" s="92">
        <v>676.44</v>
      </c>
    </row>
    <row r="1254" spans="1:12" customFormat="1" ht="15" hidden="1" customHeight="1" outlineLevel="3">
      <c r="A1254" s="5"/>
      <c r="B1254" s="5"/>
      <c r="C1254" s="5"/>
      <c r="E1254" s="77">
        <v>416163</v>
      </c>
      <c r="F1254" s="82" t="s">
        <v>3477</v>
      </c>
      <c r="G1254" s="92" t="s">
        <v>5655</v>
      </c>
      <c r="H1254" s="83">
        <v>1</v>
      </c>
      <c r="I1254" s="28" t="s">
        <v>2753</v>
      </c>
      <c r="J1254" s="221" t="s">
        <v>2529</v>
      </c>
      <c r="K1254" s="89">
        <v>881.1</v>
      </c>
      <c r="L1254" s="92">
        <v>801</v>
      </c>
    </row>
    <row r="1255" spans="1:12" customFormat="1" ht="15" hidden="1" customHeight="1" outlineLevel="3">
      <c r="A1255" s="5"/>
      <c r="B1255" s="5"/>
      <c r="C1255" s="5"/>
      <c r="E1255" s="77">
        <v>416183</v>
      </c>
      <c r="F1255" s="82" t="s">
        <v>3478</v>
      </c>
      <c r="G1255" s="92" t="s">
        <v>5655</v>
      </c>
      <c r="H1255" s="83">
        <v>1</v>
      </c>
      <c r="I1255" s="28" t="s">
        <v>2753</v>
      </c>
      <c r="J1255" s="221" t="s">
        <v>2529</v>
      </c>
      <c r="K1255" s="89">
        <v>1174.8399999999999</v>
      </c>
      <c r="L1255" s="92">
        <v>1068.04</v>
      </c>
    </row>
    <row r="1256" spans="1:12" customFormat="1" ht="15" hidden="1" customHeight="1" outlineLevel="3">
      <c r="A1256" s="5"/>
      <c r="B1256" s="5"/>
      <c r="C1256" s="5"/>
      <c r="E1256" s="77">
        <v>416203</v>
      </c>
      <c r="F1256" s="82" t="s">
        <v>3479</v>
      </c>
      <c r="G1256" s="92" t="s">
        <v>5655</v>
      </c>
      <c r="H1256" s="83">
        <v>1</v>
      </c>
      <c r="I1256" s="28" t="s">
        <v>2753</v>
      </c>
      <c r="J1256" s="221" t="s">
        <v>2529</v>
      </c>
      <c r="K1256" s="89">
        <v>1958</v>
      </c>
      <c r="L1256" s="92">
        <v>1780</v>
      </c>
    </row>
    <row r="1257" spans="1:12" customFormat="1" ht="15" hidden="1" customHeight="1" outlineLevel="3">
      <c r="A1257" s="5"/>
      <c r="B1257" s="5"/>
      <c r="C1257" s="5"/>
      <c r="E1257" s="77">
        <v>416223</v>
      </c>
      <c r="F1257" s="82" t="s">
        <v>3480</v>
      </c>
      <c r="G1257" s="92" t="s">
        <v>5655</v>
      </c>
      <c r="H1257" s="83">
        <v>1</v>
      </c>
      <c r="I1257" s="28" t="s">
        <v>2753</v>
      </c>
      <c r="J1257" s="221" t="s">
        <v>2529</v>
      </c>
      <c r="K1257" s="89">
        <v>2138.75</v>
      </c>
      <c r="L1257" s="92">
        <v>1944.32</v>
      </c>
    </row>
    <row r="1258" spans="1:12" customFormat="1" ht="15" hidden="1" customHeight="1" outlineLevel="3">
      <c r="A1258" s="5"/>
      <c r="B1258" s="5"/>
      <c r="C1258" s="5"/>
      <c r="E1258" s="77">
        <v>416243</v>
      </c>
      <c r="F1258" s="82" t="s">
        <v>3481</v>
      </c>
      <c r="G1258" s="92" t="s">
        <v>5655</v>
      </c>
      <c r="H1258" s="83">
        <v>1</v>
      </c>
      <c r="I1258" s="28" t="s">
        <v>2753</v>
      </c>
      <c r="J1258" s="221" t="s">
        <v>2529</v>
      </c>
      <c r="K1258" s="89">
        <v>2521.33</v>
      </c>
      <c r="L1258" s="92">
        <v>2292.12</v>
      </c>
    </row>
    <row r="1259" spans="1:12" customFormat="1" ht="15" hidden="1" customHeight="1" outlineLevel="3">
      <c r="A1259" s="5"/>
      <c r="B1259" s="5"/>
      <c r="C1259" s="5"/>
      <c r="E1259" s="77">
        <v>416263</v>
      </c>
      <c r="F1259" s="82" t="s">
        <v>3482</v>
      </c>
      <c r="G1259" s="92" t="s">
        <v>5655</v>
      </c>
      <c r="H1259" s="83">
        <v>1</v>
      </c>
      <c r="I1259" s="28" t="s">
        <v>2753</v>
      </c>
      <c r="J1259" s="221" t="s">
        <v>2529</v>
      </c>
      <c r="K1259" s="89">
        <v>2521.33</v>
      </c>
      <c r="L1259" s="92">
        <v>2292.12</v>
      </c>
    </row>
    <row r="1260" spans="1:12" customFormat="1" ht="15" hidden="1" customHeight="1" outlineLevel="3">
      <c r="A1260" s="5"/>
      <c r="B1260" s="5"/>
      <c r="C1260" s="5"/>
      <c r="E1260" s="77">
        <v>416084</v>
      </c>
      <c r="F1260" s="82" t="s">
        <v>3483</v>
      </c>
      <c r="G1260" s="92" t="s">
        <v>5655</v>
      </c>
      <c r="H1260" s="83">
        <v>1</v>
      </c>
      <c r="I1260" s="28" t="s">
        <v>2753</v>
      </c>
      <c r="J1260" s="221" t="s">
        <v>2529</v>
      </c>
      <c r="K1260" s="89">
        <v>150.62</v>
      </c>
      <c r="L1260" s="92">
        <v>136.93</v>
      </c>
    </row>
    <row r="1261" spans="1:12" customFormat="1" ht="15" hidden="1" customHeight="1" outlineLevel="3">
      <c r="A1261" s="5"/>
      <c r="B1261" s="5"/>
      <c r="C1261" s="5"/>
      <c r="E1261" s="77">
        <v>416094</v>
      </c>
      <c r="F1261" s="82" t="s">
        <v>3484</v>
      </c>
      <c r="G1261" s="92" t="s">
        <v>5655</v>
      </c>
      <c r="H1261" s="83">
        <v>1</v>
      </c>
      <c r="I1261" s="28" t="s">
        <v>2753</v>
      </c>
      <c r="J1261" s="221" t="s">
        <v>2529</v>
      </c>
      <c r="K1261" s="89">
        <v>171.45</v>
      </c>
      <c r="L1261" s="92">
        <v>155.86000000000001</v>
      </c>
    </row>
    <row r="1262" spans="1:12" customFormat="1" ht="15" hidden="1" customHeight="1" outlineLevel="3">
      <c r="A1262" s="5"/>
      <c r="B1262" s="5"/>
      <c r="C1262" s="5"/>
      <c r="E1262" s="77">
        <v>416104</v>
      </c>
      <c r="F1262" s="82" t="s">
        <v>3485</v>
      </c>
      <c r="G1262" s="92" t="s">
        <v>5655</v>
      </c>
      <c r="H1262" s="83">
        <v>1</v>
      </c>
      <c r="I1262" s="28" t="s">
        <v>2753</v>
      </c>
      <c r="J1262" s="221" t="s">
        <v>2529</v>
      </c>
      <c r="K1262" s="89">
        <v>130.04</v>
      </c>
      <c r="L1262" s="92">
        <v>118.22</v>
      </c>
    </row>
    <row r="1263" spans="1:12" customFormat="1" ht="15" hidden="1" customHeight="1" outlineLevel="3">
      <c r="A1263" s="5"/>
      <c r="B1263" s="5"/>
      <c r="C1263" s="5"/>
      <c r="E1263" s="77">
        <v>416114</v>
      </c>
      <c r="F1263" s="82" t="s">
        <v>3486</v>
      </c>
      <c r="G1263" s="92" t="s">
        <v>5655</v>
      </c>
      <c r="H1263" s="83">
        <v>1</v>
      </c>
      <c r="I1263" s="28" t="s">
        <v>2753</v>
      </c>
      <c r="J1263" s="221" t="s">
        <v>2529</v>
      </c>
      <c r="K1263" s="89">
        <v>315.13</v>
      </c>
      <c r="L1263" s="92">
        <v>286.48</v>
      </c>
    </row>
    <row r="1264" spans="1:12" customFormat="1" ht="15" hidden="1" customHeight="1" outlineLevel="3">
      <c r="A1264" s="5"/>
      <c r="B1264" s="5"/>
      <c r="C1264" s="5"/>
      <c r="E1264" s="77">
        <v>416124</v>
      </c>
      <c r="F1264" s="82" t="s">
        <v>3487</v>
      </c>
      <c r="G1264" s="92" t="s">
        <v>5655</v>
      </c>
      <c r="H1264" s="83">
        <v>1</v>
      </c>
      <c r="I1264" s="28" t="s">
        <v>2753</v>
      </c>
      <c r="J1264" s="221" t="s">
        <v>2529</v>
      </c>
      <c r="K1264" s="89">
        <v>463.45</v>
      </c>
      <c r="L1264" s="92">
        <v>421.32</v>
      </c>
    </row>
    <row r="1265" spans="1:12" customFormat="1" ht="15" hidden="1" customHeight="1" outlineLevel="3">
      <c r="A1265" s="5"/>
      <c r="B1265" s="5"/>
      <c r="C1265" s="5"/>
      <c r="E1265" s="77">
        <v>416134</v>
      </c>
      <c r="F1265" s="82" t="s">
        <v>3488</v>
      </c>
      <c r="G1265" s="92" t="s">
        <v>5655</v>
      </c>
      <c r="H1265" s="83">
        <v>1</v>
      </c>
      <c r="I1265" s="28" t="s">
        <v>2753</v>
      </c>
      <c r="J1265" s="221" t="s">
        <v>2529</v>
      </c>
      <c r="K1265" s="89">
        <v>308.69</v>
      </c>
      <c r="L1265" s="92">
        <v>280.63</v>
      </c>
    </row>
    <row r="1266" spans="1:12" customFormat="1" ht="15" hidden="1" customHeight="1" outlineLevel="3">
      <c r="A1266" s="5"/>
      <c r="B1266" s="5"/>
      <c r="C1266" s="5"/>
      <c r="E1266" s="77">
        <v>416144</v>
      </c>
      <c r="F1266" s="82" t="s">
        <v>3489</v>
      </c>
      <c r="G1266" s="92" t="s">
        <v>5655</v>
      </c>
      <c r="H1266" s="83">
        <v>1</v>
      </c>
      <c r="I1266" s="28" t="s">
        <v>2753</v>
      </c>
      <c r="J1266" s="221" t="s">
        <v>2529</v>
      </c>
      <c r="K1266" s="89">
        <v>572.36</v>
      </c>
      <c r="L1266" s="92">
        <v>520.33000000000004</v>
      </c>
    </row>
    <row r="1267" spans="1:12" customFormat="1" ht="15" hidden="1" customHeight="1" outlineLevel="3">
      <c r="A1267" s="5"/>
      <c r="B1267" s="5"/>
      <c r="C1267" s="5"/>
      <c r="E1267" s="77">
        <v>416164</v>
      </c>
      <c r="F1267" s="82" t="s">
        <v>3490</v>
      </c>
      <c r="G1267" s="92" t="s">
        <v>5655</v>
      </c>
      <c r="H1267" s="83">
        <v>1</v>
      </c>
      <c r="I1267" s="28" t="s">
        <v>2753</v>
      </c>
      <c r="J1267" s="221" t="s">
        <v>2529</v>
      </c>
      <c r="K1267" s="89">
        <v>677.8</v>
      </c>
      <c r="L1267" s="92">
        <v>616.17999999999995</v>
      </c>
    </row>
    <row r="1268" spans="1:12" customFormat="1" ht="15" hidden="1" customHeight="1" outlineLevel="3">
      <c r="A1268" s="5"/>
      <c r="B1268" s="5"/>
      <c r="C1268" s="5"/>
      <c r="E1268" s="77">
        <v>416184</v>
      </c>
      <c r="F1268" s="82" t="s">
        <v>3491</v>
      </c>
      <c r="G1268" s="92" t="s">
        <v>5655</v>
      </c>
      <c r="H1268" s="83">
        <v>1</v>
      </c>
      <c r="I1268" s="28" t="s">
        <v>2753</v>
      </c>
      <c r="J1268" s="221" t="s">
        <v>2529</v>
      </c>
      <c r="K1268" s="89">
        <v>903.73</v>
      </c>
      <c r="L1268" s="92">
        <v>821.57</v>
      </c>
    </row>
    <row r="1269" spans="1:12" customFormat="1" ht="15" hidden="1" customHeight="1" outlineLevel="3">
      <c r="A1269" s="5"/>
      <c r="B1269" s="5"/>
      <c r="C1269" s="5"/>
      <c r="E1269" s="77">
        <v>416204</v>
      </c>
      <c r="F1269" s="82" t="s">
        <v>3492</v>
      </c>
      <c r="G1269" s="92" t="s">
        <v>5655</v>
      </c>
      <c r="H1269" s="83">
        <v>1</v>
      </c>
      <c r="I1269" s="28" t="s">
        <v>2753</v>
      </c>
      <c r="J1269" s="221" t="s">
        <v>2529</v>
      </c>
      <c r="K1269" s="89">
        <v>1506.14</v>
      </c>
      <c r="L1269" s="92">
        <v>1369.22</v>
      </c>
    </row>
    <row r="1270" spans="1:12" customFormat="1" ht="15" hidden="1" customHeight="1" outlineLevel="3">
      <c r="A1270" s="5"/>
      <c r="B1270" s="5"/>
      <c r="C1270" s="5"/>
      <c r="E1270" s="77">
        <v>416224</v>
      </c>
      <c r="F1270" s="82" t="s">
        <v>3493</v>
      </c>
      <c r="G1270" s="92" t="s">
        <v>5655</v>
      </c>
      <c r="H1270" s="83">
        <v>1</v>
      </c>
      <c r="I1270" s="28" t="s">
        <v>2753</v>
      </c>
      <c r="J1270" s="221" t="s">
        <v>2529</v>
      </c>
      <c r="K1270" s="89">
        <v>1645.17</v>
      </c>
      <c r="L1270" s="92">
        <v>1495.61</v>
      </c>
    </row>
    <row r="1271" spans="1:12" customFormat="1" ht="15" hidden="1" customHeight="1" outlineLevel="3">
      <c r="A1271" s="5"/>
      <c r="B1271" s="5"/>
      <c r="C1271" s="5"/>
      <c r="E1271" s="77">
        <v>416088</v>
      </c>
      <c r="F1271" s="82" t="s">
        <v>3494</v>
      </c>
      <c r="G1271" s="92" t="s">
        <v>5655</v>
      </c>
      <c r="H1271" s="83">
        <v>1</v>
      </c>
      <c r="I1271" s="28" t="s">
        <v>2753</v>
      </c>
      <c r="J1271" s="221" t="s">
        <v>2529</v>
      </c>
      <c r="K1271" s="89">
        <v>76.040000000000006</v>
      </c>
      <c r="L1271" s="92">
        <v>69.13</v>
      </c>
    </row>
    <row r="1272" spans="1:12" customFormat="1" ht="15" hidden="1" customHeight="1" outlineLevel="3">
      <c r="A1272" s="5"/>
      <c r="B1272" s="5"/>
      <c r="C1272" s="5"/>
      <c r="E1272" s="77">
        <v>416098</v>
      </c>
      <c r="F1272" s="82" t="s">
        <v>3495</v>
      </c>
      <c r="G1272" s="92" t="s">
        <v>5655</v>
      </c>
      <c r="H1272" s="83">
        <v>1</v>
      </c>
      <c r="I1272" s="28" t="s">
        <v>2753</v>
      </c>
      <c r="J1272" s="221" t="s">
        <v>2529</v>
      </c>
      <c r="K1272" s="89">
        <v>97.2</v>
      </c>
      <c r="L1272" s="92">
        <v>88.36</v>
      </c>
    </row>
    <row r="1273" spans="1:12" customFormat="1" ht="15" hidden="1" customHeight="1" outlineLevel="3">
      <c r="A1273" s="5"/>
      <c r="B1273" s="5"/>
      <c r="C1273" s="5"/>
      <c r="E1273" s="77">
        <v>416108</v>
      </c>
      <c r="F1273" s="82" t="s">
        <v>3496</v>
      </c>
      <c r="G1273" s="92" t="s">
        <v>5655</v>
      </c>
      <c r="H1273" s="83">
        <v>1</v>
      </c>
      <c r="I1273" s="28" t="s">
        <v>2753</v>
      </c>
      <c r="J1273" s="221" t="s">
        <v>2529</v>
      </c>
      <c r="K1273" s="89">
        <v>229.41</v>
      </c>
      <c r="L1273" s="92">
        <v>208.55</v>
      </c>
    </row>
    <row r="1274" spans="1:12" customFormat="1" ht="15" hidden="1" customHeight="1" outlineLevel="3">
      <c r="A1274" s="5"/>
      <c r="B1274" s="5"/>
      <c r="C1274" s="5"/>
      <c r="E1274" s="77">
        <v>416118</v>
      </c>
      <c r="F1274" s="82" t="s">
        <v>3497</v>
      </c>
      <c r="G1274" s="92" t="s">
        <v>5655</v>
      </c>
      <c r="H1274" s="83">
        <v>1</v>
      </c>
      <c r="I1274" s="28" t="s">
        <v>2753</v>
      </c>
      <c r="J1274" s="221" t="s">
        <v>2529</v>
      </c>
      <c r="K1274" s="89">
        <v>178.65</v>
      </c>
      <c r="L1274" s="92">
        <v>162.41</v>
      </c>
    </row>
    <row r="1275" spans="1:12" customFormat="1" ht="15" hidden="1" customHeight="1" outlineLevel="3">
      <c r="A1275" s="5"/>
      <c r="B1275" s="5"/>
      <c r="C1275" s="5"/>
      <c r="E1275" s="77">
        <v>416128</v>
      </c>
      <c r="F1275" s="82" t="s">
        <v>3498</v>
      </c>
      <c r="G1275" s="92" t="s">
        <v>5655</v>
      </c>
      <c r="H1275" s="83">
        <v>1</v>
      </c>
      <c r="I1275" s="28" t="s">
        <v>2753</v>
      </c>
      <c r="J1275" s="221" t="s">
        <v>2529</v>
      </c>
      <c r="K1275" s="89">
        <v>262.72000000000003</v>
      </c>
      <c r="L1275" s="92">
        <v>238.84</v>
      </c>
    </row>
    <row r="1276" spans="1:12" customFormat="1" ht="15" hidden="1" customHeight="1" outlineLevel="3">
      <c r="A1276" s="5"/>
      <c r="B1276" s="5"/>
      <c r="C1276" s="5"/>
      <c r="E1276" s="77">
        <v>416138</v>
      </c>
      <c r="F1276" s="82" t="s">
        <v>3499</v>
      </c>
      <c r="G1276" s="92" t="s">
        <v>5655</v>
      </c>
      <c r="H1276" s="83">
        <v>1</v>
      </c>
      <c r="I1276" s="28" t="s">
        <v>2753</v>
      </c>
      <c r="J1276" s="221" t="s">
        <v>2529</v>
      </c>
      <c r="K1276" s="89">
        <v>308.69</v>
      </c>
      <c r="L1276" s="92">
        <v>280.63</v>
      </c>
    </row>
    <row r="1277" spans="1:12" customFormat="1" ht="15" hidden="1" customHeight="1" outlineLevel="3">
      <c r="A1277" s="5"/>
      <c r="B1277" s="5"/>
      <c r="C1277" s="5"/>
      <c r="E1277" s="77">
        <v>416148</v>
      </c>
      <c r="F1277" s="82" t="s">
        <v>3500</v>
      </c>
      <c r="G1277" s="92" t="s">
        <v>5655</v>
      </c>
      <c r="H1277" s="83">
        <v>1</v>
      </c>
      <c r="I1277" s="28" t="s">
        <v>2753</v>
      </c>
      <c r="J1277" s="221" t="s">
        <v>2529</v>
      </c>
      <c r="K1277" s="89">
        <v>324.45999999999998</v>
      </c>
      <c r="L1277" s="92">
        <v>294.95999999999998</v>
      </c>
    </row>
    <row r="1278" spans="1:12" customFormat="1" ht="15" hidden="1" customHeight="1" outlineLevel="3">
      <c r="A1278" s="5"/>
      <c r="B1278" s="5"/>
      <c r="C1278" s="5"/>
      <c r="E1278" s="77">
        <v>416168</v>
      </c>
      <c r="F1278" s="82" t="s">
        <v>3501</v>
      </c>
      <c r="G1278" s="92" t="s">
        <v>5655</v>
      </c>
      <c r="H1278" s="83">
        <v>1</v>
      </c>
      <c r="I1278" s="28" t="s">
        <v>2753</v>
      </c>
      <c r="J1278" s="221" t="s">
        <v>2529</v>
      </c>
      <c r="K1278" s="89">
        <v>384.21</v>
      </c>
      <c r="L1278" s="92">
        <v>349.28</v>
      </c>
    </row>
    <row r="1279" spans="1:12" customFormat="1" ht="15" hidden="1" customHeight="1" outlineLevel="3">
      <c r="A1279" s="5"/>
      <c r="B1279" s="5"/>
      <c r="C1279" s="5"/>
      <c r="E1279" s="77">
        <v>416188</v>
      </c>
      <c r="F1279" s="82" t="s">
        <v>3502</v>
      </c>
      <c r="G1279" s="92" t="s">
        <v>5655</v>
      </c>
      <c r="H1279" s="83">
        <v>1</v>
      </c>
      <c r="I1279" s="28" t="s">
        <v>2753</v>
      </c>
      <c r="J1279" s="221" t="s">
        <v>2529</v>
      </c>
      <c r="K1279" s="89">
        <v>903.73</v>
      </c>
      <c r="L1279" s="92">
        <v>821.57</v>
      </c>
    </row>
    <row r="1280" spans="1:12" customFormat="1" ht="15" hidden="1" customHeight="1" outlineLevel="3">
      <c r="A1280" s="5"/>
      <c r="B1280" s="5"/>
      <c r="C1280" s="5"/>
      <c r="E1280" s="77">
        <v>416208</v>
      </c>
      <c r="F1280" s="82" t="s">
        <v>3503</v>
      </c>
      <c r="G1280" s="92" t="s">
        <v>5655</v>
      </c>
      <c r="H1280" s="83">
        <v>1</v>
      </c>
      <c r="I1280" s="28" t="s">
        <v>2753</v>
      </c>
      <c r="J1280" s="221" t="s">
        <v>2529</v>
      </c>
      <c r="K1280" s="89">
        <v>853.82</v>
      </c>
      <c r="L1280" s="92">
        <v>776.2</v>
      </c>
    </row>
    <row r="1281" spans="1:12" customFormat="1" ht="15" hidden="1" customHeight="1" outlineLevel="3">
      <c r="A1281" s="5"/>
      <c r="B1281" s="5"/>
      <c r="C1281" s="5"/>
      <c r="E1281" s="77">
        <v>416228</v>
      </c>
      <c r="F1281" s="82" t="s">
        <v>3504</v>
      </c>
      <c r="G1281" s="92" t="s">
        <v>5655</v>
      </c>
      <c r="H1281" s="83">
        <v>1</v>
      </c>
      <c r="I1281" s="28" t="s">
        <v>2753</v>
      </c>
      <c r="J1281" s="221" t="s">
        <v>2529</v>
      </c>
      <c r="K1281" s="89">
        <v>792.74</v>
      </c>
      <c r="L1281" s="92">
        <v>720.67</v>
      </c>
    </row>
    <row r="1282" spans="1:12" customFormat="1" ht="15" hidden="1" customHeight="1" outlineLevel="3">
      <c r="A1282" s="5"/>
      <c r="B1282" s="5"/>
      <c r="C1282" s="5"/>
      <c r="E1282" s="77">
        <v>416289</v>
      </c>
      <c r="F1282" s="82" t="s">
        <v>3505</v>
      </c>
      <c r="G1282" s="92" t="s">
        <v>5655</v>
      </c>
      <c r="H1282" s="83">
        <v>1</v>
      </c>
      <c r="I1282" s="28" t="s">
        <v>2753</v>
      </c>
      <c r="J1282" s="221" t="s">
        <v>2529</v>
      </c>
      <c r="K1282" s="89">
        <v>2711.1</v>
      </c>
      <c r="L1282" s="92">
        <v>2464.64</v>
      </c>
    </row>
    <row r="1283" spans="1:12" customFormat="1" ht="15" hidden="1" customHeight="1" outlineLevel="3">
      <c r="A1283" s="5"/>
      <c r="B1283" s="5"/>
      <c r="C1283" s="5"/>
      <c r="E1283" s="77">
        <v>416299</v>
      </c>
      <c r="F1283" s="82" t="s">
        <v>3506</v>
      </c>
      <c r="G1283" s="92" t="s">
        <v>5655</v>
      </c>
      <c r="H1283" s="83">
        <v>1</v>
      </c>
      <c r="I1283" s="28" t="s">
        <v>2753</v>
      </c>
      <c r="J1283" s="221" t="s">
        <v>2529</v>
      </c>
      <c r="K1283" s="89">
        <v>3388.9</v>
      </c>
      <c r="L1283" s="92">
        <v>3080.82</v>
      </c>
    </row>
    <row r="1284" spans="1:12" customFormat="1" ht="15" hidden="1" customHeight="1" outlineLevel="3">
      <c r="A1284" s="5"/>
      <c r="B1284" s="5"/>
      <c r="C1284" s="5"/>
      <c r="E1284" s="77">
        <v>416309</v>
      </c>
      <c r="F1284" s="82" t="s">
        <v>3507</v>
      </c>
      <c r="G1284" s="92" t="s">
        <v>5655</v>
      </c>
      <c r="H1284" s="83">
        <v>1</v>
      </c>
      <c r="I1284" s="28" t="s">
        <v>2753</v>
      </c>
      <c r="J1284" s="221" t="s">
        <v>2529</v>
      </c>
      <c r="K1284" s="89">
        <v>4038.56</v>
      </c>
      <c r="L1284" s="92">
        <v>3671.42</v>
      </c>
    </row>
    <row r="1285" spans="1:12" customFormat="1" ht="15" hidden="1" customHeight="1" outlineLevel="3">
      <c r="A1285" s="5"/>
      <c r="B1285" s="5"/>
      <c r="C1285" s="5"/>
      <c r="E1285" s="77">
        <v>416319</v>
      </c>
      <c r="F1285" s="82" t="s">
        <v>3508</v>
      </c>
      <c r="G1285" s="92" t="s">
        <v>5655</v>
      </c>
      <c r="H1285" s="83">
        <v>1</v>
      </c>
      <c r="I1285" s="28" t="s">
        <v>2753</v>
      </c>
      <c r="J1285" s="221" t="s">
        <v>2529</v>
      </c>
      <c r="K1285" s="89">
        <v>2431.1999999999998</v>
      </c>
      <c r="L1285" s="92">
        <v>2210.1799999999998</v>
      </c>
    </row>
    <row r="1286" spans="1:12" customFormat="1" ht="15" hidden="1" customHeight="1" outlineLevel="3">
      <c r="A1286" s="5"/>
      <c r="B1286" s="5"/>
      <c r="C1286" s="5"/>
      <c r="E1286" s="77">
        <v>416329</v>
      </c>
      <c r="F1286" s="82" t="s">
        <v>3509</v>
      </c>
      <c r="G1286" s="92" t="s">
        <v>5655</v>
      </c>
      <c r="H1286" s="83">
        <v>1</v>
      </c>
      <c r="I1286" s="28" t="s">
        <v>2753</v>
      </c>
      <c r="J1286" s="221" t="s">
        <v>2529</v>
      </c>
      <c r="K1286" s="89">
        <v>5422.21</v>
      </c>
      <c r="L1286" s="92">
        <v>4929.28</v>
      </c>
    </row>
    <row r="1287" spans="1:12" customFormat="1" ht="15" hidden="1" customHeight="1" outlineLevel="3">
      <c r="A1287" s="5"/>
      <c r="B1287" s="5"/>
      <c r="C1287" s="5"/>
      <c r="E1287" s="77">
        <v>416339</v>
      </c>
      <c r="F1287" s="82" t="s">
        <v>3510</v>
      </c>
      <c r="G1287" s="92" t="s">
        <v>5655</v>
      </c>
      <c r="H1287" s="83">
        <v>1</v>
      </c>
      <c r="I1287" s="28" t="s">
        <v>2753</v>
      </c>
      <c r="J1287" s="221" t="s">
        <v>2529</v>
      </c>
      <c r="K1287" s="89">
        <v>4994.8500000000004</v>
      </c>
      <c r="L1287" s="92">
        <v>4540.7700000000004</v>
      </c>
    </row>
    <row r="1288" spans="1:12" customFormat="1" ht="15" hidden="1" customHeight="1" outlineLevel="3">
      <c r="A1288" s="5"/>
      <c r="B1288" s="5"/>
      <c r="C1288" s="5"/>
      <c r="E1288" s="77">
        <v>416349</v>
      </c>
      <c r="F1288" s="82" t="s">
        <v>3511</v>
      </c>
      <c r="G1288" s="92" t="s">
        <v>5655</v>
      </c>
      <c r="H1288" s="83">
        <v>1</v>
      </c>
      <c r="I1288" s="28" t="s">
        <v>2753</v>
      </c>
      <c r="J1288" s="221" t="s">
        <v>2529</v>
      </c>
      <c r="K1288" s="89">
        <v>12877.73</v>
      </c>
      <c r="L1288" s="92">
        <v>11707.03</v>
      </c>
    </row>
    <row r="1289" spans="1:12" customFormat="1" ht="15" hidden="1" customHeight="1" outlineLevel="3">
      <c r="A1289" s="5"/>
      <c r="B1289" s="5"/>
      <c r="C1289" s="5"/>
      <c r="E1289" s="77">
        <v>416359</v>
      </c>
      <c r="F1289" s="82" t="s">
        <v>3512</v>
      </c>
      <c r="G1289" s="92" t="s">
        <v>5655</v>
      </c>
      <c r="H1289" s="83">
        <v>1</v>
      </c>
      <c r="I1289" s="28" t="s">
        <v>2753</v>
      </c>
      <c r="J1289" s="221" t="s">
        <v>2529</v>
      </c>
      <c r="K1289" s="89">
        <v>15588.84</v>
      </c>
      <c r="L1289" s="92">
        <v>14171.67</v>
      </c>
    </row>
    <row r="1290" spans="1:12" customFormat="1" ht="15" hidden="1" customHeight="1" outlineLevel="3">
      <c r="A1290" s="5"/>
      <c r="B1290" s="5"/>
      <c r="C1290" s="5"/>
      <c r="E1290" s="77">
        <v>416089</v>
      </c>
      <c r="F1290" s="82" t="s">
        <v>3513</v>
      </c>
      <c r="G1290" s="92" t="s">
        <v>5655</v>
      </c>
      <c r="H1290" s="83">
        <v>1</v>
      </c>
      <c r="I1290" s="28" t="s">
        <v>2753</v>
      </c>
      <c r="J1290" s="221" t="s">
        <v>2529</v>
      </c>
      <c r="K1290" s="89">
        <v>158.11000000000001</v>
      </c>
      <c r="L1290" s="92">
        <v>143.74</v>
      </c>
    </row>
    <row r="1291" spans="1:12" customFormat="1" ht="15" hidden="1" customHeight="1" outlineLevel="3">
      <c r="A1291" s="5"/>
      <c r="B1291" s="5"/>
      <c r="C1291" s="5"/>
      <c r="E1291" s="77">
        <v>416099</v>
      </c>
      <c r="F1291" s="82" t="s">
        <v>3514</v>
      </c>
      <c r="G1291" s="92" t="s">
        <v>5655</v>
      </c>
      <c r="H1291" s="83">
        <v>1</v>
      </c>
      <c r="I1291" s="28" t="s">
        <v>2753</v>
      </c>
      <c r="J1291" s="221" t="s">
        <v>2529</v>
      </c>
      <c r="K1291" s="89">
        <v>180.05</v>
      </c>
      <c r="L1291" s="92">
        <v>163.68</v>
      </c>
    </row>
    <row r="1292" spans="1:12" customFormat="1" ht="15" hidden="1" customHeight="1" outlineLevel="3">
      <c r="A1292" s="5"/>
      <c r="B1292" s="5"/>
      <c r="C1292" s="5"/>
      <c r="E1292" s="77">
        <v>416109</v>
      </c>
      <c r="F1292" s="82" t="s">
        <v>3515</v>
      </c>
      <c r="G1292" s="92" t="s">
        <v>5655</v>
      </c>
      <c r="H1292" s="83">
        <v>1</v>
      </c>
      <c r="I1292" s="28" t="s">
        <v>2753</v>
      </c>
      <c r="J1292" s="221" t="s">
        <v>2529</v>
      </c>
      <c r="K1292" s="89">
        <v>240.86</v>
      </c>
      <c r="L1292" s="92">
        <v>218.96</v>
      </c>
    </row>
    <row r="1293" spans="1:12" customFormat="1" ht="15" hidden="1" customHeight="1" outlineLevel="3">
      <c r="A1293" s="5"/>
      <c r="B1293" s="5"/>
      <c r="C1293" s="5"/>
      <c r="E1293" s="77">
        <v>416119</v>
      </c>
      <c r="F1293" s="82" t="s">
        <v>3516</v>
      </c>
      <c r="G1293" s="92" t="s">
        <v>5655</v>
      </c>
      <c r="H1293" s="83">
        <v>1</v>
      </c>
      <c r="I1293" s="28" t="s">
        <v>2753</v>
      </c>
      <c r="J1293" s="221" t="s">
        <v>2529</v>
      </c>
      <c r="K1293" s="89">
        <v>330.88</v>
      </c>
      <c r="L1293" s="92">
        <v>300.8</v>
      </c>
    </row>
    <row r="1294" spans="1:12" customFormat="1" ht="15" hidden="1" customHeight="1" outlineLevel="3">
      <c r="A1294" s="5"/>
      <c r="B1294" s="5"/>
      <c r="C1294" s="5"/>
      <c r="E1294" s="77">
        <v>416129</v>
      </c>
      <c r="F1294" s="82" t="s">
        <v>3517</v>
      </c>
      <c r="G1294" s="92" t="s">
        <v>5655</v>
      </c>
      <c r="H1294" s="83">
        <v>1</v>
      </c>
      <c r="I1294" s="28" t="s">
        <v>2753</v>
      </c>
      <c r="J1294" s="221" t="s">
        <v>2529</v>
      </c>
      <c r="K1294" s="89">
        <v>275.85000000000002</v>
      </c>
      <c r="L1294" s="92">
        <v>250.77</v>
      </c>
    </row>
    <row r="1295" spans="1:12" customFormat="1" ht="15" hidden="1" customHeight="1" outlineLevel="3">
      <c r="A1295" s="5"/>
      <c r="B1295" s="5"/>
      <c r="C1295" s="5"/>
      <c r="E1295" s="77">
        <v>416139</v>
      </c>
      <c r="F1295" s="82" t="s">
        <v>3518</v>
      </c>
      <c r="G1295" s="92" t="s">
        <v>5655</v>
      </c>
      <c r="H1295" s="83">
        <v>1</v>
      </c>
      <c r="I1295" s="28" t="s">
        <v>2753</v>
      </c>
      <c r="J1295" s="221" t="s">
        <v>2529</v>
      </c>
      <c r="K1295" s="89">
        <v>571.74</v>
      </c>
      <c r="L1295" s="92">
        <v>519.76</v>
      </c>
    </row>
    <row r="1296" spans="1:12" customFormat="1" ht="15" hidden="1" customHeight="1" outlineLevel="3">
      <c r="A1296" s="5"/>
      <c r="B1296" s="5"/>
      <c r="C1296" s="5"/>
      <c r="E1296" s="77">
        <v>416149</v>
      </c>
      <c r="F1296" s="82" t="s">
        <v>3519</v>
      </c>
      <c r="G1296" s="92" t="s">
        <v>5655</v>
      </c>
      <c r="H1296" s="83">
        <v>1</v>
      </c>
      <c r="I1296" s="28" t="s">
        <v>2753</v>
      </c>
      <c r="J1296" s="221" t="s">
        <v>2529</v>
      </c>
      <c r="K1296" s="89">
        <v>600.95000000000005</v>
      </c>
      <c r="L1296" s="92">
        <v>546.32000000000005</v>
      </c>
    </row>
    <row r="1297" spans="1:12" customFormat="1" ht="15" hidden="1" customHeight="1" outlineLevel="3">
      <c r="A1297" s="5"/>
      <c r="B1297" s="5"/>
      <c r="C1297" s="5"/>
      <c r="E1297" s="77">
        <v>416169</v>
      </c>
      <c r="F1297" s="82" t="s">
        <v>3520</v>
      </c>
      <c r="G1297" s="92" t="s">
        <v>5655</v>
      </c>
      <c r="H1297" s="83">
        <v>1</v>
      </c>
      <c r="I1297" s="28" t="s">
        <v>2753</v>
      </c>
      <c r="J1297" s="221" t="s">
        <v>2529</v>
      </c>
      <c r="K1297" s="89">
        <v>711.67</v>
      </c>
      <c r="L1297" s="92">
        <v>646.97</v>
      </c>
    </row>
    <row r="1298" spans="1:12" customFormat="1" ht="15" hidden="1" customHeight="1" outlineLevel="3">
      <c r="A1298" s="5"/>
      <c r="B1298" s="5"/>
      <c r="C1298" s="5"/>
      <c r="E1298" s="77">
        <v>416189</v>
      </c>
      <c r="F1298" s="82" t="s">
        <v>3521</v>
      </c>
      <c r="G1298" s="92" t="s">
        <v>5655</v>
      </c>
      <c r="H1298" s="83">
        <v>1</v>
      </c>
      <c r="I1298" s="28" t="s">
        <v>2753</v>
      </c>
      <c r="J1298" s="221" t="s">
        <v>2529</v>
      </c>
      <c r="K1298" s="89">
        <v>537.91</v>
      </c>
      <c r="L1298" s="92">
        <v>489.01</v>
      </c>
    </row>
    <row r="1299" spans="1:12" customFormat="1" ht="15" hidden="1" customHeight="1" outlineLevel="3">
      <c r="A1299" s="5"/>
      <c r="B1299" s="5"/>
      <c r="C1299" s="5"/>
      <c r="E1299" s="77">
        <v>416209</v>
      </c>
      <c r="F1299" s="82" t="s">
        <v>3522</v>
      </c>
      <c r="G1299" s="92" t="s">
        <v>5655</v>
      </c>
      <c r="H1299" s="83">
        <v>1</v>
      </c>
      <c r="I1299" s="28" t="s">
        <v>2753</v>
      </c>
      <c r="J1299" s="221" t="s">
        <v>2529</v>
      </c>
      <c r="K1299" s="89">
        <v>896.51</v>
      </c>
      <c r="L1299" s="92">
        <v>815.01</v>
      </c>
    </row>
    <row r="1300" spans="1:12" customFormat="1" ht="15" hidden="1" customHeight="1" outlineLevel="3">
      <c r="A1300" s="5"/>
      <c r="B1300" s="5"/>
      <c r="C1300" s="5"/>
      <c r="E1300" s="77">
        <v>416229</v>
      </c>
      <c r="F1300" s="82" t="s">
        <v>3523</v>
      </c>
      <c r="G1300" s="92" t="s">
        <v>5655</v>
      </c>
      <c r="H1300" s="83">
        <v>1</v>
      </c>
      <c r="I1300" s="28" t="s">
        <v>2753</v>
      </c>
      <c r="J1300" s="221" t="s">
        <v>2529</v>
      </c>
      <c r="K1300" s="89">
        <v>832.37</v>
      </c>
      <c r="L1300" s="92">
        <v>756.7</v>
      </c>
    </row>
    <row r="1301" spans="1:12" customFormat="1" ht="15" hidden="1" customHeight="1" outlineLevel="3">
      <c r="A1301" s="5"/>
      <c r="B1301" s="5"/>
      <c r="C1301" s="5"/>
      <c r="E1301" s="77">
        <v>416249</v>
      </c>
      <c r="F1301" s="82" t="s">
        <v>3524</v>
      </c>
      <c r="G1301" s="92" t="s">
        <v>5655</v>
      </c>
      <c r="H1301" s="83">
        <v>1</v>
      </c>
      <c r="I1301" s="28" t="s">
        <v>2753</v>
      </c>
      <c r="J1301" s="221" t="s">
        <v>2529</v>
      </c>
      <c r="K1301" s="89">
        <v>2036.43</v>
      </c>
      <c r="L1301" s="92">
        <v>1851.3</v>
      </c>
    </row>
    <row r="1302" spans="1:12" customFormat="1" ht="15" hidden="1" customHeight="1" outlineLevel="3">
      <c r="A1302" s="5"/>
      <c r="B1302" s="5"/>
      <c r="C1302" s="5"/>
      <c r="E1302" s="77">
        <v>416269</v>
      </c>
      <c r="F1302" s="82" t="s">
        <v>3525</v>
      </c>
      <c r="G1302" s="207" t="s">
        <v>5655</v>
      </c>
      <c r="H1302" s="222">
        <v>1</v>
      </c>
      <c r="I1302" s="223" t="s">
        <v>2753</v>
      </c>
      <c r="J1302" s="224" t="s">
        <v>2529</v>
      </c>
      <c r="K1302" s="211">
        <v>1154.43</v>
      </c>
      <c r="L1302" s="207">
        <v>1049.48</v>
      </c>
    </row>
    <row r="1303" spans="1:12" customFormat="1" ht="15" hidden="1" customHeight="1" outlineLevel="2">
      <c r="A1303" s="5"/>
      <c r="B1303" s="5"/>
      <c r="C1303" s="5"/>
      <c r="D1303" s="7" t="s">
        <v>3526</v>
      </c>
      <c r="E1303" s="183"/>
      <c r="F1303" s="31"/>
      <c r="G1303" s="47"/>
      <c r="H1303" s="26"/>
      <c r="I1303" s="26"/>
      <c r="J1303" s="26"/>
      <c r="K1303" s="112"/>
      <c r="L1303" s="47"/>
    </row>
    <row r="1304" spans="1:12" customFormat="1" ht="15" hidden="1" customHeight="1" outlineLevel="3">
      <c r="A1304" s="5"/>
      <c r="B1304" s="5"/>
      <c r="C1304" s="5"/>
      <c r="D1304" s="7"/>
      <c r="E1304" s="77">
        <v>416640</v>
      </c>
      <c r="F1304" s="82" t="s">
        <v>3527</v>
      </c>
      <c r="G1304" s="200" t="s">
        <v>5655</v>
      </c>
      <c r="H1304" s="218">
        <v>1</v>
      </c>
      <c r="I1304" s="219" t="s">
        <v>2753</v>
      </c>
      <c r="J1304" s="220" t="s">
        <v>2529</v>
      </c>
      <c r="K1304" s="204">
        <v>156.97</v>
      </c>
      <c r="L1304" s="200">
        <v>142.69999999999999</v>
      </c>
    </row>
    <row r="1305" spans="1:12" customFormat="1" ht="15" hidden="1" customHeight="1" outlineLevel="3">
      <c r="A1305" s="5"/>
      <c r="B1305" s="5"/>
      <c r="C1305" s="5"/>
      <c r="E1305" s="77">
        <v>416641</v>
      </c>
      <c r="F1305" s="82" t="s">
        <v>3528</v>
      </c>
      <c r="G1305" s="92" t="s">
        <v>5655</v>
      </c>
      <c r="H1305" s="83">
        <v>1</v>
      </c>
      <c r="I1305" s="28" t="s">
        <v>2753</v>
      </c>
      <c r="J1305" s="221" t="s">
        <v>2529</v>
      </c>
      <c r="K1305" s="89">
        <v>156.97</v>
      </c>
      <c r="L1305" s="92">
        <v>142.69999999999999</v>
      </c>
    </row>
    <row r="1306" spans="1:12" customFormat="1" ht="15" hidden="1" customHeight="1" outlineLevel="3">
      <c r="A1306" s="5"/>
      <c r="B1306" s="5"/>
      <c r="C1306" s="5"/>
      <c r="E1306" s="77">
        <v>416642</v>
      </c>
      <c r="F1306" s="82" t="s">
        <v>3529</v>
      </c>
      <c r="G1306" s="92" t="s">
        <v>5655</v>
      </c>
      <c r="H1306" s="83">
        <v>1</v>
      </c>
      <c r="I1306" s="28" t="s">
        <v>2753</v>
      </c>
      <c r="J1306" s="221" t="s">
        <v>2529</v>
      </c>
      <c r="K1306" s="89">
        <v>118.55</v>
      </c>
      <c r="L1306" s="92">
        <v>107.77</v>
      </c>
    </row>
    <row r="1307" spans="1:12" customFormat="1" ht="15" hidden="1" customHeight="1" outlineLevel="3">
      <c r="A1307" s="5"/>
      <c r="B1307" s="5"/>
      <c r="C1307" s="5"/>
      <c r="E1307" s="77">
        <v>416643</v>
      </c>
      <c r="F1307" s="82" t="s">
        <v>3530</v>
      </c>
      <c r="G1307" s="92" t="s">
        <v>5655</v>
      </c>
      <c r="H1307" s="83">
        <v>1</v>
      </c>
      <c r="I1307" s="28" t="s">
        <v>2753</v>
      </c>
      <c r="J1307" s="221" t="s">
        <v>2529</v>
      </c>
      <c r="K1307" s="89">
        <v>118.55</v>
      </c>
      <c r="L1307" s="92">
        <v>107.77</v>
      </c>
    </row>
    <row r="1308" spans="1:12" customFormat="1" ht="15" hidden="1" customHeight="1" outlineLevel="3">
      <c r="A1308" s="5"/>
      <c r="B1308" s="5"/>
      <c r="C1308" s="5"/>
      <c r="E1308" s="77">
        <v>416644</v>
      </c>
      <c r="F1308" s="82" t="s">
        <v>3531</v>
      </c>
      <c r="G1308" s="92" t="s">
        <v>5655</v>
      </c>
      <c r="H1308" s="83">
        <v>1</v>
      </c>
      <c r="I1308" s="28" t="s">
        <v>2753</v>
      </c>
      <c r="J1308" s="221" t="s">
        <v>2529</v>
      </c>
      <c r="K1308" s="89">
        <v>118.55</v>
      </c>
      <c r="L1308" s="92">
        <v>107.77</v>
      </c>
    </row>
    <row r="1309" spans="1:12" customFormat="1" ht="15" hidden="1" customHeight="1" outlineLevel="3">
      <c r="A1309" s="5"/>
      <c r="B1309" s="5"/>
      <c r="C1309" s="5"/>
      <c r="E1309" s="77">
        <v>416645</v>
      </c>
      <c r="F1309" s="82" t="s">
        <v>3532</v>
      </c>
      <c r="G1309" s="92" t="s">
        <v>5655</v>
      </c>
      <c r="H1309" s="83">
        <v>1</v>
      </c>
      <c r="I1309" s="28" t="s">
        <v>2753</v>
      </c>
      <c r="J1309" s="221" t="s">
        <v>2529</v>
      </c>
      <c r="K1309" s="89">
        <v>118.55</v>
      </c>
      <c r="L1309" s="92">
        <v>107.77</v>
      </c>
    </row>
    <row r="1310" spans="1:12" customFormat="1" ht="15" hidden="1" customHeight="1" outlineLevel="3">
      <c r="A1310" s="5"/>
      <c r="B1310" s="5"/>
      <c r="C1310" s="5"/>
      <c r="E1310" s="77">
        <v>416646</v>
      </c>
      <c r="F1310" s="82" t="s">
        <v>3533</v>
      </c>
      <c r="G1310" s="92" t="s">
        <v>5655</v>
      </c>
      <c r="H1310" s="83">
        <v>1</v>
      </c>
      <c r="I1310" s="28" t="s">
        <v>2753</v>
      </c>
      <c r="J1310" s="221" t="s">
        <v>2529</v>
      </c>
      <c r="K1310" s="89">
        <v>118.55</v>
      </c>
      <c r="L1310" s="92">
        <v>107.77</v>
      </c>
    </row>
    <row r="1311" spans="1:12" customFormat="1" ht="15" hidden="1" customHeight="1" outlineLevel="3">
      <c r="A1311" s="5"/>
      <c r="B1311" s="5"/>
      <c r="C1311" s="5"/>
      <c r="E1311" s="77">
        <v>416647</v>
      </c>
      <c r="F1311" s="82" t="s">
        <v>3534</v>
      </c>
      <c r="G1311" s="92" t="s">
        <v>5655</v>
      </c>
      <c r="H1311" s="83">
        <v>1</v>
      </c>
      <c r="I1311" s="28" t="s">
        <v>2753</v>
      </c>
      <c r="J1311" s="221" t="s">
        <v>2529</v>
      </c>
      <c r="K1311" s="89">
        <v>118.55</v>
      </c>
      <c r="L1311" s="92">
        <v>107.77</v>
      </c>
    </row>
    <row r="1312" spans="1:12" customFormat="1" ht="15" hidden="1" customHeight="1" outlineLevel="3">
      <c r="A1312" s="5"/>
      <c r="B1312" s="5"/>
      <c r="C1312" s="5"/>
      <c r="E1312" s="77">
        <v>416648</v>
      </c>
      <c r="F1312" s="82" t="s">
        <v>3535</v>
      </c>
      <c r="G1312" s="92" t="s">
        <v>5655</v>
      </c>
      <c r="H1312" s="83">
        <v>1</v>
      </c>
      <c r="I1312" s="28" t="s">
        <v>2753</v>
      </c>
      <c r="J1312" s="221" t="s">
        <v>2529</v>
      </c>
      <c r="K1312" s="89">
        <v>118.55</v>
      </c>
      <c r="L1312" s="92">
        <v>107.77</v>
      </c>
    </row>
    <row r="1313" spans="1:12" customFormat="1" ht="15" hidden="1" customHeight="1" outlineLevel="3">
      <c r="A1313" s="5"/>
      <c r="B1313" s="5"/>
      <c r="C1313" s="5"/>
      <c r="E1313" s="77">
        <v>416649</v>
      </c>
      <c r="F1313" s="82" t="s">
        <v>3536</v>
      </c>
      <c r="G1313" s="92" t="s">
        <v>5655</v>
      </c>
      <c r="H1313" s="83">
        <v>1</v>
      </c>
      <c r="I1313" s="28" t="s">
        <v>2753</v>
      </c>
      <c r="J1313" s="221" t="s">
        <v>2529</v>
      </c>
      <c r="K1313" s="89">
        <v>118.55</v>
      </c>
      <c r="L1313" s="92">
        <v>107.77</v>
      </c>
    </row>
    <row r="1314" spans="1:12" customFormat="1" ht="15" hidden="1" customHeight="1" outlineLevel="3">
      <c r="A1314" s="5"/>
      <c r="B1314" s="5"/>
      <c r="C1314" s="5"/>
      <c r="E1314" s="77">
        <v>416650</v>
      </c>
      <c r="F1314" s="82" t="s">
        <v>3537</v>
      </c>
      <c r="G1314" s="92" t="s">
        <v>5655</v>
      </c>
      <c r="H1314" s="83">
        <v>1</v>
      </c>
      <c r="I1314" s="28" t="s">
        <v>2753</v>
      </c>
      <c r="J1314" s="221" t="s">
        <v>2529</v>
      </c>
      <c r="K1314" s="89">
        <v>118.55</v>
      </c>
      <c r="L1314" s="92">
        <v>107.77</v>
      </c>
    </row>
    <row r="1315" spans="1:12" customFormat="1" ht="15" hidden="1" customHeight="1" outlineLevel="3">
      <c r="A1315" s="5"/>
      <c r="B1315" s="5"/>
      <c r="C1315" s="5"/>
      <c r="E1315" s="77">
        <v>416651</v>
      </c>
      <c r="F1315" s="82" t="s">
        <v>3538</v>
      </c>
      <c r="G1315" s="92" t="s">
        <v>5655</v>
      </c>
      <c r="H1315" s="83">
        <v>1</v>
      </c>
      <c r="I1315" s="28" t="s">
        <v>2753</v>
      </c>
      <c r="J1315" s="221" t="s">
        <v>2529</v>
      </c>
      <c r="K1315" s="89">
        <v>184.27</v>
      </c>
      <c r="L1315" s="92">
        <v>167.52</v>
      </c>
    </row>
    <row r="1316" spans="1:12" customFormat="1" ht="15" hidden="1" customHeight="1" outlineLevel="3">
      <c r="A1316" s="5"/>
      <c r="B1316" s="5"/>
      <c r="C1316" s="5"/>
      <c r="E1316" s="77">
        <v>416652</v>
      </c>
      <c r="F1316" s="82" t="s">
        <v>3539</v>
      </c>
      <c r="G1316" s="92" t="s">
        <v>5655</v>
      </c>
      <c r="H1316" s="83">
        <v>1</v>
      </c>
      <c r="I1316" s="28" t="s">
        <v>2753</v>
      </c>
      <c r="J1316" s="221" t="s">
        <v>2529</v>
      </c>
      <c r="K1316" s="89">
        <v>156.97</v>
      </c>
      <c r="L1316" s="92">
        <v>142.69999999999999</v>
      </c>
    </row>
    <row r="1317" spans="1:12" customFormat="1" ht="15" hidden="1" customHeight="1" outlineLevel="3">
      <c r="A1317" s="5"/>
      <c r="B1317" s="5"/>
      <c r="C1317" s="5"/>
      <c r="E1317" s="77">
        <v>416653</v>
      </c>
      <c r="F1317" s="82" t="s">
        <v>3540</v>
      </c>
      <c r="G1317" s="92" t="s">
        <v>5655</v>
      </c>
      <c r="H1317" s="83">
        <v>1</v>
      </c>
      <c r="I1317" s="28" t="s">
        <v>2753</v>
      </c>
      <c r="J1317" s="221" t="s">
        <v>2529</v>
      </c>
      <c r="K1317" s="89">
        <v>185</v>
      </c>
      <c r="L1317" s="92">
        <v>168.18</v>
      </c>
    </row>
    <row r="1318" spans="1:12" customFormat="1" ht="15" hidden="1" customHeight="1" outlineLevel="3">
      <c r="A1318" s="5"/>
      <c r="B1318" s="5"/>
      <c r="C1318" s="5"/>
      <c r="E1318" s="77">
        <v>416654</v>
      </c>
      <c r="F1318" s="82" t="s">
        <v>3541</v>
      </c>
      <c r="G1318" s="92" t="s">
        <v>5655</v>
      </c>
      <c r="H1318" s="83">
        <v>1</v>
      </c>
      <c r="I1318" s="28" t="s">
        <v>2753</v>
      </c>
      <c r="J1318" s="221" t="s">
        <v>2529</v>
      </c>
      <c r="K1318" s="89">
        <v>130.41</v>
      </c>
      <c r="L1318" s="92">
        <v>118.55</v>
      </c>
    </row>
    <row r="1319" spans="1:12" customFormat="1" ht="15" hidden="1" customHeight="1" outlineLevel="3">
      <c r="A1319" s="5"/>
      <c r="B1319" s="5"/>
      <c r="C1319" s="5"/>
      <c r="E1319" s="77">
        <v>416655</v>
      </c>
      <c r="F1319" s="82" t="s">
        <v>3542</v>
      </c>
      <c r="G1319" s="92" t="s">
        <v>5655</v>
      </c>
      <c r="H1319" s="83">
        <v>1</v>
      </c>
      <c r="I1319" s="28" t="s">
        <v>2753</v>
      </c>
      <c r="J1319" s="221" t="s">
        <v>2529</v>
      </c>
      <c r="K1319" s="89">
        <v>142.25</v>
      </c>
      <c r="L1319" s="92">
        <v>129.32</v>
      </c>
    </row>
    <row r="1320" spans="1:12" customFormat="1" ht="15" hidden="1" customHeight="1" outlineLevel="3">
      <c r="A1320" s="5"/>
      <c r="B1320" s="5"/>
      <c r="C1320" s="5"/>
      <c r="E1320" s="77">
        <v>416656</v>
      </c>
      <c r="F1320" s="82" t="s">
        <v>3543</v>
      </c>
      <c r="G1320" s="92" t="s">
        <v>5655</v>
      </c>
      <c r="H1320" s="83">
        <v>1</v>
      </c>
      <c r="I1320" s="28" t="s">
        <v>2753</v>
      </c>
      <c r="J1320" s="221" t="s">
        <v>2529</v>
      </c>
      <c r="K1320" s="89">
        <v>156.97</v>
      </c>
      <c r="L1320" s="92">
        <v>142.69999999999999</v>
      </c>
    </row>
    <row r="1321" spans="1:12" customFormat="1" ht="15" hidden="1" customHeight="1" outlineLevel="3">
      <c r="A1321" s="5"/>
      <c r="B1321" s="5"/>
      <c r="C1321" s="5"/>
      <c r="E1321" s="77">
        <v>416657</v>
      </c>
      <c r="F1321" s="82" t="s">
        <v>3544</v>
      </c>
      <c r="G1321" s="92" t="s">
        <v>5655</v>
      </c>
      <c r="H1321" s="83">
        <v>1</v>
      </c>
      <c r="I1321" s="28" t="s">
        <v>2753</v>
      </c>
      <c r="J1321" s="221" t="s">
        <v>2529</v>
      </c>
      <c r="K1321" s="89">
        <v>156.97</v>
      </c>
      <c r="L1321" s="92">
        <v>142.69999999999999</v>
      </c>
    </row>
    <row r="1322" spans="1:12" customFormat="1" ht="15" hidden="1" customHeight="1" outlineLevel="3">
      <c r="A1322" s="5"/>
      <c r="B1322" s="5"/>
      <c r="C1322" s="5"/>
      <c r="E1322" s="77">
        <v>416683</v>
      </c>
      <c r="F1322" s="82" t="s">
        <v>3545</v>
      </c>
      <c r="G1322" s="92" t="s">
        <v>5655</v>
      </c>
      <c r="H1322" s="83">
        <v>1</v>
      </c>
      <c r="I1322" s="28" t="s">
        <v>2753</v>
      </c>
      <c r="J1322" s="221" t="s">
        <v>2529</v>
      </c>
      <c r="K1322" s="89">
        <v>328.66</v>
      </c>
      <c r="L1322" s="92">
        <v>298.77999999999997</v>
      </c>
    </row>
    <row r="1323" spans="1:12" customFormat="1" ht="15" hidden="1" customHeight="1" outlineLevel="3">
      <c r="A1323" s="5"/>
      <c r="B1323" s="5"/>
      <c r="C1323" s="5"/>
      <c r="E1323" s="77">
        <v>416684</v>
      </c>
      <c r="F1323" s="82" t="s">
        <v>3546</v>
      </c>
      <c r="G1323" s="92" t="s">
        <v>5655</v>
      </c>
      <c r="H1323" s="83">
        <v>1</v>
      </c>
      <c r="I1323" s="28" t="s">
        <v>2753</v>
      </c>
      <c r="J1323" s="221" t="s">
        <v>2529</v>
      </c>
      <c r="K1323" s="89">
        <v>328.66</v>
      </c>
      <c r="L1323" s="92">
        <v>298.77999999999997</v>
      </c>
    </row>
    <row r="1324" spans="1:12" customFormat="1" ht="15" hidden="1" customHeight="1" outlineLevel="3">
      <c r="A1324" s="5"/>
      <c r="B1324" s="5"/>
      <c r="C1324" s="5"/>
      <c r="E1324" s="77">
        <v>416685</v>
      </c>
      <c r="F1324" s="82" t="s">
        <v>3547</v>
      </c>
      <c r="G1324" s="92" t="s">
        <v>5655</v>
      </c>
      <c r="H1324" s="83">
        <v>1</v>
      </c>
      <c r="I1324" s="28" t="s">
        <v>2753</v>
      </c>
      <c r="J1324" s="221" t="s">
        <v>2529</v>
      </c>
      <c r="K1324" s="89">
        <v>328.66</v>
      </c>
      <c r="L1324" s="92">
        <v>298.77999999999997</v>
      </c>
    </row>
    <row r="1325" spans="1:12" customFormat="1" ht="15" hidden="1" customHeight="1" outlineLevel="3">
      <c r="A1325" s="5"/>
      <c r="B1325" s="5"/>
      <c r="C1325" s="5"/>
      <c r="E1325" s="77">
        <v>416686</v>
      </c>
      <c r="F1325" s="82" t="s">
        <v>3548</v>
      </c>
      <c r="G1325" s="92" t="s">
        <v>5655</v>
      </c>
      <c r="H1325" s="83">
        <v>1</v>
      </c>
      <c r="I1325" s="28" t="s">
        <v>2753</v>
      </c>
      <c r="J1325" s="221" t="s">
        <v>2529</v>
      </c>
      <c r="K1325" s="89">
        <v>328.66</v>
      </c>
      <c r="L1325" s="92">
        <v>298.77999999999997</v>
      </c>
    </row>
    <row r="1326" spans="1:12" customFormat="1" ht="15" hidden="1" customHeight="1" outlineLevel="3">
      <c r="A1326" s="5"/>
      <c r="B1326" s="5"/>
      <c r="C1326" s="5"/>
      <c r="E1326" s="77">
        <v>416687</v>
      </c>
      <c r="F1326" s="82" t="s">
        <v>3549</v>
      </c>
      <c r="G1326" s="92" t="s">
        <v>5655</v>
      </c>
      <c r="H1326" s="83">
        <v>1</v>
      </c>
      <c r="I1326" s="28" t="s">
        <v>2753</v>
      </c>
      <c r="J1326" s="221" t="s">
        <v>2529</v>
      </c>
      <c r="K1326" s="89">
        <v>199.16</v>
      </c>
      <c r="L1326" s="92">
        <v>181.05</v>
      </c>
    </row>
    <row r="1327" spans="1:12" customFormat="1" ht="15" hidden="1" customHeight="1" outlineLevel="3">
      <c r="A1327" s="5"/>
      <c r="B1327" s="5"/>
      <c r="C1327" s="5"/>
      <c r="E1327" s="77">
        <v>416688</v>
      </c>
      <c r="F1327" s="82" t="s">
        <v>3550</v>
      </c>
      <c r="G1327" s="92" t="s">
        <v>5655</v>
      </c>
      <c r="H1327" s="83">
        <v>1</v>
      </c>
      <c r="I1327" s="28" t="s">
        <v>2753</v>
      </c>
      <c r="J1327" s="221" t="s">
        <v>2529</v>
      </c>
      <c r="K1327" s="89">
        <v>199.16</v>
      </c>
      <c r="L1327" s="92">
        <v>181.05</v>
      </c>
    </row>
    <row r="1328" spans="1:12" customFormat="1" ht="15" hidden="1" customHeight="1" outlineLevel="3">
      <c r="A1328" s="5"/>
      <c r="B1328" s="5"/>
      <c r="C1328" s="5"/>
      <c r="E1328" s="77">
        <v>416689</v>
      </c>
      <c r="F1328" s="82" t="s">
        <v>3551</v>
      </c>
      <c r="G1328" s="92" t="s">
        <v>5655</v>
      </c>
      <c r="H1328" s="83">
        <v>1</v>
      </c>
      <c r="I1328" s="28" t="s">
        <v>2753</v>
      </c>
      <c r="J1328" s="221" t="s">
        <v>2529</v>
      </c>
      <c r="K1328" s="89">
        <v>199.16</v>
      </c>
      <c r="L1328" s="92">
        <v>181.05</v>
      </c>
    </row>
    <row r="1329" spans="1:12" customFormat="1" ht="15" hidden="1" customHeight="1" outlineLevel="3">
      <c r="A1329" s="5"/>
      <c r="B1329" s="5"/>
      <c r="C1329" s="5"/>
      <c r="E1329" s="77">
        <v>416690</v>
      </c>
      <c r="F1329" s="82" t="s">
        <v>3552</v>
      </c>
      <c r="G1329" s="92" t="s">
        <v>5655</v>
      </c>
      <c r="H1329" s="83">
        <v>1</v>
      </c>
      <c r="I1329" s="28" t="s">
        <v>2753</v>
      </c>
      <c r="J1329" s="221" t="s">
        <v>2529</v>
      </c>
      <c r="K1329" s="89">
        <v>373.51</v>
      </c>
      <c r="L1329" s="92">
        <v>339.55</v>
      </c>
    </row>
    <row r="1330" spans="1:12" customFormat="1" ht="15" hidden="1" customHeight="1" outlineLevel="3">
      <c r="A1330" s="5"/>
      <c r="B1330" s="5"/>
      <c r="C1330" s="5"/>
      <c r="E1330" s="77">
        <v>416723</v>
      </c>
      <c r="F1330" s="82" t="s">
        <v>3553</v>
      </c>
      <c r="G1330" s="92" t="s">
        <v>5655</v>
      </c>
      <c r="H1330" s="83">
        <v>1</v>
      </c>
      <c r="I1330" s="28" t="s">
        <v>2753</v>
      </c>
      <c r="J1330" s="221" t="s">
        <v>2529</v>
      </c>
      <c r="K1330" s="89">
        <v>227.61</v>
      </c>
      <c r="L1330" s="92">
        <v>206.92</v>
      </c>
    </row>
    <row r="1331" spans="1:12" customFormat="1" ht="15" hidden="1" customHeight="1" outlineLevel="3">
      <c r="A1331" s="5"/>
      <c r="B1331" s="5"/>
      <c r="C1331" s="5"/>
      <c r="E1331" s="77">
        <v>416724</v>
      </c>
      <c r="F1331" s="82" t="s">
        <v>3554</v>
      </c>
      <c r="G1331" s="92" t="s">
        <v>5655</v>
      </c>
      <c r="H1331" s="83">
        <v>1</v>
      </c>
      <c r="I1331" s="28" t="s">
        <v>2753</v>
      </c>
      <c r="J1331" s="221" t="s">
        <v>2529</v>
      </c>
      <c r="K1331" s="89">
        <v>577.65</v>
      </c>
      <c r="L1331" s="92">
        <v>525.14</v>
      </c>
    </row>
    <row r="1332" spans="1:12" customFormat="1" ht="15" hidden="1" customHeight="1" outlineLevel="3">
      <c r="A1332" s="5"/>
      <c r="B1332" s="5"/>
      <c r="C1332" s="5"/>
      <c r="E1332" s="77">
        <v>416725</v>
      </c>
      <c r="F1332" s="82" t="s">
        <v>3555</v>
      </c>
      <c r="G1332" s="92" t="s">
        <v>5655</v>
      </c>
      <c r="H1332" s="83">
        <v>1</v>
      </c>
      <c r="I1332" s="28" t="s">
        <v>2753</v>
      </c>
      <c r="J1332" s="221" t="s">
        <v>2529</v>
      </c>
      <c r="K1332" s="89">
        <v>577.65</v>
      </c>
      <c r="L1332" s="92">
        <v>525.14</v>
      </c>
    </row>
    <row r="1333" spans="1:12" customFormat="1" ht="15" hidden="1" customHeight="1" outlineLevel="3">
      <c r="A1333" s="5"/>
      <c r="B1333" s="5"/>
      <c r="C1333" s="5"/>
      <c r="E1333" s="77">
        <v>416726</v>
      </c>
      <c r="F1333" s="82" t="s">
        <v>3556</v>
      </c>
      <c r="G1333" s="92" t="s">
        <v>5655</v>
      </c>
      <c r="H1333" s="83">
        <v>1</v>
      </c>
      <c r="I1333" s="28" t="s">
        <v>2753</v>
      </c>
      <c r="J1333" s="221" t="s">
        <v>2529</v>
      </c>
      <c r="K1333" s="89">
        <v>577.65</v>
      </c>
      <c r="L1333" s="92">
        <v>525.14</v>
      </c>
    </row>
    <row r="1334" spans="1:12" customFormat="1" ht="15" hidden="1" customHeight="1" outlineLevel="3">
      <c r="A1334" s="5"/>
      <c r="B1334" s="5"/>
      <c r="C1334" s="5"/>
      <c r="E1334" s="77">
        <v>416727</v>
      </c>
      <c r="F1334" s="82" t="s">
        <v>3557</v>
      </c>
      <c r="G1334" s="92" t="s">
        <v>5655</v>
      </c>
      <c r="H1334" s="83">
        <v>1</v>
      </c>
      <c r="I1334" s="28" t="s">
        <v>2753</v>
      </c>
      <c r="J1334" s="221" t="s">
        <v>2529</v>
      </c>
      <c r="K1334" s="89">
        <v>577.65</v>
      </c>
      <c r="L1334" s="92">
        <v>525.14</v>
      </c>
    </row>
    <row r="1335" spans="1:12" customFormat="1" ht="15" hidden="1" customHeight="1" outlineLevel="3">
      <c r="A1335" s="5"/>
      <c r="B1335" s="5"/>
      <c r="C1335" s="5"/>
      <c r="E1335" s="77">
        <v>416728</v>
      </c>
      <c r="F1335" s="82" t="s">
        <v>3558</v>
      </c>
      <c r="G1335" s="92" t="s">
        <v>5655</v>
      </c>
      <c r="H1335" s="83">
        <v>1</v>
      </c>
      <c r="I1335" s="28" t="s">
        <v>2753</v>
      </c>
      <c r="J1335" s="221" t="s">
        <v>2529</v>
      </c>
      <c r="K1335" s="89">
        <v>284.52</v>
      </c>
      <c r="L1335" s="92">
        <v>258.64999999999998</v>
      </c>
    </row>
    <row r="1336" spans="1:12" customFormat="1" ht="15" hidden="1" customHeight="1" outlineLevel="3">
      <c r="A1336" s="5"/>
      <c r="B1336" s="5"/>
      <c r="C1336" s="5"/>
      <c r="E1336" s="77">
        <v>416729</v>
      </c>
      <c r="F1336" s="82" t="s">
        <v>3559</v>
      </c>
      <c r="G1336" s="92" t="s">
        <v>5655</v>
      </c>
      <c r="H1336" s="83">
        <v>1</v>
      </c>
      <c r="I1336" s="28" t="s">
        <v>2753</v>
      </c>
      <c r="J1336" s="221" t="s">
        <v>2529</v>
      </c>
      <c r="K1336" s="89">
        <v>284.52</v>
      </c>
      <c r="L1336" s="92">
        <v>258.64999999999998</v>
      </c>
    </row>
    <row r="1337" spans="1:12" customFormat="1" ht="15" hidden="1" customHeight="1" outlineLevel="3">
      <c r="A1337" s="5"/>
      <c r="B1337" s="5"/>
      <c r="C1337" s="5"/>
      <c r="E1337" s="77">
        <v>416730</v>
      </c>
      <c r="F1337" s="82" t="s">
        <v>3560</v>
      </c>
      <c r="G1337" s="92" t="s">
        <v>5655</v>
      </c>
      <c r="H1337" s="83">
        <v>1</v>
      </c>
      <c r="I1337" s="28" t="s">
        <v>2753</v>
      </c>
      <c r="J1337" s="221" t="s">
        <v>2529</v>
      </c>
      <c r="K1337" s="89">
        <v>612.54</v>
      </c>
      <c r="L1337" s="92">
        <v>556.85</v>
      </c>
    </row>
    <row r="1338" spans="1:12" customFormat="1" ht="15" hidden="1" customHeight="1" outlineLevel="3">
      <c r="A1338" s="5"/>
      <c r="B1338" s="5"/>
      <c r="C1338" s="5"/>
      <c r="E1338" s="77">
        <v>416731</v>
      </c>
      <c r="F1338" s="82" t="s">
        <v>3561</v>
      </c>
      <c r="G1338" s="92" t="s">
        <v>5655</v>
      </c>
      <c r="H1338" s="83">
        <v>1</v>
      </c>
      <c r="I1338" s="28" t="s">
        <v>2753</v>
      </c>
      <c r="J1338" s="221" t="s">
        <v>2529</v>
      </c>
      <c r="K1338" s="89">
        <v>612.54</v>
      </c>
      <c r="L1338" s="92">
        <v>556.85</v>
      </c>
    </row>
    <row r="1339" spans="1:12" customFormat="1" ht="15" hidden="1" customHeight="1" outlineLevel="3">
      <c r="A1339" s="5"/>
      <c r="B1339" s="5"/>
      <c r="C1339" s="5"/>
      <c r="E1339" s="77">
        <v>416760</v>
      </c>
      <c r="F1339" s="82" t="s">
        <v>3562</v>
      </c>
      <c r="G1339" s="92" t="s">
        <v>5655</v>
      </c>
      <c r="H1339" s="83">
        <v>1</v>
      </c>
      <c r="I1339" s="28" t="s">
        <v>2753</v>
      </c>
      <c r="J1339" s="221" t="s">
        <v>2529</v>
      </c>
      <c r="K1339" s="89">
        <v>854.04</v>
      </c>
      <c r="L1339" s="92">
        <v>776.4</v>
      </c>
    </row>
    <row r="1340" spans="1:12" customFormat="1" ht="15" hidden="1" customHeight="1" outlineLevel="3">
      <c r="A1340" s="5"/>
      <c r="B1340" s="5"/>
      <c r="C1340" s="5"/>
      <c r="E1340" s="77">
        <v>416761</v>
      </c>
      <c r="F1340" s="82" t="s">
        <v>3563</v>
      </c>
      <c r="G1340" s="92" t="s">
        <v>5655</v>
      </c>
      <c r="H1340" s="83">
        <v>1</v>
      </c>
      <c r="I1340" s="28" t="s">
        <v>2753</v>
      </c>
      <c r="J1340" s="221" t="s">
        <v>2529</v>
      </c>
      <c r="K1340" s="89">
        <v>337.87</v>
      </c>
      <c r="L1340" s="92">
        <v>307.14999999999998</v>
      </c>
    </row>
    <row r="1341" spans="1:12" customFormat="1" ht="15" hidden="1" customHeight="1" outlineLevel="3">
      <c r="A1341" s="5"/>
      <c r="B1341" s="5"/>
      <c r="C1341" s="5"/>
      <c r="E1341" s="77">
        <v>416762</v>
      </c>
      <c r="F1341" s="82" t="s">
        <v>3564</v>
      </c>
      <c r="G1341" s="92" t="s">
        <v>5655</v>
      </c>
      <c r="H1341" s="83">
        <v>1</v>
      </c>
      <c r="I1341" s="28" t="s">
        <v>2753</v>
      </c>
      <c r="J1341" s="221" t="s">
        <v>2529</v>
      </c>
      <c r="K1341" s="89">
        <v>854.04</v>
      </c>
      <c r="L1341" s="92">
        <v>776.4</v>
      </c>
    </row>
    <row r="1342" spans="1:12" customFormat="1" ht="15" hidden="1" customHeight="1" outlineLevel="3">
      <c r="A1342" s="5"/>
      <c r="B1342" s="5"/>
      <c r="C1342" s="5"/>
      <c r="E1342" s="77">
        <v>416763</v>
      </c>
      <c r="F1342" s="82" t="s">
        <v>3565</v>
      </c>
      <c r="G1342" s="92" t="s">
        <v>5655</v>
      </c>
      <c r="H1342" s="83">
        <v>1</v>
      </c>
      <c r="I1342" s="28" t="s">
        <v>2753</v>
      </c>
      <c r="J1342" s="221" t="s">
        <v>2529</v>
      </c>
      <c r="K1342" s="89">
        <v>405.44</v>
      </c>
      <c r="L1342" s="92">
        <v>368.58</v>
      </c>
    </row>
    <row r="1343" spans="1:12" customFormat="1" ht="15" hidden="1" customHeight="1" outlineLevel="3">
      <c r="A1343" s="5"/>
      <c r="B1343" s="5"/>
      <c r="C1343" s="5"/>
      <c r="E1343" s="77">
        <v>416764</v>
      </c>
      <c r="F1343" s="82" t="s">
        <v>3566</v>
      </c>
      <c r="G1343" s="92" t="s">
        <v>5655</v>
      </c>
      <c r="H1343" s="83">
        <v>1</v>
      </c>
      <c r="I1343" s="28" t="s">
        <v>2753</v>
      </c>
      <c r="J1343" s="221" t="s">
        <v>2529</v>
      </c>
      <c r="K1343" s="89">
        <v>854.04</v>
      </c>
      <c r="L1343" s="92">
        <v>776.4</v>
      </c>
    </row>
    <row r="1344" spans="1:12" customFormat="1" ht="15" hidden="1" customHeight="1" outlineLevel="3">
      <c r="A1344" s="5"/>
      <c r="B1344" s="5"/>
      <c r="C1344" s="5"/>
      <c r="E1344" s="77">
        <v>416765</v>
      </c>
      <c r="F1344" s="82" t="s">
        <v>3567</v>
      </c>
      <c r="G1344" s="92" t="s">
        <v>5655</v>
      </c>
      <c r="H1344" s="83">
        <v>1</v>
      </c>
      <c r="I1344" s="28" t="s">
        <v>2753</v>
      </c>
      <c r="J1344" s="221" t="s">
        <v>2529</v>
      </c>
      <c r="K1344" s="89">
        <v>405.44</v>
      </c>
      <c r="L1344" s="92">
        <v>368.58</v>
      </c>
    </row>
    <row r="1345" spans="1:12" customFormat="1" ht="15" hidden="1" customHeight="1" outlineLevel="3">
      <c r="A1345" s="5"/>
      <c r="B1345" s="5"/>
      <c r="C1345" s="5"/>
      <c r="E1345" s="77">
        <v>416591</v>
      </c>
      <c r="F1345" s="82" t="s">
        <v>3568</v>
      </c>
      <c r="G1345" s="92" t="s">
        <v>5655</v>
      </c>
      <c r="H1345" s="83">
        <v>1</v>
      </c>
      <c r="I1345" s="28" t="s">
        <v>2753</v>
      </c>
      <c r="J1345" s="221" t="s">
        <v>2529</v>
      </c>
      <c r="K1345" s="89">
        <v>56.01</v>
      </c>
      <c r="L1345" s="92">
        <v>50.92</v>
      </c>
    </row>
    <row r="1346" spans="1:12" customFormat="1" ht="15" hidden="1" customHeight="1" outlineLevel="3">
      <c r="A1346" s="5"/>
      <c r="B1346" s="5"/>
      <c r="C1346" s="5"/>
      <c r="E1346" s="77">
        <v>416592</v>
      </c>
      <c r="F1346" s="82" t="s">
        <v>3569</v>
      </c>
      <c r="G1346" s="92" t="s">
        <v>5655</v>
      </c>
      <c r="H1346" s="83">
        <v>1</v>
      </c>
      <c r="I1346" s="28" t="s">
        <v>2753</v>
      </c>
      <c r="J1346" s="221" t="s">
        <v>2529</v>
      </c>
      <c r="K1346" s="89">
        <v>70.319999999999993</v>
      </c>
      <c r="L1346" s="92">
        <v>63.93</v>
      </c>
    </row>
    <row r="1347" spans="1:12" customFormat="1" ht="15" hidden="1" customHeight="1" outlineLevel="3">
      <c r="A1347" s="5"/>
      <c r="B1347" s="5"/>
      <c r="C1347" s="5"/>
      <c r="E1347" s="77">
        <v>416593</v>
      </c>
      <c r="F1347" s="82" t="s">
        <v>3570</v>
      </c>
      <c r="G1347" s="92" t="s">
        <v>5655</v>
      </c>
      <c r="H1347" s="83">
        <v>1</v>
      </c>
      <c r="I1347" s="28" t="s">
        <v>2753</v>
      </c>
      <c r="J1347" s="221" t="s">
        <v>2529</v>
      </c>
      <c r="K1347" s="89">
        <v>86.47</v>
      </c>
      <c r="L1347" s="92">
        <v>78.61</v>
      </c>
    </row>
    <row r="1348" spans="1:12" customFormat="1" ht="15" hidden="1" customHeight="1" outlineLevel="3">
      <c r="A1348" s="5"/>
      <c r="B1348" s="5"/>
      <c r="C1348" s="5"/>
      <c r="E1348" s="77">
        <v>416594</v>
      </c>
      <c r="F1348" s="82" t="s">
        <v>3571</v>
      </c>
      <c r="G1348" s="92" t="s">
        <v>5655</v>
      </c>
      <c r="H1348" s="83">
        <v>1</v>
      </c>
      <c r="I1348" s="28" t="s">
        <v>2753</v>
      </c>
      <c r="J1348" s="221" t="s">
        <v>2529</v>
      </c>
      <c r="K1348" s="89">
        <v>173.14</v>
      </c>
      <c r="L1348" s="92">
        <v>157.4</v>
      </c>
    </row>
    <row r="1349" spans="1:12" customFormat="1" ht="15" hidden="1" customHeight="1" outlineLevel="3">
      <c r="A1349" s="5"/>
      <c r="B1349" s="5"/>
      <c r="C1349" s="5"/>
      <c r="E1349" s="77">
        <v>416595</v>
      </c>
      <c r="F1349" s="82" t="s">
        <v>3572</v>
      </c>
      <c r="G1349" s="92" t="s">
        <v>5655</v>
      </c>
      <c r="H1349" s="83">
        <v>1</v>
      </c>
      <c r="I1349" s="28" t="s">
        <v>2753</v>
      </c>
      <c r="J1349" s="221" t="s">
        <v>2529</v>
      </c>
      <c r="K1349" s="89">
        <v>114.11</v>
      </c>
      <c r="L1349" s="92">
        <v>103.74</v>
      </c>
    </row>
    <row r="1350" spans="1:12" customFormat="1" ht="15" hidden="1" customHeight="1" outlineLevel="3">
      <c r="A1350" s="5"/>
      <c r="B1350" s="5"/>
      <c r="C1350" s="5"/>
      <c r="E1350" s="77">
        <v>416596</v>
      </c>
      <c r="F1350" s="82" t="s">
        <v>3573</v>
      </c>
      <c r="G1350" s="92" t="s">
        <v>5655</v>
      </c>
      <c r="H1350" s="83">
        <v>1</v>
      </c>
      <c r="I1350" s="28" t="s">
        <v>2753</v>
      </c>
      <c r="J1350" s="221" t="s">
        <v>2529</v>
      </c>
      <c r="K1350" s="89">
        <v>225.08</v>
      </c>
      <c r="L1350" s="92">
        <v>204.62</v>
      </c>
    </row>
    <row r="1351" spans="1:12" customFormat="1" ht="15" hidden="1" customHeight="1" outlineLevel="3">
      <c r="A1351" s="5"/>
      <c r="B1351" s="5"/>
      <c r="C1351" s="5"/>
      <c r="E1351" s="77">
        <v>416597</v>
      </c>
      <c r="F1351" s="82" t="s">
        <v>3574</v>
      </c>
      <c r="G1351" s="92" t="s">
        <v>5655</v>
      </c>
      <c r="H1351" s="83">
        <v>1</v>
      </c>
      <c r="I1351" s="28" t="s">
        <v>2753</v>
      </c>
      <c r="J1351" s="221" t="s">
        <v>2529</v>
      </c>
      <c r="K1351" s="89">
        <v>178.27</v>
      </c>
      <c r="L1351" s="92">
        <v>162.06</v>
      </c>
    </row>
    <row r="1352" spans="1:12" customFormat="1" ht="15" hidden="1" customHeight="1" outlineLevel="3">
      <c r="A1352" s="5"/>
      <c r="B1352" s="5"/>
      <c r="C1352" s="5"/>
      <c r="E1352" s="77">
        <v>416598</v>
      </c>
      <c r="F1352" s="82" t="s">
        <v>3575</v>
      </c>
      <c r="G1352" s="207" t="s">
        <v>5655</v>
      </c>
      <c r="H1352" s="222">
        <v>1</v>
      </c>
      <c r="I1352" s="223" t="s">
        <v>2753</v>
      </c>
      <c r="J1352" s="224" t="s">
        <v>2529</v>
      </c>
      <c r="K1352" s="211">
        <v>292.64</v>
      </c>
      <c r="L1352" s="207">
        <v>266.04000000000002</v>
      </c>
    </row>
    <row r="1353" spans="1:12" customFormat="1" ht="14.25" hidden="1" customHeight="1" outlineLevel="2">
      <c r="A1353" s="5"/>
      <c r="B1353" s="5"/>
      <c r="C1353" s="5"/>
      <c r="D1353" s="7" t="s">
        <v>3576</v>
      </c>
      <c r="E1353" s="199"/>
      <c r="F1353" s="6"/>
      <c r="G1353" s="64"/>
      <c r="H1353" s="6"/>
      <c r="J1353" s="26"/>
      <c r="K1353" s="71"/>
      <c r="L1353" s="64"/>
    </row>
    <row r="1354" spans="1:12" customFormat="1" ht="15" hidden="1" customHeight="1" outlineLevel="3">
      <c r="A1354" s="5"/>
      <c r="B1354" s="5"/>
      <c r="C1354" s="5"/>
      <c r="E1354" s="77">
        <v>416850</v>
      </c>
      <c r="F1354" s="82" t="s">
        <v>3577</v>
      </c>
      <c r="G1354" s="200" t="s">
        <v>5656</v>
      </c>
      <c r="H1354" s="201">
        <v>20</v>
      </c>
      <c r="I1354" s="202" t="s">
        <v>2753</v>
      </c>
      <c r="J1354" s="203" t="s">
        <v>2529</v>
      </c>
      <c r="K1354" s="204">
        <v>26.74</v>
      </c>
      <c r="L1354" s="200">
        <v>24.31</v>
      </c>
    </row>
    <row r="1355" spans="1:12" customFormat="1" ht="15" hidden="1" customHeight="1" outlineLevel="3">
      <c r="A1355" s="5"/>
      <c r="B1355" s="5"/>
      <c r="C1355" s="5"/>
      <c r="E1355" s="77">
        <v>416851</v>
      </c>
      <c r="F1355" s="82" t="s">
        <v>3578</v>
      </c>
      <c r="G1355" s="92" t="s">
        <v>5655</v>
      </c>
      <c r="H1355" s="79">
        <v>20</v>
      </c>
      <c r="I1355" s="30" t="s">
        <v>2753</v>
      </c>
      <c r="J1355" s="80" t="s">
        <v>2529</v>
      </c>
      <c r="K1355" s="89">
        <v>54.25</v>
      </c>
      <c r="L1355" s="92">
        <v>49.32</v>
      </c>
    </row>
    <row r="1356" spans="1:12" customFormat="1" ht="15" hidden="1" customHeight="1" outlineLevel="3">
      <c r="A1356" s="5"/>
      <c r="B1356" s="5"/>
      <c r="C1356" s="5"/>
      <c r="E1356" s="77">
        <v>416852</v>
      </c>
      <c r="F1356" s="82" t="s">
        <v>3579</v>
      </c>
      <c r="G1356" s="92" t="s">
        <v>5655</v>
      </c>
      <c r="H1356" s="79">
        <v>20</v>
      </c>
      <c r="I1356" s="30" t="s">
        <v>2753</v>
      </c>
      <c r="J1356" s="80" t="s">
        <v>2529</v>
      </c>
      <c r="K1356" s="89">
        <v>26.74</v>
      </c>
      <c r="L1356" s="92">
        <v>24.31</v>
      </c>
    </row>
    <row r="1357" spans="1:12" customFormat="1" ht="15" hidden="1" customHeight="1" outlineLevel="3">
      <c r="A1357" s="5"/>
      <c r="B1357" s="5"/>
      <c r="C1357" s="5"/>
      <c r="E1357" s="77">
        <v>416853</v>
      </c>
      <c r="F1357" s="82" t="s">
        <v>3580</v>
      </c>
      <c r="G1357" s="92" t="s">
        <v>5655</v>
      </c>
      <c r="H1357" s="79">
        <v>10</v>
      </c>
      <c r="I1357" s="30" t="s">
        <v>2753</v>
      </c>
      <c r="J1357" s="80" t="s">
        <v>2529</v>
      </c>
      <c r="K1357" s="89">
        <v>42.69</v>
      </c>
      <c r="L1357" s="92">
        <v>38.81</v>
      </c>
    </row>
    <row r="1358" spans="1:12" customFormat="1" ht="15" hidden="1" customHeight="1" outlineLevel="3">
      <c r="A1358" s="5"/>
      <c r="B1358" s="5"/>
      <c r="C1358" s="5"/>
      <c r="E1358" s="77">
        <v>416854</v>
      </c>
      <c r="F1358" s="82" t="s">
        <v>3581</v>
      </c>
      <c r="G1358" s="92" t="s">
        <v>5655</v>
      </c>
      <c r="H1358" s="79">
        <v>10</v>
      </c>
      <c r="I1358" s="30" t="s">
        <v>2753</v>
      </c>
      <c r="J1358" s="80" t="s">
        <v>2529</v>
      </c>
      <c r="K1358" s="89">
        <v>42.69</v>
      </c>
      <c r="L1358" s="92">
        <v>38.81</v>
      </c>
    </row>
    <row r="1359" spans="1:12" customFormat="1" ht="15" hidden="1" customHeight="1" outlineLevel="3">
      <c r="A1359" s="5"/>
      <c r="B1359" s="5"/>
      <c r="C1359" s="5"/>
      <c r="E1359" s="77">
        <v>416855</v>
      </c>
      <c r="F1359" s="82" t="s">
        <v>3582</v>
      </c>
      <c r="G1359" s="92" t="s">
        <v>5656</v>
      </c>
      <c r="H1359" s="79">
        <v>10</v>
      </c>
      <c r="I1359" s="30" t="s">
        <v>2753</v>
      </c>
      <c r="J1359" s="80" t="s">
        <v>2529</v>
      </c>
      <c r="K1359" s="89">
        <v>81.27</v>
      </c>
      <c r="L1359" s="92">
        <v>73.88</v>
      </c>
    </row>
    <row r="1360" spans="1:12" customFormat="1" ht="15" hidden="1" customHeight="1" outlineLevel="3">
      <c r="A1360" s="5"/>
      <c r="B1360" s="5"/>
      <c r="C1360" s="5"/>
      <c r="E1360" s="77">
        <v>416857</v>
      </c>
      <c r="F1360" s="82" t="s">
        <v>3583</v>
      </c>
      <c r="G1360" s="92" t="s">
        <v>5655</v>
      </c>
      <c r="H1360" s="79">
        <v>10</v>
      </c>
      <c r="I1360" s="30" t="s">
        <v>2753</v>
      </c>
      <c r="J1360" s="80" t="s">
        <v>2529</v>
      </c>
      <c r="K1360" s="89">
        <v>81.27</v>
      </c>
      <c r="L1360" s="92">
        <v>73.88</v>
      </c>
    </row>
    <row r="1361" spans="1:12" customFormat="1" ht="15" hidden="1" customHeight="1" outlineLevel="3">
      <c r="A1361" s="5"/>
      <c r="B1361" s="5"/>
      <c r="C1361" s="5"/>
      <c r="E1361" s="77">
        <v>416856</v>
      </c>
      <c r="F1361" s="82" t="s">
        <v>3584</v>
      </c>
      <c r="G1361" s="92" t="s">
        <v>5655</v>
      </c>
      <c r="H1361" s="79">
        <v>10</v>
      </c>
      <c r="I1361" s="30" t="s">
        <v>2753</v>
      </c>
      <c r="J1361" s="80" t="s">
        <v>2529</v>
      </c>
      <c r="K1361" s="89">
        <v>42.69</v>
      </c>
      <c r="L1361" s="92">
        <v>38.81</v>
      </c>
    </row>
    <row r="1362" spans="1:12" customFormat="1" ht="15" hidden="1" customHeight="1" outlineLevel="3">
      <c r="A1362" s="5"/>
      <c r="B1362" s="5"/>
      <c r="C1362" s="5"/>
      <c r="E1362" s="77">
        <v>416858</v>
      </c>
      <c r="F1362" s="82" t="s">
        <v>3585</v>
      </c>
      <c r="G1362" s="92" t="s">
        <v>5655</v>
      </c>
      <c r="H1362" s="79">
        <v>1</v>
      </c>
      <c r="I1362" s="30" t="s">
        <v>2753</v>
      </c>
      <c r="J1362" s="80" t="s">
        <v>2529</v>
      </c>
      <c r="K1362" s="89">
        <v>51.23</v>
      </c>
      <c r="L1362" s="92">
        <v>46.57</v>
      </c>
    </row>
    <row r="1363" spans="1:12" customFormat="1" ht="15" hidden="1" customHeight="1" outlineLevel="3">
      <c r="A1363" s="5"/>
      <c r="B1363" s="5"/>
      <c r="C1363" s="5"/>
      <c r="E1363" s="77">
        <v>416859</v>
      </c>
      <c r="F1363" s="82" t="s">
        <v>3586</v>
      </c>
      <c r="G1363" s="92" t="s">
        <v>5655</v>
      </c>
      <c r="H1363" s="79">
        <v>1</v>
      </c>
      <c r="I1363" s="30" t="s">
        <v>2753</v>
      </c>
      <c r="J1363" s="80" t="s">
        <v>2529</v>
      </c>
      <c r="K1363" s="89">
        <v>54.49</v>
      </c>
      <c r="L1363" s="92">
        <v>49.54</v>
      </c>
    </row>
    <row r="1364" spans="1:12" customFormat="1" ht="15" hidden="1" customHeight="1" outlineLevel="3">
      <c r="A1364" s="5"/>
      <c r="B1364" s="5"/>
      <c r="C1364" s="5"/>
      <c r="E1364" s="77">
        <v>416870</v>
      </c>
      <c r="F1364" s="82" t="s">
        <v>3587</v>
      </c>
      <c r="G1364" s="92" t="s">
        <v>5655</v>
      </c>
      <c r="H1364" s="79">
        <v>1</v>
      </c>
      <c r="I1364" s="30" t="s">
        <v>2753</v>
      </c>
      <c r="J1364" s="80" t="s">
        <v>2529</v>
      </c>
      <c r="K1364" s="89">
        <v>440.7</v>
      </c>
      <c r="L1364" s="92">
        <v>400.64</v>
      </c>
    </row>
    <row r="1365" spans="1:12" customFormat="1" ht="15" hidden="1" customHeight="1" outlineLevel="3">
      <c r="A1365" s="5"/>
      <c r="B1365" s="5"/>
      <c r="C1365" s="5"/>
      <c r="E1365" s="77">
        <v>416871</v>
      </c>
      <c r="F1365" s="82" t="s">
        <v>3588</v>
      </c>
      <c r="G1365" s="92" t="s">
        <v>5655</v>
      </c>
      <c r="H1365" s="79">
        <v>1</v>
      </c>
      <c r="I1365" s="30" t="s">
        <v>2753</v>
      </c>
      <c r="J1365" s="80" t="s">
        <v>2529</v>
      </c>
      <c r="K1365" s="89">
        <v>256.14999999999998</v>
      </c>
      <c r="L1365" s="92">
        <v>232.86</v>
      </c>
    </row>
    <row r="1366" spans="1:12" customFormat="1" ht="15" hidden="1" customHeight="1" outlineLevel="3">
      <c r="A1366" s="5"/>
      <c r="B1366" s="5"/>
      <c r="C1366" s="5"/>
      <c r="E1366" s="77">
        <v>416872</v>
      </c>
      <c r="F1366" s="82" t="s">
        <v>3589</v>
      </c>
      <c r="G1366" s="92" t="s">
        <v>5655</v>
      </c>
      <c r="H1366" s="79">
        <v>1</v>
      </c>
      <c r="I1366" s="30" t="s">
        <v>2753</v>
      </c>
      <c r="J1366" s="80" t="s">
        <v>2529</v>
      </c>
      <c r="K1366" s="89">
        <v>256.14999999999998</v>
      </c>
      <c r="L1366" s="92">
        <v>232.86</v>
      </c>
    </row>
    <row r="1367" spans="1:12" customFormat="1" ht="15" hidden="1" customHeight="1" outlineLevel="3">
      <c r="A1367" s="5"/>
      <c r="B1367" s="5"/>
      <c r="C1367" s="5"/>
      <c r="E1367" s="77">
        <v>416873</v>
      </c>
      <c r="F1367" s="82" t="s">
        <v>3590</v>
      </c>
      <c r="G1367" s="92" t="s">
        <v>5655</v>
      </c>
      <c r="H1367" s="79">
        <v>1</v>
      </c>
      <c r="I1367" s="30" t="s">
        <v>2753</v>
      </c>
      <c r="J1367" s="80" t="s">
        <v>2529</v>
      </c>
      <c r="K1367" s="89">
        <v>256.14999999999998</v>
      </c>
      <c r="L1367" s="92">
        <v>232.86</v>
      </c>
    </row>
    <row r="1368" spans="1:12" customFormat="1" ht="15" hidden="1" customHeight="1" outlineLevel="3">
      <c r="A1368" s="5"/>
      <c r="B1368" s="5"/>
      <c r="C1368" s="5"/>
      <c r="E1368" s="77">
        <v>416880</v>
      </c>
      <c r="F1368" s="82" t="s">
        <v>3591</v>
      </c>
      <c r="G1368" s="92" t="s">
        <v>5656</v>
      </c>
      <c r="H1368" s="79">
        <v>1</v>
      </c>
      <c r="I1368" s="30" t="s">
        <v>2753</v>
      </c>
      <c r="J1368" s="80" t="s">
        <v>2529</v>
      </c>
      <c r="K1368" s="89">
        <v>51.13</v>
      </c>
      <c r="L1368" s="92">
        <v>46.48</v>
      </c>
    </row>
    <row r="1369" spans="1:12" customFormat="1" ht="15" hidden="1" customHeight="1" outlineLevel="3">
      <c r="A1369" s="5"/>
      <c r="B1369" s="5"/>
      <c r="C1369" s="5"/>
      <c r="E1369" s="77">
        <v>416887</v>
      </c>
      <c r="F1369" s="82" t="s">
        <v>3592</v>
      </c>
      <c r="G1369" s="92" t="s">
        <v>5655</v>
      </c>
      <c r="H1369" s="79">
        <v>1</v>
      </c>
      <c r="I1369" s="30" t="s">
        <v>2753</v>
      </c>
      <c r="J1369" s="80" t="s">
        <v>2529</v>
      </c>
      <c r="K1369" s="89">
        <v>130.96</v>
      </c>
      <c r="L1369" s="92">
        <v>119.05</v>
      </c>
    </row>
    <row r="1370" spans="1:12" customFormat="1" ht="15" hidden="1" customHeight="1" outlineLevel="3">
      <c r="A1370" s="5"/>
      <c r="B1370" s="5"/>
      <c r="C1370" s="5"/>
      <c r="E1370" s="77">
        <v>416888</v>
      </c>
      <c r="F1370" s="82" t="s">
        <v>3593</v>
      </c>
      <c r="G1370" s="92" t="s">
        <v>5655</v>
      </c>
      <c r="H1370" s="79">
        <v>1</v>
      </c>
      <c r="I1370" s="30" t="s">
        <v>2753</v>
      </c>
      <c r="J1370" s="80" t="s">
        <v>2529</v>
      </c>
      <c r="K1370" s="89">
        <v>3415.28</v>
      </c>
      <c r="L1370" s="92">
        <v>3104.8</v>
      </c>
    </row>
    <row r="1371" spans="1:12" customFormat="1" ht="15" hidden="1" customHeight="1" outlineLevel="3">
      <c r="A1371" s="5"/>
      <c r="B1371" s="5"/>
      <c r="C1371" s="5"/>
      <c r="E1371" s="77">
        <v>416882</v>
      </c>
      <c r="F1371" s="82" t="s">
        <v>3594</v>
      </c>
      <c r="G1371" s="92" t="s">
        <v>5655</v>
      </c>
      <c r="H1371" s="79">
        <v>4</v>
      </c>
      <c r="I1371" s="30" t="s">
        <v>2753</v>
      </c>
      <c r="J1371" s="80" t="s">
        <v>2529</v>
      </c>
      <c r="K1371" s="89">
        <v>82.84</v>
      </c>
      <c r="L1371" s="92">
        <v>75.31</v>
      </c>
    </row>
    <row r="1372" spans="1:12" customFormat="1" ht="15" hidden="1" customHeight="1" outlineLevel="3">
      <c r="A1372" s="5"/>
      <c r="B1372" s="5"/>
      <c r="C1372" s="5"/>
      <c r="E1372" s="77">
        <v>416883</v>
      </c>
      <c r="F1372" s="82" t="s">
        <v>3595</v>
      </c>
      <c r="G1372" s="92" t="s">
        <v>5655</v>
      </c>
      <c r="H1372" s="79">
        <v>6</v>
      </c>
      <c r="I1372" s="30" t="s">
        <v>2753</v>
      </c>
      <c r="J1372" s="80" t="s">
        <v>2529</v>
      </c>
      <c r="K1372" s="89">
        <v>105.51</v>
      </c>
      <c r="L1372" s="92">
        <v>95.92</v>
      </c>
    </row>
    <row r="1373" spans="1:12" customFormat="1" ht="15" hidden="1" customHeight="1" outlineLevel="3">
      <c r="A1373" s="5"/>
      <c r="B1373" s="5"/>
      <c r="C1373" s="5"/>
      <c r="E1373" s="77">
        <v>416884</v>
      </c>
      <c r="F1373" s="82" t="s">
        <v>3596</v>
      </c>
      <c r="G1373" s="92" t="s">
        <v>5655</v>
      </c>
      <c r="H1373" s="79">
        <v>2</v>
      </c>
      <c r="I1373" s="30" t="s">
        <v>2753</v>
      </c>
      <c r="J1373" s="80" t="s">
        <v>2529</v>
      </c>
      <c r="K1373" s="89">
        <v>178.27</v>
      </c>
      <c r="L1373" s="92">
        <v>162.06</v>
      </c>
    </row>
    <row r="1374" spans="1:12" customFormat="1" ht="15" hidden="1" customHeight="1" outlineLevel="3">
      <c r="A1374" s="5"/>
      <c r="B1374" s="5"/>
      <c r="C1374" s="5"/>
      <c r="E1374" s="77">
        <v>416885</v>
      </c>
      <c r="F1374" s="82" t="s">
        <v>3597</v>
      </c>
      <c r="G1374" s="207" t="s">
        <v>5655</v>
      </c>
      <c r="H1374" s="208">
        <v>1</v>
      </c>
      <c r="I1374" s="209" t="s">
        <v>2753</v>
      </c>
      <c r="J1374" s="210" t="s">
        <v>2529</v>
      </c>
      <c r="K1374" s="211">
        <v>254.87</v>
      </c>
      <c r="L1374" s="207">
        <v>231.7</v>
      </c>
    </row>
    <row r="1375" spans="1:12" customFormat="1" ht="18" customHeight="1" outlineLevel="1" collapsed="1">
      <c r="A1375" s="5">
        <v>1</v>
      </c>
      <c r="B1375" s="5">
        <v>102</v>
      </c>
      <c r="C1375" s="3" t="s">
        <v>290</v>
      </c>
      <c r="D1375" s="3"/>
      <c r="E1375" s="227"/>
      <c r="F1375" s="3"/>
      <c r="G1375" s="65"/>
      <c r="H1375" s="3"/>
      <c r="I1375" s="3"/>
      <c r="J1375" s="56"/>
      <c r="K1375" s="65"/>
      <c r="L1375" s="65"/>
    </row>
    <row r="1376" spans="1:12" customFormat="1" ht="20.100000000000001" hidden="1" customHeight="1" outlineLevel="2">
      <c r="A1376" s="5">
        <v>1</v>
      </c>
      <c r="B1376" s="5">
        <v>2</v>
      </c>
      <c r="C1376" s="5">
        <v>66</v>
      </c>
      <c r="D1376" s="7" t="s">
        <v>3598</v>
      </c>
      <c r="E1376" s="199"/>
      <c r="F1376" s="6"/>
      <c r="G1376" s="64"/>
      <c r="H1376" s="6"/>
      <c r="K1376" s="71"/>
      <c r="L1376" s="64"/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7">
        <v>417300</v>
      </c>
      <c r="F1377" s="82" t="s">
        <v>3599</v>
      </c>
      <c r="G1377" s="200" t="s">
        <v>5655</v>
      </c>
      <c r="H1377" s="201">
        <v>1</v>
      </c>
      <c r="I1377" s="202" t="s">
        <v>2753</v>
      </c>
      <c r="J1377" s="203" t="s">
        <v>2529</v>
      </c>
      <c r="K1377" s="204">
        <v>70.459999999999994</v>
      </c>
      <c r="L1377" s="200">
        <v>64.05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7">
        <v>417301</v>
      </c>
      <c r="F1378" s="82" t="s">
        <v>3600</v>
      </c>
      <c r="G1378" s="92" t="s">
        <v>5655</v>
      </c>
      <c r="H1378" s="79">
        <v>1</v>
      </c>
      <c r="I1378" s="30" t="s">
        <v>2753</v>
      </c>
      <c r="J1378" s="80" t="s">
        <v>2529</v>
      </c>
      <c r="K1378" s="89">
        <v>133.91</v>
      </c>
      <c r="L1378" s="92">
        <v>121.74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7">
        <v>417302</v>
      </c>
      <c r="F1379" s="82" t="s">
        <v>3601</v>
      </c>
      <c r="G1379" s="92" t="s">
        <v>5655</v>
      </c>
      <c r="H1379" s="79">
        <v>1</v>
      </c>
      <c r="I1379" s="30" t="s">
        <v>2753</v>
      </c>
      <c r="J1379" s="80" t="s">
        <v>2529</v>
      </c>
      <c r="K1379" s="89">
        <v>132.68</v>
      </c>
      <c r="L1379" s="92">
        <v>120.62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7">
        <v>417303</v>
      </c>
      <c r="F1380" s="82" t="s">
        <v>3602</v>
      </c>
      <c r="G1380" s="92" t="s">
        <v>5655</v>
      </c>
      <c r="H1380" s="79">
        <v>1</v>
      </c>
      <c r="I1380" s="30" t="s">
        <v>2753</v>
      </c>
      <c r="J1380" s="80" t="s">
        <v>2529</v>
      </c>
      <c r="K1380" s="89">
        <v>129.88999999999999</v>
      </c>
      <c r="L1380" s="92">
        <v>118.08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7">
        <v>417304</v>
      </c>
      <c r="F1381" s="82" t="s">
        <v>3603</v>
      </c>
      <c r="G1381" s="92" t="s">
        <v>5655</v>
      </c>
      <c r="H1381" s="79">
        <v>1</v>
      </c>
      <c r="I1381" s="30" t="s">
        <v>2753</v>
      </c>
      <c r="J1381" s="80" t="s">
        <v>2529</v>
      </c>
      <c r="K1381" s="89">
        <v>132.68</v>
      </c>
      <c r="L1381" s="92">
        <v>120.62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7">
        <v>417305</v>
      </c>
      <c r="F1382" s="82" t="s">
        <v>3604</v>
      </c>
      <c r="G1382" s="92" t="s">
        <v>5655</v>
      </c>
      <c r="H1382" s="79">
        <v>1</v>
      </c>
      <c r="I1382" s="30" t="s">
        <v>2753</v>
      </c>
      <c r="J1382" s="80" t="s">
        <v>2529</v>
      </c>
      <c r="K1382" s="89">
        <v>169.2</v>
      </c>
      <c r="L1382" s="92">
        <v>153.82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7">
        <v>417306</v>
      </c>
      <c r="F1383" s="82" t="s">
        <v>3605</v>
      </c>
      <c r="G1383" s="92" t="s">
        <v>5655</v>
      </c>
      <c r="H1383" s="79">
        <v>1</v>
      </c>
      <c r="I1383" s="30" t="s">
        <v>2753</v>
      </c>
      <c r="J1383" s="80" t="s">
        <v>2529</v>
      </c>
      <c r="K1383" s="89">
        <v>237.67</v>
      </c>
      <c r="L1383" s="92">
        <v>216.06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7">
        <v>417307</v>
      </c>
      <c r="F1384" s="82" t="s">
        <v>3606</v>
      </c>
      <c r="G1384" s="92" t="s">
        <v>5655</v>
      </c>
      <c r="H1384" s="79">
        <v>1</v>
      </c>
      <c r="I1384" s="30" t="s">
        <v>2753</v>
      </c>
      <c r="J1384" s="80" t="s">
        <v>2529</v>
      </c>
      <c r="K1384" s="89">
        <v>160.71</v>
      </c>
      <c r="L1384" s="92">
        <v>146.1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7">
        <v>417308</v>
      </c>
      <c r="F1385" s="82" t="s">
        <v>3607</v>
      </c>
      <c r="G1385" s="92" t="s">
        <v>5655</v>
      </c>
      <c r="H1385" s="79">
        <v>1</v>
      </c>
      <c r="I1385" s="30" t="s">
        <v>2753</v>
      </c>
      <c r="J1385" s="80" t="s">
        <v>2529</v>
      </c>
      <c r="K1385" s="89">
        <v>125.49</v>
      </c>
      <c r="L1385" s="92">
        <v>114.08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7">
        <v>417309</v>
      </c>
      <c r="F1386" s="82" t="s">
        <v>3608</v>
      </c>
      <c r="G1386" s="92" t="s">
        <v>5655</v>
      </c>
      <c r="H1386" s="79">
        <v>1</v>
      </c>
      <c r="I1386" s="30" t="s">
        <v>2753</v>
      </c>
      <c r="J1386" s="80" t="s">
        <v>2529</v>
      </c>
      <c r="K1386" s="89">
        <v>242.53</v>
      </c>
      <c r="L1386" s="92">
        <v>220.48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7">
        <v>417310</v>
      </c>
      <c r="F1387" s="82" t="s">
        <v>3609</v>
      </c>
      <c r="G1387" s="92" t="s">
        <v>5655</v>
      </c>
      <c r="H1387" s="79">
        <v>1</v>
      </c>
      <c r="I1387" s="30" t="s">
        <v>2753</v>
      </c>
      <c r="J1387" s="80" t="s">
        <v>2529</v>
      </c>
      <c r="K1387" s="89">
        <v>159.47</v>
      </c>
      <c r="L1387" s="92">
        <v>144.97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7">
        <v>417311</v>
      </c>
      <c r="F1388" s="82" t="s">
        <v>3610</v>
      </c>
      <c r="G1388" s="92" t="s">
        <v>5655</v>
      </c>
      <c r="H1388" s="79">
        <v>1</v>
      </c>
      <c r="I1388" s="30" t="s">
        <v>2753</v>
      </c>
      <c r="J1388" s="80" t="s">
        <v>2529</v>
      </c>
      <c r="K1388" s="89">
        <v>175.45</v>
      </c>
      <c r="L1388" s="92">
        <v>159.5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7">
        <v>417312</v>
      </c>
      <c r="F1389" s="82" t="s">
        <v>3611</v>
      </c>
      <c r="G1389" s="92" t="s">
        <v>5655</v>
      </c>
      <c r="H1389" s="79">
        <v>1</v>
      </c>
      <c r="I1389" s="30" t="s">
        <v>2753</v>
      </c>
      <c r="J1389" s="80" t="s">
        <v>2529</v>
      </c>
      <c r="K1389" s="89">
        <v>135.61000000000001</v>
      </c>
      <c r="L1389" s="92">
        <v>123.28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7">
        <v>417313</v>
      </c>
      <c r="F1390" s="82" t="s">
        <v>3612</v>
      </c>
      <c r="G1390" s="92" t="s">
        <v>5655</v>
      </c>
      <c r="H1390" s="79">
        <v>1</v>
      </c>
      <c r="I1390" s="30" t="s">
        <v>2753</v>
      </c>
      <c r="J1390" s="80" t="s">
        <v>2529</v>
      </c>
      <c r="K1390" s="89">
        <v>257.11</v>
      </c>
      <c r="L1390" s="92">
        <v>233.74</v>
      </c>
    </row>
    <row r="1391" spans="1:12" customFormat="1" ht="15" hidden="1" customHeight="1" outlineLevel="3">
      <c r="A1391" s="5">
        <v>1</v>
      </c>
      <c r="B1391" s="5">
        <v>2</v>
      </c>
      <c r="C1391" s="5">
        <v>3</v>
      </c>
      <c r="E1391" s="77">
        <v>417314</v>
      </c>
      <c r="F1391" s="82" t="s">
        <v>3613</v>
      </c>
      <c r="G1391" s="92" t="s">
        <v>5655</v>
      </c>
      <c r="H1391" s="79">
        <v>1</v>
      </c>
      <c r="I1391" s="30" t="s">
        <v>2753</v>
      </c>
      <c r="J1391" s="80" t="s">
        <v>2529</v>
      </c>
      <c r="K1391" s="89">
        <v>301.83</v>
      </c>
      <c r="L1391" s="92">
        <v>274.39</v>
      </c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7">
        <v>417315</v>
      </c>
      <c r="F1392" s="82" t="s">
        <v>3614</v>
      </c>
      <c r="G1392" s="92" t="s">
        <v>5655</v>
      </c>
      <c r="H1392" s="79">
        <v>1</v>
      </c>
      <c r="I1392" s="30" t="s">
        <v>2753</v>
      </c>
      <c r="J1392" s="80" t="s">
        <v>2529</v>
      </c>
      <c r="K1392" s="89">
        <v>72.819999999999993</v>
      </c>
      <c r="L1392" s="92">
        <v>66.2</v>
      </c>
    </row>
    <row r="1393" spans="1:12" customFormat="1" ht="15" hidden="1" customHeight="1" outlineLevel="3">
      <c r="A1393" s="5">
        <v>1</v>
      </c>
      <c r="B1393" s="5">
        <v>2</v>
      </c>
      <c r="C1393" s="5">
        <v>3</v>
      </c>
      <c r="E1393" s="77">
        <v>417366</v>
      </c>
      <c r="F1393" s="82" t="s">
        <v>3615</v>
      </c>
      <c r="G1393" s="92" t="s">
        <v>5655</v>
      </c>
      <c r="H1393" s="79">
        <v>1</v>
      </c>
      <c r="I1393" s="30" t="s">
        <v>2753</v>
      </c>
      <c r="J1393" s="80" t="s">
        <v>2529</v>
      </c>
      <c r="K1393" s="89">
        <v>824.74</v>
      </c>
      <c r="L1393" s="92">
        <v>749.76</v>
      </c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7">
        <v>417367</v>
      </c>
      <c r="F1394" s="82" t="s">
        <v>3616</v>
      </c>
      <c r="G1394" s="92" t="s">
        <v>5655</v>
      </c>
      <c r="H1394" s="79">
        <v>1</v>
      </c>
      <c r="I1394" s="30" t="s">
        <v>2753</v>
      </c>
      <c r="J1394" s="80" t="s">
        <v>2529</v>
      </c>
      <c r="K1394" s="89">
        <v>824.74</v>
      </c>
      <c r="L1394" s="92">
        <v>749.76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7">
        <v>417368</v>
      </c>
      <c r="F1395" s="82" t="s">
        <v>3617</v>
      </c>
      <c r="G1395" s="92" t="s">
        <v>5655</v>
      </c>
      <c r="H1395" s="79">
        <v>1</v>
      </c>
      <c r="I1395" s="30" t="s">
        <v>2753</v>
      </c>
      <c r="J1395" s="80" t="s">
        <v>2529</v>
      </c>
      <c r="K1395" s="89">
        <v>824.74</v>
      </c>
      <c r="L1395" s="92">
        <v>749.76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7">
        <v>417377</v>
      </c>
      <c r="F1396" s="82" t="s">
        <v>3618</v>
      </c>
      <c r="G1396" s="92" t="s">
        <v>5655</v>
      </c>
      <c r="H1396" s="79">
        <v>1</v>
      </c>
      <c r="I1396" s="30" t="s">
        <v>2753</v>
      </c>
      <c r="J1396" s="80" t="s">
        <v>2529</v>
      </c>
      <c r="K1396" s="89">
        <v>1583.64</v>
      </c>
      <c r="L1396" s="92">
        <v>1439.67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7">
        <v>417378</v>
      </c>
      <c r="F1397" s="82" t="s">
        <v>3619</v>
      </c>
      <c r="G1397" s="92" t="s">
        <v>5655</v>
      </c>
      <c r="H1397" s="79">
        <v>1</v>
      </c>
      <c r="I1397" s="30" t="s">
        <v>2753</v>
      </c>
      <c r="J1397" s="80" t="s">
        <v>2529</v>
      </c>
      <c r="K1397" s="89">
        <v>1583.64</v>
      </c>
      <c r="L1397" s="92">
        <v>1439.67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7">
        <v>417379</v>
      </c>
      <c r="F1398" s="82" t="s">
        <v>3620</v>
      </c>
      <c r="G1398" s="207" t="s">
        <v>5655</v>
      </c>
      <c r="H1398" s="208">
        <v>1</v>
      </c>
      <c r="I1398" s="209" t="s">
        <v>2753</v>
      </c>
      <c r="J1398" s="210" t="s">
        <v>2529</v>
      </c>
      <c r="K1398" s="211">
        <v>1583.64</v>
      </c>
      <c r="L1398" s="207">
        <v>1439.67</v>
      </c>
    </row>
    <row r="1399" spans="1:12" customFormat="1" ht="20.100000000000001" hidden="1" customHeight="1" outlineLevel="2">
      <c r="A1399" s="5">
        <v>1</v>
      </c>
      <c r="B1399" s="5">
        <v>2</v>
      </c>
      <c r="C1399" s="5">
        <v>81</v>
      </c>
      <c r="D1399" s="7" t="s">
        <v>3621</v>
      </c>
      <c r="E1399" s="199"/>
      <c r="F1399" s="6"/>
      <c r="G1399" s="64"/>
      <c r="H1399" s="6"/>
      <c r="K1399" s="71"/>
      <c r="L1399" s="64"/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7">
        <v>417400</v>
      </c>
      <c r="F1400" s="82" t="s">
        <v>3622</v>
      </c>
      <c r="G1400" s="200" t="s">
        <v>5655</v>
      </c>
      <c r="H1400" s="201">
        <v>2</v>
      </c>
      <c r="I1400" s="202" t="s">
        <v>2753</v>
      </c>
      <c r="J1400" s="203" t="s">
        <v>2529</v>
      </c>
      <c r="K1400" s="204">
        <v>68.66</v>
      </c>
      <c r="L1400" s="200">
        <v>62.42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7">
        <v>417401</v>
      </c>
      <c r="F1401" s="82" t="s">
        <v>3623</v>
      </c>
      <c r="G1401" s="92" t="s">
        <v>5655</v>
      </c>
      <c r="H1401" s="79">
        <v>2</v>
      </c>
      <c r="I1401" s="30" t="s">
        <v>2753</v>
      </c>
      <c r="J1401" s="80" t="s">
        <v>2529</v>
      </c>
      <c r="K1401" s="89">
        <v>50.56</v>
      </c>
      <c r="L1401" s="92">
        <v>45.96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7">
        <v>417402</v>
      </c>
      <c r="F1402" s="82" t="s">
        <v>3624</v>
      </c>
      <c r="G1402" s="92" t="s">
        <v>5655</v>
      </c>
      <c r="H1402" s="79">
        <v>2</v>
      </c>
      <c r="I1402" s="30" t="s">
        <v>2753</v>
      </c>
      <c r="J1402" s="80" t="s">
        <v>2529</v>
      </c>
      <c r="K1402" s="89">
        <v>24.17</v>
      </c>
      <c r="L1402" s="92">
        <v>21.97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7">
        <v>417403</v>
      </c>
      <c r="F1403" s="82" t="s">
        <v>3625</v>
      </c>
      <c r="G1403" s="92" t="s">
        <v>5655</v>
      </c>
      <c r="H1403" s="79">
        <v>10</v>
      </c>
      <c r="I1403" s="30" t="s">
        <v>2753</v>
      </c>
      <c r="J1403" s="80" t="s">
        <v>2529</v>
      </c>
      <c r="K1403" s="89">
        <v>68.66</v>
      </c>
      <c r="L1403" s="92">
        <v>62.42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7">
        <v>417404</v>
      </c>
      <c r="F1404" s="82" t="s">
        <v>3626</v>
      </c>
      <c r="G1404" s="92" t="s">
        <v>5655</v>
      </c>
      <c r="H1404" s="79">
        <v>10</v>
      </c>
      <c r="I1404" s="30" t="s">
        <v>2753</v>
      </c>
      <c r="J1404" s="80" t="s">
        <v>2529</v>
      </c>
      <c r="K1404" s="89">
        <v>80.599999999999994</v>
      </c>
      <c r="L1404" s="92">
        <v>73.27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7">
        <v>417405</v>
      </c>
      <c r="F1405" s="82" t="s">
        <v>3627</v>
      </c>
      <c r="G1405" s="92" t="s">
        <v>5655</v>
      </c>
      <c r="H1405" s="79">
        <v>10</v>
      </c>
      <c r="I1405" s="30" t="s">
        <v>2753</v>
      </c>
      <c r="J1405" s="80" t="s">
        <v>2529</v>
      </c>
      <c r="K1405" s="89">
        <v>80.599999999999994</v>
      </c>
      <c r="L1405" s="92">
        <v>73.27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7">
        <v>417406</v>
      </c>
      <c r="F1406" s="82" t="s">
        <v>3628</v>
      </c>
      <c r="G1406" s="92" t="s">
        <v>5655</v>
      </c>
      <c r="H1406" s="79">
        <v>1</v>
      </c>
      <c r="I1406" s="30" t="s">
        <v>2753</v>
      </c>
      <c r="J1406" s="80" t="s">
        <v>2529</v>
      </c>
      <c r="K1406" s="89">
        <v>121.74</v>
      </c>
      <c r="L1406" s="92">
        <v>110.67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7">
        <v>417408</v>
      </c>
      <c r="F1407" s="82" t="s">
        <v>3629</v>
      </c>
      <c r="G1407" s="92" t="s">
        <v>5655</v>
      </c>
      <c r="H1407" s="79">
        <v>1</v>
      </c>
      <c r="I1407" s="30" t="s">
        <v>2753</v>
      </c>
      <c r="J1407" s="80" t="s">
        <v>2529</v>
      </c>
      <c r="K1407" s="89">
        <v>121.74</v>
      </c>
      <c r="L1407" s="92">
        <v>110.67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7">
        <v>417410</v>
      </c>
      <c r="F1408" s="82" t="s">
        <v>3630</v>
      </c>
      <c r="G1408" s="92" t="s">
        <v>5655</v>
      </c>
      <c r="H1408" s="79">
        <v>1</v>
      </c>
      <c r="I1408" s="30" t="s">
        <v>2753</v>
      </c>
      <c r="J1408" s="80" t="s">
        <v>2529</v>
      </c>
      <c r="K1408" s="89">
        <v>170.4</v>
      </c>
      <c r="L1408" s="92">
        <v>154.91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7">
        <v>417411</v>
      </c>
      <c r="F1409" s="82" t="s">
        <v>3631</v>
      </c>
      <c r="G1409" s="92" t="s">
        <v>5655</v>
      </c>
      <c r="H1409" s="79">
        <v>1</v>
      </c>
      <c r="I1409" s="30" t="s">
        <v>2753</v>
      </c>
      <c r="J1409" s="80" t="s">
        <v>2529</v>
      </c>
      <c r="K1409" s="89">
        <v>170.4</v>
      </c>
      <c r="L1409" s="92">
        <v>154.91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7">
        <v>417412</v>
      </c>
      <c r="F1410" s="82" t="s">
        <v>3632</v>
      </c>
      <c r="G1410" s="92" t="s">
        <v>5655</v>
      </c>
      <c r="H1410" s="79">
        <v>1</v>
      </c>
      <c r="I1410" s="30" t="s">
        <v>2753</v>
      </c>
      <c r="J1410" s="80" t="s">
        <v>2529</v>
      </c>
      <c r="K1410" s="89">
        <v>170.4</v>
      </c>
      <c r="L1410" s="92">
        <v>154.91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7">
        <v>417413</v>
      </c>
      <c r="F1411" s="82" t="s">
        <v>3633</v>
      </c>
      <c r="G1411" s="92" t="s">
        <v>5655</v>
      </c>
      <c r="H1411" s="79">
        <v>1</v>
      </c>
      <c r="I1411" s="30" t="s">
        <v>2753</v>
      </c>
      <c r="J1411" s="80" t="s">
        <v>2529</v>
      </c>
      <c r="K1411" s="89">
        <v>170.4</v>
      </c>
      <c r="L1411" s="92">
        <v>154.91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7">
        <v>417420</v>
      </c>
      <c r="F1412" s="82" t="s">
        <v>3634</v>
      </c>
      <c r="G1412" s="92" t="s">
        <v>5655</v>
      </c>
      <c r="H1412" s="79">
        <v>1</v>
      </c>
      <c r="I1412" s="30" t="s">
        <v>2753</v>
      </c>
      <c r="J1412" s="80" t="s">
        <v>2529</v>
      </c>
      <c r="K1412" s="89">
        <v>170.4</v>
      </c>
      <c r="L1412" s="92">
        <v>154.91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7">
        <v>417421</v>
      </c>
      <c r="F1413" s="82" t="s">
        <v>3635</v>
      </c>
      <c r="G1413" s="92" t="s">
        <v>5655</v>
      </c>
      <c r="H1413" s="79">
        <v>1</v>
      </c>
      <c r="I1413" s="30" t="s">
        <v>2753</v>
      </c>
      <c r="J1413" s="80" t="s">
        <v>2529</v>
      </c>
      <c r="K1413" s="89">
        <v>170.4</v>
      </c>
      <c r="L1413" s="92">
        <v>154.91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7">
        <v>417422</v>
      </c>
      <c r="F1414" s="82" t="s">
        <v>3636</v>
      </c>
      <c r="G1414" s="92" t="s">
        <v>5655</v>
      </c>
      <c r="H1414" s="79">
        <v>1</v>
      </c>
      <c r="I1414" s="30" t="s">
        <v>2753</v>
      </c>
      <c r="J1414" s="80" t="s">
        <v>2529</v>
      </c>
      <c r="K1414" s="89">
        <v>50.61</v>
      </c>
      <c r="L1414" s="92">
        <v>46.01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7">
        <v>417423</v>
      </c>
      <c r="F1415" s="82" t="s">
        <v>3637</v>
      </c>
      <c r="G1415" s="92" t="s">
        <v>5655</v>
      </c>
      <c r="H1415" s="79">
        <v>1</v>
      </c>
      <c r="I1415" s="30" t="s">
        <v>2753</v>
      </c>
      <c r="J1415" s="80" t="s">
        <v>2529</v>
      </c>
      <c r="K1415" s="89">
        <v>170.4</v>
      </c>
      <c r="L1415" s="92">
        <v>154.91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7">
        <v>417460</v>
      </c>
      <c r="F1416" s="82" t="s">
        <v>3638</v>
      </c>
      <c r="G1416" s="92" t="s">
        <v>5655</v>
      </c>
      <c r="H1416" s="79">
        <v>1</v>
      </c>
      <c r="I1416" s="30" t="s">
        <v>2753</v>
      </c>
      <c r="J1416" s="80" t="s">
        <v>2529</v>
      </c>
      <c r="K1416" s="89">
        <v>19.78</v>
      </c>
      <c r="L1416" s="92">
        <v>17.98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7">
        <v>417461</v>
      </c>
      <c r="F1417" s="82" t="s">
        <v>3639</v>
      </c>
      <c r="G1417" s="92" t="s">
        <v>5655</v>
      </c>
      <c r="H1417" s="79">
        <v>1</v>
      </c>
      <c r="I1417" s="30" t="s">
        <v>2753</v>
      </c>
      <c r="J1417" s="80" t="s">
        <v>2529</v>
      </c>
      <c r="K1417" s="89">
        <v>106.37</v>
      </c>
      <c r="L1417" s="92">
        <v>96.7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7">
        <v>417462</v>
      </c>
      <c r="F1418" s="82" t="s">
        <v>3640</v>
      </c>
      <c r="G1418" s="92" t="s">
        <v>5655</v>
      </c>
      <c r="H1418" s="79">
        <v>1</v>
      </c>
      <c r="I1418" s="30" t="s">
        <v>2753</v>
      </c>
      <c r="J1418" s="80" t="s">
        <v>2529</v>
      </c>
      <c r="K1418" s="89">
        <v>128.16</v>
      </c>
      <c r="L1418" s="92">
        <v>116.51</v>
      </c>
    </row>
    <row r="1419" spans="1:12" customFormat="1" ht="15" hidden="1" customHeight="1" outlineLevel="3">
      <c r="A1419" s="5">
        <v>1</v>
      </c>
      <c r="B1419" s="5">
        <v>2</v>
      </c>
      <c r="C1419" s="5">
        <v>3</v>
      </c>
      <c r="E1419" s="77">
        <v>417464</v>
      </c>
      <c r="F1419" s="82" t="s">
        <v>3641</v>
      </c>
      <c r="G1419" s="92" t="s">
        <v>5655</v>
      </c>
      <c r="H1419" s="79">
        <v>1</v>
      </c>
      <c r="I1419" s="30" t="s">
        <v>2753</v>
      </c>
      <c r="J1419" s="80" t="s">
        <v>2529</v>
      </c>
      <c r="K1419" s="89">
        <v>215.23</v>
      </c>
      <c r="L1419" s="92">
        <v>195.66</v>
      </c>
    </row>
    <row r="1420" spans="1:12" customFormat="1" ht="15" hidden="1" customHeight="1" outlineLevel="3">
      <c r="A1420" s="5">
        <v>1</v>
      </c>
      <c r="B1420" s="5">
        <v>2</v>
      </c>
      <c r="C1420" s="5">
        <v>3</v>
      </c>
      <c r="E1420" s="77">
        <v>417465</v>
      </c>
      <c r="F1420" s="82" t="s">
        <v>3642</v>
      </c>
      <c r="G1420" s="92" t="s">
        <v>5655</v>
      </c>
      <c r="H1420" s="79">
        <v>1</v>
      </c>
      <c r="I1420" s="30" t="s">
        <v>2753</v>
      </c>
      <c r="J1420" s="80" t="s">
        <v>2529</v>
      </c>
      <c r="K1420" s="89">
        <v>77.84</v>
      </c>
      <c r="L1420" s="92">
        <v>70.760000000000005</v>
      </c>
    </row>
    <row r="1421" spans="1:12" customFormat="1" ht="15" hidden="1" customHeight="1" outlineLevel="3">
      <c r="A1421" s="5">
        <v>1</v>
      </c>
      <c r="B1421" s="5">
        <v>2</v>
      </c>
      <c r="C1421" s="5">
        <v>3</v>
      </c>
      <c r="E1421" s="77">
        <v>417471</v>
      </c>
      <c r="F1421" s="82" t="s">
        <v>3643</v>
      </c>
      <c r="G1421" s="92" t="s">
        <v>5655</v>
      </c>
      <c r="H1421" s="79">
        <v>10</v>
      </c>
      <c r="I1421" s="30" t="s">
        <v>2753</v>
      </c>
      <c r="J1421" s="80" t="s">
        <v>2529</v>
      </c>
      <c r="K1421" s="89">
        <v>51.03</v>
      </c>
      <c r="L1421" s="92">
        <v>46.39</v>
      </c>
    </row>
    <row r="1422" spans="1:12" customFormat="1" ht="15" hidden="1" customHeight="1" outlineLevel="3">
      <c r="A1422" s="5">
        <v>1</v>
      </c>
      <c r="B1422" s="5">
        <v>2</v>
      </c>
      <c r="C1422" s="5">
        <v>3</v>
      </c>
      <c r="E1422" s="77">
        <v>417473</v>
      </c>
      <c r="F1422" s="82" t="s">
        <v>3644</v>
      </c>
      <c r="G1422" s="92" t="s">
        <v>5655</v>
      </c>
      <c r="H1422" s="79">
        <v>10</v>
      </c>
      <c r="I1422" s="30" t="s">
        <v>2753</v>
      </c>
      <c r="J1422" s="80" t="s">
        <v>2529</v>
      </c>
      <c r="K1422" s="89">
        <v>140.38</v>
      </c>
      <c r="L1422" s="92">
        <v>127.62</v>
      </c>
    </row>
    <row r="1423" spans="1:12" customFormat="1" ht="15" hidden="1" customHeight="1" outlineLevel="3">
      <c r="A1423" s="5">
        <v>1</v>
      </c>
      <c r="B1423" s="5">
        <v>2</v>
      </c>
      <c r="C1423" s="5">
        <v>3</v>
      </c>
      <c r="E1423" s="77">
        <v>417475</v>
      </c>
      <c r="F1423" s="82" t="s">
        <v>3645</v>
      </c>
      <c r="G1423" s="92" t="s">
        <v>5655</v>
      </c>
      <c r="H1423" s="79">
        <v>10</v>
      </c>
      <c r="I1423" s="30" t="s">
        <v>2753</v>
      </c>
      <c r="J1423" s="80" t="s">
        <v>2529</v>
      </c>
      <c r="K1423" s="89">
        <v>190.66</v>
      </c>
      <c r="L1423" s="92">
        <v>173.33</v>
      </c>
    </row>
    <row r="1424" spans="1:12" customFormat="1" ht="15" hidden="1" customHeight="1" outlineLevel="3">
      <c r="A1424" s="5">
        <v>1</v>
      </c>
      <c r="B1424" s="5">
        <v>2</v>
      </c>
      <c r="C1424" s="5">
        <v>3</v>
      </c>
      <c r="E1424" s="77">
        <v>417476</v>
      </c>
      <c r="F1424" s="82" t="s">
        <v>3646</v>
      </c>
      <c r="G1424" s="92" t="s">
        <v>5655</v>
      </c>
      <c r="H1424" s="79">
        <v>10</v>
      </c>
      <c r="I1424" s="30" t="s">
        <v>2753</v>
      </c>
      <c r="J1424" s="80" t="s">
        <v>2529</v>
      </c>
      <c r="K1424" s="89">
        <v>234.87</v>
      </c>
      <c r="L1424" s="92">
        <v>213.52</v>
      </c>
    </row>
    <row r="1425" spans="1:12" customFormat="1" ht="15" hidden="1" customHeight="1" outlineLevel="3">
      <c r="A1425" s="5">
        <v>1</v>
      </c>
      <c r="B1425" s="5">
        <v>2</v>
      </c>
      <c r="C1425" s="5">
        <v>3</v>
      </c>
      <c r="E1425" s="77">
        <v>417472</v>
      </c>
      <c r="F1425" s="82" t="s">
        <v>3647</v>
      </c>
      <c r="G1425" s="92" t="s">
        <v>5655</v>
      </c>
      <c r="H1425" s="79">
        <v>4</v>
      </c>
      <c r="I1425" s="30" t="s">
        <v>2753</v>
      </c>
      <c r="J1425" s="80" t="s">
        <v>2529</v>
      </c>
      <c r="K1425" s="89">
        <v>106.05</v>
      </c>
      <c r="L1425" s="92">
        <v>96.41</v>
      </c>
    </row>
    <row r="1426" spans="1:12" customFormat="1" ht="15" hidden="1" customHeight="1" outlineLevel="3">
      <c r="A1426" s="5">
        <v>1</v>
      </c>
      <c r="B1426" s="5">
        <v>2</v>
      </c>
      <c r="C1426" s="5">
        <v>3</v>
      </c>
      <c r="E1426" s="77">
        <v>417474</v>
      </c>
      <c r="F1426" s="82" t="s">
        <v>3648</v>
      </c>
      <c r="G1426" s="207" t="s">
        <v>5655</v>
      </c>
      <c r="H1426" s="208">
        <v>4</v>
      </c>
      <c r="I1426" s="209" t="s">
        <v>2753</v>
      </c>
      <c r="J1426" s="210" t="s">
        <v>2529</v>
      </c>
      <c r="K1426" s="211">
        <v>157.96</v>
      </c>
      <c r="L1426" s="207">
        <v>143.6</v>
      </c>
    </row>
    <row r="1427" spans="1:12" customFormat="1" ht="20.25" customHeight="1">
      <c r="A1427" s="5"/>
      <c r="B1427" s="1" t="s">
        <v>288</v>
      </c>
      <c r="C1427" s="1"/>
      <c r="D1427" s="1"/>
      <c r="E1427" s="228"/>
      <c r="F1427" s="1"/>
      <c r="G1427" s="123"/>
      <c r="H1427" s="1"/>
      <c r="I1427" s="1"/>
      <c r="J1427" s="59"/>
      <c r="K1427" s="123"/>
      <c r="L1427" s="123"/>
    </row>
    <row r="1428" spans="1:12" customFormat="1" ht="18" customHeight="1" outlineLevel="1" collapsed="1">
      <c r="A1428" s="5"/>
      <c r="B1428" s="5"/>
      <c r="C1428" s="3" t="s">
        <v>5917</v>
      </c>
      <c r="D1428" s="3"/>
      <c r="E1428" s="227"/>
      <c r="F1428" s="3"/>
      <c r="G1428" s="65"/>
      <c r="H1428" s="3"/>
      <c r="I1428" s="3"/>
      <c r="J1428" s="56"/>
      <c r="K1428" s="65"/>
      <c r="L1428" s="65"/>
    </row>
    <row r="1429" spans="1:12" customFormat="1" ht="15" hidden="1" customHeight="1" outlineLevel="2">
      <c r="A1429" s="5"/>
      <c r="B1429" s="5"/>
      <c r="C1429" s="5"/>
      <c r="D1429" s="7" t="s">
        <v>5917</v>
      </c>
      <c r="E1429" s="183"/>
      <c r="F1429" s="31"/>
      <c r="G1429" s="47"/>
      <c r="H1429" s="26"/>
      <c r="I1429" s="26"/>
      <c r="J1429" s="26"/>
      <c r="K1429" s="112"/>
      <c r="L1429" s="47"/>
    </row>
    <row r="1430" spans="1:12" customFormat="1" ht="15" hidden="1" customHeight="1" outlineLevel="3">
      <c r="A1430" s="5"/>
      <c r="B1430" s="5"/>
      <c r="C1430" s="5"/>
      <c r="E1430" s="77">
        <v>22964</v>
      </c>
      <c r="F1430" s="82" t="s">
        <v>5918</v>
      </c>
      <c r="G1430" s="200" t="s">
        <v>5656</v>
      </c>
      <c r="H1430" s="201">
        <v>20</v>
      </c>
      <c r="I1430" s="202" t="s">
        <v>2753</v>
      </c>
      <c r="J1430" s="203" t="s">
        <v>2529</v>
      </c>
      <c r="K1430" s="204">
        <v>5.9</v>
      </c>
      <c r="L1430" s="200">
        <v>5.36</v>
      </c>
    </row>
    <row r="1431" spans="1:12" customFormat="1" ht="15" hidden="1" customHeight="1" outlineLevel="3">
      <c r="A1431" s="5"/>
      <c r="B1431" s="5"/>
      <c r="C1431" s="5"/>
      <c r="E1431" s="77">
        <v>22902</v>
      </c>
      <c r="F1431" s="82" t="s">
        <v>5919</v>
      </c>
      <c r="G1431" s="92" t="s">
        <v>5656</v>
      </c>
      <c r="H1431" s="79">
        <v>20</v>
      </c>
      <c r="I1431" s="30" t="s">
        <v>2753</v>
      </c>
      <c r="J1431" s="80" t="s">
        <v>2529</v>
      </c>
      <c r="K1431" s="89">
        <v>9.09</v>
      </c>
      <c r="L1431" s="92">
        <v>8.26</v>
      </c>
    </row>
    <row r="1432" spans="1:12" customFormat="1" ht="15" hidden="1" customHeight="1" outlineLevel="3">
      <c r="A1432" s="5"/>
      <c r="B1432" s="5"/>
      <c r="C1432" s="5"/>
      <c r="E1432" s="77">
        <v>22901</v>
      </c>
      <c r="F1432" s="82" t="s">
        <v>5920</v>
      </c>
      <c r="G1432" s="92" t="s">
        <v>5656</v>
      </c>
      <c r="H1432" s="79">
        <v>20</v>
      </c>
      <c r="I1432" s="30" t="s">
        <v>2753</v>
      </c>
      <c r="J1432" s="80" t="s">
        <v>2529</v>
      </c>
      <c r="K1432" s="89">
        <v>13.16</v>
      </c>
      <c r="L1432" s="92">
        <v>11.96</v>
      </c>
    </row>
    <row r="1433" spans="1:12" customFormat="1" ht="15" hidden="1" customHeight="1" outlineLevel="3">
      <c r="A1433" s="5"/>
      <c r="B1433" s="5"/>
      <c r="C1433" s="5"/>
      <c r="E1433" s="77">
        <v>23052</v>
      </c>
      <c r="F1433" s="82" t="s">
        <v>5921</v>
      </c>
      <c r="G1433" s="92" t="s">
        <v>1918</v>
      </c>
      <c r="H1433" s="79">
        <v>10</v>
      </c>
      <c r="I1433" s="30" t="s">
        <v>2753</v>
      </c>
      <c r="J1433" s="80" t="s">
        <v>2529</v>
      </c>
      <c r="K1433" s="89">
        <v>21.38</v>
      </c>
      <c r="L1433" s="92">
        <v>19.440000000000001</v>
      </c>
    </row>
    <row r="1434" spans="1:12" customFormat="1" ht="15" hidden="1" customHeight="1" outlineLevel="3">
      <c r="A1434" s="5"/>
      <c r="B1434" s="5"/>
      <c r="C1434" s="5"/>
      <c r="E1434" s="77">
        <v>23051</v>
      </c>
      <c r="F1434" s="82" t="s">
        <v>5922</v>
      </c>
      <c r="G1434" s="92" t="s">
        <v>5655</v>
      </c>
      <c r="H1434" s="79">
        <v>10</v>
      </c>
      <c r="I1434" s="30" t="s">
        <v>2753</v>
      </c>
      <c r="J1434" s="80" t="s">
        <v>2529</v>
      </c>
      <c r="K1434" s="89">
        <v>22.5</v>
      </c>
      <c r="L1434" s="92">
        <v>20.45</v>
      </c>
    </row>
    <row r="1435" spans="1:12" customFormat="1" ht="15" hidden="1" customHeight="1" outlineLevel="3">
      <c r="A1435" s="5"/>
      <c r="B1435" s="5"/>
      <c r="C1435" s="5"/>
      <c r="E1435" s="77">
        <v>23800</v>
      </c>
      <c r="F1435" s="82" t="s">
        <v>5923</v>
      </c>
      <c r="G1435" s="92" t="s">
        <v>5655</v>
      </c>
      <c r="H1435" s="79">
        <v>10</v>
      </c>
      <c r="I1435" s="30" t="s">
        <v>2753</v>
      </c>
      <c r="J1435" s="80" t="s">
        <v>2529</v>
      </c>
      <c r="K1435" s="89">
        <v>30.83</v>
      </c>
      <c r="L1435" s="92">
        <v>28.03</v>
      </c>
    </row>
    <row r="1436" spans="1:12" customFormat="1" ht="15" hidden="1" customHeight="1" outlineLevel="3">
      <c r="A1436" s="5"/>
      <c r="B1436" s="5"/>
      <c r="C1436" s="5"/>
      <c r="E1436" s="77">
        <v>23801</v>
      </c>
      <c r="F1436" s="82" t="s">
        <v>5924</v>
      </c>
      <c r="G1436" s="92" t="s">
        <v>5656</v>
      </c>
      <c r="H1436" s="79">
        <v>10</v>
      </c>
      <c r="I1436" s="30" t="s">
        <v>2753</v>
      </c>
      <c r="J1436" s="80" t="s">
        <v>2529</v>
      </c>
      <c r="K1436" s="89">
        <v>21.26</v>
      </c>
      <c r="L1436" s="92">
        <v>19.329999999999998</v>
      </c>
    </row>
    <row r="1437" spans="1:12" customFormat="1" hidden="1" outlineLevel="3">
      <c r="A1437" s="5"/>
      <c r="B1437" s="5"/>
      <c r="C1437" s="5"/>
      <c r="E1437" s="77">
        <v>23808</v>
      </c>
      <c r="F1437" s="82" t="s">
        <v>5925</v>
      </c>
      <c r="G1437" s="92" t="s">
        <v>5655</v>
      </c>
      <c r="H1437" s="79">
        <v>1</v>
      </c>
      <c r="I1437" s="30" t="s">
        <v>2753</v>
      </c>
      <c r="J1437" s="80" t="s">
        <v>2529</v>
      </c>
      <c r="K1437" s="89">
        <v>22.54</v>
      </c>
      <c r="L1437" s="92">
        <v>20.49</v>
      </c>
    </row>
    <row r="1438" spans="1:12" customFormat="1" ht="15" hidden="1" customHeight="1" outlineLevel="3">
      <c r="A1438" s="5"/>
      <c r="B1438" s="5"/>
      <c r="C1438" s="5"/>
      <c r="E1438" s="77">
        <v>23802</v>
      </c>
      <c r="F1438" s="82" t="s">
        <v>5926</v>
      </c>
      <c r="G1438" s="92" t="s">
        <v>5656</v>
      </c>
      <c r="H1438" s="79">
        <v>10</v>
      </c>
      <c r="I1438" s="30" t="s">
        <v>2753</v>
      </c>
      <c r="J1438" s="80" t="s">
        <v>2529</v>
      </c>
      <c r="K1438" s="89">
        <v>22.54</v>
      </c>
      <c r="L1438" s="92">
        <v>20.49</v>
      </c>
    </row>
    <row r="1439" spans="1:12" customFormat="1" ht="15" hidden="1" customHeight="1" outlineLevel="3">
      <c r="A1439" s="5"/>
      <c r="B1439" s="5"/>
      <c r="C1439" s="5"/>
      <c r="E1439" s="77">
        <v>23809</v>
      </c>
      <c r="F1439" s="82" t="s">
        <v>5927</v>
      </c>
      <c r="G1439" s="92" t="s">
        <v>1918</v>
      </c>
      <c r="H1439" s="79">
        <v>1</v>
      </c>
      <c r="I1439" s="30" t="s">
        <v>2753</v>
      </c>
      <c r="J1439" s="80" t="s">
        <v>2529</v>
      </c>
      <c r="K1439" s="89">
        <v>12.05</v>
      </c>
      <c r="L1439" s="92">
        <v>10.95</v>
      </c>
    </row>
    <row r="1440" spans="1:12" customFormat="1" ht="15" hidden="1" customHeight="1" outlineLevel="3">
      <c r="A1440" s="5"/>
      <c r="B1440" s="5"/>
      <c r="C1440" s="5"/>
      <c r="E1440" s="77">
        <v>23803</v>
      </c>
      <c r="F1440" s="82" t="s">
        <v>5928</v>
      </c>
      <c r="G1440" s="92" t="s">
        <v>1918</v>
      </c>
      <c r="H1440" s="79">
        <v>10</v>
      </c>
      <c r="I1440" s="30" t="s">
        <v>2753</v>
      </c>
      <c r="J1440" s="80" t="s">
        <v>2529</v>
      </c>
      <c r="K1440" s="89">
        <v>21.86</v>
      </c>
      <c r="L1440" s="92">
        <v>19.87</v>
      </c>
    </row>
    <row r="1441" spans="1:12" customFormat="1" ht="15" hidden="1" customHeight="1" outlineLevel="3">
      <c r="A1441" s="5"/>
      <c r="B1441" s="5"/>
      <c r="C1441" s="5"/>
      <c r="E1441" s="77">
        <v>23804</v>
      </c>
      <c r="F1441" s="82" t="s">
        <v>5929</v>
      </c>
      <c r="G1441" s="92" t="s">
        <v>1918</v>
      </c>
      <c r="H1441" s="79">
        <v>10</v>
      </c>
      <c r="I1441" s="30" t="s">
        <v>2753</v>
      </c>
      <c r="J1441" s="80" t="s">
        <v>2529</v>
      </c>
      <c r="K1441" s="89">
        <v>27.35</v>
      </c>
      <c r="L1441" s="92">
        <v>24.86</v>
      </c>
    </row>
    <row r="1442" spans="1:12" customFormat="1" ht="15" hidden="1" customHeight="1" outlineLevel="3">
      <c r="A1442" s="5"/>
      <c r="B1442" s="5"/>
      <c r="C1442" s="5"/>
      <c r="E1442" s="77">
        <v>23806</v>
      </c>
      <c r="F1442" s="82" t="s">
        <v>5930</v>
      </c>
      <c r="G1442" s="92" t="s">
        <v>5656</v>
      </c>
      <c r="H1442" s="79">
        <v>10</v>
      </c>
      <c r="I1442" s="30" t="s">
        <v>2753</v>
      </c>
      <c r="J1442" s="80" t="s">
        <v>2529</v>
      </c>
      <c r="K1442" s="89">
        <v>9.01</v>
      </c>
      <c r="L1442" s="92">
        <v>8.19</v>
      </c>
    </row>
    <row r="1443" spans="1:12" customFormat="1" ht="15" hidden="1" customHeight="1" outlineLevel="3">
      <c r="A1443" s="5"/>
      <c r="B1443" s="5"/>
      <c r="C1443" s="5"/>
      <c r="E1443" s="77">
        <v>23821</v>
      </c>
      <c r="F1443" s="82" t="s">
        <v>5931</v>
      </c>
      <c r="G1443" s="92" t="s">
        <v>5655</v>
      </c>
      <c r="H1443" s="79">
        <v>5</v>
      </c>
      <c r="I1443" s="30" t="s">
        <v>2753</v>
      </c>
      <c r="J1443" s="80" t="s">
        <v>2529</v>
      </c>
      <c r="K1443" s="89">
        <v>34.74</v>
      </c>
      <c r="L1443" s="92">
        <v>31.58</v>
      </c>
    </row>
    <row r="1444" spans="1:12" customFormat="1" ht="15" hidden="1" customHeight="1" outlineLevel="3">
      <c r="A1444" s="5"/>
      <c r="B1444" s="5"/>
      <c r="C1444" s="5"/>
      <c r="E1444" s="77">
        <v>23822</v>
      </c>
      <c r="F1444" s="82" t="s">
        <v>5932</v>
      </c>
      <c r="G1444" s="92" t="s">
        <v>1918</v>
      </c>
      <c r="H1444" s="79">
        <v>1</v>
      </c>
      <c r="I1444" s="30" t="s">
        <v>2753</v>
      </c>
      <c r="J1444" s="80" t="s">
        <v>2529</v>
      </c>
      <c r="K1444" s="89">
        <v>35.24</v>
      </c>
      <c r="L1444" s="92">
        <v>32.04</v>
      </c>
    </row>
    <row r="1445" spans="1:12" customFormat="1" ht="15" hidden="1" customHeight="1" outlineLevel="3">
      <c r="A1445" s="5"/>
      <c r="B1445" s="5"/>
      <c r="C1445" s="5"/>
      <c r="E1445" s="77">
        <v>23826</v>
      </c>
      <c r="F1445" s="82" t="s">
        <v>5933</v>
      </c>
      <c r="G1445" s="92" t="s">
        <v>5655</v>
      </c>
      <c r="H1445" s="79">
        <v>5</v>
      </c>
      <c r="I1445" s="30" t="s">
        <v>2753</v>
      </c>
      <c r="J1445" s="80" t="s">
        <v>2529</v>
      </c>
      <c r="K1445" s="89">
        <v>34.74</v>
      </c>
      <c r="L1445" s="92">
        <v>31.58</v>
      </c>
    </row>
    <row r="1446" spans="1:12" customFormat="1" ht="15" hidden="1" customHeight="1" outlineLevel="3">
      <c r="A1446" s="5"/>
      <c r="B1446" s="5"/>
      <c r="C1446" s="5"/>
      <c r="E1446" s="77">
        <v>23841</v>
      </c>
      <c r="F1446" s="82" t="s">
        <v>5934</v>
      </c>
      <c r="G1446" s="92" t="s">
        <v>1918</v>
      </c>
      <c r="H1446" s="79">
        <v>1</v>
      </c>
      <c r="I1446" s="30" t="s">
        <v>2753</v>
      </c>
      <c r="J1446" s="80" t="s">
        <v>2529</v>
      </c>
      <c r="K1446" s="89">
        <v>12.85</v>
      </c>
      <c r="L1446" s="92">
        <v>11.68</v>
      </c>
    </row>
    <row r="1447" spans="1:12" customFormat="1" ht="15" hidden="1" customHeight="1" outlineLevel="3">
      <c r="A1447" s="5"/>
      <c r="B1447" s="5"/>
      <c r="C1447" s="5"/>
      <c r="E1447" s="77">
        <v>23842</v>
      </c>
      <c r="F1447" s="82" t="s">
        <v>5935</v>
      </c>
      <c r="G1447" s="92" t="s">
        <v>1918</v>
      </c>
      <c r="H1447" s="79">
        <v>1</v>
      </c>
      <c r="I1447" s="30" t="s">
        <v>2753</v>
      </c>
      <c r="J1447" s="80" t="s">
        <v>2529</v>
      </c>
      <c r="K1447" s="89">
        <v>10.55</v>
      </c>
      <c r="L1447" s="92">
        <v>9.59</v>
      </c>
    </row>
    <row r="1448" spans="1:12" customFormat="1" ht="15" hidden="1" customHeight="1" outlineLevel="3">
      <c r="A1448" s="5"/>
      <c r="B1448" s="5"/>
      <c r="C1448" s="5"/>
      <c r="E1448" s="77">
        <v>23846</v>
      </c>
      <c r="F1448" s="82" t="s">
        <v>5936</v>
      </c>
      <c r="G1448" s="92" t="s">
        <v>5655</v>
      </c>
      <c r="H1448" s="79">
        <v>1</v>
      </c>
      <c r="I1448" s="30" t="s">
        <v>2753</v>
      </c>
      <c r="J1448" s="80" t="s">
        <v>2529</v>
      </c>
      <c r="K1448" s="89">
        <v>37.94</v>
      </c>
      <c r="L1448" s="92">
        <v>34.49</v>
      </c>
    </row>
    <row r="1449" spans="1:12" customFormat="1" ht="15" hidden="1" customHeight="1" outlineLevel="3">
      <c r="A1449" s="5"/>
      <c r="B1449" s="5"/>
      <c r="C1449" s="5"/>
      <c r="E1449" s="77">
        <v>24000</v>
      </c>
      <c r="F1449" s="82" t="s">
        <v>5937</v>
      </c>
      <c r="G1449" s="92" t="s">
        <v>1918</v>
      </c>
      <c r="H1449" s="79">
        <v>10</v>
      </c>
      <c r="I1449" s="30" t="s">
        <v>2753</v>
      </c>
      <c r="J1449" s="80" t="s">
        <v>2529</v>
      </c>
      <c r="K1449" s="89">
        <v>10.69</v>
      </c>
      <c r="L1449" s="92">
        <v>9.7200000000000006</v>
      </c>
    </row>
    <row r="1450" spans="1:12" customFormat="1" ht="15" hidden="1" customHeight="1" outlineLevel="3">
      <c r="A1450" s="5"/>
      <c r="B1450" s="5"/>
      <c r="C1450" s="5"/>
      <c r="E1450" s="77">
        <v>24001</v>
      </c>
      <c r="F1450" s="82" t="s">
        <v>5938</v>
      </c>
      <c r="G1450" s="92" t="s">
        <v>5656</v>
      </c>
      <c r="H1450" s="79">
        <v>10</v>
      </c>
      <c r="I1450" s="30" t="s">
        <v>2753</v>
      </c>
      <c r="J1450" s="80" t="s">
        <v>2529</v>
      </c>
      <c r="K1450" s="89">
        <v>20.13</v>
      </c>
      <c r="L1450" s="92">
        <v>18.3</v>
      </c>
    </row>
    <row r="1451" spans="1:12" customFormat="1" ht="15" hidden="1" customHeight="1" outlineLevel="3">
      <c r="A1451" s="5"/>
      <c r="B1451" s="5"/>
      <c r="C1451" s="5"/>
      <c r="E1451" s="77">
        <v>24002</v>
      </c>
      <c r="F1451" s="82" t="s">
        <v>5939</v>
      </c>
      <c r="G1451" s="92" t="s">
        <v>5656</v>
      </c>
      <c r="H1451" s="79">
        <v>10</v>
      </c>
      <c r="I1451" s="30" t="s">
        <v>2753</v>
      </c>
      <c r="J1451" s="80" t="s">
        <v>2529</v>
      </c>
      <c r="K1451" s="89">
        <v>26.97</v>
      </c>
      <c r="L1451" s="92">
        <v>24.52</v>
      </c>
    </row>
    <row r="1452" spans="1:12" customFormat="1" ht="15" hidden="1" customHeight="1" outlineLevel="3">
      <c r="A1452" s="5"/>
      <c r="B1452" s="5"/>
      <c r="C1452" s="5"/>
      <c r="E1452" s="77">
        <v>24003</v>
      </c>
      <c r="F1452" s="82" t="s">
        <v>5940</v>
      </c>
      <c r="G1452" s="92" t="s">
        <v>5655</v>
      </c>
      <c r="H1452" s="79">
        <v>1</v>
      </c>
      <c r="I1452" s="30" t="s">
        <v>2753</v>
      </c>
      <c r="J1452" s="80" t="s">
        <v>2529</v>
      </c>
      <c r="K1452" s="89">
        <v>30.43</v>
      </c>
      <c r="L1452" s="92">
        <v>27.66</v>
      </c>
    </row>
    <row r="1453" spans="1:12" customFormat="1" ht="15" hidden="1" customHeight="1" outlineLevel="3">
      <c r="A1453" s="5"/>
      <c r="B1453" s="5"/>
      <c r="C1453" s="5"/>
      <c r="E1453" s="77">
        <v>24004</v>
      </c>
      <c r="F1453" s="82" t="s">
        <v>5941</v>
      </c>
      <c r="G1453" s="92" t="s">
        <v>5655</v>
      </c>
      <c r="H1453" s="79">
        <v>5</v>
      </c>
      <c r="I1453" s="30" t="s">
        <v>2753</v>
      </c>
      <c r="J1453" s="80" t="s">
        <v>2529</v>
      </c>
      <c r="K1453" s="89">
        <v>30.88</v>
      </c>
      <c r="L1453" s="92">
        <v>28.07</v>
      </c>
    </row>
    <row r="1454" spans="1:12" customFormat="1" ht="15" hidden="1" customHeight="1" outlineLevel="3">
      <c r="A1454" s="5"/>
      <c r="B1454" s="5"/>
      <c r="C1454" s="5"/>
      <c r="E1454" s="77">
        <v>24021</v>
      </c>
      <c r="F1454" s="82" t="s">
        <v>5942</v>
      </c>
      <c r="G1454" s="92" t="s">
        <v>1918</v>
      </c>
      <c r="H1454" s="79">
        <v>1</v>
      </c>
      <c r="I1454" s="30" t="s">
        <v>2753</v>
      </c>
      <c r="J1454" s="80" t="s">
        <v>2529</v>
      </c>
      <c r="K1454" s="89">
        <v>16.559999999999999</v>
      </c>
      <c r="L1454" s="92">
        <v>15.05</v>
      </c>
    </row>
    <row r="1455" spans="1:12" customFormat="1" ht="15" hidden="1" customHeight="1" outlineLevel="3">
      <c r="A1455" s="5"/>
      <c r="B1455" s="5"/>
      <c r="C1455" s="5"/>
      <c r="E1455" s="77">
        <v>24022</v>
      </c>
      <c r="F1455" s="82" t="s">
        <v>5943</v>
      </c>
      <c r="G1455" s="92" t="s">
        <v>5656</v>
      </c>
      <c r="H1455" s="79">
        <v>1</v>
      </c>
      <c r="I1455" s="30" t="s">
        <v>2753</v>
      </c>
      <c r="J1455" s="80" t="s">
        <v>2529</v>
      </c>
      <c r="K1455" s="89">
        <v>42.52</v>
      </c>
      <c r="L1455" s="92">
        <v>38.65</v>
      </c>
    </row>
    <row r="1456" spans="1:12" customFormat="1" ht="15" hidden="1" customHeight="1" outlineLevel="3">
      <c r="A1456" s="5"/>
      <c r="B1456" s="5"/>
      <c r="C1456" s="5"/>
      <c r="E1456" s="77">
        <v>24070</v>
      </c>
      <c r="F1456" s="82" t="s">
        <v>5944</v>
      </c>
      <c r="G1456" s="92" t="s">
        <v>5656</v>
      </c>
      <c r="H1456" s="79">
        <v>5</v>
      </c>
      <c r="I1456" s="30" t="s">
        <v>2753</v>
      </c>
      <c r="J1456" s="80" t="s">
        <v>2529</v>
      </c>
      <c r="K1456" s="89">
        <v>70.14</v>
      </c>
      <c r="L1456" s="92">
        <v>63.76</v>
      </c>
    </row>
    <row r="1457" spans="1:12" customFormat="1" ht="15" hidden="1" customHeight="1" outlineLevel="3">
      <c r="A1457" s="5"/>
      <c r="B1457" s="5"/>
      <c r="C1457" s="5"/>
      <c r="E1457" s="77">
        <v>23836</v>
      </c>
      <c r="F1457" s="82" t="s">
        <v>5945</v>
      </c>
      <c r="G1457" s="92" t="s">
        <v>5655</v>
      </c>
      <c r="H1457" s="79">
        <v>10</v>
      </c>
      <c r="I1457" s="30" t="s">
        <v>2753</v>
      </c>
      <c r="J1457" s="80" t="s">
        <v>2529</v>
      </c>
      <c r="K1457" s="89">
        <v>37.22</v>
      </c>
      <c r="L1457" s="92">
        <v>33.840000000000003</v>
      </c>
    </row>
    <row r="1458" spans="1:12" customFormat="1" ht="15" hidden="1" customHeight="1" outlineLevel="3">
      <c r="A1458" s="5"/>
      <c r="B1458" s="5"/>
      <c r="C1458" s="5"/>
      <c r="E1458" s="77">
        <v>23834</v>
      </c>
      <c r="F1458" s="82" t="s">
        <v>5946</v>
      </c>
      <c r="G1458" s="92" t="s">
        <v>1918</v>
      </c>
      <c r="H1458" s="79">
        <v>10</v>
      </c>
      <c r="I1458" s="30" t="s">
        <v>2753</v>
      </c>
      <c r="J1458" s="80" t="s">
        <v>2529</v>
      </c>
      <c r="K1458" s="89">
        <v>23.51</v>
      </c>
      <c r="L1458" s="92">
        <v>21.37</v>
      </c>
    </row>
    <row r="1459" spans="1:12" customFormat="1" ht="15" hidden="1" customHeight="1" outlineLevel="3">
      <c r="A1459" s="5"/>
      <c r="B1459" s="5"/>
      <c r="C1459" s="5"/>
      <c r="E1459" s="77">
        <v>23874</v>
      </c>
      <c r="F1459" s="82" t="s">
        <v>5947</v>
      </c>
      <c r="G1459" s="92" t="s">
        <v>1918</v>
      </c>
      <c r="H1459" s="79">
        <v>10</v>
      </c>
      <c r="I1459" s="30" t="s">
        <v>2753</v>
      </c>
      <c r="J1459" s="80" t="s">
        <v>2529</v>
      </c>
      <c r="K1459" s="89">
        <v>27.43</v>
      </c>
      <c r="L1459" s="92">
        <v>24.94</v>
      </c>
    </row>
    <row r="1460" spans="1:12" customFormat="1" ht="15" hidden="1" customHeight="1" outlineLevel="3">
      <c r="A1460" s="5"/>
      <c r="B1460" s="5"/>
      <c r="C1460" s="5"/>
      <c r="E1460" s="77">
        <v>24082</v>
      </c>
      <c r="F1460" s="82" t="s">
        <v>5948</v>
      </c>
      <c r="G1460" s="92" t="s">
        <v>1918</v>
      </c>
      <c r="H1460" s="79">
        <v>5</v>
      </c>
      <c r="I1460" s="30" t="s">
        <v>2753</v>
      </c>
      <c r="J1460" s="80" t="s">
        <v>2529</v>
      </c>
      <c r="K1460" s="89">
        <v>38.5</v>
      </c>
      <c r="L1460" s="92">
        <v>35</v>
      </c>
    </row>
    <row r="1461" spans="1:12" customFormat="1" ht="15" hidden="1" customHeight="1" outlineLevel="3">
      <c r="A1461" s="5"/>
      <c r="B1461" s="5"/>
      <c r="C1461" s="5"/>
      <c r="E1461" s="77">
        <v>23882</v>
      </c>
      <c r="F1461" s="82" t="s">
        <v>5949</v>
      </c>
      <c r="G1461" s="92" t="s">
        <v>5656</v>
      </c>
      <c r="H1461" s="79">
        <v>10</v>
      </c>
      <c r="I1461" s="30" t="s">
        <v>2753</v>
      </c>
      <c r="J1461" s="80" t="s">
        <v>2529</v>
      </c>
      <c r="K1461" s="89">
        <v>25.09</v>
      </c>
      <c r="L1461" s="92">
        <v>22.81</v>
      </c>
    </row>
    <row r="1462" spans="1:12" customFormat="1" ht="15" hidden="1" customHeight="1" outlineLevel="3">
      <c r="A1462" s="5"/>
      <c r="B1462" s="5"/>
      <c r="C1462" s="5"/>
      <c r="E1462" s="77">
        <v>23891</v>
      </c>
      <c r="F1462" s="82" t="s">
        <v>5950</v>
      </c>
      <c r="G1462" s="92" t="s">
        <v>5655</v>
      </c>
      <c r="H1462" s="79">
        <v>10</v>
      </c>
      <c r="I1462" s="30" t="s">
        <v>2753</v>
      </c>
      <c r="J1462" s="80" t="s">
        <v>2529</v>
      </c>
      <c r="K1462" s="89">
        <v>49.87</v>
      </c>
      <c r="L1462" s="92">
        <v>45.34</v>
      </c>
    </row>
    <row r="1463" spans="1:12" customFormat="1" ht="15" hidden="1" customHeight="1" outlineLevel="3">
      <c r="A1463" s="5"/>
      <c r="B1463" s="5"/>
      <c r="C1463" s="5"/>
      <c r="E1463" s="77">
        <v>24091</v>
      </c>
      <c r="F1463" s="82" t="s">
        <v>5951</v>
      </c>
      <c r="G1463" s="92" t="s">
        <v>1918</v>
      </c>
      <c r="H1463" s="79">
        <v>1</v>
      </c>
      <c r="I1463" s="30" t="s">
        <v>2753</v>
      </c>
      <c r="J1463" s="80" t="s">
        <v>2529</v>
      </c>
      <c r="K1463" s="89">
        <v>37.74</v>
      </c>
      <c r="L1463" s="92">
        <v>34.31</v>
      </c>
    </row>
    <row r="1464" spans="1:12" customFormat="1" ht="15" hidden="1" customHeight="1" outlineLevel="3">
      <c r="A1464" s="5"/>
      <c r="B1464" s="5"/>
      <c r="C1464" s="5"/>
      <c r="E1464" s="77">
        <v>23913</v>
      </c>
      <c r="F1464" s="82" t="s">
        <v>5952</v>
      </c>
      <c r="G1464" s="92" t="s">
        <v>1918</v>
      </c>
      <c r="H1464" s="79">
        <v>1</v>
      </c>
      <c r="I1464" s="30" t="s">
        <v>2753</v>
      </c>
      <c r="J1464" s="80" t="s">
        <v>2529</v>
      </c>
      <c r="K1464" s="89">
        <v>37.29</v>
      </c>
      <c r="L1464" s="92">
        <v>33.9</v>
      </c>
    </row>
    <row r="1465" spans="1:12" customFormat="1" ht="15" hidden="1" customHeight="1" outlineLevel="3">
      <c r="A1465" s="5"/>
      <c r="B1465" s="5"/>
      <c r="C1465" s="5"/>
      <c r="E1465" s="77">
        <v>23907</v>
      </c>
      <c r="F1465" s="82" t="s">
        <v>5953</v>
      </c>
      <c r="G1465" s="92" t="s">
        <v>1918</v>
      </c>
      <c r="H1465" s="79">
        <v>10</v>
      </c>
      <c r="I1465" s="30" t="s">
        <v>2753</v>
      </c>
      <c r="J1465" s="80" t="s">
        <v>2529</v>
      </c>
      <c r="K1465" s="89">
        <v>47.63</v>
      </c>
      <c r="L1465" s="92">
        <v>43.3</v>
      </c>
    </row>
    <row r="1466" spans="1:12" customFormat="1" ht="15" hidden="1" customHeight="1" outlineLevel="3">
      <c r="A1466" s="5"/>
      <c r="B1466" s="5"/>
      <c r="C1466" s="5"/>
      <c r="E1466" s="77">
        <v>23915</v>
      </c>
      <c r="F1466" s="82" t="s">
        <v>6972</v>
      </c>
      <c r="G1466" s="92" t="s">
        <v>1918</v>
      </c>
      <c r="H1466" s="79">
        <v>10</v>
      </c>
      <c r="I1466" s="30" t="s">
        <v>2753</v>
      </c>
      <c r="J1466" s="80" t="s">
        <v>2529</v>
      </c>
      <c r="K1466" s="89">
        <v>37.29</v>
      </c>
      <c r="L1466" s="92">
        <v>33.9</v>
      </c>
    </row>
    <row r="1467" spans="1:12" customFormat="1" ht="15" hidden="1" customHeight="1" outlineLevel="3">
      <c r="A1467" s="5"/>
      <c r="B1467" s="5"/>
      <c r="C1467" s="5"/>
      <c r="E1467" s="77">
        <v>23918</v>
      </c>
      <c r="F1467" s="82" t="s">
        <v>5954</v>
      </c>
      <c r="G1467" s="92" t="s">
        <v>5655</v>
      </c>
      <c r="H1467" s="79">
        <v>1</v>
      </c>
      <c r="I1467" s="30" t="s">
        <v>2753</v>
      </c>
      <c r="J1467" s="80" t="s">
        <v>2529</v>
      </c>
      <c r="K1467" s="89">
        <v>32.090000000000003</v>
      </c>
      <c r="L1467" s="92">
        <v>29.17</v>
      </c>
    </row>
    <row r="1468" spans="1:12" customFormat="1" ht="15" hidden="1" customHeight="1" outlineLevel="3">
      <c r="A1468" s="5"/>
      <c r="B1468" s="5"/>
      <c r="C1468" s="5"/>
      <c r="E1468" s="77">
        <v>23928</v>
      </c>
      <c r="F1468" s="82" t="s">
        <v>5955</v>
      </c>
      <c r="G1468" s="92" t="s">
        <v>5656</v>
      </c>
      <c r="H1468" s="79">
        <v>5</v>
      </c>
      <c r="I1468" s="30" t="s">
        <v>2753</v>
      </c>
      <c r="J1468" s="80" t="s">
        <v>2529</v>
      </c>
      <c r="K1468" s="89">
        <v>48.71</v>
      </c>
      <c r="L1468" s="92">
        <v>44.28</v>
      </c>
    </row>
    <row r="1469" spans="1:12" customFormat="1" ht="15" hidden="1" customHeight="1" outlineLevel="3">
      <c r="A1469" s="5"/>
      <c r="B1469" s="5"/>
      <c r="C1469" s="5"/>
      <c r="E1469" s="77">
        <v>23923</v>
      </c>
      <c r="F1469" s="82" t="s">
        <v>5956</v>
      </c>
      <c r="G1469" s="92" t="s">
        <v>5656</v>
      </c>
      <c r="H1469" s="79">
        <v>10</v>
      </c>
      <c r="I1469" s="30" t="s">
        <v>2753</v>
      </c>
      <c r="J1469" s="80" t="s">
        <v>2529</v>
      </c>
      <c r="K1469" s="89">
        <v>28.8</v>
      </c>
      <c r="L1469" s="92">
        <v>26.18</v>
      </c>
    </row>
    <row r="1470" spans="1:12" customFormat="1" ht="15" hidden="1" customHeight="1" outlineLevel="3">
      <c r="A1470" s="5"/>
      <c r="B1470" s="5"/>
      <c r="C1470" s="5"/>
      <c r="E1470" s="77">
        <v>23951</v>
      </c>
      <c r="F1470" s="82" t="s">
        <v>5957</v>
      </c>
      <c r="G1470" s="92" t="s">
        <v>5655</v>
      </c>
      <c r="H1470" s="79">
        <v>1</v>
      </c>
      <c r="I1470" s="30" t="s">
        <v>2753</v>
      </c>
      <c r="J1470" s="80" t="s">
        <v>2529</v>
      </c>
      <c r="K1470" s="89">
        <v>31</v>
      </c>
      <c r="L1470" s="92">
        <v>28.18</v>
      </c>
    </row>
    <row r="1471" spans="1:12" customFormat="1" ht="15" hidden="1" customHeight="1" outlineLevel="3">
      <c r="A1471" s="5"/>
      <c r="B1471" s="5"/>
      <c r="C1471" s="5"/>
      <c r="E1471" s="77">
        <v>23955</v>
      </c>
      <c r="F1471" s="82" t="s">
        <v>5958</v>
      </c>
      <c r="G1471" s="92" t="s">
        <v>5655</v>
      </c>
      <c r="H1471" s="79">
        <v>1</v>
      </c>
      <c r="I1471" s="30" t="s">
        <v>2753</v>
      </c>
      <c r="J1471" s="80" t="s">
        <v>2529</v>
      </c>
      <c r="K1471" s="89">
        <v>57.35</v>
      </c>
      <c r="L1471" s="92">
        <v>52.14</v>
      </c>
    </row>
    <row r="1472" spans="1:12" customFormat="1" ht="15" hidden="1" customHeight="1" outlineLevel="3">
      <c r="A1472" s="5"/>
      <c r="B1472" s="5"/>
      <c r="C1472" s="5"/>
      <c r="E1472" s="77">
        <v>23964</v>
      </c>
      <c r="F1472" s="82" t="s">
        <v>5959</v>
      </c>
      <c r="G1472" s="92" t="s">
        <v>5655</v>
      </c>
      <c r="H1472" s="79">
        <v>1</v>
      </c>
      <c r="I1472" s="30" t="s">
        <v>2753</v>
      </c>
      <c r="J1472" s="80" t="s">
        <v>2529</v>
      </c>
      <c r="K1472" s="89">
        <v>91.01</v>
      </c>
      <c r="L1472" s="92">
        <v>82.74</v>
      </c>
    </row>
    <row r="1473" spans="1:12" customFormat="1" ht="15" hidden="1" customHeight="1" outlineLevel="3">
      <c r="A1473" s="5"/>
      <c r="B1473" s="5"/>
      <c r="C1473" s="5"/>
      <c r="E1473" s="77">
        <v>23961</v>
      </c>
      <c r="F1473" s="82" t="s">
        <v>5960</v>
      </c>
      <c r="G1473" s="92" t="s">
        <v>5655</v>
      </c>
      <c r="H1473" s="79">
        <v>1</v>
      </c>
      <c r="I1473" s="30" t="s">
        <v>2753</v>
      </c>
      <c r="J1473" s="80" t="s">
        <v>2529</v>
      </c>
      <c r="K1473" s="89">
        <v>91.01</v>
      </c>
      <c r="L1473" s="92">
        <v>82.74</v>
      </c>
    </row>
    <row r="1474" spans="1:12" customFormat="1" ht="15" hidden="1" customHeight="1" outlineLevel="3">
      <c r="A1474" s="5"/>
      <c r="B1474" s="5"/>
      <c r="C1474" s="5"/>
      <c r="E1474" s="77">
        <v>23963</v>
      </c>
      <c r="F1474" s="82" t="s">
        <v>5961</v>
      </c>
      <c r="G1474" s="92" t="s">
        <v>1918</v>
      </c>
      <c r="H1474" s="79">
        <v>1</v>
      </c>
      <c r="I1474" s="30" t="s">
        <v>2753</v>
      </c>
      <c r="J1474" s="80" t="s">
        <v>2529</v>
      </c>
      <c r="K1474" s="89">
        <v>33.659999999999997</v>
      </c>
      <c r="L1474" s="92">
        <v>30.6</v>
      </c>
    </row>
    <row r="1475" spans="1:12" customFormat="1" ht="15" hidden="1" customHeight="1" outlineLevel="3">
      <c r="A1475" s="5"/>
      <c r="B1475" s="5"/>
      <c r="C1475" s="5"/>
      <c r="E1475" s="77">
        <v>24035</v>
      </c>
      <c r="F1475" s="82" t="s">
        <v>5962</v>
      </c>
      <c r="G1475" s="92" t="s">
        <v>1918</v>
      </c>
      <c r="H1475" s="79">
        <v>1</v>
      </c>
      <c r="I1475" s="30" t="s">
        <v>2753</v>
      </c>
      <c r="J1475" s="80" t="s">
        <v>2529</v>
      </c>
      <c r="K1475" s="89">
        <v>19.73</v>
      </c>
      <c r="L1475" s="92">
        <v>17.940000000000001</v>
      </c>
    </row>
    <row r="1476" spans="1:12" customFormat="1" ht="15" hidden="1" customHeight="1" outlineLevel="3">
      <c r="A1476" s="5"/>
      <c r="B1476" s="5"/>
      <c r="C1476" s="5"/>
      <c r="E1476" s="77">
        <v>24036</v>
      </c>
      <c r="F1476" s="82" t="s">
        <v>5963</v>
      </c>
      <c r="G1476" s="92" t="s">
        <v>1918</v>
      </c>
      <c r="H1476" s="79">
        <v>1</v>
      </c>
      <c r="I1476" s="30" t="s">
        <v>2753</v>
      </c>
      <c r="J1476" s="80" t="s">
        <v>2529</v>
      </c>
      <c r="K1476" s="89">
        <v>51.35</v>
      </c>
      <c r="L1476" s="92">
        <v>46.68</v>
      </c>
    </row>
    <row r="1477" spans="1:12" customFormat="1" ht="15" hidden="1" customHeight="1" outlineLevel="3">
      <c r="A1477" s="5"/>
      <c r="B1477" s="5"/>
      <c r="C1477" s="5"/>
      <c r="E1477" s="77">
        <v>24037</v>
      </c>
      <c r="F1477" s="82" t="s">
        <v>5964</v>
      </c>
      <c r="G1477" s="92" t="s">
        <v>1918</v>
      </c>
      <c r="H1477" s="79">
        <v>1</v>
      </c>
      <c r="I1477" s="30" t="s">
        <v>2753</v>
      </c>
      <c r="J1477" s="80" t="s">
        <v>2529</v>
      </c>
      <c r="K1477" s="89">
        <v>20.100000000000001</v>
      </c>
      <c r="L1477" s="92">
        <v>18.27</v>
      </c>
    </row>
    <row r="1478" spans="1:12" customFormat="1" ht="15" hidden="1" customHeight="1" outlineLevel="3">
      <c r="A1478" s="5"/>
      <c r="B1478" s="5"/>
      <c r="C1478" s="5"/>
      <c r="E1478" s="77">
        <v>24057</v>
      </c>
      <c r="F1478" s="82" t="s">
        <v>5965</v>
      </c>
      <c r="G1478" s="92" t="s">
        <v>5655</v>
      </c>
      <c r="H1478" s="79">
        <v>1</v>
      </c>
      <c r="I1478" s="30" t="s">
        <v>2753</v>
      </c>
      <c r="J1478" s="80" t="s">
        <v>2529</v>
      </c>
      <c r="K1478" s="89">
        <v>56.99</v>
      </c>
      <c r="L1478" s="92">
        <v>51.81</v>
      </c>
    </row>
    <row r="1479" spans="1:12" customFormat="1" ht="15" hidden="1" customHeight="1" outlineLevel="3">
      <c r="A1479" s="5"/>
      <c r="B1479" s="5"/>
      <c r="C1479" s="5"/>
      <c r="E1479" s="77">
        <v>24058</v>
      </c>
      <c r="F1479" s="82" t="s">
        <v>5966</v>
      </c>
      <c r="G1479" s="92" t="s">
        <v>5655</v>
      </c>
      <c r="H1479" s="79">
        <v>1</v>
      </c>
      <c r="I1479" s="30" t="s">
        <v>2753</v>
      </c>
      <c r="J1479" s="80" t="s">
        <v>2529</v>
      </c>
      <c r="K1479" s="89">
        <v>56.99</v>
      </c>
      <c r="L1479" s="92">
        <v>51.81</v>
      </c>
    </row>
    <row r="1480" spans="1:12" customFormat="1" ht="15" hidden="1" customHeight="1" outlineLevel="3">
      <c r="A1480" s="5"/>
      <c r="B1480" s="5"/>
      <c r="C1480" s="5"/>
      <c r="E1480" s="77">
        <v>24059</v>
      </c>
      <c r="F1480" s="82" t="s">
        <v>5967</v>
      </c>
      <c r="G1480" s="92" t="s">
        <v>5655</v>
      </c>
      <c r="H1480" s="79">
        <v>1</v>
      </c>
      <c r="I1480" s="30" t="s">
        <v>2753</v>
      </c>
      <c r="J1480" s="80" t="s">
        <v>2529</v>
      </c>
      <c r="K1480" s="89">
        <v>56.99</v>
      </c>
      <c r="L1480" s="92">
        <v>51.81</v>
      </c>
    </row>
    <row r="1481" spans="1:12" customFormat="1" ht="15" hidden="1" customHeight="1" outlineLevel="3">
      <c r="A1481" s="5"/>
      <c r="B1481" s="5"/>
      <c r="C1481" s="5"/>
      <c r="E1481" s="77">
        <v>24051</v>
      </c>
      <c r="F1481" s="82" t="s">
        <v>5968</v>
      </c>
      <c r="G1481" s="92" t="s">
        <v>1918</v>
      </c>
      <c r="H1481" s="79">
        <v>1</v>
      </c>
      <c r="I1481" s="30" t="s">
        <v>2753</v>
      </c>
      <c r="J1481" s="80" t="s">
        <v>2529</v>
      </c>
      <c r="K1481" s="89">
        <v>20.92</v>
      </c>
      <c r="L1481" s="92">
        <v>19.02</v>
      </c>
    </row>
    <row r="1482" spans="1:12" customFormat="1" ht="15" hidden="1" customHeight="1" outlineLevel="3">
      <c r="A1482" s="5"/>
      <c r="B1482" s="5"/>
      <c r="C1482" s="5"/>
      <c r="E1482" s="77">
        <v>24052</v>
      </c>
      <c r="F1482" s="82" t="s">
        <v>5969</v>
      </c>
      <c r="G1482" s="92" t="s">
        <v>1918</v>
      </c>
      <c r="H1482" s="79">
        <v>1</v>
      </c>
      <c r="I1482" s="30" t="s">
        <v>2753</v>
      </c>
      <c r="J1482" s="80" t="s">
        <v>2529</v>
      </c>
      <c r="K1482" s="89">
        <v>21.08</v>
      </c>
      <c r="L1482" s="92">
        <v>19.16</v>
      </c>
    </row>
    <row r="1483" spans="1:12" customFormat="1" ht="15" hidden="1" customHeight="1" outlineLevel="3">
      <c r="A1483" s="5"/>
      <c r="B1483" s="5"/>
      <c r="C1483" s="5"/>
      <c r="E1483" s="77">
        <v>24053</v>
      </c>
      <c r="F1483" s="82" t="s">
        <v>5970</v>
      </c>
      <c r="G1483" s="92" t="s">
        <v>1918</v>
      </c>
      <c r="H1483" s="79">
        <v>1</v>
      </c>
      <c r="I1483" s="30" t="s">
        <v>2753</v>
      </c>
      <c r="J1483" s="80" t="s">
        <v>2529</v>
      </c>
      <c r="K1483" s="89">
        <v>21.08</v>
      </c>
      <c r="L1483" s="92">
        <v>19.16</v>
      </c>
    </row>
    <row r="1484" spans="1:12" customFormat="1" ht="15" hidden="1" customHeight="1" outlineLevel="3">
      <c r="A1484" s="5"/>
      <c r="B1484" s="5"/>
      <c r="C1484" s="5"/>
      <c r="E1484" s="77">
        <v>23997</v>
      </c>
      <c r="F1484" s="82" t="s">
        <v>5971</v>
      </c>
      <c r="G1484" s="92" t="s">
        <v>1918</v>
      </c>
      <c r="H1484" s="79">
        <v>1</v>
      </c>
      <c r="I1484" s="30" t="s">
        <v>2753</v>
      </c>
      <c r="J1484" s="80" t="s">
        <v>2529</v>
      </c>
      <c r="K1484" s="89">
        <v>315.05</v>
      </c>
      <c r="L1484" s="92">
        <v>286.41000000000003</v>
      </c>
    </row>
    <row r="1485" spans="1:12" customFormat="1" ht="15" hidden="1" customHeight="1" outlineLevel="3">
      <c r="A1485" s="5"/>
      <c r="B1485" s="5"/>
      <c r="C1485" s="5"/>
      <c r="E1485" s="77">
        <v>23996</v>
      </c>
      <c r="F1485" s="82" t="s">
        <v>5972</v>
      </c>
      <c r="G1485" s="92" t="s">
        <v>1918</v>
      </c>
      <c r="H1485" s="79">
        <v>1</v>
      </c>
      <c r="I1485" s="30" t="s">
        <v>2753</v>
      </c>
      <c r="J1485" s="80" t="s">
        <v>2529</v>
      </c>
      <c r="K1485" s="89">
        <v>118.6</v>
      </c>
      <c r="L1485" s="92">
        <v>107.82</v>
      </c>
    </row>
    <row r="1486" spans="1:12" customFormat="1" ht="15" hidden="1" customHeight="1" outlineLevel="3">
      <c r="A1486" s="5"/>
      <c r="B1486" s="5"/>
      <c r="C1486" s="5"/>
      <c r="E1486" s="77">
        <v>23991</v>
      </c>
      <c r="F1486" s="82" t="s">
        <v>5973</v>
      </c>
      <c r="G1486" s="92" t="s">
        <v>5655</v>
      </c>
      <c r="H1486" s="79">
        <v>1</v>
      </c>
      <c r="I1486" s="30" t="s">
        <v>2753</v>
      </c>
      <c r="J1486" s="80" t="s">
        <v>2529</v>
      </c>
      <c r="K1486" s="89">
        <v>289.55</v>
      </c>
      <c r="L1486" s="92">
        <v>263.23</v>
      </c>
    </row>
    <row r="1487" spans="1:12" customFormat="1" ht="15" hidden="1" customHeight="1" outlineLevel="3">
      <c r="A1487" s="5"/>
      <c r="B1487" s="5"/>
      <c r="C1487" s="5"/>
      <c r="E1487" s="77">
        <v>23990</v>
      </c>
      <c r="F1487" s="82" t="s">
        <v>6254</v>
      </c>
      <c r="G1487" s="92" t="s">
        <v>5655</v>
      </c>
      <c r="H1487" s="79">
        <v>1</v>
      </c>
      <c r="I1487" s="30" t="s">
        <v>2753</v>
      </c>
      <c r="J1487" s="80" t="s">
        <v>2529</v>
      </c>
      <c r="K1487" s="89">
        <v>293.77</v>
      </c>
      <c r="L1487" s="92">
        <v>267.06</v>
      </c>
    </row>
    <row r="1488" spans="1:12" customFormat="1" ht="15" hidden="1" customHeight="1" outlineLevel="3">
      <c r="A1488" s="5"/>
      <c r="B1488" s="5"/>
      <c r="C1488" s="5"/>
      <c r="E1488" s="77">
        <v>22956</v>
      </c>
      <c r="F1488" s="82" t="s">
        <v>5974</v>
      </c>
      <c r="G1488" s="92" t="s">
        <v>1918</v>
      </c>
      <c r="H1488" s="79">
        <v>5</v>
      </c>
      <c r="I1488" s="30" t="s">
        <v>2753</v>
      </c>
      <c r="J1488" s="80" t="s">
        <v>2529</v>
      </c>
      <c r="K1488" s="89">
        <v>87.97</v>
      </c>
      <c r="L1488" s="92">
        <v>79.97</v>
      </c>
    </row>
    <row r="1489" spans="1:12" customFormat="1" ht="15" hidden="1" customHeight="1" outlineLevel="3">
      <c r="A1489" s="5"/>
      <c r="B1489" s="5"/>
      <c r="C1489" s="5"/>
      <c r="E1489" s="77">
        <v>24160</v>
      </c>
      <c r="F1489" s="82" t="s">
        <v>5975</v>
      </c>
      <c r="G1489" s="92" t="s">
        <v>1918</v>
      </c>
      <c r="H1489" s="79">
        <v>10</v>
      </c>
      <c r="I1489" s="30" t="s">
        <v>2753</v>
      </c>
      <c r="J1489" s="80" t="s">
        <v>2529</v>
      </c>
      <c r="K1489" s="89">
        <v>22.04</v>
      </c>
      <c r="L1489" s="92">
        <v>20.04</v>
      </c>
    </row>
    <row r="1490" spans="1:12" customFormat="1" ht="15" hidden="1" customHeight="1" outlineLevel="3">
      <c r="A1490" s="5"/>
      <c r="B1490" s="5"/>
      <c r="C1490" s="5"/>
      <c r="E1490" s="77">
        <v>24161</v>
      </c>
      <c r="F1490" s="82" t="s">
        <v>5976</v>
      </c>
      <c r="G1490" s="92" t="s">
        <v>1918</v>
      </c>
      <c r="H1490" s="79">
        <v>10</v>
      </c>
      <c r="I1490" s="30" t="s">
        <v>2753</v>
      </c>
      <c r="J1490" s="80" t="s">
        <v>2529</v>
      </c>
      <c r="K1490" s="89">
        <v>7.57</v>
      </c>
      <c r="L1490" s="92">
        <v>6.88</v>
      </c>
    </row>
    <row r="1491" spans="1:12" customFormat="1" ht="15" hidden="1" customHeight="1" outlineLevel="3">
      <c r="A1491" s="5"/>
      <c r="B1491" s="5"/>
      <c r="C1491" s="5"/>
      <c r="E1491" s="77">
        <v>24162</v>
      </c>
      <c r="F1491" s="82" t="s">
        <v>5977</v>
      </c>
      <c r="G1491" s="92" t="s">
        <v>1918</v>
      </c>
      <c r="H1491" s="79">
        <v>10</v>
      </c>
      <c r="I1491" s="30" t="s">
        <v>2753</v>
      </c>
      <c r="J1491" s="80" t="s">
        <v>2529</v>
      </c>
      <c r="K1491" s="89">
        <v>7.16</v>
      </c>
      <c r="L1491" s="92">
        <v>6.51</v>
      </c>
    </row>
    <row r="1492" spans="1:12" customFormat="1" ht="15" hidden="1" customHeight="1" outlineLevel="3">
      <c r="A1492" s="5"/>
      <c r="B1492" s="5"/>
      <c r="C1492" s="5"/>
      <c r="E1492" s="77">
        <v>24164</v>
      </c>
      <c r="F1492" s="82" t="s">
        <v>5978</v>
      </c>
      <c r="G1492" s="92" t="s">
        <v>1918</v>
      </c>
      <c r="H1492" s="79">
        <v>5</v>
      </c>
      <c r="I1492" s="30" t="s">
        <v>2753</v>
      </c>
      <c r="J1492" s="80" t="s">
        <v>2529</v>
      </c>
      <c r="K1492" s="89">
        <v>19.899999999999999</v>
      </c>
      <c r="L1492" s="92">
        <v>18.09</v>
      </c>
    </row>
    <row r="1493" spans="1:12" customFormat="1" ht="15" hidden="1" customHeight="1" outlineLevel="3">
      <c r="A1493" s="5"/>
      <c r="B1493" s="5"/>
      <c r="C1493" s="5"/>
      <c r="E1493" s="77">
        <v>24163</v>
      </c>
      <c r="F1493" s="82" t="s">
        <v>5979</v>
      </c>
      <c r="G1493" s="92" t="s">
        <v>5655</v>
      </c>
      <c r="H1493" s="79">
        <v>5</v>
      </c>
      <c r="I1493" s="30" t="s">
        <v>2753</v>
      </c>
      <c r="J1493" s="80" t="s">
        <v>2529</v>
      </c>
      <c r="K1493" s="89">
        <v>21.79</v>
      </c>
      <c r="L1493" s="92">
        <v>19.809999999999999</v>
      </c>
    </row>
    <row r="1494" spans="1:12" customFormat="1" ht="15" hidden="1" customHeight="1" outlineLevel="3">
      <c r="A1494" s="5"/>
      <c r="B1494" s="5"/>
      <c r="C1494" s="5"/>
      <c r="E1494" s="77">
        <v>22910</v>
      </c>
      <c r="F1494" s="82" t="s">
        <v>5980</v>
      </c>
      <c r="G1494" s="92" t="s">
        <v>5655</v>
      </c>
      <c r="H1494" s="79">
        <v>5</v>
      </c>
      <c r="I1494" s="30" t="s">
        <v>2753</v>
      </c>
      <c r="J1494" s="80" t="s">
        <v>2529</v>
      </c>
      <c r="K1494" s="89">
        <v>15.2</v>
      </c>
      <c r="L1494" s="92">
        <v>13.82</v>
      </c>
    </row>
    <row r="1495" spans="1:12" customFormat="1" ht="15" hidden="1" customHeight="1" outlineLevel="3">
      <c r="A1495" s="5"/>
      <c r="B1495" s="5"/>
      <c r="C1495" s="5"/>
      <c r="E1495" s="77">
        <v>22911</v>
      </c>
      <c r="F1495" s="82" t="s">
        <v>5981</v>
      </c>
      <c r="G1495" s="92" t="s">
        <v>1918</v>
      </c>
      <c r="H1495" s="79">
        <v>5</v>
      </c>
      <c r="I1495" s="30" t="s">
        <v>2753</v>
      </c>
      <c r="J1495" s="80" t="s">
        <v>2529</v>
      </c>
      <c r="K1495" s="89">
        <v>15.27</v>
      </c>
      <c r="L1495" s="92">
        <v>13.88</v>
      </c>
    </row>
    <row r="1496" spans="1:12" customFormat="1" ht="15" hidden="1" customHeight="1" outlineLevel="3">
      <c r="A1496" s="5"/>
      <c r="B1496" s="5"/>
      <c r="C1496" s="5"/>
      <c r="E1496" s="77">
        <v>22912</v>
      </c>
      <c r="F1496" s="82" t="s">
        <v>5982</v>
      </c>
      <c r="G1496" s="92" t="s">
        <v>5655</v>
      </c>
      <c r="H1496" s="79">
        <v>5</v>
      </c>
      <c r="I1496" s="30" t="s">
        <v>2753</v>
      </c>
      <c r="J1496" s="80" t="s">
        <v>2529</v>
      </c>
      <c r="K1496" s="89">
        <v>15.27</v>
      </c>
      <c r="L1496" s="92">
        <v>13.88</v>
      </c>
    </row>
    <row r="1497" spans="1:12" customFormat="1" ht="15" hidden="1" customHeight="1" outlineLevel="3">
      <c r="A1497" s="5"/>
      <c r="B1497" s="5"/>
      <c r="C1497" s="5"/>
      <c r="E1497" s="77">
        <v>22913</v>
      </c>
      <c r="F1497" s="82" t="s">
        <v>5983</v>
      </c>
      <c r="G1497" s="92" t="s">
        <v>5655</v>
      </c>
      <c r="H1497" s="79">
        <v>5</v>
      </c>
      <c r="I1497" s="30" t="s">
        <v>2753</v>
      </c>
      <c r="J1497" s="80" t="s">
        <v>2529</v>
      </c>
      <c r="K1497" s="89">
        <v>48.48</v>
      </c>
      <c r="L1497" s="92">
        <v>44.07</v>
      </c>
    </row>
    <row r="1498" spans="1:12" customFormat="1" ht="15" hidden="1" customHeight="1" outlineLevel="3">
      <c r="A1498" s="5"/>
      <c r="B1498" s="5"/>
      <c r="C1498" s="5"/>
      <c r="E1498" s="77">
        <v>22914</v>
      </c>
      <c r="F1498" s="82" t="s">
        <v>5984</v>
      </c>
      <c r="G1498" s="92" t="s">
        <v>1918</v>
      </c>
      <c r="H1498" s="79">
        <v>5</v>
      </c>
      <c r="I1498" s="30" t="s">
        <v>2753</v>
      </c>
      <c r="J1498" s="80" t="s">
        <v>2529</v>
      </c>
      <c r="K1498" s="89">
        <v>19.39</v>
      </c>
      <c r="L1498" s="92">
        <v>17.63</v>
      </c>
    </row>
    <row r="1499" spans="1:12" customFormat="1" ht="15" hidden="1" customHeight="1" outlineLevel="3">
      <c r="A1499" s="5"/>
      <c r="B1499" s="5"/>
      <c r="C1499" s="5"/>
      <c r="E1499" s="77">
        <v>22940</v>
      </c>
      <c r="F1499" s="82" t="s">
        <v>5985</v>
      </c>
      <c r="G1499" s="92" t="s">
        <v>5656</v>
      </c>
      <c r="H1499" s="79">
        <v>5</v>
      </c>
      <c r="I1499" s="30" t="s">
        <v>2753</v>
      </c>
      <c r="J1499" s="80" t="s">
        <v>2529</v>
      </c>
      <c r="K1499" s="89">
        <v>48.69</v>
      </c>
      <c r="L1499" s="92">
        <v>44.26</v>
      </c>
    </row>
    <row r="1500" spans="1:12" customFormat="1" ht="15" hidden="1" customHeight="1" outlineLevel="3">
      <c r="A1500" s="5"/>
      <c r="B1500" s="5"/>
      <c r="C1500" s="5"/>
      <c r="E1500" s="77">
        <v>22941</v>
      </c>
      <c r="F1500" s="82" t="s">
        <v>5986</v>
      </c>
      <c r="G1500" s="92" t="s">
        <v>5655</v>
      </c>
      <c r="H1500" s="79">
        <v>5</v>
      </c>
      <c r="I1500" s="30" t="s">
        <v>2753</v>
      </c>
      <c r="J1500" s="80" t="s">
        <v>2529</v>
      </c>
      <c r="K1500" s="89">
        <v>54.04</v>
      </c>
      <c r="L1500" s="92">
        <v>49.13</v>
      </c>
    </row>
    <row r="1501" spans="1:12" customFormat="1" ht="15" hidden="1" customHeight="1" outlineLevel="3">
      <c r="A1501" s="5"/>
      <c r="B1501" s="5"/>
      <c r="C1501" s="5"/>
      <c r="E1501" s="77">
        <v>22942</v>
      </c>
      <c r="F1501" s="82" t="s">
        <v>5987</v>
      </c>
      <c r="G1501" s="92" t="s">
        <v>5655</v>
      </c>
      <c r="H1501" s="79">
        <v>5</v>
      </c>
      <c r="I1501" s="30" t="s">
        <v>2753</v>
      </c>
      <c r="J1501" s="80" t="s">
        <v>2529</v>
      </c>
      <c r="K1501" s="89">
        <v>21.21</v>
      </c>
      <c r="L1501" s="92">
        <v>19.28</v>
      </c>
    </row>
    <row r="1502" spans="1:12" customFormat="1" ht="15" hidden="1" customHeight="1" outlineLevel="3">
      <c r="A1502" s="5"/>
      <c r="B1502" s="5"/>
      <c r="C1502" s="5"/>
      <c r="E1502" s="77">
        <v>22943</v>
      </c>
      <c r="F1502" s="82" t="s">
        <v>5988</v>
      </c>
      <c r="G1502" s="92" t="s">
        <v>1918</v>
      </c>
      <c r="H1502" s="79">
        <v>5</v>
      </c>
      <c r="I1502" s="30" t="s">
        <v>2753</v>
      </c>
      <c r="J1502" s="80" t="s">
        <v>2529</v>
      </c>
      <c r="K1502" s="89">
        <v>22.98</v>
      </c>
      <c r="L1502" s="92">
        <v>20.89</v>
      </c>
    </row>
    <row r="1503" spans="1:12" customFormat="1" ht="15" hidden="1" customHeight="1" outlineLevel="3">
      <c r="A1503" s="5"/>
      <c r="B1503" s="5"/>
      <c r="C1503" s="5"/>
      <c r="E1503" s="77">
        <v>22944</v>
      </c>
      <c r="F1503" s="82" t="s">
        <v>5989</v>
      </c>
      <c r="G1503" s="92" t="s">
        <v>1918</v>
      </c>
      <c r="H1503" s="79">
        <v>5</v>
      </c>
      <c r="I1503" s="30" t="s">
        <v>2753</v>
      </c>
      <c r="J1503" s="80" t="s">
        <v>2529</v>
      </c>
      <c r="K1503" s="89">
        <v>62.84</v>
      </c>
      <c r="L1503" s="92">
        <v>57.13</v>
      </c>
    </row>
    <row r="1504" spans="1:12" customFormat="1" ht="15" hidden="1" customHeight="1" outlineLevel="3">
      <c r="A1504" s="5"/>
      <c r="B1504" s="5"/>
      <c r="C1504" s="5"/>
      <c r="E1504" s="77">
        <v>24201</v>
      </c>
      <c r="F1504" s="82" t="s">
        <v>5990</v>
      </c>
      <c r="G1504" s="92" t="s">
        <v>1918</v>
      </c>
      <c r="H1504" s="79">
        <v>1</v>
      </c>
      <c r="I1504" s="30" t="s">
        <v>2753</v>
      </c>
      <c r="J1504" s="80" t="s">
        <v>2529</v>
      </c>
      <c r="K1504" s="89">
        <v>20.82</v>
      </c>
      <c r="L1504" s="92">
        <v>18.93</v>
      </c>
    </row>
    <row r="1505" spans="1:12" customFormat="1" ht="15" hidden="1" customHeight="1" outlineLevel="3">
      <c r="A1505" s="5"/>
      <c r="B1505" s="5"/>
      <c r="C1505" s="5"/>
      <c r="E1505" s="77">
        <v>24200</v>
      </c>
      <c r="F1505" s="82" t="s">
        <v>5991</v>
      </c>
      <c r="G1505" s="92" t="s">
        <v>5656</v>
      </c>
      <c r="H1505" s="79">
        <v>1</v>
      </c>
      <c r="I1505" s="30" t="s">
        <v>2753</v>
      </c>
      <c r="J1505" s="80" t="s">
        <v>2529</v>
      </c>
      <c r="K1505" s="89">
        <v>54.87</v>
      </c>
      <c r="L1505" s="92">
        <v>49.88</v>
      </c>
    </row>
    <row r="1506" spans="1:12" customFormat="1" ht="15" hidden="1" customHeight="1" outlineLevel="3">
      <c r="A1506" s="5"/>
      <c r="B1506" s="5"/>
      <c r="C1506" s="5"/>
      <c r="E1506" s="77">
        <v>24202</v>
      </c>
      <c r="F1506" s="82" t="s">
        <v>5992</v>
      </c>
      <c r="G1506" s="92" t="s">
        <v>1918</v>
      </c>
      <c r="H1506" s="79">
        <v>1</v>
      </c>
      <c r="I1506" s="30" t="s">
        <v>2753</v>
      </c>
      <c r="J1506" s="80" t="s">
        <v>2529</v>
      </c>
      <c r="K1506" s="89">
        <v>40.04</v>
      </c>
      <c r="L1506" s="92">
        <v>36.4</v>
      </c>
    </row>
    <row r="1507" spans="1:12" customFormat="1" ht="15" hidden="1" customHeight="1" outlineLevel="3">
      <c r="A1507" s="5"/>
      <c r="B1507" s="5"/>
      <c r="C1507" s="5"/>
      <c r="E1507" s="77">
        <v>24203</v>
      </c>
      <c r="F1507" s="82" t="s">
        <v>5993</v>
      </c>
      <c r="G1507" s="92" t="s">
        <v>1918</v>
      </c>
      <c r="H1507" s="79">
        <v>1</v>
      </c>
      <c r="I1507" s="30" t="s">
        <v>2753</v>
      </c>
      <c r="J1507" s="80" t="s">
        <v>2529</v>
      </c>
      <c r="K1507" s="89">
        <v>99.08</v>
      </c>
      <c r="L1507" s="92">
        <v>90.07</v>
      </c>
    </row>
    <row r="1508" spans="1:12" customFormat="1" ht="15" hidden="1" customHeight="1" outlineLevel="3">
      <c r="A1508" s="5"/>
      <c r="B1508" s="5"/>
      <c r="C1508" s="5"/>
      <c r="E1508" s="77">
        <v>24204</v>
      </c>
      <c r="F1508" s="82" t="s">
        <v>5994</v>
      </c>
      <c r="G1508" s="92" t="s">
        <v>1918</v>
      </c>
      <c r="H1508" s="79">
        <v>1</v>
      </c>
      <c r="I1508" s="30" t="s">
        <v>2753</v>
      </c>
      <c r="J1508" s="80" t="s">
        <v>2529</v>
      </c>
      <c r="K1508" s="89">
        <v>86.2</v>
      </c>
      <c r="L1508" s="92">
        <v>78.36</v>
      </c>
    </row>
    <row r="1509" spans="1:12" customFormat="1" ht="15" hidden="1" customHeight="1" outlineLevel="3">
      <c r="A1509" s="5"/>
      <c r="B1509" s="5"/>
      <c r="C1509" s="5"/>
      <c r="E1509" s="77">
        <v>24205</v>
      </c>
      <c r="F1509" s="82" t="s">
        <v>5995</v>
      </c>
      <c r="G1509" s="92" t="s">
        <v>1918</v>
      </c>
      <c r="H1509" s="79">
        <v>1</v>
      </c>
      <c r="I1509" s="30" t="s">
        <v>2753</v>
      </c>
      <c r="J1509" s="80" t="s">
        <v>2529</v>
      </c>
      <c r="K1509" s="89">
        <v>42.9</v>
      </c>
      <c r="L1509" s="92">
        <v>39</v>
      </c>
    </row>
    <row r="1510" spans="1:12" customFormat="1" ht="15" hidden="1" customHeight="1" outlineLevel="3">
      <c r="A1510" s="5"/>
      <c r="B1510" s="5"/>
      <c r="C1510" s="5"/>
      <c r="E1510" s="77">
        <v>24242</v>
      </c>
      <c r="F1510" s="82" t="s">
        <v>5996</v>
      </c>
      <c r="G1510" s="92" t="s">
        <v>5656</v>
      </c>
      <c r="H1510" s="79">
        <v>10</v>
      </c>
      <c r="I1510" s="30" t="s">
        <v>2753</v>
      </c>
      <c r="J1510" s="80" t="s">
        <v>2529</v>
      </c>
      <c r="K1510" s="89">
        <v>7.16</v>
      </c>
      <c r="L1510" s="92">
        <v>6.51</v>
      </c>
    </row>
    <row r="1511" spans="1:12" customFormat="1" ht="15" hidden="1" customHeight="1" outlineLevel="3">
      <c r="A1511" s="5"/>
      <c r="B1511" s="5"/>
      <c r="C1511" s="5"/>
      <c r="E1511" s="77">
        <v>24241</v>
      </c>
      <c r="F1511" s="82" t="s">
        <v>5997</v>
      </c>
      <c r="G1511" s="92" t="s">
        <v>5656</v>
      </c>
      <c r="H1511" s="79">
        <v>10</v>
      </c>
      <c r="I1511" s="30" t="s">
        <v>2753</v>
      </c>
      <c r="J1511" s="80" t="s">
        <v>2529</v>
      </c>
      <c r="K1511" s="89">
        <v>16.809999999999999</v>
      </c>
      <c r="L1511" s="92">
        <v>15.28</v>
      </c>
    </row>
    <row r="1512" spans="1:12" customFormat="1" ht="15" hidden="1" customHeight="1" outlineLevel="3">
      <c r="A1512" s="5"/>
      <c r="B1512" s="5"/>
      <c r="C1512" s="5"/>
      <c r="E1512" s="77">
        <v>24250</v>
      </c>
      <c r="F1512" s="82" t="s">
        <v>5998</v>
      </c>
      <c r="G1512" s="92" t="s">
        <v>5655</v>
      </c>
      <c r="H1512" s="79">
        <v>1</v>
      </c>
      <c r="I1512" s="30" t="s">
        <v>2753</v>
      </c>
      <c r="J1512" s="80" t="s">
        <v>2529</v>
      </c>
      <c r="K1512" s="89">
        <v>66.63</v>
      </c>
      <c r="L1512" s="92">
        <v>60.57</v>
      </c>
    </row>
    <row r="1513" spans="1:12" customFormat="1" ht="15" hidden="1" customHeight="1" outlineLevel="3">
      <c r="A1513" s="5"/>
      <c r="B1513" s="5"/>
      <c r="C1513" s="5"/>
      <c r="E1513" s="77">
        <v>24251</v>
      </c>
      <c r="F1513" s="82" t="s">
        <v>5999</v>
      </c>
      <c r="G1513" s="92" t="s">
        <v>1918</v>
      </c>
      <c r="H1513" s="79">
        <v>1</v>
      </c>
      <c r="I1513" s="30" t="s">
        <v>2753</v>
      </c>
      <c r="J1513" s="80" t="s">
        <v>2529</v>
      </c>
      <c r="K1513" s="89">
        <v>23.83</v>
      </c>
      <c r="L1513" s="92">
        <v>21.66</v>
      </c>
    </row>
    <row r="1514" spans="1:12" customFormat="1" ht="15" hidden="1" customHeight="1" outlineLevel="3">
      <c r="A1514" s="5"/>
      <c r="B1514" s="5"/>
      <c r="C1514" s="5"/>
      <c r="E1514" s="77">
        <v>24252</v>
      </c>
      <c r="F1514" s="82" t="s">
        <v>6000</v>
      </c>
      <c r="G1514" s="92" t="s">
        <v>1918</v>
      </c>
      <c r="H1514" s="79">
        <v>1</v>
      </c>
      <c r="I1514" s="30" t="s">
        <v>2753</v>
      </c>
      <c r="J1514" s="80" t="s">
        <v>2529</v>
      </c>
      <c r="K1514" s="89">
        <v>23.3</v>
      </c>
      <c r="L1514" s="92">
        <v>21.18</v>
      </c>
    </row>
    <row r="1515" spans="1:12" customFormat="1" ht="15" hidden="1" customHeight="1" outlineLevel="3">
      <c r="A1515" s="5"/>
      <c r="B1515" s="5"/>
      <c r="C1515" s="5"/>
      <c r="E1515" s="77">
        <v>24270</v>
      </c>
      <c r="F1515" s="82" t="s">
        <v>6001</v>
      </c>
      <c r="G1515" s="92" t="s">
        <v>5655</v>
      </c>
      <c r="H1515" s="79">
        <v>1</v>
      </c>
      <c r="I1515" s="30" t="s">
        <v>2753</v>
      </c>
      <c r="J1515" s="80" t="s">
        <v>2529</v>
      </c>
      <c r="K1515" s="89">
        <v>75.02</v>
      </c>
      <c r="L1515" s="92">
        <v>68.2</v>
      </c>
    </row>
    <row r="1516" spans="1:12" customFormat="1" ht="15" hidden="1" customHeight="1" outlineLevel="3">
      <c r="A1516" s="5"/>
      <c r="B1516" s="5"/>
      <c r="C1516" s="5"/>
      <c r="E1516" s="77">
        <v>24271</v>
      </c>
      <c r="F1516" s="82" t="s">
        <v>6002</v>
      </c>
      <c r="G1516" s="92" t="s">
        <v>5655</v>
      </c>
      <c r="H1516" s="79">
        <v>1</v>
      </c>
      <c r="I1516" s="30" t="s">
        <v>2753</v>
      </c>
      <c r="J1516" s="80" t="s">
        <v>2529</v>
      </c>
      <c r="K1516" s="89">
        <v>34.619999999999997</v>
      </c>
      <c r="L1516" s="92">
        <v>31.47</v>
      </c>
    </row>
    <row r="1517" spans="1:12" customFormat="1" ht="15" hidden="1" customHeight="1" outlineLevel="3">
      <c r="A1517" s="5"/>
      <c r="B1517" s="5"/>
      <c r="C1517" s="5"/>
      <c r="E1517" s="77">
        <v>24272</v>
      </c>
      <c r="F1517" s="82" t="s">
        <v>6003</v>
      </c>
      <c r="G1517" s="92" t="s">
        <v>5655</v>
      </c>
      <c r="H1517" s="79">
        <v>1</v>
      </c>
      <c r="I1517" s="30" t="s">
        <v>2753</v>
      </c>
      <c r="J1517" s="80" t="s">
        <v>2529</v>
      </c>
      <c r="K1517" s="89">
        <v>74.61</v>
      </c>
      <c r="L1517" s="92">
        <v>67.83</v>
      </c>
    </row>
    <row r="1518" spans="1:12" customFormat="1" ht="15" hidden="1" customHeight="1" outlineLevel="3">
      <c r="A1518" s="5"/>
      <c r="B1518" s="5"/>
      <c r="C1518" s="5"/>
      <c r="E1518" s="77">
        <v>24300</v>
      </c>
      <c r="F1518" s="82" t="s">
        <v>6004</v>
      </c>
      <c r="G1518" s="92" t="s">
        <v>1918</v>
      </c>
      <c r="H1518" s="79">
        <v>10</v>
      </c>
      <c r="I1518" s="30" t="s">
        <v>2753</v>
      </c>
      <c r="J1518" s="80" t="s">
        <v>2529</v>
      </c>
      <c r="K1518" s="89">
        <v>5.48</v>
      </c>
      <c r="L1518" s="92">
        <v>4.9800000000000004</v>
      </c>
    </row>
    <row r="1519" spans="1:12" customFormat="1" ht="15" hidden="1" customHeight="1" outlineLevel="3">
      <c r="A1519" s="5"/>
      <c r="B1519" s="5"/>
      <c r="C1519" s="5"/>
      <c r="E1519" s="77">
        <v>24315</v>
      </c>
      <c r="F1519" s="82" t="s">
        <v>6005</v>
      </c>
      <c r="G1519" s="92" t="s">
        <v>1918</v>
      </c>
      <c r="H1519" s="79">
        <v>10</v>
      </c>
      <c r="I1519" s="30" t="s">
        <v>2753</v>
      </c>
      <c r="J1519" s="80" t="s">
        <v>2529</v>
      </c>
      <c r="K1519" s="89">
        <v>1.72</v>
      </c>
      <c r="L1519" s="92">
        <v>1.56</v>
      </c>
    </row>
    <row r="1520" spans="1:12" customFormat="1" ht="15" hidden="1" customHeight="1" outlineLevel="3">
      <c r="A1520" s="5"/>
      <c r="B1520" s="5"/>
      <c r="C1520" s="5"/>
      <c r="E1520" s="77">
        <v>24318</v>
      </c>
      <c r="F1520" s="82" t="s">
        <v>6269</v>
      </c>
      <c r="G1520" s="92" t="s">
        <v>1918</v>
      </c>
      <c r="H1520" s="79">
        <v>10</v>
      </c>
      <c r="I1520" s="30" t="s">
        <v>2753</v>
      </c>
      <c r="J1520" s="80" t="s">
        <v>2529</v>
      </c>
      <c r="K1520" s="89">
        <v>3.97</v>
      </c>
      <c r="L1520" s="92">
        <v>3.61</v>
      </c>
    </row>
    <row r="1521" spans="1:12" customFormat="1" ht="15" hidden="1" customHeight="1" outlineLevel="3">
      <c r="A1521" s="5"/>
      <c r="B1521" s="5"/>
      <c r="C1521" s="5"/>
      <c r="E1521" s="77">
        <v>24319</v>
      </c>
      <c r="F1521" s="82" t="s">
        <v>6006</v>
      </c>
      <c r="G1521" s="92" t="s">
        <v>1918</v>
      </c>
      <c r="H1521" s="79">
        <v>10</v>
      </c>
      <c r="I1521" s="30" t="s">
        <v>2753</v>
      </c>
      <c r="J1521" s="80" t="s">
        <v>2529</v>
      </c>
      <c r="K1521" s="89">
        <v>10.07</v>
      </c>
      <c r="L1521" s="92">
        <v>9.15</v>
      </c>
    </row>
    <row r="1522" spans="1:12" customFormat="1" ht="15" hidden="1" customHeight="1" outlineLevel="3">
      <c r="A1522" s="5"/>
      <c r="B1522" s="5"/>
      <c r="C1522" s="5"/>
      <c r="E1522" s="77">
        <v>24176</v>
      </c>
      <c r="F1522" s="82" t="s">
        <v>6007</v>
      </c>
      <c r="G1522" s="92" t="s">
        <v>1918</v>
      </c>
      <c r="H1522" s="79">
        <v>10</v>
      </c>
      <c r="I1522" s="30" t="s">
        <v>2753</v>
      </c>
      <c r="J1522" s="80" t="s">
        <v>2529</v>
      </c>
      <c r="K1522" s="89">
        <v>36.21</v>
      </c>
      <c r="L1522" s="92">
        <v>32.92</v>
      </c>
    </row>
    <row r="1523" spans="1:12" customFormat="1" ht="15" hidden="1" customHeight="1" outlineLevel="3">
      <c r="A1523" s="5"/>
      <c r="B1523" s="5"/>
      <c r="C1523" s="5"/>
      <c r="E1523" s="77">
        <v>24179</v>
      </c>
      <c r="F1523" s="82" t="s">
        <v>6008</v>
      </c>
      <c r="G1523" s="92" t="s">
        <v>1918</v>
      </c>
      <c r="H1523" s="79">
        <v>10</v>
      </c>
      <c r="I1523" s="30" t="s">
        <v>2753</v>
      </c>
      <c r="J1523" s="80" t="s">
        <v>2529</v>
      </c>
      <c r="K1523" s="89">
        <v>33.14</v>
      </c>
      <c r="L1523" s="92">
        <v>30.13</v>
      </c>
    </row>
    <row r="1524" spans="1:12" customFormat="1" ht="15" hidden="1" customHeight="1" outlineLevel="3">
      <c r="A1524" s="5"/>
      <c r="B1524" s="5"/>
      <c r="C1524" s="5"/>
      <c r="E1524" s="77">
        <v>24187</v>
      </c>
      <c r="F1524" s="82" t="s">
        <v>6009</v>
      </c>
      <c r="G1524" s="92" t="s">
        <v>1918</v>
      </c>
      <c r="H1524" s="79">
        <v>10</v>
      </c>
      <c r="I1524" s="30" t="s">
        <v>2753</v>
      </c>
      <c r="J1524" s="80" t="s">
        <v>2529</v>
      </c>
      <c r="K1524" s="89">
        <v>31.39</v>
      </c>
      <c r="L1524" s="92">
        <v>28.54</v>
      </c>
    </row>
    <row r="1525" spans="1:12" customFormat="1" ht="15" hidden="1" customHeight="1" outlineLevel="3">
      <c r="A1525" s="5"/>
      <c r="B1525" s="5"/>
      <c r="C1525" s="5"/>
      <c r="E1525" s="77">
        <v>24188</v>
      </c>
      <c r="F1525" s="82" t="s">
        <v>7128</v>
      </c>
      <c r="G1525" s="92" t="s">
        <v>1918</v>
      </c>
      <c r="H1525" s="79">
        <v>10</v>
      </c>
      <c r="I1525" s="30" t="s">
        <v>2753</v>
      </c>
      <c r="J1525" s="80" t="s">
        <v>2529</v>
      </c>
      <c r="K1525" s="89">
        <v>73.48</v>
      </c>
      <c r="L1525" s="92">
        <v>66.8</v>
      </c>
    </row>
    <row r="1526" spans="1:12" customFormat="1" ht="15" hidden="1" customHeight="1" outlineLevel="3">
      <c r="A1526" s="5"/>
      <c r="B1526" s="5"/>
      <c r="C1526" s="5"/>
      <c r="E1526" s="77">
        <v>24190</v>
      </c>
      <c r="F1526" s="82" t="s">
        <v>6010</v>
      </c>
      <c r="G1526" s="92" t="s">
        <v>1918</v>
      </c>
      <c r="H1526" s="79">
        <v>5</v>
      </c>
      <c r="I1526" s="30" t="s">
        <v>2753</v>
      </c>
      <c r="J1526" s="80" t="s">
        <v>2529</v>
      </c>
      <c r="K1526" s="89">
        <v>4.18</v>
      </c>
      <c r="L1526" s="92">
        <v>3.8</v>
      </c>
    </row>
    <row r="1527" spans="1:12" customFormat="1" ht="15" hidden="1" customHeight="1" outlineLevel="3">
      <c r="A1527" s="5"/>
      <c r="B1527" s="5"/>
      <c r="C1527" s="5"/>
      <c r="E1527" s="77">
        <v>24196</v>
      </c>
      <c r="F1527" s="82" t="s">
        <v>6011</v>
      </c>
      <c r="G1527" s="92" t="s">
        <v>1918</v>
      </c>
      <c r="H1527" s="79">
        <v>1</v>
      </c>
      <c r="I1527" s="30" t="s">
        <v>2753</v>
      </c>
      <c r="J1527" s="80" t="s">
        <v>2529</v>
      </c>
      <c r="K1527" s="89">
        <v>33.15</v>
      </c>
      <c r="L1527" s="92">
        <v>30.14</v>
      </c>
    </row>
    <row r="1528" spans="1:12" customFormat="1" ht="15" hidden="1" customHeight="1" outlineLevel="3">
      <c r="A1528" s="5"/>
      <c r="B1528" s="5"/>
      <c r="C1528" s="5"/>
      <c r="E1528" s="77">
        <v>24185</v>
      </c>
      <c r="F1528" s="82" t="s">
        <v>6012</v>
      </c>
      <c r="G1528" s="207" t="s">
        <v>1918</v>
      </c>
      <c r="H1528" s="208">
        <v>1</v>
      </c>
      <c r="I1528" s="209" t="s">
        <v>2753</v>
      </c>
      <c r="J1528" s="210" t="s">
        <v>2529</v>
      </c>
      <c r="K1528" s="211">
        <v>16.53</v>
      </c>
      <c r="L1528" s="207">
        <v>15.03</v>
      </c>
    </row>
    <row r="1529" spans="1:12" customFormat="1" ht="20.25" customHeight="1">
      <c r="A1529" s="5"/>
      <c r="B1529" s="1" t="s">
        <v>342</v>
      </c>
      <c r="C1529" s="1"/>
      <c r="D1529" s="1"/>
      <c r="E1529" s="228"/>
      <c r="F1529" s="1"/>
      <c r="G1529" s="123"/>
      <c r="H1529" s="1"/>
      <c r="I1529" s="1"/>
      <c r="J1529" s="59"/>
      <c r="K1529" s="123"/>
      <c r="L1529" s="123"/>
    </row>
    <row r="1530" spans="1:12" customFormat="1" ht="18" customHeight="1" outlineLevel="1" collapsed="1">
      <c r="A1530" s="5"/>
      <c r="B1530" s="5"/>
      <c r="C1530" s="3" t="s">
        <v>343</v>
      </c>
      <c r="D1530" s="3"/>
      <c r="E1530" s="227"/>
      <c r="F1530" s="3"/>
      <c r="G1530" s="65"/>
      <c r="H1530" s="3"/>
      <c r="I1530" s="3"/>
      <c r="J1530" s="56"/>
      <c r="K1530" s="65"/>
      <c r="L1530" s="65"/>
    </row>
    <row r="1531" spans="1:12" customFormat="1" ht="15" hidden="1" customHeight="1" outlineLevel="2">
      <c r="A1531" s="5"/>
      <c r="B1531" s="5"/>
      <c r="C1531" s="5"/>
      <c r="D1531" s="7" t="s">
        <v>1825</v>
      </c>
      <c r="E1531" s="183"/>
      <c r="F1531" s="31"/>
      <c r="G1531" s="47"/>
      <c r="H1531" s="26"/>
      <c r="I1531" s="26"/>
      <c r="J1531" s="26"/>
      <c r="K1531" s="112"/>
      <c r="L1531" s="47"/>
    </row>
    <row r="1532" spans="1:12" customFormat="1" ht="15" hidden="1" customHeight="1" outlineLevel="3">
      <c r="A1532" s="5"/>
      <c r="B1532" s="5"/>
      <c r="C1532" s="5"/>
      <c r="E1532" s="77">
        <v>1356</v>
      </c>
      <c r="F1532" s="82" t="s">
        <v>3649</v>
      </c>
      <c r="G1532" s="200" t="s">
        <v>5656</v>
      </c>
      <c r="H1532" s="201">
        <v>1</v>
      </c>
      <c r="I1532" s="202" t="s">
        <v>2753</v>
      </c>
      <c r="J1532" s="203" t="s">
        <v>2529</v>
      </c>
      <c r="K1532" s="204">
        <v>10.7</v>
      </c>
      <c r="L1532" s="200">
        <v>9.73</v>
      </c>
    </row>
    <row r="1533" spans="1:12" customFormat="1" ht="15" hidden="1" customHeight="1" outlineLevel="3">
      <c r="A1533" s="5"/>
      <c r="B1533" s="5"/>
      <c r="C1533" s="5"/>
      <c r="E1533" s="77">
        <v>694416</v>
      </c>
      <c r="F1533" s="82" t="s">
        <v>3650</v>
      </c>
      <c r="G1533" s="92" t="s">
        <v>5656</v>
      </c>
      <c r="H1533" s="79">
        <v>1</v>
      </c>
      <c r="I1533" s="30" t="s">
        <v>2753</v>
      </c>
      <c r="J1533" s="80" t="s">
        <v>2529</v>
      </c>
      <c r="K1533" s="89">
        <v>10.01</v>
      </c>
      <c r="L1533" s="92">
        <v>9.1</v>
      </c>
    </row>
    <row r="1534" spans="1:12" customFormat="1" ht="15" hidden="1" customHeight="1" outlineLevel="3">
      <c r="A1534" s="5"/>
      <c r="B1534" s="5"/>
      <c r="C1534" s="5"/>
      <c r="E1534" s="77">
        <v>1357</v>
      </c>
      <c r="F1534" s="82" t="s">
        <v>3651</v>
      </c>
      <c r="G1534" s="207" t="s">
        <v>5656</v>
      </c>
      <c r="H1534" s="208">
        <v>1</v>
      </c>
      <c r="I1534" s="209" t="s">
        <v>2753</v>
      </c>
      <c r="J1534" s="210" t="s">
        <v>2529</v>
      </c>
      <c r="K1534" s="211">
        <v>15.02</v>
      </c>
      <c r="L1534" s="207">
        <v>13.65</v>
      </c>
    </row>
    <row r="1535" spans="1:12" customFormat="1" ht="15" hidden="1" customHeight="1" outlineLevel="3">
      <c r="A1535" s="5"/>
      <c r="B1535" s="5"/>
      <c r="C1535" s="5"/>
      <c r="E1535" s="77">
        <v>694417</v>
      </c>
      <c r="F1535" s="205" t="s">
        <v>3651</v>
      </c>
      <c r="G1535" s="92" t="s">
        <v>5655</v>
      </c>
      <c r="H1535" s="79">
        <v>1</v>
      </c>
      <c r="I1535" s="30" t="s">
        <v>2753</v>
      </c>
      <c r="J1535" s="80" t="s">
        <v>2529</v>
      </c>
      <c r="K1535" s="89">
        <v>13.55</v>
      </c>
      <c r="L1535" s="92">
        <v>12.32</v>
      </c>
    </row>
    <row r="1536" spans="1:12" customFormat="1" ht="15" hidden="1" customHeight="1" outlineLevel="2">
      <c r="A1536" s="5"/>
      <c r="B1536" s="5"/>
      <c r="C1536" s="5"/>
      <c r="D1536" s="7" t="s">
        <v>2810</v>
      </c>
      <c r="E1536" s="199"/>
      <c r="F1536" s="6"/>
      <c r="G1536" s="64"/>
      <c r="H1536" s="6"/>
      <c r="J1536" s="26"/>
      <c r="K1536" s="71"/>
      <c r="L1536" s="64"/>
    </row>
    <row r="1537" spans="1:12" customFormat="1" ht="15" hidden="1" customHeight="1" outlineLevel="3">
      <c r="A1537" s="5"/>
      <c r="B1537" s="5"/>
      <c r="C1537" s="5"/>
      <c r="E1537" s="77">
        <v>601235</v>
      </c>
      <c r="F1537" s="82" t="s">
        <v>3652</v>
      </c>
      <c r="G1537" s="92" t="s">
        <v>1918</v>
      </c>
      <c r="H1537" s="201">
        <v>1</v>
      </c>
      <c r="I1537" s="202" t="s">
        <v>2753</v>
      </c>
      <c r="J1537" s="203" t="s">
        <v>2529</v>
      </c>
      <c r="K1537" s="89">
        <v>74.599999999999994</v>
      </c>
      <c r="L1537" s="92">
        <v>67.819999999999993</v>
      </c>
    </row>
    <row r="1538" spans="1:12" customFormat="1" ht="15" hidden="1" customHeight="1" outlineLevel="3">
      <c r="A1538" s="5"/>
      <c r="B1538" s="5"/>
      <c r="C1538" s="5"/>
      <c r="E1538" s="77">
        <v>601236</v>
      </c>
      <c r="F1538" s="82" t="s">
        <v>5340</v>
      </c>
      <c r="G1538" s="92" t="s">
        <v>1918</v>
      </c>
      <c r="H1538" s="79">
        <v>1</v>
      </c>
      <c r="I1538" s="30" t="s">
        <v>2753</v>
      </c>
      <c r="J1538" s="80" t="s">
        <v>2529</v>
      </c>
      <c r="K1538" s="89">
        <v>87.48</v>
      </c>
      <c r="L1538" s="92">
        <v>79.53</v>
      </c>
    </row>
    <row r="1539" spans="1:12" customFormat="1" ht="15" hidden="1" customHeight="1" outlineLevel="3">
      <c r="A1539" s="5"/>
      <c r="B1539" s="5"/>
      <c r="C1539" s="5"/>
      <c r="E1539" s="77">
        <v>601237</v>
      </c>
      <c r="F1539" s="82" t="s">
        <v>5341</v>
      </c>
      <c r="G1539" s="92" t="s">
        <v>1918</v>
      </c>
      <c r="H1539" s="79">
        <v>1</v>
      </c>
      <c r="I1539" s="30" t="s">
        <v>2753</v>
      </c>
      <c r="J1539" s="80" t="s">
        <v>2529</v>
      </c>
      <c r="K1539" s="89">
        <v>179.59</v>
      </c>
      <c r="L1539" s="92">
        <v>163.26</v>
      </c>
    </row>
    <row r="1540" spans="1:12" customFormat="1" ht="15" hidden="1" customHeight="1" outlineLevel="3">
      <c r="A1540" s="5"/>
      <c r="B1540" s="5"/>
      <c r="C1540" s="5"/>
      <c r="E1540" s="77">
        <v>601238</v>
      </c>
      <c r="F1540" s="82" t="s">
        <v>5342</v>
      </c>
      <c r="G1540" s="92" t="s">
        <v>1918</v>
      </c>
      <c r="H1540" s="79">
        <v>1</v>
      </c>
      <c r="I1540" s="30" t="s">
        <v>2753</v>
      </c>
      <c r="J1540" s="80" t="s">
        <v>2529</v>
      </c>
      <c r="K1540" s="89">
        <v>346.97</v>
      </c>
      <c r="L1540" s="92">
        <v>315.43</v>
      </c>
    </row>
    <row r="1541" spans="1:12" customFormat="1" ht="15" hidden="1" customHeight="1" outlineLevel="3">
      <c r="A1541" s="5"/>
      <c r="B1541" s="5"/>
      <c r="C1541" s="5"/>
      <c r="E1541" s="77">
        <v>601239</v>
      </c>
      <c r="F1541" s="82" t="s">
        <v>5343</v>
      </c>
      <c r="G1541" s="92" t="s">
        <v>1918</v>
      </c>
      <c r="H1541" s="79">
        <v>1</v>
      </c>
      <c r="I1541" s="30" t="s">
        <v>2753</v>
      </c>
      <c r="J1541" s="80" t="s">
        <v>2529</v>
      </c>
      <c r="K1541" s="89">
        <v>558.12</v>
      </c>
      <c r="L1541" s="92">
        <v>507.38</v>
      </c>
    </row>
    <row r="1542" spans="1:12" customFormat="1" ht="15" hidden="1" customHeight="1" outlineLevel="3">
      <c r="A1542" s="5"/>
      <c r="B1542" s="5"/>
      <c r="C1542" s="5"/>
      <c r="E1542" s="77">
        <v>601245</v>
      </c>
      <c r="F1542" s="82" t="s">
        <v>3653</v>
      </c>
      <c r="G1542" s="92" t="s">
        <v>1918</v>
      </c>
      <c r="H1542" s="79">
        <v>1</v>
      </c>
      <c r="I1542" s="30" t="s">
        <v>2753</v>
      </c>
      <c r="J1542" s="80" t="s">
        <v>2529</v>
      </c>
      <c r="K1542" s="89">
        <v>82.65</v>
      </c>
      <c r="L1542" s="92">
        <v>75.14</v>
      </c>
    </row>
    <row r="1543" spans="1:12" customFormat="1" ht="15" hidden="1" customHeight="1" outlineLevel="3">
      <c r="A1543" s="5"/>
      <c r="B1543" s="5"/>
      <c r="C1543" s="5"/>
      <c r="E1543" s="77">
        <v>601246</v>
      </c>
      <c r="F1543" s="82" t="s">
        <v>5344</v>
      </c>
      <c r="G1543" s="92" t="s">
        <v>1918</v>
      </c>
      <c r="H1543" s="79">
        <v>1</v>
      </c>
      <c r="I1543" s="30" t="s">
        <v>2753</v>
      </c>
      <c r="J1543" s="80" t="s">
        <v>2529</v>
      </c>
      <c r="K1543" s="89">
        <v>119.02</v>
      </c>
      <c r="L1543" s="92">
        <v>108.2</v>
      </c>
    </row>
    <row r="1544" spans="1:12" customFormat="1" ht="15" hidden="1" customHeight="1" outlineLevel="3">
      <c r="A1544" s="5"/>
      <c r="B1544" s="5"/>
      <c r="C1544" s="5"/>
      <c r="E1544" s="77">
        <v>601247</v>
      </c>
      <c r="F1544" s="82" t="s">
        <v>5345</v>
      </c>
      <c r="G1544" s="92" t="s">
        <v>1918</v>
      </c>
      <c r="H1544" s="79">
        <v>1</v>
      </c>
      <c r="I1544" s="30" t="s">
        <v>2753</v>
      </c>
      <c r="J1544" s="80" t="s">
        <v>2529</v>
      </c>
      <c r="K1544" s="89">
        <v>173.99</v>
      </c>
      <c r="L1544" s="92">
        <v>158.16999999999999</v>
      </c>
    </row>
    <row r="1545" spans="1:12" customFormat="1" ht="15" hidden="1" customHeight="1" outlineLevel="3">
      <c r="A1545" s="5"/>
      <c r="B1545" s="5"/>
      <c r="C1545" s="5"/>
      <c r="E1545" s="77">
        <v>601248</v>
      </c>
      <c r="F1545" s="82" t="s">
        <v>5346</v>
      </c>
      <c r="G1545" s="92" t="s">
        <v>1918</v>
      </c>
      <c r="H1545" s="79">
        <v>1</v>
      </c>
      <c r="I1545" s="30" t="s">
        <v>2753</v>
      </c>
      <c r="J1545" s="80" t="s">
        <v>2529</v>
      </c>
      <c r="K1545" s="89">
        <v>331.78</v>
      </c>
      <c r="L1545" s="92">
        <v>301.62</v>
      </c>
    </row>
    <row r="1546" spans="1:12" customFormat="1" ht="15" hidden="1" customHeight="1" outlineLevel="3">
      <c r="A1546" s="5"/>
      <c r="B1546" s="5"/>
      <c r="C1546" s="5"/>
      <c r="E1546" s="77">
        <v>601249</v>
      </c>
      <c r="F1546" s="82" t="s">
        <v>5347</v>
      </c>
      <c r="G1546" s="92" t="s">
        <v>1918</v>
      </c>
      <c r="H1546" s="79">
        <v>1</v>
      </c>
      <c r="I1546" s="30" t="s">
        <v>2753</v>
      </c>
      <c r="J1546" s="80" t="s">
        <v>2529</v>
      </c>
      <c r="K1546" s="89">
        <v>592.20000000000005</v>
      </c>
      <c r="L1546" s="92">
        <v>538.36</v>
      </c>
    </row>
    <row r="1547" spans="1:12" customFormat="1" ht="15" hidden="1" customHeight="1" outlineLevel="3">
      <c r="A1547" s="5"/>
      <c r="B1547" s="5"/>
      <c r="C1547" s="5"/>
      <c r="E1547" s="77">
        <v>601256</v>
      </c>
      <c r="F1547" s="82" t="s">
        <v>5348</v>
      </c>
      <c r="G1547" s="92" t="s">
        <v>1918</v>
      </c>
      <c r="H1547" s="79">
        <v>1</v>
      </c>
      <c r="I1547" s="30" t="s">
        <v>2753</v>
      </c>
      <c r="J1547" s="80" t="s">
        <v>2529</v>
      </c>
      <c r="K1547" s="89">
        <v>203.5</v>
      </c>
      <c r="L1547" s="92">
        <v>185</v>
      </c>
    </row>
    <row r="1548" spans="1:12" customFormat="1" ht="15" hidden="1" customHeight="1" outlineLevel="3">
      <c r="A1548" s="5"/>
      <c r="B1548" s="5"/>
      <c r="C1548" s="5"/>
      <c r="E1548" s="77">
        <v>601257</v>
      </c>
      <c r="F1548" s="82" t="s">
        <v>5349</v>
      </c>
      <c r="G1548" s="92" t="s">
        <v>1918</v>
      </c>
      <c r="H1548" s="79">
        <v>1</v>
      </c>
      <c r="I1548" s="30" t="s">
        <v>2753</v>
      </c>
      <c r="J1548" s="80" t="s">
        <v>2529</v>
      </c>
      <c r="K1548" s="89">
        <v>286.13</v>
      </c>
      <c r="L1548" s="92">
        <v>260.12</v>
      </c>
    </row>
    <row r="1549" spans="1:12" customFormat="1" ht="15" hidden="1" customHeight="1" outlineLevel="3">
      <c r="A1549" s="5"/>
      <c r="B1549" s="5"/>
      <c r="C1549" s="5"/>
      <c r="E1549" s="77">
        <v>601258</v>
      </c>
      <c r="F1549" s="82" t="s">
        <v>5350</v>
      </c>
      <c r="G1549" s="92" t="s">
        <v>1918</v>
      </c>
      <c r="H1549" s="79">
        <v>1</v>
      </c>
      <c r="I1549" s="30" t="s">
        <v>2753</v>
      </c>
      <c r="J1549" s="80" t="s">
        <v>2529</v>
      </c>
      <c r="K1549" s="89">
        <v>420.39</v>
      </c>
      <c r="L1549" s="92">
        <v>382.17</v>
      </c>
    </row>
    <row r="1550" spans="1:12" customFormat="1" ht="15" hidden="1" customHeight="1" outlineLevel="3">
      <c r="A1550" s="5"/>
      <c r="B1550" s="5"/>
      <c r="C1550" s="5"/>
      <c r="E1550" s="77">
        <v>601259</v>
      </c>
      <c r="F1550" s="82" t="s">
        <v>5351</v>
      </c>
      <c r="G1550" s="92" t="s">
        <v>1918</v>
      </c>
      <c r="H1550" s="79">
        <v>1</v>
      </c>
      <c r="I1550" s="30" t="s">
        <v>2753</v>
      </c>
      <c r="J1550" s="80" t="s">
        <v>2529</v>
      </c>
      <c r="K1550" s="89">
        <v>573.38</v>
      </c>
      <c r="L1550" s="92">
        <v>521.25</v>
      </c>
    </row>
    <row r="1551" spans="1:12" customFormat="1" ht="15" hidden="1" customHeight="1" outlineLevel="3">
      <c r="A1551" s="5"/>
      <c r="B1551" s="5"/>
      <c r="C1551" s="5"/>
      <c r="E1551" s="77">
        <v>1660</v>
      </c>
      <c r="F1551" s="82" t="s">
        <v>5352</v>
      </c>
      <c r="G1551" s="92" t="s">
        <v>5655</v>
      </c>
      <c r="H1551" s="79">
        <v>1</v>
      </c>
      <c r="I1551" s="30" t="s">
        <v>2753</v>
      </c>
      <c r="J1551" s="80" t="s">
        <v>2529</v>
      </c>
      <c r="K1551" s="89">
        <v>8.39</v>
      </c>
      <c r="L1551" s="92">
        <v>7.63</v>
      </c>
    </row>
    <row r="1552" spans="1:12" customFormat="1" ht="15" hidden="1" customHeight="1" outlineLevel="3">
      <c r="A1552" s="5"/>
      <c r="B1552" s="5"/>
      <c r="C1552" s="5"/>
      <c r="E1552" s="77">
        <v>1664</v>
      </c>
      <c r="F1552" s="82" t="s">
        <v>5353</v>
      </c>
      <c r="G1552" s="92" t="s">
        <v>5656</v>
      </c>
      <c r="H1552" s="79">
        <v>1</v>
      </c>
      <c r="I1552" s="30" t="s">
        <v>2753</v>
      </c>
      <c r="J1552" s="80" t="s">
        <v>2529</v>
      </c>
      <c r="K1552" s="89">
        <v>11.8</v>
      </c>
      <c r="L1552" s="92">
        <v>10.73</v>
      </c>
    </row>
    <row r="1553" spans="1:12" customFormat="1" ht="15" hidden="1" customHeight="1" outlineLevel="3">
      <c r="A1553" s="5"/>
      <c r="B1553" s="5"/>
      <c r="C1553" s="5"/>
      <c r="E1553" s="77">
        <v>1389</v>
      </c>
      <c r="F1553" s="82" t="s">
        <v>2811</v>
      </c>
      <c r="G1553" s="207" t="s">
        <v>5655</v>
      </c>
      <c r="H1553" s="208">
        <v>1</v>
      </c>
      <c r="I1553" s="209" t="s">
        <v>2753</v>
      </c>
      <c r="J1553" s="210" t="s">
        <v>2529</v>
      </c>
      <c r="K1553" s="211">
        <v>51.61</v>
      </c>
      <c r="L1553" s="207">
        <v>46.92</v>
      </c>
    </row>
    <row r="1554" spans="1:12" customFormat="1" ht="15" hidden="1" customHeight="1" outlineLevel="2">
      <c r="A1554" s="5"/>
      <c r="B1554" s="5"/>
      <c r="C1554" s="5"/>
      <c r="D1554" s="7" t="s">
        <v>1824</v>
      </c>
      <c r="E1554" s="199"/>
      <c r="F1554" s="6"/>
      <c r="G1554" s="64"/>
      <c r="H1554" s="6"/>
      <c r="J1554" s="26"/>
      <c r="K1554" s="71"/>
      <c r="L1554" s="64"/>
    </row>
    <row r="1555" spans="1:12" customFormat="1" ht="15" hidden="1" customHeight="1" outlineLevel="3">
      <c r="A1555" s="5"/>
      <c r="B1555" s="5"/>
      <c r="C1555" s="5"/>
      <c r="E1555" s="77">
        <v>1411</v>
      </c>
      <c r="F1555" s="82" t="s">
        <v>5354</v>
      </c>
      <c r="G1555" s="200" t="s">
        <v>5656</v>
      </c>
      <c r="H1555" s="201">
        <v>1</v>
      </c>
      <c r="I1555" s="202" t="s">
        <v>2753</v>
      </c>
      <c r="J1555" s="203" t="s">
        <v>2529</v>
      </c>
      <c r="K1555" s="204">
        <v>206.37</v>
      </c>
      <c r="L1555" s="200">
        <v>187.61</v>
      </c>
    </row>
    <row r="1556" spans="1:12" customFormat="1" ht="15" hidden="1" customHeight="1" outlineLevel="3">
      <c r="A1556" s="5"/>
      <c r="B1556" s="5"/>
      <c r="C1556" s="5"/>
      <c r="E1556" s="77">
        <v>1412</v>
      </c>
      <c r="F1556" s="82" t="s">
        <v>5355</v>
      </c>
      <c r="G1556" s="92" t="s">
        <v>5656</v>
      </c>
      <c r="H1556" s="79">
        <v>1</v>
      </c>
      <c r="I1556" s="30" t="s">
        <v>2753</v>
      </c>
      <c r="J1556" s="80" t="s">
        <v>2529</v>
      </c>
      <c r="K1556" s="89">
        <v>160.66999999999999</v>
      </c>
      <c r="L1556" s="92">
        <v>146.06</v>
      </c>
    </row>
    <row r="1557" spans="1:12" customFormat="1" ht="15" hidden="1" customHeight="1" outlineLevel="3">
      <c r="A1557" s="5"/>
      <c r="B1557" s="5"/>
      <c r="C1557" s="5"/>
      <c r="E1557" s="77">
        <v>1413</v>
      </c>
      <c r="F1557" s="82" t="s">
        <v>5356</v>
      </c>
      <c r="G1557" s="92" t="s">
        <v>5656</v>
      </c>
      <c r="H1557" s="79">
        <v>1</v>
      </c>
      <c r="I1557" s="30" t="s">
        <v>2753</v>
      </c>
      <c r="J1557" s="80" t="s">
        <v>2529</v>
      </c>
      <c r="K1557" s="89">
        <v>173.11</v>
      </c>
      <c r="L1557" s="92">
        <v>157.37</v>
      </c>
    </row>
    <row r="1558" spans="1:12" customFormat="1" ht="15" hidden="1" customHeight="1" outlineLevel="3">
      <c r="A1558" s="5"/>
      <c r="B1558" s="5"/>
      <c r="C1558" s="5"/>
      <c r="E1558" s="77">
        <v>1414</v>
      </c>
      <c r="F1558" s="82" t="s">
        <v>5357</v>
      </c>
      <c r="G1558" s="92" t="s">
        <v>5656</v>
      </c>
      <c r="H1558" s="79">
        <v>1</v>
      </c>
      <c r="I1558" s="30" t="s">
        <v>2753</v>
      </c>
      <c r="J1558" s="80" t="s">
        <v>2529</v>
      </c>
      <c r="K1558" s="89">
        <v>526.54999999999995</v>
      </c>
      <c r="L1558" s="92">
        <v>478.68</v>
      </c>
    </row>
    <row r="1559" spans="1:12" customFormat="1" ht="15" hidden="1" customHeight="1" outlineLevel="3">
      <c r="A1559" s="5"/>
      <c r="B1559" s="5"/>
      <c r="C1559" s="5"/>
      <c r="E1559" s="77">
        <v>1421</v>
      </c>
      <c r="F1559" s="82" t="s">
        <v>5358</v>
      </c>
      <c r="G1559" s="92" t="s">
        <v>5656</v>
      </c>
      <c r="H1559" s="79">
        <v>1</v>
      </c>
      <c r="I1559" s="30" t="s">
        <v>2753</v>
      </c>
      <c r="J1559" s="80" t="s">
        <v>2529</v>
      </c>
      <c r="K1559" s="89">
        <v>196.5</v>
      </c>
      <c r="L1559" s="92">
        <v>178.64</v>
      </c>
    </row>
    <row r="1560" spans="1:12" customFormat="1" ht="15" hidden="1" customHeight="1" outlineLevel="3">
      <c r="A1560" s="5"/>
      <c r="B1560" s="5"/>
      <c r="C1560" s="5"/>
      <c r="E1560" s="77">
        <v>1422</v>
      </c>
      <c r="F1560" s="82" t="s">
        <v>5359</v>
      </c>
      <c r="G1560" s="92" t="s">
        <v>1918</v>
      </c>
      <c r="H1560" s="79">
        <v>1</v>
      </c>
      <c r="I1560" s="30" t="s">
        <v>2753</v>
      </c>
      <c r="J1560" s="80" t="s">
        <v>2529</v>
      </c>
      <c r="K1560" s="89">
        <v>237.38</v>
      </c>
      <c r="L1560" s="92">
        <v>215.8</v>
      </c>
    </row>
    <row r="1561" spans="1:12" customFormat="1" ht="15" hidden="1" customHeight="1" outlineLevel="3">
      <c r="A1561" s="5"/>
      <c r="B1561" s="5"/>
      <c r="C1561" s="5"/>
      <c r="E1561" s="77">
        <v>1423</v>
      </c>
      <c r="F1561" s="82" t="s">
        <v>5360</v>
      </c>
      <c r="G1561" s="92" t="s">
        <v>1918</v>
      </c>
      <c r="H1561" s="79">
        <v>1</v>
      </c>
      <c r="I1561" s="30" t="s">
        <v>2753</v>
      </c>
      <c r="J1561" s="80" t="s">
        <v>2529</v>
      </c>
      <c r="K1561" s="89">
        <v>317.86</v>
      </c>
      <c r="L1561" s="92">
        <v>288.95999999999998</v>
      </c>
    </row>
    <row r="1562" spans="1:12" customFormat="1" ht="15" hidden="1" customHeight="1" outlineLevel="3">
      <c r="A1562" s="5"/>
      <c r="B1562" s="5"/>
      <c r="C1562" s="5"/>
      <c r="E1562" s="77">
        <v>1424</v>
      </c>
      <c r="F1562" s="82" t="s">
        <v>5361</v>
      </c>
      <c r="G1562" s="92" t="s">
        <v>1918</v>
      </c>
      <c r="H1562" s="79">
        <v>1</v>
      </c>
      <c r="I1562" s="30" t="s">
        <v>2753</v>
      </c>
      <c r="J1562" s="80" t="s">
        <v>2529</v>
      </c>
      <c r="K1562" s="89">
        <v>460.68</v>
      </c>
      <c r="L1562" s="92">
        <v>418.8</v>
      </c>
    </row>
    <row r="1563" spans="1:12" customFormat="1" ht="15" hidden="1" customHeight="1" outlineLevel="3">
      <c r="A1563" s="5"/>
      <c r="B1563" s="5"/>
      <c r="C1563" s="5"/>
      <c r="E1563" s="77">
        <v>1431</v>
      </c>
      <c r="F1563" s="82" t="s">
        <v>5362</v>
      </c>
      <c r="G1563" s="92" t="s">
        <v>5656</v>
      </c>
      <c r="H1563" s="79">
        <v>1</v>
      </c>
      <c r="I1563" s="30" t="s">
        <v>2753</v>
      </c>
      <c r="J1563" s="80" t="s">
        <v>2529</v>
      </c>
      <c r="K1563" s="89">
        <v>151.06</v>
      </c>
      <c r="L1563" s="92">
        <v>137.33000000000001</v>
      </c>
    </row>
    <row r="1564" spans="1:12" customFormat="1" ht="15" hidden="1" customHeight="1" outlineLevel="3">
      <c r="A1564" s="5"/>
      <c r="B1564" s="5"/>
      <c r="C1564" s="5"/>
      <c r="E1564" s="77">
        <v>1432</v>
      </c>
      <c r="F1564" s="82" t="s">
        <v>5363</v>
      </c>
      <c r="G1564" s="92" t="s">
        <v>5656</v>
      </c>
      <c r="H1564" s="79">
        <v>1</v>
      </c>
      <c r="I1564" s="30" t="s">
        <v>2753</v>
      </c>
      <c r="J1564" s="80" t="s">
        <v>2529</v>
      </c>
      <c r="K1564" s="89">
        <v>300.48</v>
      </c>
      <c r="L1564" s="92">
        <v>273.16000000000003</v>
      </c>
    </row>
    <row r="1565" spans="1:12" customFormat="1" ht="15" hidden="1" customHeight="1" outlineLevel="3">
      <c r="A1565" s="5"/>
      <c r="B1565" s="5"/>
      <c r="C1565" s="5"/>
      <c r="E1565" s="77">
        <v>1433</v>
      </c>
      <c r="F1565" s="82" t="s">
        <v>5364</v>
      </c>
      <c r="G1565" s="92" t="s">
        <v>1918</v>
      </c>
      <c r="H1565" s="79">
        <v>1</v>
      </c>
      <c r="I1565" s="30" t="s">
        <v>2753</v>
      </c>
      <c r="J1565" s="80" t="s">
        <v>2529</v>
      </c>
      <c r="K1565" s="89">
        <v>376.85</v>
      </c>
      <c r="L1565" s="92">
        <v>342.59</v>
      </c>
    </row>
    <row r="1566" spans="1:12" customFormat="1" ht="15" hidden="1" customHeight="1" outlineLevel="3">
      <c r="A1566" s="5"/>
      <c r="B1566" s="5"/>
      <c r="C1566" s="5"/>
      <c r="E1566" s="77">
        <v>1434</v>
      </c>
      <c r="F1566" s="82" t="s">
        <v>5365</v>
      </c>
      <c r="G1566" s="92" t="s">
        <v>1918</v>
      </c>
      <c r="H1566" s="79">
        <v>1</v>
      </c>
      <c r="I1566" s="30" t="s">
        <v>2753</v>
      </c>
      <c r="J1566" s="80" t="s">
        <v>2529</v>
      </c>
      <c r="K1566" s="89">
        <v>502.99</v>
      </c>
      <c r="L1566" s="92">
        <v>457.26</v>
      </c>
    </row>
    <row r="1567" spans="1:12" customFormat="1" ht="15" hidden="1" customHeight="1" outlineLevel="3">
      <c r="A1567" s="5"/>
      <c r="B1567" s="5"/>
      <c r="C1567" s="5"/>
      <c r="E1567" s="77">
        <v>1491</v>
      </c>
      <c r="F1567" s="82" t="s">
        <v>1823</v>
      </c>
      <c r="G1567" s="207" t="s">
        <v>5656</v>
      </c>
      <c r="H1567" s="208">
        <v>1</v>
      </c>
      <c r="I1567" s="209" t="s">
        <v>2753</v>
      </c>
      <c r="J1567" s="210" t="s">
        <v>2529</v>
      </c>
      <c r="K1567" s="211">
        <v>85.18</v>
      </c>
      <c r="L1567" s="207">
        <v>77.44</v>
      </c>
    </row>
    <row r="1568" spans="1:12" customFormat="1" ht="15" hidden="1" customHeight="1" outlineLevel="2">
      <c r="A1568" s="5"/>
      <c r="B1568" s="5"/>
      <c r="C1568" s="5"/>
      <c r="D1568" s="7" t="s">
        <v>1822</v>
      </c>
      <c r="E1568" s="183"/>
      <c r="F1568" s="31"/>
      <c r="G1568" s="47"/>
      <c r="H1568" s="26"/>
      <c r="I1568" s="26"/>
      <c r="J1568" s="26"/>
      <c r="K1568" s="112"/>
      <c r="L1568" s="47"/>
    </row>
    <row r="1569" spans="1:12" customFormat="1" ht="15" hidden="1" customHeight="1" outlineLevel="3">
      <c r="A1569" s="5"/>
      <c r="B1569" s="5"/>
      <c r="C1569" s="5"/>
      <c r="E1569" s="77">
        <v>601110</v>
      </c>
      <c r="F1569" s="82" t="s">
        <v>3654</v>
      </c>
      <c r="G1569" s="200" t="s">
        <v>1918</v>
      </c>
      <c r="H1569" s="201">
        <v>1</v>
      </c>
      <c r="I1569" s="202" t="s">
        <v>2753</v>
      </c>
      <c r="J1569" s="203" t="s">
        <v>2529</v>
      </c>
      <c r="K1569" s="204">
        <v>31.42</v>
      </c>
      <c r="L1569" s="200">
        <v>28.56</v>
      </c>
    </row>
    <row r="1570" spans="1:12" customFormat="1" ht="15" hidden="1" customHeight="1" outlineLevel="3">
      <c r="A1570" s="5"/>
      <c r="B1570" s="5"/>
      <c r="C1570" s="5"/>
      <c r="E1570" s="77">
        <v>601111</v>
      </c>
      <c r="F1570" s="82" t="s">
        <v>3655</v>
      </c>
      <c r="G1570" s="92" t="s">
        <v>1918</v>
      </c>
      <c r="H1570" s="79">
        <v>1</v>
      </c>
      <c r="I1570" s="30" t="s">
        <v>2753</v>
      </c>
      <c r="J1570" s="80" t="s">
        <v>2529</v>
      </c>
      <c r="K1570" s="89">
        <v>34.9</v>
      </c>
      <c r="L1570" s="92">
        <v>31.73</v>
      </c>
    </row>
    <row r="1571" spans="1:12" customFormat="1" ht="15" hidden="1" customHeight="1" outlineLevel="3">
      <c r="A1571" s="5"/>
      <c r="B1571" s="5"/>
      <c r="C1571" s="5"/>
      <c r="E1571" s="77">
        <v>601117</v>
      </c>
      <c r="F1571" s="82" t="s">
        <v>25051</v>
      </c>
      <c r="G1571" s="92" t="s">
        <v>1918</v>
      </c>
      <c r="H1571" s="79">
        <v>1</v>
      </c>
      <c r="I1571" s="30" t="s">
        <v>2753</v>
      </c>
      <c r="J1571" s="80" t="s">
        <v>2529</v>
      </c>
      <c r="K1571" s="89">
        <v>28.86</v>
      </c>
      <c r="L1571" s="92">
        <v>26.24</v>
      </c>
    </row>
    <row r="1572" spans="1:12" customFormat="1" ht="15" hidden="1" customHeight="1" outlineLevel="3">
      <c r="A1572" s="5"/>
      <c r="B1572" s="5"/>
      <c r="C1572" s="5"/>
      <c r="E1572" s="77">
        <v>601290</v>
      </c>
      <c r="F1572" s="82" t="s">
        <v>3170</v>
      </c>
      <c r="G1572" s="207" t="s">
        <v>1918</v>
      </c>
      <c r="H1572" s="208">
        <v>10</v>
      </c>
      <c r="I1572" s="209" t="s">
        <v>2753</v>
      </c>
      <c r="J1572" s="210" t="s">
        <v>2529</v>
      </c>
      <c r="K1572" s="211">
        <v>9.35</v>
      </c>
      <c r="L1572" s="207">
        <v>8.5</v>
      </c>
    </row>
    <row r="1573" spans="1:12" customFormat="1" ht="15" hidden="1" customHeight="1" outlineLevel="2">
      <c r="A1573" s="5"/>
      <c r="B1573" s="5"/>
      <c r="C1573" s="5"/>
      <c r="D1573" s="7" t="s">
        <v>2917</v>
      </c>
      <c r="E1573" s="183"/>
      <c r="F1573" s="31"/>
      <c r="G1573" s="47"/>
      <c r="H1573" s="26"/>
      <c r="I1573" s="26"/>
      <c r="J1573" s="26"/>
      <c r="K1573" s="112"/>
      <c r="L1573" s="47"/>
    </row>
    <row r="1574" spans="1:12" customFormat="1" ht="15" hidden="1" customHeight="1" outlineLevel="3">
      <c r="A1574" s="5"/>
      <c r="B1574" s="5"/>
      <c r="C1574" s="5"/>
      <c r="D1574" s="7"/>
      <c r="E1574" s="77">
        <v>401706</v>
      </c>
      <c r="F1574" s="82" t="s">
        <v>3656</v>
      </c>
      <c r="G1574" s="200" t="s">
        <v>5655</v>
      </c>
      <c r="H1574" s="218">
        <v>1</v>
      </c>
      <c r="I1574" s="219" t="s">
        <v>2753</v>
      </c>
      <c r="J1574" s="220" t="s">
        <v>2529</v>
      </c>
      <c r="K1574" s="204">
        <v>196.43</v>
      </c>
      <c r="L1574" s="200">
        <v>178.57</v>
      </c>
    </row>
    <row r="1575" spans="1:12" customFormat="1" ht="15" hidden="1" customHeight="1" outlineLevel="3">
      <c r="A1575" s="5"/>
      <c r="B1575" s="5"/>
      <c r="C1575" s="5"/>
      <c r="E1575" s="77">
        <v>401708</v>
      </c>
      <c r="F1575" s="82" t="s">
        <v>3657</v>
      </c>
      <c r="G1575" s="92" t="s">
        <v>5655</v>
      </c>
      <c r="H1575" s="83">
        <v>1</v>
      </c>
      <c r="I1575" s="28" t="s">
        <v>2753</v>
      </c>
      <c r="J1575" s="221" t="s">
        <v>2529</v>
      </c>
      <c r="K1575" s="89">
        <v>543.91999999999996</v>
      </c>
      <c r="L1575" s="92">
        <v>494.47</v>
      </c>
    </row>
    <row r="1576" spans="1:12" customFormat="1" ht="15" hidden="1" customHeight="1" outlineLevel="3">
      <c r="A1576" s="5"/>
      <c r="B1576" s="5"/>
      <c r="C1576" s="5"/>
      <c r="E1576" s="77">
        <v>401709</v>
      </c>
      <c r="F1576" s="82" t="s">
        <v>3658</v>
      </c>
      <c r="G1576" s="207" t="s">
        <v>5655</v>
      </c>
      <c r="H1576" s="222">
        <v>1</v>
      </c>
      <c r="I1576" s="223" t="s">
        <v>2753</v>
      </c>
      <c r="J1576" s="224" t="s">
        <v>2529</v>
      </c>
      <c r="K1576" s="211">
        <v>798.48</v>
      </c>
      <c r="L1576" s="207">
        <v>725.89</v>
      </c>
    </row>
    <row r="1577" spans="1:12" customFormat="1" ht="15" hidden="1" customHeight="1" outlineLevel="2">
      <c r="A1577" s="5"/>
      <c r="B1577" s="5"/>
      <c r="C1577" s="5"/>
      <c r="D1577" s="7" t="s">
        <v>16381</v>
      </c>
      <c r="E1577" s="183"/>
      <c r="F1577" s="31"/>
      <c r="G1577" s="121"/>
      <c r="H1577" s="26"/>
      <c r="I1577" s="26"/>
      <c r="J1577" s="26"/>
      <c r="K1577" s="58"/>
      <c r="L1577" s="121"/>
    </row>
    <row r="1578" spans="1:12" customFormat="1" ht="15" hidden="1" customHeight="1" outlineLevel="3">
      <c r="A1578" s="5"/>
      <c r="B1578" s="5"/>
      <c r="C1578" s="5"/>
      <c r="D1578" s="7"/>
      <c r="E1578" s="77">
        <v>134544</v>
      </c>
      <c r="F1578" s="82" t="s">
        <v>16382</v>
      </c>
      <c r="G1578" s="200" t="s">
        <v>5655</v>
      </c>
      <c r="H1578" s="218">
        <v>1</v>
      </c>
      <c r="I1578" s="219" t="s">
        <v>2753</v>
      </c>
      <c r="J1578" s="229" t="s">
        <v>2529</v>
      </c>
      <c r="K1578" s="204">
        <v>26.22</v>
      </c>
      <c r="L1578" s="200">
        <v>23.84</v>
      </c>
    </row>
    <row r="1579" spans="1:12" customFormat="1" ht="15" hidden="1" customHeight="1" outlineLevel="3">
      <c r="A1579" s="5"/>
      <c r="B1579" s="5"/>
      <c r="C1579" s="5"/>
      <c r="D1579" s="7"/>
      <c r="E1579" s="77">
        <v>134546</v>
      </c>
      <c r="F1579" s="82" t="s">
        <v>16383</v>
      </c>
      <c r="G1579" s="92" t="s">
        <v>5655</v>
      </c>
      <c r="H1579" s="83">
        <v>1</v>
      </c>
      <c r="I1579" s="28" t="s">
        <v>2753</v>
      </c>
      <c r="J1579" s="86" t="s">
        <v>2529</v>
      </c>
      <c r="K1579" s="89">
        <v>32.46</v>
      </c>
      <c r="L1579" s="92">
        <v>29.51</v>
      </c>
    </row>
    <row r="1580" spans="1:12" customFormat="1" ht="15" hidden="1" customHeight="1" outlineLevel="3">
      <c r="A1580" s="5"/>
      <c r="B1580" s="5"/>
      <c r="C1580" s="5"/>
      <c r="D1580" s="7"/>
      <c r="E1580" s="77">
        <v>134548</v>
      </c>
      <c r="F1580" s="82" t="s">
        <v>16384</v>
      </c>
      <c r="G1580" s="92" t="s">
        <v>5655</v>
      </c>
      <c r="H1580" s="83">
        <v>1</v>
      </c>
      <c r="I1580" s="28" t="s">
        <v>2753</v>
      </c>
      <c r="J1580" s="86" t="s">
        <v>2529</v>
      </c>
      <c r="K1580" s="89">
        <v>38.799999999999997</v>
      </c>
      <c r="L1580" s="92">
        <v>35.270000000000003</v>
      </c>
    </row>
    <row r="1581" spans="1:12" customFormat="1" ht="15.75" hidden="1" customHeight="1" outlineLevel="3">
      <c r="A1581" s="5"/>
      <c r="B1581" s="5"/>
      <c r="C1581" s="5"/>
      <c r="D1581" s="7"/>
      <c r="E1581" s="77">
        <v>135541</v>
      </c>
      <c r="F1581" s="82" t="s">
        <v>16385</v>
      </c>
      <c r="G1581" s="92" t="s">
        <v>5656</v>
      </c>
      <c r="H1581" s="83">
        <v>1</v>
      </c>
      <c r="I1581" s="28" t="s">
        <v>2753</v>
      </c>
      <c r="J1581" s="86" t="s">
        <v>2529</v>
      </c>
      <c r="K1581" s="89">
        <v>51.71</v>
      </c>
      <c r="L1581" s="92">
        <v>47.01</v>
      </c>
    </row>
    <row r="1582" spans="1:12" customFormat="1" ht="15.75" hidden="1" customHeight="1" outlineLevel="3">
      <c r="A1582" s="5"/>
      <c r="B1582" s="5"/>
      <c r="C1582" s="5"/>
      <c r="D1582" s="7"/>
      <c r="E1582" s="77">
        <v>135542</v>
      </c>
      <c r="F1582" s="82" t="s">
        <v>25052</v>
      </c>
      <c r="G1582" s="92" t="s">
        <v>1918</v>
      </c>
      <c r="H1582" s="83">
        <v>1</v>
      </c>
      <c r="I1582" s="28" t="s">
        <v>2753</v>
      </c>
      <c r="J1582" s="86" t="s">
        <v>2529</v>
      </c>
      <c r="K1582" s="89">
        <v>68.13</v>
      </c>
      <c r="L1582" s="92">
        <v>61.94</v>
      </c>
    </row>
    <row r="1583" spans="1:12" customFormat="1" ht="15" hidden="1" customHeight="1" outlineLevel="3">
      <c r="A1583" s="5"/>
      <c r="B1583" s="5"/>
      <c r="C1583" s="5"/>
      <c r="D1583" s="7"/>
      <c r="E1583" s="77">
        <v>137546</v>
      </c>
      <c r="F1583" s="82" t="s">
        <v>22154</v>
      </c>
      <c r="G1583" s="92" t="s">
        <v>5656</v>
      </c>
      <c r="H1583" s="83">
        <v>1</v>
      </c>
      <c r="I1583" s="28" t="s">
        <v>2753</v>
      </c>
      <c r="J1583" s="86" t="s">
        <v>2529</v>
      </c>
      <c r="K1583" s="89">
        <v>61.89</v>
      </c>
      <c r="L1583" s="92">
        <v>56.26</v>
      </c>
    </row>
    <row r="1584" spans="1:12" customFormat="1" ht="15" hidden="1" customHeight="1" outlineLevel="3">
      <c r="A1584" s="5"/>
      <c r="B1584" s="5"/>
      <c r="C1584" s="5"/>
      <c r="D1584" s="7"/>
      <c r="E1584" s="77">
        <v>134564</v>
      </c>
      <c r="F1584" s="82" t="s">
        <v>16386</v>
      </c>
      <c r="G1584" s="92" t="s">
        <v>1918</v>
      </c>
      <c r="H1584" s="83">
        <v>1</v>
      </c>
      <c r="I1584" s="28" t="s">
        <v>2753</v>
      </c>
      <c r="J1584" s="86" t="s">
        <v>2529</v>
      </c>
      <c r="K1584" s="89">
        <v>36.71</v>
      </c>
      <c r="L1584" s="92">
        <v>33.369999999999997</v>
      </c>
    </row>
    <row r="1585" spans="1:12" customFormat="1" ht="15" hidden="1" customHeight="1" outlineLevel="3">
      <c r="A1585" s="5"/>
      <c r="B1585" s="5"/>
      <c r="C1585" s="5"/>
      <c r="D1585" s="7"/>
      <c r="E1585" s="77">
        <v>134566</v>
      </c>
      <c r="F1585" s="82" t="s">
        <v>16387</v>
      </c>
      <c r="G1585" s="92" t="s">
        <v>1918</v>
      </c>
      <c r="H1585" s="83">
        <v>1</v>
      </c>
      <c r="I1585" s="28" t="s">
        <v>2753</v>
      </c>
      <c r="J1585" s="86" t="s">
        <v>2529</v>
      </c>
      <c r="K1585" s="89">
        <v>45.44</v>
      </c>
      <c r="L1585" s="92">
        <v>41.31</v>
      </c>
    </row>
    <row r="1586" spans="1:12" customFormat="1" ht="15" hidden="1" customHeight="1" outlineLevel="3">
      <c r="A1586" s="5"/>
      <c r="B1586" s="5"/>
      <c r="C1586" s="5"/>
      <c r="D1586" s="7"/>
      <c r="E1586" s="77">
        <v>134568</v>
      </c>
      <c r="F1586" s="82" t="s">
        <v>22155</v>
      </c>
      <c r="G1586" s="92" t="s">
        <v>1918</v>
      </c>
      <c r="H1586" s="83">
        <v>1</v>
      </c>
      <c r="I1586" s="28" t="s">
        <v>2753</v>
      </c>
      <c r="J1586" s="86" t="s">
        <v>2529</v>
      </c>
      <c r="K1586" s="89">
        <v>62.06</v>
      </c>
      <c r="L1586" s="92">
        <v>56.42</v>
      </c>
    </row>
    <row r="1587" spans="1:12" customFormat="1" ht="15" hidden="1" customHeight="1" outlineLevel="3">
      <c r="A1587" s="5"/>
      <c r="B1587" s="5"/>
      <c r="C1587" s="5"/>
      <c r="D1587" s="7"/>
      <c r="E1587" s="77">
        <v>134554</v>
      </c>
      <c r="F1587" s="82" t="s">
        <v>16388</v>
      </c>
      <c r="G1587" s="92" t="s">
        <v>5655</v>
      </c>
      <c r="H1587" s="83">
        <v>1</v>
      </c>
      <c r="I1587" s="28" t="s">
        <v>2753</v>
      </c>
      <c r="J1587" s="86" t="s">
        <v>2529</v>
      </c>
      <c r="K1587" s="89">
        <v>27.68</v>
      </c>
      <c r="L1587" s="92">
        <v>25.16</v>
      </c>
    </row>
    <row r="1588" spans="1:12" customFormat="1" ht="15" hidden="1" customHeight="1" outlineLevel="3">
      <c r="A1588" s="5"/>
      <c r="B1588" s="5"/>
      <c r="C1588" s="5"/>
      <c r="D1588" s="7"/>
      <c r="E1588" s="77">
        <v>134556</v>
      </c>
      <c r="F1588" s="82" t="s">
        <v>16389</v>
      </c>
      <c r="G1588" s="92" t="s">
        <v>5655</v>
      </c>
      <c r="H1588" s="83">
        <v>1</v>
      </c>
      <c r="I1588" s="28" t="s">
        <v>2753</v>
      </c>
      <c r="J1588" s="86" t="s">
        <v>2529</v>
      </c>
      <c r="K1588" s="89">
        <v>34.19</v>
      </c>
      <c r="L1588" s="92">
        <v>31.08</v>
      </c>
    </row>
    <row r="1589" spans="1:12" customFormat="1" ht="15" hidden="1" customHeight="1" outlineLevel="3">
      <c r="A1589" s="5"/>
      <c r="B1589" s="5"/>
      <c r="C1589" s="5"/>
      <c r="D1589" s="7"/>
      <c r="E1589" s="77">
        <v>134558</v>
      </c>
      <c r="F1589" s="82" t="s">
        <v>16390</v>
      </c>
      <c r="G1589" s="92" t="s">
        <v>5655</v>
      </c>
      <c r="H1589" s="83">
        <v>1</v>
      </c>
      <c r="I1589" s="28" t="s">
        <v>2753</v>
      </c>
      <c r="J1589" s="86" t="s">
        <v>2529</v>
      </c>
      <c r="K1589" s="89">
        <v>40.619999999999997</v>
      </c>
      <c r="L1589" s="92">
        <v>36.93</v>
      </c>
    </row>
    <row r="1590" spans="1:12" customFormat="1" ht="15" hidden="1" customHeight="1" outlineLevel="3">
      <c r="A1590" s="5"/>
      <c r="B1590" s="5"/>
      <c r="C1590" s="5"/>
      <c r="D1590" s="7"/>
      <c r="E1590" s="77">
        <v>135551</v>
      </c>
      <c r="F1590" s="82" t="s">
        <v>16391</v>
      </c>
      <c r="G1590" s="92" t="s">
        <v>5656</v>
      </c>
      <c r="H1590" s="83">
        <v>1</v>
      </c>
      <c r="I1590" s="28" t="s">
        <v>2753</v>
      </c>
      <c r="J1590" s="86" t="s">
        <v>2529</v>
      </c>
      <c r="K1590" s="89">
        <v>54.58</v>
      </c>
      <c r="L1590" s="92">
        <v>49.62</v>
      </c>
    </row>
    <row r="1591" spans="1:12" customFormat="1" ht="15" hidden="1" customHeight="1" outlineLevel="3">
      <c r="A1591" s="5"/>
      <c r="B1591" s="5"/>
      <c r="C1591" s="5"/>
      <c r="D1591" s="7"/>
      <c r="E1591" s="77">
        <v>135552</v>
      </c>
      <c r="F1591" s="82" t="s">
        <v>16392</v>
      </c>
      <c r="G1591" s="92" t="s">
        <v>5656</v>
      </c>
      <c r="H1591" s="83">
        <v>1</v>
      </c>
      <c r="I1591" s="28" t="s">
        <v>2753</v>
      </c>
      <c r="J1591" s="86" t="s">
        <v>2529</v>
      </c>
      <c r="K1591" s="89">
        <v>78.03</v>
      </c>
      <c r="L1591" s="92">
        <v>70.94</v>
      </c>
    </row>
    <row r="1592" spans="1:12" customFormat="1" ht="15" hidden="1" customHeight="1" outlineLevel="3">
      <c r="A1592" s="5"/>
      <c r="B1592" s="5"/>
      <c r="C1592" s="5"/>
      <c r="D1592" s="7"/>
      <c r="E1592" s="77">
        <v>137556</v>
      </c>
      <c r="F1592" s="82" t="s">
        <v>22156</v>
      </c>
      <c r="G1592" s="92" t="s">
        <v>5656</v>
      </c>
      <c r="H1592" s="83">
        <v>1</v>
      </c>
      <c r="I1592" s="28" t="s">
        <v>2753</v>
      </c>
      <c r="J1592" s="86" t="s">
        <v>2529</v>
      </c>
      <c r="K1592" s="89">
        <v>65.88</v>
      </c>
      <c r="L1592" s="92">
        <v>59.89</v>
      </c>
    </row>
    <row r="1593" spans="1:12" customFormat="1" ht="15" hidden="1" customHeight="1" outlineLevel="3">
      <c r="A1593" s="5"/>
      <c r="B1593" s="5"/>
      <c r="C1593" s="5"/>
      <c r="D1593" s="7"/>
      <c r="E1593" s="77">
        <v>137555</v>
      </c>
      <c r="F1593" s="82" t="s">
        <v>16393</v>
      </c>
      <c r="G1593" s="92" t="s">
        <v>5656</v>
      </c>
      <c r="H1593" s="83">
        <v>1</v>
      </c>
      <c r="I1593" s="28" t="s">
        <v>2753</v>
      </c>
      <c r="J1593" s="86" t="s">
        <v>2529</v>
      </c>
      <c r="K1593" s="89">
        <v>86.98</v>
      </c>
      <c r="L1593" s="92">
        <v>79.069999999999993</v>
      </c>
    </row>
    <row r="1594" spans="1:12" customFormat="1" ht="15" hidden="1" customHeight="1" outlineLevel="3">
      <c r="A1594" s="5"/>
      <c r="B1594" s="5"/>
      <c r="C1594" s="5"/>
      <c r="D1594" s="7"/>
      <c r="E1594" s="77">
        <v>137557</v>
      </c>
      <c r="F1594" s="82" t="s">
        <v>22157</v>
      </c>
      <c r="G1594" s="92" t="s">
        <v>5656</v>
      </c>
      <c r="H1594" s="83">
        <v>1</v>
      </c>
      <c r="I1594" s="28" t="s">
        <v>2753</v>
      </c>
      <c r="J1594" s="86" t="s">
        <v>2529</v>
      </c>
      <c r="K1594" s="89">
        <v>155.72999999999999</v>
      </c>
      <c r="L1594" s="92">
        <v>141.57</v>
      </c>
    </row>
    <row r="1595" spans="1:12" customFormat="1" ht="15" hidden="1" customHeight="1" outlineLevel="3">
      <c r="A1595" s="5"/>
      <c r="B1595" s="5"/>
      <c r="C1595" s="5"/>
      <c r="D1595" s="7"/>
      <c r="E1595" s="77">
        <v>137558</v>
      </c>
      <c r="F1595" s="82" t="s">
        <v>22158</v>
      </c>
      <c r="G1595" s="92" t="s">
        <v>5656</v>
      </c>
      <c r="H1595" s="83">
        <v>1</v>
      </c>
      <c r="I1595" s="28" t="s">
        <v>2753</v>
      </c>
      <c r="J1595" s="86" t="s">
        <v>2529</v>
      </c>
      <c r="K1595" s="89">
        <v>264.08999999999997</v>
      </c>
      <c r="L1595" s="92">
        <v>240.08</v>
      </c>
    </row>
    <row r="1596" spans="1:12" customFormat="1" ht="15" hidden="1" customHeight="1" outlineLevel="3">
      <c r="A1596" s="5"/>
      <c r="B1596" s="5"/>
      <c r="C1596" s="5"/>
      <c r="D1596" s="7"/>
      <c r="E1596" s="77">
        <v>134574</v>
      </c>
      <c r="F1596" s="82" t="s">
        <v>16394</v>
      </c>
      <c r="G1596" s="92" t="s">
        <v>1918</v>
      </c>
      <c r="H1596" s="83">
        <v>1</v>
      </c>
      <c r="I1596" s="28" t="s">
        <v>2753</v>
      </c>
      <c r="J1596" s="86" t="s">
        <v>2529</v>
      </c>
      <c r="K1596" s="89">
        <v>38.72</v>
      </c>
      <c r="L1596" s="92">
        <v>35.200000000000003</v>
      </c>
    </row>
    <row r="1597" spans="1:12" customFormat="1" ht="15" hidden="1" customHeight="1" outlineLevel="3">
      <c r="A1597" s="5"/>
      <c r="B1597" s="5"/>
      <c r="C1597" s="5"/>
      <c r="D1597" s="7"/>
      <c r="E1597" s="77">
        <v>134576</v>
      </c>
      <c r="F1597" s="82" t="s">
        <v>16395</v>
      </c>
      <c r="G1597" s="92" t="s">
        <v>1918</v>
      </c>
      <c r="H1597" s="83">
        <v>1</v>
      </c>
      <c r="I1597" s="28" t="s">
        <v>2753</v>
      </c>
      <c r="J1597" s="86" t="s">
        <v>2529</v>
      </c>
      <c r="K1597" s="89">
        <v>47.86</v>
      </c>
      <c r="L1597" s="92">
        <v>43.51</v>
      </c>
    </row>
    <row r="1598" spans="1:12" customFormat="1" ht="15" hidden="1" customHeight="1" outlineLevel="3">
      <c r="A1598" s="5"/>
      <c r="B1598" s="5"/>
      <c r="C1598" s="5"/>
      <c r="D1598" s="7"/>
      <c r="E1598" s="77">
        <v>134578</v>
      </c>
      <c r="F1598" s="82" t="s">
        <v>16396</v>
      </c>
      <c r="G1598" s="92" t="s">
        <v>1918</v>
      </c>
      <c r="H1598" s="83">
        <v>1</v>
      </c>
      <c r="I1598" s="28" t="s">
        <v>2753</v>
      </c>
      <c r="J1598" s="86" t="s">
        <v>2529</v>
      </c>
      <c r="K1598" s="89">
        <v>65.010000000000005</v>
      </c>
      <c r="L1598" s="92">
        <v>59.1</v>
      </c>
    </row>
    <row r="1599" spans="1:12" customFormat="1" ht="15" hidden="1" customHeight="1" outlineLevel="3">
      <c r="A1599" s="5"/>
      <c r="B1599" s="5"/>
      <c r="C1599" s="5"/>
      <c r="D1599" s="7"/>
      <c r="E1599" s="77">
        <v>135571</v>
      </c>
      <c r="F1599" s="82" t="s">
        <v>16397</v>
      </c>
      <c r="G1599" s="92" t="s">
        <v>5655</v>
      </c>
      <c r="H1599" s="83">
        <v>1</v>
      </c>
      <c r="I1599" s="28" t="s">
        <v>2753</v>
      </c>
      <c r="J1599" s="86" t="s">
        <v>2529</v>
      </c>
      <c r="K1599" s="89">
        <v>87.33</v>
      </c>
      <c r="L1599" s="92">
        <v>79.39</v>
      </c>
    </row>
    <row r="1600" spans="1:12" customFormat="1" ht="15" hidden="1" customHeight="1" outlineLevel="3">
      <c r="A1600" s="5"/>
      <c r="B1600" s="5"/>
      <c r="C1600" s="5"/>
      <c r="D1600" s="7"/>
      <c r="E1600" s="77">
        <v>135573</v>
      </c>
      <c r="F1600" s="82" t="s">
        <v>22159</v>
      </c>
      <c r="G1600" s="92" t="s">
        <v>1918</v>
      </c>
      <c r="H1600" s="83">
        <v>1</v>
      </c>
      <c r="I1600" s="28" t="s">
        <v>2753</v>
      </c>
      <c r="J1600" s="86" t="s">
        <v>2529</v>
      </c>
      <c r="K1600" s="89">
        <v>212.53</v>
      </c>
      <c r="L1600" s="92">
        <v>193.21</v>
      </c>
    </row>
    <row r="1601" spans="1:12" customFormat="1" ht="15" hidden="1" customHeight="1" outlineLevel="3">
      <c r="A1601" s="5"/>
      <c r="B1601" s="5"/>
      <c r="C1601" s="5"/>
      <c r="D1601" s="7"/>
      <c r="E1601" s="77">
        <v>137575</v>
      </c>
      <c r="F1601" s="82" t="s">
        <v>16398</v>
      </c>
      <c r="G1601" s="92" t="s">
        <v>5655</v>
      </c>
      <c r="H1601" s="83">
        <v>1</v>
      </c>
      <c r="I1601" s="28" t="s">
        <v>2753</v>
      </c>
      <c r="J1601" s="86" t="s">
        <v>2529</v>
      </c>
      <c r="K1601" s="89">
        <v>149.16999999999999</v>
      </c>
      <c r="L1601" s="92">
        <v>135.61000000000001</v>
      </c>
    </row>
    <row r="1602" spans="1:12" customFormat="1" ht="15" hidden="1" customHeight="1" outlineLevel="2">
      <c r="A1602" s="5"/>
      <c r="B1602" s="5"/>
      <c r="C1602" s="5"/>
      <c r="D1602" s="7" t="s">
        <v>16399</v>
      </c>
      <c r="E1602" s="183"/>
      <c r="F1602" s="31"/>
      <c r="G1602" s="121"/>
      <c r="H1602" s="26"/>
      <c r="I1602" s="26"/>
      <c r="J1602" s="26"/>
      <c r="K1602" s="58"/>
      <c r="L1602" s="121"/>
    </row>
    <row r="1603" spans="1:12" customFormat="1" ht="15" hidden="1" customHeight="1" outlineLevel="3">
      <c r="A1603" s="5"/>
      <c r="B1603" s="5"/>
      <c r="C1603" s="5"/>
      <c r="D1603" s="7"/>
      <c r="E1603" s="77">
        <v>134604</v>
      </c>
      <c r="F1603" s="82" t="s">
        <v>16400</v>
      </c>
      <c r="G1603" s="200" t="s">
        <v>5655</v>
      </c>
      <c r="H1603" s="218">
        <v>1</v>
      </c>
      <c r="I1603" s="219" t="s">
        <v>2753</v>
      </c>
      <c r="J1603" s="229" t="s">
        <v>2529</v>
      </c>
      <c r="K1603" s="204">
        <v>28.63</v>
      </c>
      <c r="L1603" s="200">
        <v>26.03</v>
      </c>
    </row>
    <row r="1604" spans="1:12" customFormat="1" ht="15" hidden="1" customHeight="1" outlineLevel="3">
      <c r="A1604" s="5"/>
      <c r="B1604" s="5"/>
      <c r="C1604" s="5"/>
      <c r="D1604" s="7"/>
      <c r="E1604" s="77">
        <v>134608</v>
      </c>
      <c r="F1604" s="82" t="s">
        <v>22160</v>
      </c>
      <c r="G1604" s="92" t="s">
        <v>5655</v>
      </c>
      <c r="H1604" s="83">
        <v>1</v>
      </c>
      <c r="I1604" s="28" t="s">
        <v>2753</v>
      </c>
      <c r="J1604" s="86" t="s">
        <v>2529</v>
      </c>
      <c r="K1604" s="89">
        <v>44.72</v>
      </c>
      <c r="L1604" s="92">
        <v>40.65</v>
      </c>
    </row>
    <row r="1605" spans="1:12" customFormat="1" ht="15" hidden="1" customHeight="1" outlineLevel="3">
      <c r="A1605" s="5"/>
      <c r="B1605" s="5"/>
      <c r="C1605" s="5"/>
      <c r="D1605" s="7"/>
      <c r="E1605" s="77">
        <v>135601</v>
      </c>
      <c r="F1605" s="82" t="s">
        <v>16401</v>
      </c>
      <c r="G1605" s="92" t="s">
        <v>5656</v>
      </c>
      <c r="H1605" s="83">
        <v>1</v>
      </c>
      <c r="I1605" s="28" t="s">
        <v>2753</v>
      </c>
      <c r="J1605" s="86" t="s">
        <v>2529</v>
      </c>
      <c r="K1605" s="89">
        <v>55.64</v>
      </c>
      <c r="L1605" s="92">
        <v>50.58</v>
      </c>
    </row>
    <row r="1606" spans="1:12" customFormat="1" ht="15" hidden="1" customHeight="1" outlineLevel="3">
      <c r="A1606" s="5"/>
      <c r="B1606" s="5"/>
      <c r="C1606" s="5"/>
      <c r="D1606" s="7"/>
      <c r="E1606" s="77">
        <v>135602</v>
      </c>
      <c r="F1606" s="82" t="s">
        <v>22161</v>
      </c>
      <c r="G1606" s="92" t="s">
        <v>5656</v>
      </c>
      <c r="H1606" s="83">
        <v>1</v>
      </c>
      <c r="I1606" s="28" t="s">
        <v>2753</v>
      </c>
      <c r="J1606" s="86" t="s">
        <v>2529</v>
      </c>
      <c r="K1606" s="89">
        <v>71.02</v>
      </c>
      <c r="L1606" s="92">
        <v>64.56</v>
      </c>
    </row>
    <row r="1607" spans="1:12" customFormat="1" ht="15" hidden="1" customHeight="1" outlineLevel="3">
      <c r="A1607" s="5"/>
      <c r="B1607" s="5"/>
      <c r="C1607" s="5"/>
      <c r="D1607" s="7"/>
      <c r="E1607" s="77">
        <v>135604</v>
      </c>
      <c r="F1607" s="82" t="s">
        <v>25053</v>
      </c>
      <c r="G1607" s="92" t="s">
        <v>1918</v>
      </c>
      <c r="H1607" s="83">
        <v>1</v>
      </c>
      <c r="I1607" s="28" t="s">
        <v>2753</v>
      </c>
      <c r="J1607" s="86" t="s">
        <v>2529</v>
      </c>
      <c r="K1607" s="89">
        <v>222.5</v>
      </c>
      <c r="L1607" s="92">
        <v>202.27</v>
      </c>
    </row>
    <row r="1608" spans="1:12" customFormat="1" ht="15" hidden="1" customHeight="1" outlineLevel="3">
      <c r="A1608" s="5"/>
      <c r="B1608" s="5"/>
      <c r="C1608" s="5"/>
      <c r="D1608" s="7"/>
      <c r="E1608" s="77">
        <v>137606</v>
      </c>
      <c r="F1608" s="82" t="s">
        <v>22162</v>
      </c>
      <c r="G1608" s="92" t="s">
        <v>5656</v>
      </c>
      <c r="H1608" s="83">
        <v>1</v>
      </c>
      <c r="I1608" s="28" t="s">
        <v>2753</v>
      </c>
      <c r="J1608" s="86" t="s">
        <v>2529</v>
      </c>
      <c r="K1608" s="89">
        <v>62.89</v>
      </c>
      <c r="L1608" s="92">
        <v>57.17</v>
      </c>
    </row>
    <row r="1609" spans="1:12" customFormat="1" ht="15" hidden="1" customHeight="1" outlineLevel="3">
      <c r="A1609" s="5"/>
      <c r="B1609" s="5"/>
      <c r="C1609" s="5"/>
      <c r="D1609" s="7"/>
      <c r="E1609" s="77">
        <v>137608</v>
      </c>
      <c r="F1609" s="82" t="s">
        <v>22163</v>
      </c>
      <c r="G1609" s="92" t="s">
        <v>5656</v>
      </c>
      <c r="H1609" s="83">
        <v>1</v>
      </c>
      <c r="I1609" s="28" t="s">
        <v>2753</v>
      </c>
      <c r="J1609" s="86" t="s">
        <v>2529</v>
      </c>
      <c r="K1609" s="89">
        <v>248.9</v>
      </c>
      <c r="L1609" s="92">
        <v>226.27</v>
      </c>
    </row>
    <row r="1610" spans="1:12" customFormat="1" ht="15" hidden="1" customHeight="1" outlineLevel="3">
      <c r="A1610" s="5"/>
      <c r="B1610" s="5"/>
      <c r="C1610" s="5"/>
      <c r="D1610" s="7"/>
      <c r="E1610" s="77">
        <v>134614</v>
      </c>
      <c r="F1610" s="82" t="s">
        <v>16402</v>
      </c>
      <c r="G1610" s="92" t="s">
        <v>5656</v>
      </c>
      <c r="H1610" s="83">
        <v>1</v>
      </c>
      <c r="I1610" s="28" t="s">
        <v>2753</v>
      </c>
      <c r="J1610" s="86" t="s">
        <v>2529</v>
      </c>
      <c r="K1610" s="89">
        <v>27.63</v>
      </c>
      <c r="L1610" s="92">
        <v>25.12</v>
      </c>
    </row>
    <row r="1611" spans="1:12" customFormat="1" ht="15" hidden="1" customHeight="1" outlineLevel="3">
      <c r="A1611" s="5"/>
      <c r="B1611" s="5"/>
      <c r="C1611" s="5"/>
      <c r="D1611" s="7"/>
      <c r="E1611" s="77">
        <v>134618</v>
      </c>
      <c r="F1611" s="82" t="s">
        <v>16403</v>
      </c>
      <c r="G1611" s="92" t="s">
        <v>5656</v>
      </c>
      <c r="H1611" s="83">
        <v>1</v>
      </c>
      <c r="I1611" s="28" t="s">
        <v>2753</v>
      </c>
      <c r="J1611" s="86" t="s">
        <v>2529</v>
      </c>
      <c r="K1611" s="89">
        <v>46.51</v>
      </c>
      <c r="L1611" s="92">
        <v>42.28</v>
      </c>
    </row>
    <row r="1612" spans="1:12" customFormat="1" ht="15" hidden="1" customHeight="1" outlineLevel="3">
      <c r="A1612" s="5"/>
      <c r="B1612" s="5"/>
      <c r="C1612" s="5"/>
      <c r="D1612" s="7"/>
      <c r="E1612" s="77">
        <v>135611</v>
      </c>
      <c r="F1612" s="82" t="s">
        <v>16404</v>
      </c>
      <c r="G1612" s="92" t="s">
        <v>5656</v>
      </c>
      <c r="H1612" s="83">
        <v>1</v>
      </c>
      <c r="I1612" s="28" t="s">
        <v>2753</v>
      </c>
      <c r="J1612" s="86" t="s">
        <v>2529</v>
      </c>
      <c r="K1612" s="89">
        <v>58.73</v>
      </c>
      <c r="L1612" s="92">
        <v>53.39</v>
      </c>
    </row>
    <row r="1613" spans="1:12" customFormat="1" ht="15" hidden="1" customHeight="1" outlineLevel="3">
      <c r="A1613" s="5"/>
      <c r="B1613" s="5"/>
      <c r="C1613" s="5"/>
      <c r="D1613" s="7"/>
      <c r="E1613" s="77">
        <v>135612</v>
      </c>
      <c r="F1613" s="82" t="s">
        <v>16405</v>
      </c>
      <c r="G1613" s="92" t="s">
        <v>5656</v>
      </c>
      <c r="H1613" s="83">
        <v>1</v>
      </c>
      <c r="I1613" s="28" t="s">
        <v>2753</v>
      </c>
      <c r="J1613" s="86" t="s">
        <v>2529</v>
      </c>
      <c r="K1613" s="89">
        <v>74.760000000000005</v>
      </c>
      <c r="L1613" s="92">
        <v>67.959999999999994</v>
      </c>
    </row>
    <row r="1614" spans="1:12" customFormat="1" ht="15" hidden="1" customHeight="1" outlineLevel="3">
      <c r="A1614" s="5"/>
      <c r="B1614" s="5"/>
      <c r="C1614" s="5"/>
      <c r="D1614" s="7"/>
      <c r="E1614" s="77">
        <v>135614</v>
      </c>
      <c r="F1614" s="82" t="s">
        <v>16406</v>
      </c>
      <c r="G1614" s="92" t="s">
        <v>5656</v>
      </c>
      <c r="H1614" s="83">
        <v>1</v>
      </c>
      <c r="I1614" s="28" t="s">
        <v>2753</v>
      </c>
      <c r="J1614" s="86" t="s">
        <v>2529</v>
      </c>
      <c r="K1614" s="89">
        <v>284.43</v>
      </c>
      <c r="L1614" s="92">
        <v>258.57</v>
      </c>
    </row>
    <row r="1615" spans="1:12" customFormat="1" ht="15" hidden="1" customHeight="1" outlineLevel="3">
      <c r="A1615" s="5"/>
      <c r="B1615" s="5"/>
      <c r="C1615" s="5"/>
      <c r="D1615" s="7"/>
      <c r="E1615" s="77">
        <v>137616</v>
      </c>
      <c r="F1615" s="82" t="s">
        <v>16407</v>
      </c>
      <c r="G1615" s="92" t="s">
        <v>5656</v>
      </c>
      <c r="H1615" s="83">
        <v>1</v>
      </c>
      <c r="I1615" s="28" t="s">
        <v>2753</v>
      </c>
      <c r="J1615" s="86" t="s">
        <v>2529</v>
      </c>
      <c r="K1615" s="89">
        <v>66.2</v>
      </c>
      <c r="L1615" s="92">
        <v>60.18</v>
      </c>
    </row>
    <row r="1616" spans="1:12" customFormat="1" ht="15" hidden="1" customHeight="1" outlineLevel="2">
      <c r="A1616" s="5"/>
      <c r="B1616" s="5"/>
      <c r="C1616" s="5"/>
      <c r="D1616" s="7" t="s">
        <v>21090</v>
      </c>
      <c r="E1616" s="183"/>
      <c r="F1616" s="31"/>
      <c r="G1616" s="47"/>
      <c r="H1616" s="26"/>
      <c r="I1616" s="26"/>
      <c r="J1616" s="26"/>
      <c r="K1616" s="112"/>
      <c r="L1616" s="47"/>
    </row>
    <row r="1617" spans="1:12" customFormat="1" ht="15" hidden="1" customHeight="1" outlineLevel="3">
      <c r="A1617" s="5"/>
      <c r="B1617" s="5"/>
      <c r="C1617" s="5"/>
      <c r="D1617" s="7"/>
      <c r="E1617" s="77">
        <v>134144</v>
      </c>
      <c r="F1617" s="82" t="s">
        <v>21091</v>
      </c>
      <c r="G1617" s="92" t="s">
        <v>5655</v>
      </c>
      <c r="H1617" s="83">
        <v>1</v>
      </c>
      <c r="I1617" s="28" t="s">
        <v>2753</v>
      </c>
      <c r="J1617" s="86" t="s">
        <v>2529</v>
      </c>
      <c r="K1617" s="89">
        <v>50.56</v>
      </c>
      <c r="L1617" s="92">
        <v>45.96</v>
      </c>
    </row>
    <row r="1618" spans="1:12" customFormat="1" ht="15" hidden="1" customHeight="1" outlineLevel="3">
      <c r="A1618" s="5"/>
      <c r="B1618" s="5"/>
      <c r="C1618" s="5"/>
      <c r="D1618" s="7"/>
      <c r="E1618" s="77">
        <v>134146</v>
      </c>
      <c r="F1618" s="82" t="s">
        <v>21092</v>
      </c>
      <c r="G1618" s="92" t="s">
        <v>5655</v>
      </c>
      <c r="H1618" s="83">
        <v>1</v>
      </c>
      <c r="I1618" s="28" t="s">
        <v>2753</v>
      </c>
      <c r="J1618" s="86" t="s">
        <v>2529</v>
      </c>
      <c r="K1618" s="89">
        <v>70.260000000000005</v>
      </c>
      <c r="L1618" s="92">
        <v>63.87</v>
      </c>
    </row>
    <row r="1619" spans="1:12" customFormat="1" ht="15" hidden="1" customHeight="1" outlineLevel="3">
      <c r="A1619" s="5"/>
      <c r="B1619" s="5"/>
      <c r="C1619" s="5"/>
      <c r="D1619" s="7"/>
      <c r="E1619" s="77">
        <v>134148</v>
      </c>
      <c r="F1619" s="82" t="s">
        <v>21093</v>
      </c>
      <c r="G1619" s="92" t="s">
        <v>5655</v>
      </c>
      <c r="H1619" s="83">
        <v>1</v>
      </c>
      <c r="I1619" s="28" t="s">
        <v>2753</v>
      </c>
      <c r="J1619" s="86" t="s">
        <v>2529</v>
      </c>
      <c r="K1619" s="89">
        <v>78</v>
      </c>
      <c r="L1619" s="92">
        <v>70.91</v>
      </c>
    </row>
    <row r="1620" spans="1:12" customFormat="1" ht="15" hidden="1" customHeight="1" outlineLevel="3">
      <c r="A1620" s="5"/>
      <c r="B1620" s="5"/>
      <c r="C1620" s="5"/>
      <c r="D1620" s="7"/>
      <c r="E1620" s="77">
        <v>135141</v>
      </c>
      <c r="F1620" s="82" t="s">
        <v>21094</v>
      </c>
      <c r="G1620" s="92" t="s">
        <v>5656</v>
      </c>
      <c r="H1620" s="83">
        <v>1</v>
      </c>
      <c r="I1620" s="28" t="s">
        <v>2753</v>
      </c>
      <c r="J1620" s="86" t="s">
        <v>2529</v>
      </c>
      <c r="K1620" s="89">
        <v>81.87</v>
      </c>
      <c r="L1620" s="92">
        <v>74.430000000000007</v>
      </c>
    </row>
    <row r="1621" spans="1:12" customFormat="1" ht="15" hidden="1" customHeight="1" outlineLevel="3">
      <c r="A1621" s="5"/>
      <c r="B1621" s="5"/>
      <c r="C1621" s="5"/>
      <c r="D1621" s="7"/>
      <c r="E1621" s="77">
        <v>135142</v>
      </c>
      <c r="F1621" s="82" t="s">
        <v>21095</v>
      </c>
      <c r="G1621" s="92" t="s">
        <v>5656</v>
      </c>
      <c r="H1621" s="83">
        <v>1</v>
      </c>
      <c r="I1621" s="28" t="s">
        <v>2753</v>
      </c>
      <c r="J1621" s="86" t="s">
        <v>2529</v>
      </c>
      <c r="K1621" s="89">
        <v>140.97</v>
      </c>
      <c r="L1621" s="92">
        <v>128.15</v>
      </c>
    </row>
    <row r="1622" spans="1:12" customFormat="1" ht="15" hidden="1" customHeight="1" outlineLevel="3">
      <c r="A1622" s="5"/>
      <c r="B1622" s="5"/>
      <c r="C1622" s="5"/>
      <c r="D1622" s="7"/>
      <c r="E1622" s="77">
        <v>135143</v>
      </c>
      <c r="F1622" s="82" t="s">
        <v>21096</v>
      </c>
      <c r="G1622" s="92" t="s">
        <v>5656</v>
      </c>
      <c r="H1622" s="83">
        <v>1</v>
      </c>
      <c r="I1622" s="28" t="s">
        <v>2753</v>
      </c>
      <c r="J1622" s="86" t="s">
        <v>2529</v>
      </c>
      <c r="K1622" s="89">
        <v>181.48</v>
      </c>
      <c r="L1622" s="92">
        <v>164.98</v>
      </c>
    </row>
    <row r="1623" spans="1:12" customFormat="1" ht="15" hidden="1" customHeight="1" outlineLevel="3">
      <c r="A1623" s="5"/>
      <c r="B1623" s="5"/>
      <c r="C1623" s="5"/>
      <c r="D1623" s="7"/>
      <c r="E1623" s="77">
        <v>135144</v>
      </c>
      <c r="F1623" s="82" t="s">
        <v>21097</v>
      </c>
      <c r="G1623" s="92" t="s">
        <v>5656</v>
      </c>
      <c r="H1623" s="83">
        <v>1</v>
      </c>
      <c r="I1623" s="28" t="s">
        <v>2753</v>
      </c>
      <c r="J1623" s="86" t="s">
        <v>2529</v>
      </c>
      <c r="K1623" s="89">
        <v>353.64</v>
      </c>
      <c r="L1623" s="92">
        <v>321.49</v>
      </c>
    </row>
    <row r="1624" spans="1:12" customFormat="1" ht="15" hidden="1" customHeight="1" outlineLevel="3">
      <c r="A1624" s="5"/>
      <c r="B1624" s="5"/>
      <c r="C1624" s="5"/>
      <c r="D1624" s="7"/>
      <c r="E1624" s="77">
        <v>137146</v>
      </c>
      <c r="F1624" s="82" t="s">
        <v>21098</v>
      </c>
      <c r="G1624" s="92" t="s">
        <v>5656</v>
      </c>
      <c r="H1624" s="83">
        <v>1</v>
      </c>
      <c r="I1624" s="28" t="s">
        <v>2753</v>
      </c>
      <c r="J1624" s="86" t="s">
        <v>2529</v>
      </c>
      <c r="K1624" s="89">
        <v>128.22999999999999</v>
      </c>
      <c r="L1624" s="92">
        <v>116.57</v>
      </c>
    </row>
    <row r="1625" spans="1:12" customFormat="1" ht="15" hidden="1" customHeight="1" outlineLevel="3">
      <c r="A1625" s="5"/>
      <c r="B1625" s="5"/>
      <c r="C1625" s="5"/>
      <c r="D1625" s="7"/>
      <c r="E1625" s="77">
        <v>137145</v>
      </c>
      <c r="F1625" s="82" t="s">
        <v>21099</v>
      </c>
      <c r="G1625" s="92" t="s">
        <v>5656</v>
      </c>
      <c r="H1625" s="83">
        <v>1</v>
      </c>
      <c r="I1625" s="28" t="s">
        <v>2753</v>
      </c>
      <c r="J1625" s="86" t="s">
        <v>2529</v>
      </c>
      <c r="K1625" s="89">
        <v>129.02000000000001</v>
      </c>
      <c r="L1625" s="92">
        <v>117.29</v>
      </c>
    </row>
    <row r="1626" spans="1:12" customFormat="1" ht="15" hidden="1" customHeight="1" outlineLevel="3">
      <c r="A1626" s="5"/>
      <c r="B1626" s="5"/>
      <c r="C1626" s="5"/>
      <c r="D1626" s="7"/>
      <c r="E1626" s="77">
        <v>137147</v>
      </c>
      <c r="F1626" s="82" t="s">
        <v>21100</v>
      </c>
      <c r="G1626" s="92" t="s">
        <v>5656</v>
      </c>
      <c r="H1626" s="83">
        <v>1</v>
      </c>
      <c r="I1626" s="28" t="s">
        <v>2753</v>
      </c>
      <c r="J1626" s="86" t="s">
        <v>2529</v>
      </c>
      <c r="K1626" s="89">
        <v>204.92</v>
      </c>
      <c r="L1626" s="92">
        <v>186.29</v>
      </c>
    </row>
    <row r="1627" spans="1:12" customFormat="1" ht="15" hidden="1" customHeight="1" outlineLevel="3">
      <c r="A1627" s="5"/>
      <c r="B1627" s="5"/>
      <c r="C1627" s="5"/>
      <c r="D1627" s="7"/>
      <c r="E1627" s="77">
        <v>137148</v>
      </c>
      <c r="F1627" s="82" t="s">
        <v>21101</v>
      </c>
      <c r="G1627" s="92" t="s">
        <v>5656</v>
      </c>
      <c r="H1627" s="83">
        <v>1</v>
      </c>
      <c r="I1627" s="28" t="s">
        <v>2753</v>
      </c>
      <c r="J1627" s="86" t="s">
        <v>2529</v>
      </c>
      <c r="K1627" s="89">
        <v>417.79</v>
      </c>
      <c r="L1627" s="92">
        <v>379.81</v>
      </c>
    </row>
    <row r="1628" spans="1:12" customFormat="1" ht="15" hidden="1" customHeight="1" outlineLevel="3">
      <c r="A1628" s="5"/>
      <c r="B1628" s="5"/>
      <c r="C1628" s="5"/>
      <c r="D1628" s="7"/>
      <c r="E1628" s="77">
        <v>137149</v>
      </c>
      <c r="F1628" s="82" t="s">
        <v>21102</v>
      </c>
      <c r="G1628" s="92" t="s">
        <v>5656</v>
      </c>
      <c r="H1628" s="83">
        <v>1</v>
      </c>
      <c r="I1628" s="28" t="s">
        <v>2753</v>
      </c>
      <c r="J1628" s="86" t="s">
        <v>2529</v>
      </c>
      <c r="K1628" s="89">
        <v>521.91999999999996</v>
      </c>
      <c r="L1628" s="92">
        <v>474.47</v>
      </c>
    </row>
    <row r="1629" spans="1:12" customFormat="1" ht="15" hidden="1" customHeight="1" outlineLevel="3">
      <c r="A1629" s="5"/>
      <c r="B1629" s="5"/>
      <c r="C1629" s="5"/>
      <c r="D1629" s="7"/>
      <c r="E1629" s="77">
        <v>134164</v>
      </c>
      <c r="F1629" s="82" t="s">
        <v>21103</v>
      </c>
      <c r="G1629" s="92" t="s">
        <v>5655</v>
      </c>
      <c r="H1629" s="83">
        <v>1</v>
      </c>
      <c r="I1629" s="28" t="s">
        <v>2753</v>
      </c>
      <c r="J1629" s="86" t="s">
        <v>2529</v>
      </c>
      <c r="K1629" s="89">
        <v>72.23</v>
      </c>
      <c r="L1629" s="92">
        <v>65.66</v>
      </c>
    </row>
    <row r="1630" spans="1:12" customFormat="1" ht="15" hidden="1" customHeight="1" outlineLevel="3">
      <c r="A1630" s="5"/>
      <c r="B1630" s="5"/>
      <c r="C1630" s="5"/>
      <c r="D1630" s="7"/>
      <c r="E1630" s="77">
        <v>134166</v>
      </c>
      <c r="F1630" s="82" t="s">
        <v>21104</v>
      </c>
      <c r="G1630" s="92" t="s">
        <v>5655</v>
      </c>
      <c r="H1630" s="83">
        <v>1</v>
      </c>
      <c r="I1630" s="28" t="s">
        <v>2753</v>
      </c>
      <c r="J1630" s="86" t="s">
        <v>2529</v>
      </c>
      <c r="K1630" s="89">
        <v>101.77</v>
      </c>
      <c r="L1630" s="92">
        <v>92.52</v>
      </c>
    </row>
    <row r="1631" spans="1:12" customFormat="1" ht="15" hidden="1" customHeight="1" outlineLevel="3">
      <c r="A1631" s="5"/>
      <c r="B1631" s="5"/>
      <c r="C1631" s="5"/>
      <c r="D1631" s="7"/>
      <c r="E1631" s="77">
        <v>134168</v>
      </c>
      <c r="F1631" s="82" t="s">
        <v>21105</v>
      </c>
      <c r="G1631" s="92" t="s">
        <v>5655</v>
      </c>
      <c r="H1631" s="83">
        <v>1</v>
      </c>
      <c r="I1631" s="28" t="s">
        <v>2753</v>
      </c>
      <c r="J1631" s="86" t="s">
        <v>2529</v>
      </c>
      <c r="K1631" s="89">
        <v>113.39</v>
      </c>
      <c r="L1631" s="92">
        <v>103.08</v>
      </c>
    </row>
    <row r="1632" spans="1:12" customFormat="1" ht="15" hidden="1" customHeight="1" outlineLevel="3">
      <c r="A1632" s="5"/>
      <c r="B1632" s="5"/>
      <c r="C1632" s="5"/>
      <c r="D1632" s="7"/>
      <c r="E1632" s="77">
        <v>135161</v>
      </c>
      <c r="F1632" s="82" t="s">
        <v>21106</v>
      </c>
      <c r="G1632" s="92" t="s">
        <v>5655</v>
      </c>
      <c r="H1632" s="83">
        <v>1</v>
      </c>
      <c r="I1632" s="28" t="s">
        <v>2753</v>
      </c>
      <c r="J1632" s="86" t="s">
        <v>2529</v>
      </c>
      <c r="K1632" s="89">
        <v>128.88999999999999</v>
      </c>
      <c r="L1632" s="92">
        <v>117.17</v>
      </c>
    </row>
    <row r="1633" spans="1:12" customFormat="1" ht="15" hidden="1" customHeight="1" outlineLevel="3">
      <c r="A1633" s="5"/>
      <c r="B1633" s="5"/>
      <c r="C1633" s="5"/>
      <c r="D1633" s="7"/>
      <c r="E1633" s="77">
        <v>135162</v>
      </c>
      <c r="F1633" s="82" t="s">
        <v>21107</v>
      </c>
      <c r="G1633" s="92" t="s">
        <v>5655</v>
      </c>
      <c r="H1633" s="83">
        <v>1</v>
      </c>
      <c r="I1633" s="28" t="s">
        <v>2753</v>
      </c>
      <c r="J1633" s="86" t="s">
        <v>2529</v>
      </c>
      <c r="K1633" s="89">
        <v>207.81</v>
      </c>
      <c r="L1633" s="92">
        <v>188.92</v>
      </c>
    </row>
    <row r="1634" spans="1:12" customFormat="1" ht="15" hidden="1" customHeight="1" outlineLevel="3">
      <c r="A1634" s="5"/>
      <c r="B1634" s="5"/>
      <c r="C1634" s="5"/>
      <c r="D1634" s="7"/>
      <c r="E1634" s="77">
        <v>135163</v>
      </c>
      <c r="F1634" s="82" t="s">
        <v>21108</v>
      </c>
      <c r="G1634" s="92" t="s">
        <v>5655</v>
      </c>
      <c r="H1634" s="83">
        <v>1</v>
      </c>
      <c r="I1634" s="28" t="s">
        <v>2753</v>
      </c>
      <c r="J1634" s="86" t="s">
        <v>2529</v>
      </c>
      <c r="K1634" s="89">
        <v>268.61</v>
      </c>
      <c r="L1634" s="92">
        <v>244.19</v>
      </c>
    </row>
    <row r="1635" spans="1:12" customFormat="1" ht="15" hidden="1" customHeight="1" outlineLevel="3">
      <c r="A1635" s="5"/>
      <c r="B1635" s="5"/>
      <c r="C1635" s="5"/>
      <c r="D1635" s="7"/>
      <c r="E1635" s="77">
        <v>135164</v>
      </c>
      <c r="F1635" s="82" t="s">
        <v>21109</v>
      </c>
      <c r="G1635" s="92" t="s">
        <v>5655</v>
      </c>
      <c r="H1635" s="83">
        <v>1</v>
      </c>
      <c r="I1635" s="28" t="s">
        <v>2753</v>
      </c>
      <c r="J1635" s="86" t="s">
        <v>2529</v>
      </c>
      <c r="K1635" s="89">
        <v>526.78</v>
      </c>
      <c r="L1635" s="92">
        <v>478.89</v>
      </c>
    </row>
    <row r="1636" spans="1:12" customFormat="1" ht="15" hidden="1" customHeight="1" outlineLevel="3">
      <c r="A1636" s="5"/>
      <c r="B1636" s="5"/>
      <c r="C1636" s="5"/>
      <c r="D1636" s="7"/>
      <c r="E1636" s="77">
        <v>137166</v>
      </c>
      <c r="F1636" s="82" t="s">
        <v>21110</v>
      </c>
      <c r="G1636" s="92" t="s">
        <v>5655</v>
      </c>
      <c r="H1636" s="83">
        <v>1</v>
      </c>
      <c r="I1636" s="28" t="s">
        <v>2753</v>
      </c>
      <c r="J1636" s="86" t="s">
        <v>2529</v>
      </c>
      <c r="K1636" s="89">
        <v>168.54</v>
      </c>
      <c r="L1636" s="92">
        <v>153.22</v>
      </c>
    </row>
    <row r="1637" spans="1:12" customFormat="1" ht="15" hidden="1" customHeight="1" outlineLevel="3">
      <c r="A1637" s="5"/>
      <c r="B1637" s="5"/>
      <c r="C1637" s="5"/>
      <c r="D1637" s="7"/>
      <c r="E1637" s="77">
        <v>137165</v>
      </c>
      <c r="F1637" s="82" t="s">
        <v>21111</v>
      </c>
      <c r="G1637" s="92" t="s">
        <v>5655</v>
      </c>
      <c r="H1637" s="83">
        <v>1</v>
      </c>
      <c r="I1637" s="28" t="s">
        <v>2753</v>
      </c>
      <c r="J1637" s="86" t="s">
        <v>2529</v>
      </c>
      <c r="K1637" s="89">
        <v>180.76</v>
      </c>
      <c r="L1637" s="92">
        <v>164.33</v>
      </c>
    </row>
    <row r="1638" spans="1:12" customFormat="1" ht="15" hidden="1" customHeight="1" outlineLevel="3">
      <c r="A1638" s="5"/>
      <c r="B1638" s="5"/>
      <c r="C1638" s="5"/>
      <c r="D1638" s="7"/>
      <c r="E1638" s="77">
        <v>137167</v>
      </c>
      <c r="F1638" s="82" t="s">
        <v>21112</v>
      </c>
      <c r="G1638" s="92" t="s">
        <v>5655</v>
      </c>
      <c r="H1638" s="83">
        <v>1</v>
      </c>
      <c r="I1638" s="28" t="s">
        <v>2753</v>
      </c>
      <c r="J1638" s="86" t="s">
        <v>2529</v>
      </c>
      <c r="K1638" s="89">
        <v>275.97000000000003</v>
      </c>
      <c r="L1638" s="92">
        <v>250.88</v>
      </c>
    </row>
    <row r="1639" spans="1:12" customFormat="1" ht="15" hidden="1" customHeight="1" outlineLevel="3">
      <c r="A1639" s="5"/>
      <c r="B1639" s="5"/>
      <c r="C1639" s="5"/>
      <c r="D1639" s="7"/>
      <c r="E1639" s="77">
        <v>137168</v>
      </c>
      <c r="F1639" s="82" t="s">
        <v>21113</v>
      </c>
      <c r="G1639" s="92" t="s">
        <v>5655</v>
      </c>
      <c r="H1639" s="83">
        <v>1</v>
      </c>
      <c r="I1639" s="28" t="s">
        <v>2753</v>
      </c>
      <c r="J1639" s="86" t="s">
        <v>2529</v>
      </c>
      <c r="K1639" s="89">
        <v>573.99</v>
      </c>
      <c r="L1639" s="92">
        <v>521.80999999999995</v>
      </c>
    </row>
    <row r="1640" spans="1:12" customFormat="1" ht="15" hidden="1" customHeight="1" outlineLevel="3">
      <c r="A1640" s="5"/>
      <c r="B1640" s="5"/>
      <c r="C1640" s="5"/>
      <c r="D1640" s="7"/>
      <c r="E1640" s="77">
        <v>137169</v>
      </c>
      <c r="F1640" s="82" t="s">
        <v>21114</v>
      </c>
      <c r="G1640" s="92" t="s">
        <v>5655</v>
      </c>
      <c r="H1640" s="83">
        <v>1</v>
      </c>
      <c r="I1640" s="28" t="s">
        <v>2753</v>
      </c>
      <c r="J1640" s="86" t="s">
        <v>2529</v>
      </c>
      <c r="K1640" s="89">
        <v>719.75</v>
      </c>
      <c r="L1640" s="92">
        <v>654.32000000000005</v>
      </c>
    </row>
    <row r="1641" spans="1:12" customFormat="1" ht="15" hidden="1" customHeight="1" outlineLevel="3">
      <c r="A1641" s="5"/>
      <c r="B1641" s="5"/>
      <c r="C1641" s="5"/>
      <c r="D1641" s="7"/>
      <c r="E1641" s="77">
        <v>134154</v>
      </c>
      <c r="F1641" s="82" t="s">
        <v>21115</v>
      </c>
      <c r="G1641" s="92" t="s">
        <v>5655</v>
      </c>
      <c r="H1641" s="83">
        <v>1</v>
      </c>
      <c r="I1641" s="28" t="s">
        <v>2753</v>
      </c>
      <c r="J1641" s="86" t="s">
        <v>2529</v>
      </c>
      <c r="K1641" s="89">
        <v>50.56</v>
      </c>
      <c r="L1641" s="92">
        <v>45.96</v>
      </c>
    </row>
    <row r="1642" spans="1:12" customFormat="1" ht="15" hidden="1" customHeight="1" outlineLevel="3">
      <c r="A1642" s="5"/>
      <c r="B1642" s="5"/>
      <c r="C1642" s="5"/>
      <c r="D1642" s="7"/>
      <c r="E1642" s="77">
        <v>134156</v>
      </c>
      <c r="F1642" s="82" t="s">
        <v>21116</v>
      </c>
      <c r="G1642" s="92" t="s">
        <v>5655</v>
      </c>
      <c r="H1642" s="83">
        <v>1</v>
      </c>
      <c r="I1642" s="28" t="s">
        <v>2753</v>
      </c>
      <c r="J1642" s="86" t="s">
        <v>2529</v>
      </c>
      <c r="K1642" s="89">
        <v>70.260000000000005</v>
      </c>
      <c r="L1642" s="92">
        <v>63.87</v>
      </c>
    </row>
    <row r="1643" spans="1:12" customFormat="1" ht="15" hidden="1" customHeight="1" outlineLevel="3">
      <c r="A1643" s="5"/>
      <c r="B1643" s="5"/>
      <c r="C1643" s="5"/>
      <c r="D1643" s="7"/>
      <c r="E1643" s="77">
        <v>134158</v>
      </c>
      <c r="F1643" s="82" t="s">
        <v>21117</v>
      </c>
      <c r="G1643" s="92" t="s">
        <v>5655</v>
      </c>
      <c r="H1643" s="83">
        <v>1</v>
      </c>
      <c r="I1643" s="28" t="s">
        <v>2753</v>
      </c>
      <c r="J1643" s="86" t="s">
        <v>2529</v>
      </c>
      <c r="K1643" s="89">
        <v>78</v>
      </c>
      <c r="L1643" s="92">
        <v>70.91</v>
      </c>
    </row>
    <row r="1644" spans="1:12" customFormat="1" ht="15" hidden="1" customHeight="1" outlineLevel="3">
      <c r="A1644" s="5"/>
      <c r="B1644" s="5"/>
      <c r="C1644" s="5"/>
      <c r="D1644" s="7"/>
      <c r="E1644" s="77">
        <v>135151</v>
      </c>
      <c r="F1644" s="82" t="s">
        <v>21118</v>
      </c>
      <c r="G1644" s="92" t="s">
        <v>5656</v>
      </c>
      <c r="H1644" s="83">
        <v>1</v>
      </c>
      <c r="I1644" s="28" t="s">
        <v>2753</v>
      </c>
      <c r="J1644" s="86" t="s">
        <v>2529</v>
      </c>
      <c r="K1644" s="89">
        <v>81.87</v>
      </c>
      <c r="L1644" s="92">
        <v>74.430000000000007</v>
      </c>
    </row>
    <row r="1645" spans="1:12" customFormat="1" ht="15" hidden="1" customHeight="1" outlineLevel="3">
      <c r="A1645" s="5"/>
      <c r="B1645" s="5"/>
      <c r="C1645" s="5"/>
      <c r="D1645" s="7"/>
      <c r="E1645" s="77">
        <v>135152</v>
      </c>
      <c r="F1645" s="82" t="s">
        <v>21119</v>
      </c>
      <c r="G1645" s="92" t="s">
        <v>5656</v>
      </c>
      <c r="H1645" s="83">
        <v>1</v>
      </c>
      <c r="I1645" s="28" t="s">
        <v>2753</v>
      </c>
      <c r="J1645" s="86" t="s">
        <v>2529</v>
      </c>
      <c r="K1645" s="89">
        <v>140.97</v>
      </c>
      <c r="L1645" s="92">
        <v>128.15</v>
      </c>
    </row>
    <row r="1646" spans="1:12" customFormat="1" ht="15" hidden="1" customHeight="1" outlineLevel="3">
      <c r="A1646" s="5"/>
      <c r="B1646" s="5"/>
      <c r="C1646" s="5"/>
      <c r="D1646" s="7"/>
      <c r="E1646" s="77">
        <v>135153</v>
      </c>
      <c r="F1646" s="82" t="s">
        <v>21120</v>
      </c>
      <c r="G1646" s="92" t="s">
        <v>5656</v>
      </c>
      <c r="H1646" s="83">
        <v>1</v>
      </c>
      <c r="I1646" s="28" t="s">
        <v>2753</v>
      </c>
      <c r="J1646" s="86" t="s">
        <v>2529</v>
      </c>
      <c r="K1646" s="89">
        <v>181.48</v>
      </c>
      <c r="L1646" s="92">
        <v>164.98</v>
      </c>
    </row>
    <row r="1647" spans="1:12" customFormat="1" ht="15" hidden="1" customHeight="1" outlineLevel="3">
      <c r="A1647" s="5"/>
      <c r="B1647" s="5"/>
      <c r="C1647" s="5"/>
      <c r="D1647" s="7"/>
      <c r="E1647" s="77">
        <v>135154</v>
      </c>
      <c r="F1647" s="82" t="s">
        <v>21121</v>
      </c>
      <c r="G1647" s="92" t="s">
        <v>5656</v>
      </c>
      <c r="H1647" s="83">
        <v>1</v>
      </c>
      <c r="I1647" s="28" t="s">
        <v>2753</v>
      </c>
      <c r="J1647" s="86" t="s">
        <v>2529</v>
      </c>
      <c r="K1647" s="89">
        <v>353.64</v>
      </c>
      <c r="L1647" s="92">
        <v>321.49</v>
      </c>
    </row>
    <row r="1648" spans="1:12" customFormat="1" ht="15" hidden="1" customHeight="1" outlineLevel="3">
      <c r="A1648" s="5"/>
      <c r="B1648" s="5"/>
      <c r="C1648" s="5"/>
      <c r="D1648" s="7"/>
      <c r="E1648" s="77">
        <v>137156</v>
      </c>
      <c r="F1648" s="82" t="s">
        <v>21122</v>
      </c>
      <c r="G1648" s="92" t="s">
        <v>5656</v>
      </c>
      <c r="H1648" s="83">
        <v>1</v>
      </c>
      <c r="I1648" s="28" t="s">
        <v>2753</v>
      </c>
      <c r="J1648" s="86" t="s">
        <v>2529</v>
      </c>
      <c r="K1648" s="89">
        <v>128.22999999999999</v>
      </c>
      <c r="L1648" s="92">
        <v>116.57</v>
      </c>
    </row>
    <row r="1649" spans="1:12" customFormat="1" ht="15" hidden="1" customHeight="1" outlineLevel="3">
      <c r="A1649" s="5"/>
      <c r="B1649" s="5"/>
      <c r="C1649" s="5"/>
      <c r="D1649" s="7"/>
      <c r="E1649" s="77">
        <v>137155</v>
      </c>
      <c r="F1649" s="82" t="s">
        <v>21123</v>
      </c>
      <c r="G1649" s="92" t="s">
        <v>5656</v>
      </c>
      <c r="H1649" s="83">
        <v>1</v>
      </c>
      <c r="I1649" s="28" t="s">
        <v>2753</v>
      </c>
      <c r="J1649" s="86" t="s">
        <v>2529</v>
      </c>
      <c r="K1649" s="89">
        <v>129.02000000000001</v>
      </c>
      <c r="L1649" s="92">
        <v>117.29</v>
      </c>
    </row>
    <row r="1650" spans="1:12" customFormat="1" ht="15" hidden="1" customHeight="1" outlineLevel="3">
      <c r="A1650" s="5"/>
      <c r="B1650" s="5"/>
      <c r="C1650" s="5"/>
      <c r="D1650" s="7"/>
      <c r="E1650" s="77">
        <v>137157</v>
      </c>
      <c r="F1650" s="82" t="s">
        <v>21124</v>
      </c>
      <c r="G1650" s="92" t="s">
        <v>5656</v>
      </c>
      <c r="H1650" s="83">
        <v>1</v>
      </c>
      <c r="I1650" s="28" t="s">
        <v>2753</v>
      </c>
      <c r="J1650" s="86" t="s">
        <v>2529</v>
      </c>
      <c r="K1650" s="89">
        <v>204.92</v>
      </c>
      <c r="L1650" s="92">
        <v>186.29</v>
      </c>
    </row>
    <row r="1651" spans="1:12" customFormat="1" ht="15" hidden="1" customHeight="1" outlineLevel="3">
      <c r="A1651" s="5"/>
      <c r="B1651" s="5"/>
      <c r="C1651" s="5"/>
      <c r="D1651" s="7"/>
      <c r="E1651" s="77">
        <v>137158</v>
      </c>
      <c r="F1651" s="82" t="s">
        <v>21125</v>
      </c>
      <c r="G1651" s="92" t="s">
        <v>5656</v>
      </c>
      <c r="H1651" s="83">
        <v>1</v>
      </c>
      <c r="I1651" s="28" t="s">
        <v>2753</v>
      </c>
      <c r="J1651" s="86" t="s">
        <v>2529</v>
      </c>
      <c r="K1651" s="89">
        <v>417.79</v>
      </c>
      <c r="L1651" s="92">
        <v>379.81</v>
      </c>
    </row>
    <row r="1652" spans="1:12" customFormat="1" ht="15" hidden="1" customHeight="1" outlineLevel="3">
      <c r="A1652" s="5"/>
      <c r="B1652" s="5"/>
      <c r="C1652" s="5"/>
      <c r="D1652" s="7"/>
      <c r="E1652" s="77">
        <v>137159</v>
      </c>
      <c r="F1652" s="82" t="s">
        <v>21126</v>
      </c>
      <c r="G1652" s="92" t="s">
        <v>5656</v>
      </c>
      <c r="H1652" s="83">
        <v>1</v>
      </c>
      <c r="I1652" s="28" t="s">
        <v>2753</v>
      </c>
      <c r="J1652" s="86" t="s">
        <v>2529</v>
      </c>
      <c r="K1652" s="89">
        <v>521.91999999999996</v>
      </c>
      <c r="L1652" s="92">
        <v>474.47</v>
      </c>
    </row>
    <row r="1653" spans="1:12" customFormat="1" ht="15" hidden="1" customHeight="1" outlineLevel="3">
      <c r="A1653" s="5"/>
      <c r="B1653" s="5"/>
      <c r="C1653" s="5"/>
      <c r="D1653" s="7"/>
      <c r="E1653" s="77">
        <v>134174</v>
      </c>
      <c r="F1653" s="82" t="s">
        <v>21127</v>
      </c>
      <c r="G1653" s="92" t="s">
        <v>5655</v>
      </c>
      <c r="H1653" s="83">
        <v>1</v>
      </c>
      <c r="I1653" s="28" t="s">
        <v>2753</v>
      </c>
      <c r="J1653" s="86" t="s">
        <v>2529</v>
      </c>
      <c r="K1653" s="89">
        <v>75.67</v>
      </c>
      <c r="L1653" s="92">
        <v>68.790000000000006</v>
      </c>
    </row>
    <row r="1654" spans="1:12" customFormat="1" ht="15" hidden="1" customHeight="1" outlineLevel="3">
      <c r="A1654" s="5"/>
      <c r="B1654" s="5"/>
      <c r="C1654" s="5"/>
      <c r="D1654" s="7"/>
      <c r="E1654" s="77">
        <v>134176</v>
      </c>
      <c r="F1654" s="82" t="s">
        <v>21128</v>
      </c>
      <c r="G1654" s="92" t="s">
        <v>5655</v>
      </c>
      <c r="H1654" s="83">
        <v>1</v>
      </c>
      <c r="I1654" s="28" t="s">
        <v>2753</v>
      </c>
      <c r="J1654" s="86" t="s">
        <v>2529</v>
      </c>
      <c r="K1654" s="89">
        <v>101.77</v>
      </c>
      <c r="L1654" s="92">
        <v>92.52</v>
      </c>
    </row>
    <row r="1655" spans="1:12" customFormat="1" ht="15" hidden="1" customHeight="1" outlineLevel="3">
      <c r="A1655" s="5"/>
      <c r="B1655" s="5"/>
      <c r="C1655" s="5"/>
      <c r="D1655" s="7"/>
      <c r="E1655" s="77">
        <v>134178</v>
      </c>
      <c r="F1655" s="82" t="s">
        <v>21129</v>
      </c>
      <c r="G1655" s="92" t="s">
        <v>5655</v>
      </c>
      <c r="H1655" s="83">
        <v>1</v>
      </c>
      <c r="I1655" s="28" t="s">
        <v>2753</v>
      </c>
      <c r="J1655" s="86" t="s">
        <v>2529</v>
      </c>
      <c r="K1655" s="89">
        <v>113.39</v>
      </c>
      <c r="L1655" s="92">
        <v>103.08</v>
      </c>
    </row>
    <row r="1656" spans="1:12" customFormat="1" ht="15" hidden="1" customHeight="1" outlineLevel="3">
      <c r="A1656" s="5"/>
      <c r="B1656" s="5"/>
      <c r="C1656" s="5"/>
      <c r="D1656" s="7"/>
      <c r="E1656" s="77">
        <v>135171</v>
      </c>
      <c r="F1656" s="82" t="s">
        <v>21130</v>
      </c>
      <c r="G1656" s="92" t="s">
        <v>5655</v>
      </c>
      <c r="H1656" s="83">
        <v>1</v>
      </c>
      <c r="I1656" s="28" t="s">
        <v>2753</v>
      </c>
      <c r="J1656" s="86" t="s">
        <v>2529</v>
      </c>
      <c r="K1656" s="89">
        <v>128.88999999999999</v>
      </c>
      <c r="L1656" s="92">
        <v>117.17</v>
      </c>
    </row>
    <row r="1657" spans="1:12" customFormat="1" ht="15" hidden="1" customHeight="1" outlineLevel="3">
      <c r="A1657" s="5"/>
      <c r="B1657" s="5"/>
      <c r="C1657" s="5"/>
      <c r="D1657" s="7"/>
      <c r="E1657" s="77">
        <v>135172</v>
      </c>
      <c r="F1657" s="82" t="s">
        <v>21131</v>
      </c>
      <c r="G1657" s="92" t="s">
        <v>5655</v>
      </c>
      <c r="H1657" s="83">
        <v>1</v>
      </c>
      <c r="I1657" s="28" t="s">
        <v>2753</v>
      </c>
      <c r="J1657" s="86" t="s">
        <v>2529</v>
      </c>
      <c r="K1657" s="89">
        <v>177.02</v>
      </c>
      <c r="L1657" s="92">
        <v>160.93</v>
      </c>
    </row>
    <row r="1658" spans="1:12" customFormat="1" ht="15" hidden="1" customHeight="1" outlineLevel="3">
      <c r="A1658" s="5"/>
      <c r="B1658" s="5"/>
      <c r="C1658" s="5"/>
      <c r="D1658" s="7"/>
      <c r="E1658" s="77">
        <v>135173</v>
      </c>
      <c r="F1658" s="82" t="s">
        <v>21132</v>
      </c>
      <c r="G1658" s="92" t="s">
        <v>5655</v>
      </c>
      <c r="H1658" s="83">
        <v>1</v>
      </c>
      <c r="I1658" s="28" t="s">
        <v>2753</v>
      </c>
      <c r="J1658" s="86" t="s">
        <v>2529</v>
      </c>
      <c r="K1658" s="89">
        <v>268.61</v>
      </c>
      <c r="L1658" s="92">
        <v>244.19</v>
      </c>
    </row>
    <row r="1659" spans="1:12" customFormat="1" ht="15" hidden="1" customHeight="1" outlineLevel="3">
      <c r="A1659" s="5"/>
      <c r="B1659" s="5"/>
      <c r="C1659" s="5"/>
      <c r="D1659" s="7"/>
      <c r="E1659" s="77">
        <v>135174</v>
      </c>
      <c r="F1659" s="82" t="s">
        <v>21133</v>
      </c>
      <c r="G1659" s="92" t="s">
        <v>5655</v>
      </c>
      <c r="H1659" s="83">
        <v>1</v>
      </c>
      <c r="I1659" s="28" t="s">
        <v>2753</v>
      </c>
      <c r="J1659" s="86" t="s">
        <v>2529</v>
      </c>
      <c r="K1659" s="89">
        <v>526.78</v>
      </c>
      <c r="L1659" s="92">
        <v>478.89</v>
      </c>
    </row>
    <row r="1660" spans="1:12" customFormat="1" ht="15" hidden="1" customHeight="1" outlineLevel="3">
      <c r="A1660" s="5"/>
      <c r="B1660" s="5"/>
      <c r="C1660" s="5"/>
      <c r="D1660" s="7"/>
      <c r="E1660" s="77">
        <v>137176</v>
      </c>
      <c r="F1660" s="82" t="s">
        <v>21134</v>
      </c>
      <c r="G1660" s="92" t="s">
        <v>5655</v>
      </c>
      <c r="H1660" s="83">
        <v>1</v>
      </c>
      <c r="I1660" s="28" t="s">
        <v>2753</v>
      </c>
      <c r="J1660" s="86" t="s">
        <v>2529</v>
      </c>
      <c r="K1660" s="89">
        <v>168.54</v>
      </c>
      <c r="L1660" s="92">
        <v>153.22</v>
      </c>
    </row>
    <row r="1661" spans="1:12" customFormat="1" ht="15" hidden="1" customHeight="1" outlineLevel="3">
      <c r="A1661" s="5"/>
      <c r="B1661" s="5"/>
      <c r="C1661" s="5"/>
      <c r="D1661" s="7"/>
      <c r="E1661" s="77">
        <v>137175</v>
      </c>
      <c r="F1661" s="82" t="s">
        <v>21135</v>
      </c>
      <c r="G1661" s="92" t="s">
        <v>5655</v>
      </c>
      <c r="H1661" s="83">
        <v>1</v>
      </c>
      <c r="I1661" s="28" t="s">
        <v>2753</v>
      </c>
      <c r="J1661" s="86" t="s">
        <v>2529</v>
      </c>
      <c r="K1661" s="89">
        <v>180.76</v>
      </c>
      <c r="L1661" s="92">
        <v>164.33</v>
      </c>
    </row>
    <row r="1662" spans="1:12" customFormat="1" ht="15" hidden="1" customHeight="1" outlineLevel="3">
      <c r="A1662" s="5"/>
      <c r="B1662" s="5"/>
      <c r="C1662" s="5"/>
      <c r="D1662" s="7"/>
      <c r="E1662" s="77">
        <v>137177</v>
      </c>
      <c r="F1662" s="82" t="s">
        <v>21136</v>
      </c>
      <c r="G1662" s="92" t="s">
        <v>5655</v>
      </c>
      <c r="H1662" s="83">
        <v>1</v>
      </c>
      <c r="I1662" s="28" t="s">
        <v>2753</v>
      </c>
      <c r="J1662" s="86" t="s">
        <v>2529</v>
      </c>
      <c r="K1662" s="89">
        <v>275.97000000000003</v>
      </c>
      <c r="L1662" s="92">
        <v>250.88</v>
      </c>
    </row>
    <row r="1663" spans="1:12" customFormat="1" ht="15" hidden="1" customHeight="1" outlineLevel="3">
      <c r="A1663" s="5"/>
      <c r="B1663" s="5"/>
      <c r="C1663" s="5"/>
      <c r="D1663" s="7"/>
      <c r="E1663" s="77">
        <v>137178</v>
      </c>
      <c r="F1663" s="82" t="s">
        <v>21137</v>
      </c>
      <c r="G1663" s="92" t="s">
        <v>5655</v>
      </c>
      <c r="H1663" s="83">
        <v>1</v>
      </c>
      <c r="I1663" s="28" t="s">
        <v>2753</v>
      </c>
      <c r="J1663" s="86" t="s">
        <v>2529</v>
      </c>
      <c r="K1663" s="89">
        <v>573.99</v>
      </c>
      <c r="L1663" s="92">
        <v>521.80999999999995</v>
      </c>
    </row>
    <row r="1664" spans="1:12" customFormat="1" ht="15" hidden="1" customHeight="1" outlineLevel="3">
      <c r="A1664" s="5"/>
      <c r="B1664" s="5"/>
      <c r="C1664" s="5"/>
      <c r="D1664" s="7"/>
      <c r="E1664" s="77">
        <v>137179</v>
      </c>
      <c r="F1664" s="82" t="s">
        <v>21138</v>
      </c>
      <c r="G1664" s="92" t="s">
        <v>5655</v>
      </c>
      <c r="H1664" s="83">
        <v>1</v>
      </c>
      <c r="I1664" s="28" t="s">
        <v>2753</v>
      </c>
      <c r="J1664" s="86" t="s">
        <v>2529</v>
      </c>
      <c r="K1664" s="89">
        <v>719.75</v>
      </c>
      <c r="L1664" s="92">
        <v>654.32000000000005</v>
      </c>
    </row>
    <row r="1665" spans="1:12" customFormat="1" ht="15" hidden="1" customHeight="1" outlineLevel="2">
      <c r="A1665" s="5"/>
      <c r="B1665" s="5"/>
      <c r="C1665" s="5"/>
      <c r="D1665" s="7" t="s">
        <v>21139</v>
      </c>
      <c r="E1665" s="183"/>
      <c r="F1665" s="31"/>
      <c r="G1665" s="47"/>
      <c r="H1665" s="26"/>
      <c r="I1665" s="26"/>
      <c r="J1665" s="26"/>
      <c r="K1665" s="112"/>
      <c r="L1665" s="47"/>
    </row>
    <row r="1666" spans="1:12" customFormat="1" ht="15" hidden="1" customHeight="1" outlineLevel="3">
      <c r="A1666" s="5"/>
      <c r="B1666" s="5"/>
      <c r="C1666" s="5"/>
      <c r="D1666" s="7"/>
      <c r="E1666" s="77">
        <v>134204</v>
      </c>
      <c r="F1666" s="82" t="s">
        <v>21140</v>
      </c>
      <c r="G1666" s="92" t="s">
        <v>5655</v>
      </c>
      <c r="H1666" s="83">
        <v>1</v>
      </c>
      <c r="I1666" s="28" t="s">
        <v>2753</v>
      </c>
      <c r="J1666" s="86" t="s">
        <v>2529</v>
      </c>
      <c r="K1666" s="89">
        <v>50.56</v>
      </c>
      <c r="L1666" s="92">
        <v>45.96</v>
      </c>
    </row>
    <row r="1667" spans="1:12" customFormat="1" ht="15" hidden="1" customHeight="1" outlineLevel="3">
      <c r="A1667" s="5"/>
      <c r="B1667" s="5"/>
      <c r="C1667" s="5"/>
      <c r="D1667" s="7"/>
      <c r="E1667" s="77">
        <v>134208</v>
      </c>
      <c r="F1667" s="82" t="s">
        <v>21141</v>
      </c>
      <c r="G1667" s="92" t="s">
        <v>5655</v>
      </c>
      <c r="H1667" s="83">
        <v>1</v>
      </c>
      <c r="I1667" s="28" t="s">
        <v>2753</v>
      </c>
      <c r="J1667" s="86" t="s">
        <v>2529</v>
      </c>
      <c r="K1667" s="89">
        <v>66.45</v>
      </c>
      <c r="L1667" s="92">
        <v>60.41</v>
      </c>
    </row>
    <row r="1668" spans="1:12" customFormat="1" ht="15" hidden="1" customHeight="1" outlineLevel="3">
      <c r="A1668" s="5"/>
      <c r="B1668" s="5"/>
      <c r="C1668" s="5"/>
      <c r="D1668" s="7"/>
      <c r="E1668" s="77">
        <v>135201</v>
      </c>
      <c r="F1668" s="82" t="s">
        <v>21142</v>
      </c>
      <c r="G1668" s="92" t="s">
        <v>5656</v>
      </c>
      <c r="H1668" s="83">
        <v>1</v>
      </c>
      <c r="I1668" s="28" t="s">
        <v>2753</v>
      </c>
      <c r="J1668" s="86" t="s">
        <v>2529</v>
      </c>
      <c r="K1668" s="89">
        <v>81.87</v>
      </c>
      <c r="L1668" s="92">
        <v>74.430000000000007</v>
      </c>
    </row>
    <row r="1669" spans="1:12" customFormat="1" ht="15" hidden="1" customHeight="1" outlineLevel="3">
      <c r="A1669" s="5"/>
      <c r="B1669" s="5"/>
      <c r="C1669" s="5"/>
      <c r="D1669" s="7"/>
      <c r="E1669" s="77">
        <v>135202</v>
      </c>
      <c r="F1669" s="82" t="s">
        <v>21143</v>
      </c>
      <c r="G1669" s="92" t="s">
        <v>5656</v>
      </c>
      <c r="H1669" s="83">
        <v>1</v>
      </c>
      <c r="I1669" s="28" t="s">
        <v>2753</v>
      </c>
      <c r="J1669" s="86" t="s">
        <v>2529</v>
      </c>
      <c r="K1669" s="89">
        <v>140.97</v>
      </c>
      <c r="L1669" s="92">
        <v>128.15</v>
      </c>
    </row>
    <row r="1670" spans="1:12" customFormat="1" ht="15" hidden="1" customHeight="1" outlineLevel="3">
      <c r="A1670" s="5"/>
      <c r="B1670" s="5"/>
      <c r="C1670" s="5"/>
      <c r="D1670" s="7"/>
      <c r="E1670" s="77">
        <v>135203</v>
      </c>
      <c r="F1670" s="82" t="s">
        <v>21144</v>
      </c>
      <c r="G1670" s="92" t="s">
        <v>5656</v>
      </c>
      <c r="H1670" s="83">
        <v>1</v>
      </c>
      <c r="I1670" s="28" t="s">
        <v>2753</v>
      </c>
      <c r="J1670" s="86" t="s">
        <v>2529</v>
      </c>
      <c r="K1670" s="89">
        <v>181.48</v>
      </c>
      <c r="L1670" s="92">
        <v>164.98</v>
      </c>
    </row>
    <row r="1671" spans="1:12" customFormat="1" ht="15" hidden="1" customHeight="1" outlineLevel="3">
      <c r="A1671" s="5"/>
      <c r="B1671" s="5"/>
      <c r="C1671" s="5"/>
      <c r="D1671" s="7"/>
      <c r="E1671" s="77">
        <v>135204</v>
      </c>
      <c r="F1671" s="82" t="s">
        <v>21145</v>
      </c>
      <c r="G1671" s="92" t="s">
        <v>5656</v>
      </c>
      <c r="H1671" s="83">
        <v>1</v>
      </c>
      <c r="I1671" s="28" t="s">
        <v>2753</v>
      </c>
      <c r="J1671" s="86" t="s">
        <v>2529</v>
      </c>
      <c r="K1671" s="89">
        <v>353.64</v>
      </c>
      <c r="L1671" s="92">
        <v>321.49</v>
      </c>
    </row>
    <row r="1672" spans="1:12" customFormat="1" ht="15" hidden="1" customHeight="1" outlineLevel="3">
      <c r="A1672" s="5"/>
      <c r="B1672" s="5"/>
      <c r="C1672" s="5"/>
      <c r="D1672" s="7"/>
      <c r="E1672" s="77">
        <v>137206</v>
      </c>
      <c r="F1672" s="82" t="s">
        <v>21146</v>
      </c>
      <c r="G1672" s="92" t="s">
        <v>5656</v>
      </c>
      <c r="H1672" s="83">
        <v>1</v>
      </c>
      <c r="I1672" s="28" t="s">
        <v>2753</v>
      </c>
      <c r="J1672" s="86" t="s">
        <v>2529</v>
      </c>
      <c r="K1672" s="89">
        <v>128.22999999999999</v>
      </c>
      <c r="L1672" s="92">
        <v>116.57</v>
      </c>
    </row>
    <row r="1673" spans="1:12" customFormat="1" ht="15" hidden="1" customHeight="1" outlineLevel="3">
      <c r="A1673" s="5"/>
      <c r="B1673" s="5"/>
      <c r="C1673" s="5"/>
      <c r="D1673" s="7"/>
      <c r="E1673" s="77">
        <v>137205</v>
      </c>
      <c r="F1673" s="82" t="s">
        <v>21147</v>
      </c>
      <c r="G1673" s="92" t="s">
        <v>5656</v>
      </c>
      <c r="H1673" s="83">
        <v>1</v>
      </c>
      <c r="I1673" s="28" t="s">
        <v>2753</v>
      </c>
      <c r="J1673" s="86" t="s">
        <v>2529</v>
      </c>
      <c r="K1673" s="89">
        <v>129.02000000000001</v>
      </c>
      <c r="L1673" s="92">
        <v>117.29</v>
      </c>
    </row>
    <row r="1674" spans="1:12" customFormat="1" ht="15" hidden="1" customHeight="1" outlineLevel="3">
      <c r="A1674" s="5"/>
      <c r="B1674" s="5"/>
      <c r="C1674" s="5"/>
      <c r="D1674" s="7"/>
      <c r="E1674" s="77">
        <v>137207</v>
      </c>
      <c r="F1674" s="82" t="s">
        <v>21148</v>
      </c>
      <c r="G1674" s="92" t="s">
        <v>5656</v>
      </c>
      <c r="H1674" s="83">
        <v>1</v>
      </c>
      <c r="I1674" s="28" t="s">
        <v>2753</v>
      </c>
      <c r="J1674" s="86" t="s">
        <v>2529</v>
      </c>
      <c r="K1674" s="89">
        <v>204.92</v>
      </c>
      <c r="L1674" s="92">
        <v>186.29</v>
      </c>
    </row>
    <row r="1675" spans="1:12" customFormat="1" ht="15" hidden="1" customHeight="1" outlineLevel="3">
      <c r="A1675" s="5"/>
      <c r="B1675" s="5"/>
      <c r="C1675" s="5"/>
      <c r="D1675" s="7"/>
      <c r="E1675" s="77">
        <v>137208</v>
      </c>
      <c r="F1675" s="82" t="s">
        <v>21149</v>
      </c>
      <c r="G1675" s="92" t="s">
        <v>5656</v>
      </c>
      <c r="H1675" s="83">
        <v>1</v>
      </c>
      <c r="I1675" s="28" t="s">
        <v>2753</v>
      </c>
      <c r="J1675" s="86" t="s">
        <v>2529</v>
      </c>
      <c r="K1675" s="89">
        <v>417.79</v>
      </c>
      <c r="L1675" s="92">
        <v>379.81</v>
      </c>
    </row>
    <row r="1676" spans="1:12" customFormat="1" ht="15" hidden="1" customHeight="1" outlineLevel="3">
      <c r="A1676" s="5"/>
      <c r="B1676" s="5"/>
      <c r="C1676" s="5"/>
      <c r="D1676" s="7"/>
      <c r="E1676" s="77">
        <v>137209</v>
      </c>
      <c r="F1676" s="82" t="s">
        <v>21150</v>
      </c>
      <c r="G1676" s="92" t="s">
        <v>5656</v>
      </c>
      <c r="H1676" s="83">
        <v>1</v>
      </c>
      <c r="I1676" s="28" t="s">
        <v>2753</v>
      </c>
      <c r="J1676" s="86" t="s">
        <v>2529</v>
      </c>
      <c r="K1676" s="89">
        <v>521.91999999999996</v>
      </c>
      <c r="L1676" s="92">
        <v>474.47</v>
      </c>
    </row>
    <row r="1677" spans="1:12" customFormat="1" ht="15" hidden="1" customHeight="1" outlineLevel="3">
      <c r="A1677" s="5"/>
      <c r="B1677" s="5"/>
      <c r="C1677" s="5"/>
      <c r="D1677" s="7"/>
      <c r="E1677" s="77">
        <v>134214</v>
      </c>
      <c r="F1677" s="82" t="s">
        <v>21151</v>
      </c>
      <c r="G1677" s="92" t="s">
        <v>5655</v>
      </c>
      <c r="H1677" s="83">
        <v>1</v>
      </c>
      <c r="I1677" s="28" t="s">
        <v>2753</v>
      </c>
      <c r="J1677" s="86" t="s">
        <v>2529</v>
      </c>
      <c r="K1677" s="89">
        <v>50.56</v>
      </c>
      <c r="L1677" s="92">
        <v>45.96</v>
      </c>
    </row>
    <row r="1678" spans="1:12" customFormat="1" ht="15" hidden="1" customHeight="1" outlineLevel="3">
      <c r="A1678" s="5"/>
      <c r="B1678" s="5"/>
      <c r="C1678" s="5"/>
      <c r="D1678" s="7"/>
      <c r="E1678" s="77">
        <v>134218</v>
      </c>
      <c r="F1678" s="82" t="s">
        <v>21152</v>
      </c>
      <c r="G1678" s="92" t="s">
        <v>5655</v>
      </c>
      <c r="H1678" s="83">
        <v>1</v>
      </c>
      <c r="I1678" s="28" t="s">
        <v>2753</v>
      </c>
      <c r="J1678" s="86" t="s">
        <v>2529</v>
      </c>
      <c r="K1678" s="89">
        <v>78</v>
      </c>
      <c r="L1678" s="92">
        <v>70.91</v>
      </c>
    </row>
    <row r="1679" spans="1:12" customFormat="1" ht="15" hidden="1" customHeight="1" outlineLevel="3">
      <c r="A1679" s="5"/>
      <c r="B1679" s="5"/>
      <c r="C1679" s="5"/>
      <c r="D1679" s="7"/>
      <c r="E1679" s="77">
        <v>135211</v>
      </c>
      <c r="F1679" s="82" t="s">
        <v>21153</v>
      </c>
      <c r="G1679" s="92" t="s">
        <v>5656</v>
      </c>
      <c r="H1679" s="83">
        <v>1</v>
      </c>
      <c r="I1679" s="28" t="s">
        <v>2753</v>
      </c>
      <c r="J1679" s="86" t="s">
        <v>2529</v>
      </c>
      <c r="K1679" s="89">
        <v>81.87</v>
      </c>
      <c r="L1679" s="92">
        <v>74.430000000000007</v>
      </c>
    </row>
    <row r="1680" spans="1:12" customFormat="1" ht="15" hidden="1" customHeight="1" outlineLevel="3">
      <c r="A1680" s="5"/>
      <c r="B1680" s="5"/>
      <c r="C1680" s="5"/>
      <c r="D1680" s="7"/>
      <c r="E1680" s="77">
        <v>135212</v>
      </c>
      <c r="F1680" s="82" t="s">
        <v>21154</v>
      </c>
      <c r="G1680" s="92" t="s">
        <v>5656</v>
      </c>
      <c r="H1680" s="83">
        <v>1</v>
      </c>
      <c r="I1680" s="28" t="s">
        <v>2753</v>
      </c>
      <c r="J1680" s="86" t="s">
        <v>2529</v>
      </c>
      <c r="K1680" s="89">
        <v>140.97</v>
      </c>
      <c r="L1680" s="92">
        <v>128.15</v>
      </c>
    </row>
    <row r="1681" spans="1:12" customFormat="1" ht="15" hidden="1" customHeight="1" outlineLevel="3">
      <c r="A1681" s="5"/>
      <c r="B1681" s="5"/>
      <c r="C1681" s="5"/>
      <c r="D1681" s="7"/>
      <c r="E1681" s="77">
        <v>135213</v>
      </c>
      <c r="F1681" s="82" t="s">
        <v>21155</v>
      </c>
      <c r="G1681" s="92" t="s">
        <v>5656</v>
      </c>
      <c r="H1681" s="83">
        <v>1</v>
      </c>
      <c r="I1681" s="28" t="s">
        <v>2753</v>
      </c>
      <c r="J1681" s="86" t="s">
        <v>2529</v>
      </c>
      <c r="K1681" s="89">
        <v>181.48</v>
      </c>
      <c r="L1681" s="92">
        <v>164.98</v>
      </c>
    </row>
    <row r="1682" spans="1:12" customFormat="1" ht="15" hidden="1" customHeight="1" outlineLevel="3">
      <c r="A1682" s="5"/>
      <c r="B1682" s="5"/>
      <c r="C1682" s="5"/>
      <c r="D1682" s="7"/>
      <c r="E1682" s="77">
        <v>135214</v>
      </c>
      <c r="F1682" s="82" t="s">
        <v>21156</v>
      </c>
      <c r="G1682" s="92" t="s">
        <v>5656</v>
      </c>
      <c r="H1682" s="83">
        <v>1</v>
      </c>
      <c r="I1682" s="28" t="s">
        <v>2753</v>
      </c>
      <c r="J1682" s="86" t="s">
        <v>2529</v>
      </c>
      <c r="K1682" s="89">
        <v>353.64</v>
      </c>
      <c r="L1682" s="92">
        <v>321.49</v>
      </c>
    </row>
    <row r="1683" spans="1:12" customFormat="1" ht="15" hidden="1" customHeight="1" outlineLevel="3">
      <c r="A1683" s="5"/>
      <c r="B1683" s="5"/>
      <c r="C1683" s="5"/>
      <c r="D1683" s="7"/>
      <c r="E1683" s="77">
        <v>137216</v>
      </c>
      <c r="F1683" s="82" t="s">
        <v>21157</v>
      </c>
      <c r="G1683" s="92" t="s">
        <v>5656</v>
      </c>
      <c r="H1683" s="83">
        <v>1</v>
      </c>
      <c r="I1683" s="28" t="s">
        <v>2753</v>
      </c>
      <c r="J1683" s="86" t="s">
        <v>2529</v>
      </c>
      <c r="K1683" s="89">
        <v>128.22999999999999</v>
      </c>
      <c r="L1683" s="92">
        <v>116.57</v>
      </c>
    </row>
    <row r="1684" spans="1:12" customFormat="1" ht="15" hidden="1" customHeight="1" outlineLevel="3">
      <c r="A1684" s="5"/>
      <c r="B1684" s="5"/>
      <c r="C1684" s="5"/>
      <c r="D1684" s="7"/>
      <c r="E1684" s="77">
        <v>137215</v>
      </c>
      <c r="F1684" s="82" t="s">
        <v>21158</v>
      </c>
      <c r="G1684" s="92" t="s">
        <v>5656</v>
      </c>
      <c r="H1684" s="83">
        <v>1</v>
      </c>
      <c r="I1684" s="28" t="s">
        <v>2753</v>
      </c>
      <c r="J1684" s="86" t="s">
        <v>2529</v>
      </c>
      <c r="K1684" s="89">
        <v>129.02000000000001</v>
      </c>
      <c r="L1684" s="92">
        <v>117.29</v>
      </c>
    </row>
    <row r="1685" spans="1:12" customFormat="1" ht="15" hidden="1" customHeight="1" outlineLevel="3">
      <c r="A1685" s="5"/>
      <c r="B1685" s="5"/>
      <c r="C1685" s="5"/>
      <c r="D1685" s="7"/>
      <c r="E1685" s="77">
        <v>137217</v>
      </c>
      <c r="F1685" s="82" t="s">
        <v>21159</v>
      </c>
      <c r="G1685" s="92" t="s">
        <v>5656</v>
      </c>
      <c r="H1685" s="83">
        <v>1</v>
      </c>
      <c r="I1685" s="28" t="s">
        <v>2753</v>
      </c>
      <c r="J1685" s="86" t="s">
        <v>2529</v>
      </c>
      <c r="K1685" s="89">
        <v>204.92</v>
      </c>
      <c r="L1685" s="92">
        <v>186.29</v>
      </c>
    </row>
    <row r="1686" spans="1:12" customFormat="1" ht="15" hidden="1" customHeight="1" outlineLevel="3">
      <c r="A1686" s="5"/>
      <c r="B1686" s="5"/>
      <c r="C1686" s="5"/>
      <c r="D1686" s="7"/>
      <c r="E1686" s="77">
        <v>137218</v>
      </c>
      <c r="F1686" s="82" t="s">
        <v>21160</v>
      </c>
      <c r="G1686" s="92" t="s">
        <v>5656</v>
      </c>
      <c r="H1686" s="83">
        <v>1</v>
      </c>
      <c r="I1686" s="28" t="s">
        <v>2753</v>
      </c>
      <c r="J1686" s="86" t="s">
        <v>2529</v>
      </c>
      <c r="K1686" s="89">
        <v>417.79</v>
      </c>
      <c r="L1686" s="92">
        <v>379.81</v>
      </c>
    </row>
    <row r="1687" spans="1:12" customFormat="1" ht="15" hidden="1" customHeight="1" outlineLevel="3">
      <c r="A1687" s="5"/>
      <c r="B1687" s="5"/>
      <c r="C1687" s="5"/>
      <c r="D1687" s="7"/>
      <c r="E1687" s="77">
        <v>137219</v>
      </c>
      <c r="F1687" s="82" t="s">
        <v>21161</v>
      </c>
      <c r="G1687" s="92" t="s">
        <v>5656</v>
      </c>
      <c r="H1687" s="83">
        <v>1</v>
      </c>
      <c r="I1687" s="28" t="s">
        <v>2753</v>
      </c>
      <c r="J1687" s="86" t="s">
        <v>2529</v>
      </c>
      <c r="K1687" s="89">
        <v>521.91999999999996</v>
      </c>
      <c r="L1687" s="92">
        <v>474.47</v>
      </c>
    </row>
    <row r="1688" spans="1:12" customFormat="1" ht="14.25" hidden="1" customHeight="1" outlineLevel="2">
      <c r="A1688" s="5"/>
      <c r="B1688" s="5"/>
      <c r="C1688" s="5"/>
      <c r="D1688" s="7" t="s">
        <v>3659</v>
      </c>
      <c r="E1688" s="199"/>
      <c r="F1688" s="6"/>
      <c r="G1688" s="64"/>
      <c r="H1688" s="6"/>
      <c r="J1688" s="26"/>
      <c r="K1688" s="71"/>
      <c r="L1688" s="64"/>
    </row>
    <row r="1689" spans="1:12" customFormat="1" ht="15" hidden="1" customHeight="1" outlineLevel="3">
      <c r="A1689" s="5"/>
      <c r="B1689" s="5"/>
      <c r="C1689" s="5"/>
      <c r="E1689" s="77">
        <v>1902</v>
      </c>
      <c r="F1689" s="82" t="s">
        <v>3660</v>
      </c>
      <c r="G1689" s="92" t="s">
        <v>5656</v>
      </c>
      <c r="H1689" s="79">
        <v>1</v>
      </c>
      <c r="I1689" s="30" t="s">
        <v>2753</v>
      </c>
      <c r="J1689" s="80" t="s">
        <v>2529</v>
      </c>
      <c r="K1689" s="89">
        <v>94.35</v>
      </c>
      <c r="L1689" s="92">
        <v>85.77</v>
      </c>
    </row>
    <row r="1690" spans="1:12" customFormat="1" ht="15" hidden="1" customHeight="1" outlineLevel="3">
      <c r="A1690" s="5"/>
      <c r="B1690" s="5"/>
      <c r="C1690" s="5"/>
      <c r="E1690" s="77">
        <v>601974</v>
      </c>
      <c r="F1690" s="82" t="s">
        <v>3661</v>
      </c>
      <c r="G1690" s="92" t="s">
        <v>5656</v>
      </c>
      <c r="H1690" s="79">
        <v>1</v>
      </c>
      <c r="I1690" s="30" t="s">
        <v>2753</v>
      </c>
      <c r="J1690" s="80" t="s">
        <v>2529</v>
      </c>
      <c r="K1690" s="89">
        <v>159.81</v>
      </c>
      <c r="L1690" s="92">
        <v>145.28</v>
      </c>
    </row>
    <row r="1691" spans="1:12" customFormat="1" ht="15" hidden="1" customHeight="1" outlineLevel="3">
      <c r="A1691" s="5"/>
      <c r="B1691" s="5"/>
      <c r="C1691" s="5"/>
      <c r="E1691" s="77">
        <v>601976</v>
      </c>
      <c r="F1691" s="82" t="s">
        <v>3662</v>
      </c>
      <c r="G1691" s="92" t="s">
        <v>5656</v>
      </c>
      <c r="H1691" s="79">
        <v>1</v>
      </c>
      <c r="I1691" s="30" t="s">
        <v>2753</v>
      </c>
      <c r="J1691" s="80" t="s">
        <v>2529</v>
      </c>
      <c r="K1691" s="89">
        <v>163.22999999999999</v>
      </c>
      <c r="L1691" s="92">
        <v>148.38999999999999</v>
      </c>
    </row>
    <row r="1692" spans="1:12" customFormat="1" ht="15" hidden="1" customHeight="1" outlineLevel="3">
      <c r="A1692" s="5"/>
      <c r="B1692" s="5"/>
      <c r="C1692" s="5"/>
      <c r="E1692" s="77">
        <v>601978</v>
      </c>
      <c r="F1692" s="82" t="s">
        <v>3663</v>
      </c>
      <c r="G1692" s="92" t="s">
        <v>5656</v>
      </c>
      <c r="H1692" s="79">
        <v>1</v>
      </c>
      <c r="I1692" s="30" t="s">
        <v>2753</v>
      </c>
      <c r="J1692" s="80" t="s">
        <v>2529</v>
      </c>
      <c r="K1692" s="89">
        <v>198.75</v>
      </c>
      <c r="L1692" s="92">
        <v>180.68</v>
      </c>
    </row>
    <row r="1693" spans="1:12" customFormat="1" ht="15" hidden="1" customHeight="1" outlineLevel="3">
      <c r="A1693" s="5"/>
      <c r="B1693" s="5"/>
      <c r="C1693" s="5"/>
      <c r="E1693" s="77">
        <v>601981</v>
      </c>
      <c r="F1693" s="82" t="s">
        <v>3664</v>
      </c>
      <c r="G1693" s="92" t="s">
        <v>5656</v>
      </c>
      <c r="H1693" s="79">
        <v>1</v>
      </c>
      <c r="I1693" s="30" t="s">
        <v>2753</v>
      </c>
      <c r="J1693" s="80" t="s">
        <v>2529</v>
      </c>
      <c r="K1693" s="89">
        <v>306.43</v>
      </c>
      <c r="L1693" s="92">
        <v>278.57</v>
      </c>
    </row>
    <row r="1694" spans="1:12" customFormat="1" ht="15" hidden="1" customHeight="1" outlineLevel="3">
      <c r="A1694" s="5"/>
      <c r="B1694" s="5"/>
      <c r="C1694" s="5"/>
      <c r="E1694" s="77">
        <v>601982</v>
      </c>
      <c r="F1694" s="82" t="s">
        <v>3665</v>
      </c>
      <c r="G1694" s="92" t="s">
        <v>5656</v>
      </c>
      <c r="H1694" s="79">
        <v>1</v>
      </c>
      <c r="I1694" s="30" t="s">
        <v>2753</v>
      </c>
      <c r="J1694" s="80" t="s">
        <v>2529</v>
      </c>
      <c r="K1694" s="89">
        <v>506.68</v>
      </c>
      <c r="L1694" s="92">
        <v>460.62</v>
      </c>
    </row>
    <row r="1695" spans="1:12" customFormat="1" ht="15" hidden="1" customHeight="1" outlineLevel="3">
      <c r="A1695" s="5"/>
      <c r="B1695" s="5"/>
      <c r="C1695" s="5"/>
      <c r="E1695" s="77">
        <v>601983</v>
      </c>
      <c r="F1695" s="82" t="s">
        <v>3666</v>
      </c>
      <c r="G1695" s="92" t="s">
        <v>5656</v>
      </c>
      <c r="H1695" s="79">
        <v>1</v>
      </c>
      <c r="I1695" s="30" t="s">
        <v>2753</v>
      </c>
      <c r="J1695" s="80" t="s">
        <v>2529</v>
      </c>
      <c r="K1695" s="89">
        <v>664.8</v>
      </c>
      <c r="L1695" s="92">
        <v>604.36</v>
      </c>
    </row>
    <row r="1696" spans="1:12" customFormat="1" ht="15" hidden="1" customHeight="1" outlineLevel="3">
      <c r="A1696" s="5"/>
      <c r="B1696" s="5"/>
      <c r="C1696" s="5"/>
      <c r="E1696" s="77">
        <v>601985</v>
      </c>
      <c r="F1696" s="82" t="s">
        <v>3667</v>
      </c>
      <c r="G1696" s="92" t="s">
        <v>5656</v>
      </c>
      <c r="H1696" s="79">
        <v>1</v>
      </c>
      <c r="I1696" s="30" t="s">
        <v>2753</v>
      </c>
      <c r="J1696" s="80" t="s">
        <v>2529</v>
      </c>
      <c r="K1696" s="89">
        <v>438.08</v>
      </c>
      <c r="L1696" s="92">
        <v>398.25</v>
      </c>
    </row>
    <row r="1697" spans="1:12" customFormat="1" ht="15" hidden="1" customHeight="1" outlineLevel="3">
      <c r="A1697" s="5"/>
      <c r="B1697" s="5"/>
      <c r="C1697" s="5"/>
      <c r="E1697" s="77">
        <v>601986</v>
      </c>
      <c r="F1697" s="82" t="s">
        <v>3668</v>
      </c>
      <c r="G1697" s="92" t="s">
        <v>5656</v>
      </c>
      <c r="H1697" s="79">
        <v>1</v>
      </c>
      <c r="I1697" s="30" t="s">
        <v>2753</v>
      </c>
      <c r="J1697" s="80" t="s">
        <v>2529</v>
      </c>
      <c r="K1697" s="89">
        <v>698.87</v>
      </c>
      <c r="L1697" s="92">
        <v>635.34</v>
      </c>
    </row>
    <row r="1698" spans="1:12" customFormat="1" ht="15" hidden="1" customHeight="1" outlineLevel="3">
      <c r="A1698" s="5"/>
      <c r="B1698" s="5"/>
      <c r="C1698" s="5"/>
      <c r="E1698" s="77">
        <v>601987</v>
      </c>
      <c r="F1698" s="82" t="s">
        <v>3669</v>
      </c>
      <c r="G1698" s="92" t="s">
        <v>5656</v>
      </c>
      <c r="H1698" s="79">
        <v>1</v>
      </c>
      <c r="I1698" s="30" t="s">
        <v>2753</v>
      </c>
      <c r="J1698" s="80" t="s">
        <v>2529</v>
      </c>
      <c r="K1698" s="89">
        <v>846.93</v>
      </c>
      <c r="L1698" s="92">
        <v>769.94</v>
      </c>
    </row>
    <row r="1699" spans="1:12" customFormat="1" ht="15" hidden="1" customHeight="1" outlineLevel="3">
      <c r="A1699" s="5"/>
      <c r="B1699" s="5"/>
      <c r="C1699" s="5"/>
      <c r="E1699" s="77">
        <v>601988</v>
      </c>
      <c r="F1699" s="82" t="s">
        <v>3670</v>
      </c>
      <c r="G1699" s="92" t="s">
        <v>5656</v>
      </c>
      <c r="H1699" s="79">
        <v>1</v>
      </c>
      <c r="I1699" s="30" t="s">
        <v>2753</v>
      </c>
      <c r="J1699" s="80" t="s">
        <v>2529</v>
      </c>
      <c r="K1699" s="89">
        <v>1537.2</v>
      </c>
      <c r="L1699" s="92">
        <v>1397.45</v>
      </c>
    </row>
    <row r="1700" spans="1:12" customFormat="1" ht="15" hidden="1" customHeight="1" outlineLevel="2">
      <c r="A1700" s="5"/>
      <c r="B1700" s="5"/>
      <c r="C1700" s="5"/>
      <c r="D1700" s="7" t="s">
        <v>20242</v>
      </c>
      <c r="E1700" s="199"/>
      <c r="F1700" s="6"/>
      <c r="G1700" s="64"/>
      <c r="H1700" s="6"/>
      <c r="J1700" s="26"/>
      <c r="K1700" s="71"/>
      <c r="L1700" s="64"/>
    </row>
    <row r="1701" spans="1:12" customFormat="1" ht="15" hidden="1" customHeight="1" outlineLevel="3">
      <c r="A1701" s="5"/>
      <c r="B1701" s="5"/>
      <c r="C1701" s="5"/>
      <c r="E1701" s="77" t="s">
        <v>20686</v>
      </c>
      <c r="F1701" s="82" t="s">
        <v>20742</v>
      </c>
      <c r="G1701" s="92" t="s">
        <v>1918</v>
      </c>
      <c r="H1701" s="79">
        <v>1</v>
      </c>
      <c r="I1701" s="30" t="s">
        <v>2753</v>
      </c>
      <c r="J1701" s="80" t="s">
        <v>2529</v>
      </c>
      <c r="K1701" s="89">
        <v>35.74</v>
      </c>
      <c r="L1701" s="92">
        <v>32.49</v>
      </c>
    </row>
    <row r="1702" spans="1:12" customFormat="1" ht="15" hidden="1" customHeight="1" outlineLevel="3">
      <c r="A1702" s="5"/>
      <c r="B1702" s="5"/>
      <c r="C1702" s="5"/>
      <c r="E1702" s="77" t="s">
        <v>20234</v>
      </c>
      <c r="F1702" s="82" t="s">
        <v>20743</v>
      </c>
      <c r="G1702" s="92" t="s">
        <v>1918</v>
      </c>
      <c r="H1702" s="79">
        <v>1</v>
      </c>
      <c r="I1702" s="30" t="s">
        <v>2753</v>
      </c>
      <c r="J1702" s="80" t="s">
        <v>2529</v>
      </c>
      <c r="K1702" s="89">
        <v>35.74</v>
      </c>
      <c r="L1702" s="92">
        <v>32.49</v>
      </c>
    </row>
    <row r="1703" spans="1:12" customFormat="1" ht="15" hidden="1" customHeight="1" outlineLevel="3">
      <c r="A1703" s="5"/>
      <c r="B1703" s="5"/>
      <c r="C1703" s="5"/>
      <c r="E1703" s="77" t="s">
        <v>20744</v>
      </c>
      <c r="F1703" s="82" t="s">
        <v>20745</v>
      </c>
      <c r="G1703" s="92" t="s">
        <v>1918</v>
      </c>
      <c r="H1703" s="79">
        <v>1</v>
      </c>
      <c r="I1703" s="30" t="s">
        <v>2753</v>
      </c>
      <c r="J1703" s="80" t="s">
        <v>2529</v>
      </c>
      <c r="K1703" s="89">
        <v>42.65</v>
      </c>
      <c r="L1703" s="92">
        <v>38.770000000000003</v>
      </c>
    </row>
    <row r="1704" spans="1:12" customFormat="1" ht="15" hidden="1" customHeight="1" outlineLevel="3">
      <c r="A1704" s="5"/>
      <c r="B1704" s="5"/>
      <c r="C1704" s="5"/>
      <c r="E1704" s="77">
        <v>1917</v>
      </c>
      <c r="F1704" s="82" t="s">
        <v>344</v>
      </c>
      <c r="G1704" s="92" t="s">
        <v>5655</v>
      </c>
      <c r="H1704" s="79">
        <v>1</v>
      </c>
      <c r="I1704" s="30" t="s">
        <v>2753</v>
      </c>
      <c r="J1704" s="80" t="s">
        <v>2529</v>
      </c>
      <c r="K1704" s="89">
        <v>252.91</v>
      </c>
      <c r="L1704" s="92">
        <v>229.92</v>
      </c>
    </row>
    <row r="1705" spans="1:12" customFormat="1" ht="15" hidden="1" customHeight="1" outlineLevel="3">
      <c r="A1705" s="5"/>
      <c r="B1705" s="5"/>
      <c r="C1705" s="5"/>
      <c r="E1705" s="77">
        <v>1918</v>
      </c>
      <c r="F1705" s="82" t="s">
        <v>345</v>
      </c>
      <c r="G1705" s="92" t="s">
        <v>5655</v>
      </c>
      <c r="H1705" s="79">
        <v>1</v>
      </c>
      <c r="I1705" s="30" t="s">
        <v>2753</v>
      </c>
      <c r="J1705" s="80" t="s">
        <v>2529</v>
      </c>
      <c r="K1705" s="89">
        <v>296.05</v>
      </c>
      <c r="L1705" s="92">
        <v>269.14</v>
      </c>
    </row>
    <row r="1706" spans="1:12" customFormat="1" ht="15" hidden="1" customHeight="1" outlineLevel="3">
      <c r="A1706" s="5"/>
      <c r="B1706" s="5"/>
      <c r="C1706" s="5"/>
      <c r="E1706" s="77">
        <v>1961</v>
      </c>
      <c r="F1706" s="82" t="s">
        <v>3671</v>
      </c>
      <c r="G1706" s="92" t="s">
        <v>5656</v>
      </c>
      <c r="H1706" s="79">
        <v>20</v>
      </c>
      <c r="I1706" s="30" t="s">
        <v>2753</v>
      </c>
      <c r="J1706" s="80" t="s">
        <v>2529</v>
      </c>
      <c r="K1706" s="89">
        <v>4</v>
      </c>
      <c r="L1706" s="92">
        <v>3.64</v>
      </c>
    </row>
    <row r="1707" spans="1:12" customFormat="1" ht="15" hidden="1" customHeight="1" outlineLevel="3">
      <c r="A1707" s="5"/>
      <c r="B1707" s="5"/>
      <c r="C1707" s="5"/>
      <c r="E1707" s="77">
        <v>1964</v>
      </c>
      <c r="F1707" s="82" t="s">
        <v>20235</v>
      </c>
      <c r="G1707" s="92" t="s">
        <v>5655</v>
      </c>
      <c r="H1707" s="79">
        <v>2</v>
      </c>
      <c r="I1707" s="30" t="s">
        <v>2753</v>
      </c>
      <c r="J1707" s="80" t="s">
        <v>2529</v>
      </c>
      <c r="K1707" s="89">
        <v>69.66</v>
      </c>
      <c r="L1707" s="92">
        <v>63.33</v>
      </c>
    </row>
    <row r="1708" spans="1:12" customFormat="1" ht="15" hidden="1" customHeight="1" outlineLevel="3">
      <c r="A1708" s="5"/>
      <c r="B1708" s="5"/>
      <c r="C1708" s="5"/>
      <c r="E1708" s="77">
        <v>1965</v>
      </c>
      <c r="F1708" s="82" t="s">
        <v>20236</v>
      </c>
      <c r="G1708" s="92" t="s">
        <v>5655</v>
      </c>
      <c r="H1708" s="79">
        <v>2</v>
      </c>
      <c r="I1708" s="30" t="s">
        <v>2753</v>
      </c>
      <c r="J1708" s="80" t="s">
        <v>2529</v>
      </c>
      <c r="K1708" s="89">
        <v>103.22</v>
      </c>
      <c r="L1708" s="92">
        <v>93.84</v>
      </c>
    </row>
    <row r="1709" spans="1:12" customFormat="1" ht="15" hidden="1" customHeight="1" outlineLevel="3">
      <c r="A1709" s="5"/>
      <c r="B1709" s="5"/>
      <c r="C1709" s="5"/>
      <c r="E1709" s="77">
        <v>1966</v>
      </c>
      <c r="F1709" s="82" t="s">
        <v>20237</v>
      </c>
      <c r="G1709" s="92" t="s">
        <v>5655</v>
      </c>
      <c r="H1709" s="79">
        <v>1</v>
      </c>
      <c r="I1709" s="30" t="s">
        <v>2753</v>
      </c>
      <c r="J1709" s="80" t="s">
        <v>2529</v>
      </c>
      <c r="K1709" s="89">
        <v>49.17</v>
      </c>
      <c r="L1709" s="92">
        <v>44.7</v>
      </c>
    </row>
    <row r="1710" spans="1:12" customFormat="1" ht="15" hidden="1" customHeight="1" outlineLevel="3">
      <c r="A1710" s="5"/>
      <c r="B1710" s="5"/>
      <c r="C1710" s="5"/>
      <c r="E1710" s="77">
        <v>1967</v>
      </c>
      <c r="F1710" s="82" t="s">
        <v>346</v>
      </c>
      <c r="G1710" s="92" t="s">
        <v>5655</v>
      </c>
      <c r="H1710" s="79">
        <v>1</v>
      </c>
      <c r="I1710" s="30" t="s">
        <v>2753</v>
      </c>
      <c r="J1710" s="80" t="s">
        <v>2529</v>
      </c>
      <c r="K1710" s="89">
        <v>121.86</v>
      </c>
      <c r="L1710" s="92">
        <v>110.78</v>
      </c>
    </row>
    <row r="1711" spans="1:12" customFormat="1" ht="15" hidden="1" customHeight="1" outlineLevel="3">
      <c r="A1711" s="5"/>
      <c r="B1711" s="5"/>
      <c r="C1711" s="5"/>
      <c r="E1711" s="77">
        <v>134099</v>
      </c>
      <c r="F1711" s="82" t="s">
        <v>20243</v>
      </c>
      <c r="G1711" s="92" t="s">
        <v>5655</v>
      </c>
      <c r="H1711" s="79">
        <v>1</v>
      </c>
      <c r="I1711" s="30" t="s">
        <v>2753</v>
      </c>
      <c r="J1711" s="80" t="s">
        <v>2529</v>
      </c>
      <c r="K1711" s="89">
        <v>24.18</v>
      </c>
      <c r="L1711" s="92">
        <v>21.98</v>
      </c>
    </row>
    <row r="1712" spans="1:12" customFormat="1" ht="15" hidden="1" customHeight="1" outlineLevel="2">
      <c r="A1712" s="5"/>
      <c r="B1712" s="5"/>
      <c r="C1712" s="5"/>
      <c r="D1712" s="7" t="s">
        <v>347</v>
      </c>
      <c r="E1712" s="199"/>
      <c r="F1712" s="6"/>
      <c r="G1712" s="64"/>
      <c r="H1712" s="6"/>
      <c r="J1712" s="26"/>
      <c r="K1712" s="71"/>
      <c r="L1712" s="64"/>
    </row>
    <row r="1713" spans="1:12" customFormat="1" ht="15" hidden="1" customHeight="1" outlineLevel="3">
      <c r="A1713" s="5"/>
      <c r="B1713" s="5"/>
      <c r="C1713" s="5"/>
      <c r="E1713" s="77">
        <v>20013</v>
      </c>
      <c r="F1713" s="82" t="s">
        <v>3672</v>
      </c>
      <c r="G1713" s="92" t="s">
        <v>1918</v>
      </c>
      <c r="H1713" s="79">
        <v>1</v>
      </c>
      <c r="I1713" s="30" t="s">
        <v>2753</v>
      </c>
      <c r="J1713" s="80" t="s">
        <v>2529</v>
      </c>
      <c r="K1713" s="89">
        <v>1770.34</v>
      </c>
      <c r="L1713" s="92">
        <v>1609.4</v>
      </c>
    </row>
    <row r="1714" spans="1:12" customFormat="1" ht="15" hidden="1" customHeight="1" outlineLevel="3">
      <c r="A1714" s="5"/>
      <c r="B1714" s="5"/>
      <c r="C1714" s="5"/>
      <c r="E1714" s="77">
        <v>20014</v>
      </c>
      <c r="F1714" s="82" t="s">
        <v>3673</v>
      </c>
      <c r="G1714" s="92" t="s">
        <v>5655</v>
      </c>
      <c r="H1714" s="79">
        <v>1</v>
      </c>
      <c r="I1714" s="30" t="s">
        <v>2753</v>
      </c>
      <c r="J1714" s="80" t="s">
        <v>2529</v>
      </c>
      <c r="K1714" s="89">
        <v>2155.64</v>
      </c>
      <c r="L1714" s="92">
        <v>1959.67</v>
      </c>
    </row>
    <row r="1715" spans="1:12" customFormat="1" ht="15" hidden="1" customHeight="1" outlineLevel="3">
      <c r="A1715" s="5"/>
      <c r="B1715" s="5"/>
      <c r="C1715" s="5"/>
      <c r="E1715" s="77">
        <v>20015</v>
      </c>
      <c r="F1715" s="82" t="s">
        <v>3674</v>
      </c>
      <c r="G1715" s="92" t="s">
        <v>5655</v>
      </c>
      <c r="H1715" s="79">
        <v>1</v>
      </c>
      <c r="I1715" s="30" t="s">
        <v>2753</v>
      </c>
      <c r="J1715" s="80" t="s">
        <v>2529</v>
      </c>
      <c r="K1715" s="89">
        <v>2415.36</v>
      </c>
      <c r="L1715" s="92">
        <v>2195.7800000000002</v>
      </c>
    </row>
    <row r="1716" spans="1:12" customFormat="1" ht="15" hidden="1" customHeight="1" outlineLevel="3">
      <c r="A1716" s="5"/>
      <c r="B1716" s="5"/>
      <c r="C1716" s="5"/>
      <c r="E1716" s="77">
        <v>20016</v>
      </c>
      <c r="F1716" s="82" t="s">
        <v>3675</v>
      </c>
      <c r="G1716" s="92" t="s">
        <v>5655</v>
      </c>
      <c r="H1716" s="79">
        <v>1</v>
      </c>
      <c r="I1716" s="30" t="s">
        <v>2753</v>
      </c>
      <c r="J1716" s="80" t="s">
        <v>2529</v>
      </c>
      <c r="K1716" s="89">
        <v>2827.94</v>
      </c>
      <c r="L1716" s="92">
        <v>2570.85</v>
      </c>
    </row>
    <row r="1717" spans="1:12" customFormat="1" ht="15" hidden="1" customHeight="1" outlineLevel="2">
      <c r="A1717" s="5"/>
      <c r="B1717" s="5"/>
      <c r="C1717" s="5"/>
      <c r="D1717" s="7" t="s">
        <v>348</v>
      </c>
      <c r="E1717" s="199"/>
      <c r="F1717" s="6"/>
      <c r="G1717" s="64"/>
      <c r="H1717" s="6"/>
      <c r="J1717" s="26"/>
      <c r="K1717" s="71"/>
      <c r="L1717" s="64"/>
    </row>
    <row r="1718" spans="1:12" customFormat="1" ht="15" hidden="1" customHeight="1" outlineLevel="3">
      <c r="A1718" s="5"/>
      <c r="B1718" s="5"/>
      <c r="C1718" s="5"/>
      <c r="E1718" s="77">
        <v>20002</v>
      </c>
      <c r="F1718" s="82" t="s">
        <v>3676</v>
      </c>
      <c r="G1718" s="92" t="s">
        <v>5655</v>
      </c>
      <c r="H1718" s="79">
        <v>1</v>
      </c>
      <c r="I1718" s="30" t="s">
        <v>2753</v>
      </c>
      <c r="J1718" s="80" t="s">
        <v>2529</v>
      </c>
      <c r="K1718" s="89">
        <v>589.91999999999996</v>
      </c>
      <c r="L1718" s="92">
        <v>536.29</v>
      </c>
    </row>
    <row r="1719" spans="1:12" customFormat="1" ht="15" hidden="1" customHeight="1" outlineLevel="3">
      <c r="A1719" s="5"/>
      <c r="B1719" s="5"/>
      <c r="C1719" s="5"/>
      <c r="E1719" s="77">
        <v>20003</v>
      </c>
      <c r="F1719" s="82" t="s">
        <v>3677</v>
      </c>
      <c r="G1719" s="92" t="s">
        <v>5655</v>
      </c>
      <c r="H1719" s="79">
        <v>1</v>
      </c>
      <c r="I1719" s="30" t="s">
        <v>2753</v>
      </c>
      <c r="J1719" s="80" t="s">
        <v>2529</v>
      </c>
      <c r="K1719" s="89">
        <v>1576.16</v>
      </c>
      <c r="L1719" s="92">
        <v>1432.87</v>
      </c>
    </row>
    <row r="1720" spans="1:12" customFormat="1" ht="15" hidden="1" customHeight="1" outlineLevel="3">
      <c r="A1720" s="5"/>
      <c r="B1720" s="5"/>
      <c r="C1720" s="5"/>
      <c r="E1720" s="77">
        <v>20004</v>
      </c>
      <c r="F1720" s="82" t="s">
        <v>3678</v>
      </c>
      <c r="G1720" s="92" t="s">
        <v>5655</v>
      </c>
      <c r="H1720" s="79">
        <v>1</v>
      </c>
      <c r="I1720" s="30" t="s">
        <v>2753</v>
      </c>
      <c r="J1720" s="80" t="s">
        <v>2529</v>
      </c>
      <c r="K1720" s="89">
        <v>1859.63</v>
      </c>
      <c r="L1720" s="92">
        <v>1690.57</v>
      </c>
    </row>
    <row r="1721" spans="1:12" customFormat="1" ht="15" hidden="1" customHeight="1" outlineLevel="3">
      <c r="A1721" s="5"/>
      <c r="B1721" s="5"/>
      <c r="C1721" s="5"/>
      <c r="E1721" s="77">
        <v>20005</v>
      </c>
      <c r="F1721" s="82" t="s">
        <v>3679</v>
      </c>
      <c r="G1721" s="92" t="s">
        <v>5655</v>
      </c>
      <c r="H1721" s="79">
        <v>1</v>
      </c>
      <c r="I1721" s="30" t="s">
        <v>2753</v>
      </c>
      <c r="J1721" s="80" t="s">
        <v>2529</v>
      </c>
      <c r="K1721" s="89">
        <v>2198.3200000000002</v>
      </c>
      <c r="L1721" s="92">
        <v>1998.47</v>
      </c>
    </row>
    <row r="1722" spans="1:12" customFormat="1" ht="15" hidden="1" customHeight="1" outlineLevel="3">
      <c r="A1722" s="5"/>
      <c r="B1722" s="5"/>
      <c r="C1722" s="5"/>
      <c r="E1722" s="77">
        <v>20006</v>
      </c>
      <c r="F1722" s="82" t="s">
        <v>3680</v>
      </c>
      <c r="G1722" s="92" t="s">
        <v>5655</v>
      </c>
      <c r="H1722" s="79">
        <v>1</v>
      </c>
      <c r="I1722" s="30" t="s">
        <v>2753</v>
      </c>
      <c r="J1722" s="80" t="s">
        <v>2529</v>
      </c>
      <c r="K1722" s="89">
        <v>2633.76</v>
      </c>
      <c r="L1722" s="92">
        <v>2394.33</v>
      </c>
    </row>
    <row r="1723" spans="1:12" customFormat="1" ht="15" hidden="1" customHeight="1" outlineLevel="2">
      <c r="A1723" s="5"/>
      <c r="B1723" s="5"/>
      <c r="C1723" s="5"/>
      <c r="D1723" s="7" t="s">
        <v>349</v>
      </c>
      <c r="E1723" s="199"/>
      <c r="F1723" s="6"/>
      <c r="G1723" s="64"/>
      <c r="H1723" s="6"/>
      <c r="J1723" s="26"/>
      <c r="K1723" s="71"/>
      <c r="L1723" s="64"/>
    </row>
    <row r="1724" spans="1:12" customFormat="1" ht="15" hidden="1" customHeight="1" outlineLevel="3">
      <c r="A1724" s="5"/>
      <c r="B1724" s="5"/>
      <c r="C1724" s="5"/>
      <c r="E1724" s="77">
        <v>20052</v>
      </c>
      <c r="F1724" s="82" t="s">
        <v>3681</v>
      </c>
      <c r="G1724" s="92" t="s">
        <v>5655</v>
      </c>
      <c r="H1724" s="79">
        <v>1</v>
      </c>
      <c r="I1724" s="30" t="s">
        <v>2753</v>
      </c>
      <c r="J1724" s="80" t="s">
        <v>2529</v>
      </c>
      <c r="K1724" s="89">
        <v>1042</v>
      </c>
      <c r="L1724" s="92">
        <v>947.27</v>
      </c>
    </row>
    <row r="1725" spans="1:12" customFormat="1" ht="15" hidden="1" customHeight="1" outlineLevel="3">
      <c r="A1725" s="5"/>
      <c r="B1725" s="5"/>
      <c r="C1725" s="5"/>
      <c r="E1725" s="77">
        <v>20053</v>
      </c>
      <c r="F1725" s="82" t="s">
        <v>3682</v>
      </c>
      <c r="G1725" s="92" t="s">
        <v>5655</v>
      </c>
      <c r="H1725" s="79">
        <v>1</v>
      </c>
      <c r="I1725" s="30" t="s">
        <v>2753</v>
      </c>
      <c r="J1725" s="80" t="s">
        <v>2529</v>
      </c>
      <c r="K1725" s="89">
        <v>1270.43</v>
      </c>
      <c r="L1725" s="92">
        <v>1154.94</v>
      </c>
    </row>
    <row r="1726" spans="1:12" customFormat="1" ht="15" hidden="1" customHeight="1" outlineLevel="3">
      <c r="A1726" s="5"/>
      <c r="B1726" s="5"/>
      <c r="C1726" s="5"/>
      <c r="E1726" s="77">
        <v>20054</v>
      </c>
      <c r="F1726" s="82" t="s">
        <v>3683</v>
      </c>
      <c r="G1726" s="92" t="s">
        <v>5655</v>
      </c>
      <c r="H1726" s="79">
        <v>1</v>
      </c>
      <c r="I1726" s="30" t="s">
        <v>2753</v>
      </c>
      <c r="J1726" s="80" t="s">
        <v>2529</v>
      </c>
      <c r="K1726" s="89">
        <v>1498.95</v>
      </c>
      <c r="L1726" s="92">
        <v>1362.68</v>
      </c>
    </row>
    <row r="1727" spans="1:12" customFormat="1" ht="15" hidden="1" customHeight="1" outlineLevel="3">
      <c r="A1727" s="5"/>
      <c r="B1727" s="5"/>
      <c r="C1727" s="5"/>
      <c r="E1727" s="77">
        <v>20055</v>
      </c>
      <c r="F1727" s="82" t="s">
        <v>3684</v>
      </c>
      <c r="G1727" s="92" t="s">
        <v>5655</v>
      </c>
      <c r="H1727" s="79">
        <v>1</v>
      </c>
      <c r="I1727" s="30" t="s">
        <v>2753</v>
      </c>
      <c r="J1727" s="80" t="s">
        <v>2529</v>
      </c>
      <c r="K1727" s="89">
        <v>1727.25</v>
      </c>
      <c r="L1727" s="92">
        <v>1570.23</v>
      </c>
    </row>
    <row r="1728" spans="1:12" customFormat="1" ht="15" hidden="1" customHeight="1" outlineLevel="3">
      <c r="A1728" s="5"/>
      <c r="B1728" s="5"/>
      <c r="C1728" s="5"/>
      <c r="E1728" s="77">
        <v>20056</v>
      </c>
      <c r="F1728" s="82" t="s">
        <v>3685</v>
      </c>
      <c r="G1728" s="92" t="s">
        <v>5655</v>
      </c>
      <c r="H1728" s="79">
        <v>1</v>
      </c>
      <c r="I1728" s="30" t="s">
        <v>2753</v>
      </c>
      <c r="J1728" s="80" t="s">
        <v>2529</v>
      </c>
      <c r="K1728" s="89">
        <v>2050.35</v>
      </c>
      <c r="L1728" s="92">
        <v>1863.95</v>
      </c>
    </row>
    <row r="1729" spans="1:12" customFormat="1" ht="15" hidden="1" customHeight="1" outlineLevel="2">
      <c r="A1729" s="5"/>
      <c r="B1729" s="5"/>
      <c r="D1729" s="7" t="s">
        <v>350</v>
      </c>
      <c r="E1729" s="199"/>
      <c r="F1729" s="6"/>
      <c r="G1729" s="64"/>
      <c r="H1729" s="6"/>
      <c r="J1729" s="26"/>
      <c r="K1729" s="71"/>
      <c r="L1729" s="64"/>
    </row>
    <row r="1730" spans="1:12" customFormat="1" ht="15" hidden="1" customHeight="1" outlineLevel="3">
      <c r="A1730" s="5"/>
      <c r="B1730" s="5"/>
      <c r="C1730" s="5"/>
      <c r="E1730" s="77">
        <v>20272</v>
      </c>
      <c r="F1730" s="82" t="s">
        <v>3686</v>
      </c>
      <c r="G1730" s="92" t="s">
        <v>5655</v>
      </c>
      <c r="H1730" s="79">
        <v>1</v>
      </c>
      <c r="I1730" s="30" t="s">
        <v>2753</v>
      </c>
      <c r="J1730" s="80" t="s">
        <v>2529</v>
      </c>
      <c r="K1730" s="89">
        <v>162.58000000000001</v>
      </c>
      <c r="L1730" s="92">
        <v>147.80000000000001</v>
      </c>
    </row>
    <row r="1731" spans="1:12" customFormat="1" ht="15" hidden="1" customHeight="1" outlineLevel="3">
      <c r="A1731" s="5"/>
      <c r="B1731" s="5"/>
      <c r="C1731" s="5"/>
      <c r="E1731" s="77">
        <v>20282</v>
      </c>
      <c r="F1731" s="82" t="s">
        <v>3687</v>
      </c>
      <c r="G1731" s="92" t="s">
        <v>5655</v>
      </c>
      <c r="H1731" s="79">
        <v>1</v>
      </c>
      <c r="I1731" s="30" t="s">
        <v>2753</v>
      </c>
      <c r="J1731" s="80" t="s">
        <v>2529</v>
      </c>
      <c r="K1731" s="89">
        <v>296.35000000000002</v>
      </c>
      <c r="L1731" s="92">
        <v>269.41000000000003</v>
      </c>
    </row>
    <row r="1732" spans="1:12" customFormat="1" ht="15" hidden="1" customHeight="1" outlineLevel="3">
      <c r="A1732" s="5"/>
      <c r="B1732" s="5"/>
      <c r="C1732" s="5"/>
      <c r="E1732" s="77">
        <v>20252</v>
      </c>
      <c r="F1732" s="82" t="s">
        <v>3688</v>
      </c>
      <c r="G1732" s="92" t="s">
        <v>5655</v>
      </c>
      <c r="H1732" s="79">
        <v>1</v>
      </c>
      <c r="I1732" s="30" t="s">
        <v>2753</v>
      </c>
      <c r="J1732" s="80" t="s">
        <v>2529</v>
      </c>
      <c r="K1732" s="89">
        <v>162.58000000000001</v>
      </c>
      <c r="L1732" s="92">
        <v>147.80000000000001</v>
      </c>
    </row>
    <row r="1733" spans="1:12" customFormat="1" ht="15" hidden="1" customHeight="1" outlineLevel="3">
      <c r="A1733" s="5"/>
      <c r="B1733" s="5"/>
      <c r="C1733" s="5"/>
      <c r="E1733" s="77">
        <v>20262</v>
      </c>
      <c r="F1733" s="82" t="s">
        <v>3689</v>
      </c>
      <c r="G1733" s="92" t="s">
        <v>5655</v>
      </c>
      <c r="H1733" s="79">
        <v>1</v>
      </c>
      <c r="I1733" s="30" t="s">
        <v>2753</v>
      </c>
      <c r="J1733" s="80" t="s">
        <v>2529</v>
      </c>
      <c r="K1733" s="89">
        <v>296.35000000000002</v>
      </c>
      <c r="L1733" s="92">
        <v>269.41000000000003</v>
      </c>
    </row>
    <row r="1734" spans="1:12" customFormat="1" ht="15" hidden="1" customHeight="1" outlineLevel="3">
      <c r="A1734" s="5"/>
      <c r="B1734" s="5"/>
      <c r="C1734" s="5"/>
      <c r="E1734" s="77">
        <v>20273</v>
      </c>
      <c r="F1734" s="82" t="s">
        <v>3690</v>
      </c>
      <c r="G1734" s="92" t="s">
        <v>5655</v>
      </c>
      <c r="H1734" s="79">
        <v>1</v>
      </c>
      <c r="I1734" s="30" t="s">
        <v>2753</v>
      </c>
      <c r="J1734" s="80" t="s">
        <v>2529</v>
      </c>
      <c r="K1734" s="89">
        <v>189.23</v>
      </c>
      <c r="L1734" s="92">
        <v>172.03</v>
      </c>
    </row>
    <row r="1735" spans="1:12" customFormat="1" ht="15" hidden="1" customHeight="1" outlineLevel="3">
      <c r="A1735" s="5"/>
      <c r="B1735" s="5"/>
      <c r="C1735" s="5"/>
      <c r="E1735" s="77">
        <v>20283</v>
      </c>
      <c r="F1735" s="82" t="s">
        <v>3691</v>
      </c>
      <c r="G1735" s="92" t="s">
        <v>5655</v>
      </c>
      <c r="H1735" s="79">
        <v>1</v>
      </c>
      <c r="I1735" s="30" t="s">
        <v>2753</v>
      </c>
      <c r="J1735" s="80" t="s">
        <v>2529</v>
      </c>
      <c r="K1735" s="89">
        <v>795.31</v>
      </c>
      <c r="L1735" s="92">
        <v>723.01</v>
      </c>
    </row>
    <row r="1736" spans="1:12" customFormat="1" ht="15" hidden="1" customHeight="1" outlineLevel="3">
      <c r="A1736" s="5"/>
      <c r="B1736" s="5"/>
      <c r="C1736" s="5"/>
      <c r="E1736" s="77">
        <v>20253</v>
      </c>
      <c r="F1736" s="82" t="s">
        <v>3692</v>
      </c>
      <c r="G1736" s="92" t="s">
        <v>5655</v>
      </c>
      <c r="H1736" s="79">
        <v>1</v>
      </c>
      <c r="I1736" s="30" t="s">
        <v>2753</v>
      </c>
      <c r="J1736" s="80" t="s">
        <v>2529</v>
      </c>
      <c r="K1736" s="89">
        <v>189.23</v>
      </c>
      <c r="L1736" s="92">
        <v>172.03</v>
      </c>
    </row>
    <row r="1737" spans="1:12" customFormat="1" ht="15" hidden="1" customHeight="1" outlineLevel="3">
      <c r="A1737" s="5"/>
      <c r="B1737" s="5"/>
      <c r="C1737" s="5"/>
      <c r="E1737" s="77">
        <v>20263</v>
      </c>
      <c r="F1737" s="82" t="s">
        <v>3693</v>
      </c>
      <c r="G1737" s="92" t="s">
        <v>5655</v>
      </c>
      <c r="H1737" s="79">
        <v>1</v>
      </c>
      <c r="I1737" s="30" t="s">
        <v>2753</v>
      </c>
      <c r="J1737" s="80" t="s">
        <v>2529</v>
      </c>
      <c r="K1737" s="89">
        <v>324.42</v>
      </c>
      <c r="L1737" s="92">
        <v>294.93</v>
      </c>
    </row>
    <row r="1738" spans="1:12" customFormat="1" ht="15" hidden="1" customHeight="1" outlineLevel="3">
      <c r="A1738" s="5"/>
      <c r="B1738" s="5"/>
      <c r="C1738" s="5"/>
      <c r="E1738" s="77">
        <v>20274</v>
      </c>
      <c r="F1738" s="82" t="s">
        <v>3694</v>
      </c>
      <c r="G1738" s="92" t="s">
        <v>5655</v>
      </c>
      <c r="H1738" s="79">
        <v>1</v>
      </c>
      <c r="I1738" s="30" t="s">
        <v>2753</v>
      </c>
      <c r="J1738" s="80" t="s">
        <v>2529</v>
      </c>
      <c r="K1738" s="89">
        <v>215.94</v>
      </c>
      <c r="L1738" s="92">
        <v>196.31</v>
      </c>
    </row>
    <row r="1739" spans="1:12" customFormat="1" ht="15" hidden="1" customHeight="1" outlineLevel="3">
      <c r="A1739" s="5"/>
      <c r="B1739" s="5"/>
      <c r="E1739" s="77">
        <v>20284</v>
      </c>
      <c r="F1739" s="82" t="s">
        <v>3695</v>
      </c>
      <c r="G1739" s="92" t="s">
        <v>5655</v>
      </c>
      <c r="H1739" s="79">
        <v>1</v>
      </c>
      <c r="I1739" s="30" t="s">
        <v>2753</v>
      </c>
      <c r="J1739" s="80" t="s">
        <v>2529</v>
      </c>
      <c r="K1739" s="89">
        <v>921.49</v>
      </c>
      <c r="L1739" s="92">
        <v>837.72</v>
      </c>
    </row>
    <row r="1740" spans="1:12" customFormat="1" ht="15" hidden="1" customHeight="1" outlineLevel="3">
      <c r="A1740" s="5"/>
      <c r="B1740" s="5"/>
      <c r="C1740" s="5"/>
      <c r="E1740" s="77">
        <v>20254</v>
      </c>
      <c r="F1740" s="82" t="s">
        <v>3696</v>
      </c>
      <c r="G1740" s="92" t="s">
        <v>5655</v>
      </c>
      <c r="H1740" s="79">
        <v>1</v>
      </c>
      <c r="I1740" s="30" t="s">
        <v>2753</v>
      </c>
      <c r="J1740" s="80" t="s">
        <v>2529</v>
      </c>
      <c r="K1740" s="89">
        <v>508.42</v>
      </c>
      <c r="L1740" s="92">
        <v>462.2</v>
      </c>
    </row>
    <row r="1741" spans="1:12" customFormat="1" ht="15" hidden="1" customHeight="1" outlineLevel="3">
      <c r="A1741" s="5"/>
      <c r="B1741" s="5"/>
      <c r="C1741" s="5"/>
      <c r="E1741" s="77">
        <v>20264</v>
      </c>
      <c r="F1741" s="82" t="s">
        <v>3697</v>
      </c>
      <c r="G1741" s="92" t="s">
        <v>5655</v>
      </c>
      <c r="H1741" s="79">
        <v>1</v>
      </c>
      <c r="I1741" s="30" t="s">
        <v>2753</v>
      </c>
      <c r="J1741" s="80" t="s">
        <v>2529</v>
      </c>
      <c r="K1741" s="89">
        <v>912.65</v>
      </c>
      <c r="L1741" s="92">
        <v>829.68</v>
      </c>
    </row>
    <row r="1742" spans="1:12" customFormat="1" ht="15" hidden="1" customHeight="1" outlineLevel="3">
      <c r="A1742" s="5"/>
      <c r="B1742" s="5"/>
      <c r="C1742" s="5"/>
      <c r="E1742" s="77">
        <v>20275</v>
      </c>
      <c r="F1742" s="82" t="s">
        <v>3698</v>
      </c>
      <c r="G1742" s="92" t="s">
        <v>5655</v>
      </c>
      <c r="H1742" s="79">
        <v>1</v>
      </c>
      <c r="I1742" s="30" t="s">
        <v>2753</v>
      </c>
      <c r="J1742" s="80" t="s">
        <v>2529</v>
      </c>
      <c r="K1742" s="89">
        <v>242.66</v>
      </c>
      <c r="L1742" s="92">
        <v>220.6</v>
      </c>
    </row>
    <row r="1743" spans="1:12" customFormat="1" ht="15" hidden="1" customHeight="1" outlineLevel="3">
      <c r="A1743" s="5"/>
      <c r="B1743" s="5"/>
      <c r="C1743" s="5"/>
      <c r="E1743" s="77">
        <v>20285</v>
      </c>
      <c r="F1743" s="82" t="s">
        <v>3699</v>
      </c>
      <c r="G1743" s="92" t="s">
        <v>5655</v>
      </c>
      <c r="H1743" s="79">
        <v>1</v>
      </c>
      <c r="I1743" s="30" t="s">
        <v>2753</v>
      </c>
      <c r="J1743" s="80" t="s">
        <v>2529</v>
      </c>
      <c r="K1743" s="89">
        <v>1074.4000000000001</v>
      </c>
      <c r="L1743" s="92">
        <v>976.73</v>
      </c>
    </row>
    <row r="1744" spans="1:12" customFormat="1" ht="15" hidden="1" customHeight="1" outlineLevel="3">
      <c r="A1744" s="5"/>
      <c r="B1744" s="5"/>
      <c r="C1744" s="5"/>
      <c r="E1744" s="77">
        <v>20255</v>
      </c>
      <c r="F1744" s="82" t="s">
        <v>3700</v>
      </c>
      <c r="G1744" s="92" t="s">
        <v>5655</v>
      </c>
      <c r="H1744" s="79">
        <v>1</v>
      </c>
      <c r="I1744" s="30" t="s">
        <v>2753</v>
      </c>
      <c r="J1744" s="80" t="s">
        <v>2529</v>
      </c>
      <c r="K1744" s="89">
        <v>242.66</v>
      </c>
      <c r="L1744" s="92">
        <v>220.6</v>
      </c>
    </row>
    <row r="1745" spans="1:12" customFormat="1" ht="15" hidden="1" customHeight="1" outlineLevel="3">
      <c r="A1745" s="5"/>
      <c r="B1745" s="5"/>
      <c r="C1745" s="5"/>
      <c r="E1745" s="77">
        <v>20265</v>
      </c>
      <c r="F1745" s="82" t="s">
        <v>3701</v>
      </c>
      <c r="G1745" s="92" t="s">
        <v>5655</v>
      </c>
      <c r="H1745" s="79">
        <v>1</v>
      </c>
      <c r="I1745" s="30" t="s">
        <v>2753</v>
      </c>
      <c r="J1745" s="80" t="s">
        <v>2529</v>
      </c>
      <c r="K1745" s="89">
        <v>1028.73</v>
      </c>
      <c r="L1745" s="92">
        <v>935.21</v>
      </c>
    </row>
    <row r="1746" spans="1:12" customFormat="1" ht="15" hidden="1" customHeight="1" outlineLevel="3">
      <c r="A1746" s="5"/>
      <c r="B1746" s="5"/>
      <c r="C1746" s="5"/>
      <c r="E1746" s="77">
        <v>20276</v>
      </c>
      <c r="F1746" s="82" t="s">
        <v>3702</v>
      </c>
      <c r="G1746" s="92" t="s">
        <v>5655</v>
      </c>
      <c r="H1746" s="79">
        <v>1</v>
      </c>
      <c r="I1746" s="30" t="s">
        <v>2753</v>
      </c>
      <c r="J1746" s="80" t="s">
        <v>2529</v>
      </c>
      <c r="K1746" s="89">
        <v>660.23</v>
      </c>
      <c r="L1746" s="92">
        <v>600.21</v>
      </c>
    </row>
    <row r="1747" spans="1:12" customFormat="1" ht="15" hidden="1" customHeight="1" outlineLevel="3">
      <c r="A1747" s="5"/>
      <c r="B1747" s="5"/>
      <c r="C1747" s="5"/>
      <c r="E1747" s="77">
        <v>20286</v>
      </c>
      <c r="F1747" s="82" t="s">
        <v>3703</v>
      </c>
      <c r="G1747" s="92" t="s">
        <v>5655</v>
      </c>
      <c r="H1747" s="79">
        <v>1</v>
      </c>
      <c r="I1747" s="30" t="s">
        <v>2753</v>
      </c>
      <c r="J1747" s="80" t="s">
        <v>2529</v>
      </c>
      <c r="K1747" s="89">
        <v>1192.7</v>
      </c>
      <c r="L1747" s="92">
        <v>1084.27</v>
      </c>
    </row>
    <row r="1748" spans="1:12" customFormat="1" ht="15" hidden="1" customHeight="1" outlineLevel="3">
      <c r="A1748" s="5"/>
      <c r="B1748" s="5"/>
      <c r="C1748" s="5"/>
      <c r="E1748" s="77">
        <v>20256</v>
      </c>
      <c r="F1748" s="82" t="s">
        <v>3704</v>
      </c>
      <c r="G1748" s="92" t="s">
        <v>5655</v>
      </c>
      <c r="H1748" s="79">
        <v>1</v>
      </c>
      <c r="I1748" s="30" t="s">
        <v>2753</v>
      </c>
      <c r="J1748" s="80" t="s">
        <v>2529</v>
      </c>
      <c r="K1748" s="89">
        <v>685.18</v>
      </c>
      <c r="L1748" s="92">
        <v>622.89</v>
      </c>
    </row>
    <row r="1749" spans="1:12" customFormat="1" ht="15" hidden="1" customHeight="1" outlineLevel="3">
      <c r="A1749" s="5"/>
      <c r="B1749" s="5"/>
      <c r="C1749" s="5"/>
      <c r="E1749" s="77">
        <v>20266</v>
      </c>
      <c r="F1749" s="82" t="s">
        <v>3705</v>
      </c>
      <c r="G1749" s="92" t="s">
        <v>5655</v>
      </c>
      <c r="H1749" s="79">
        <v>1</v>
      </c>
      <c r="I1749" s="30" t="s">
        <v>2753</v>
      </c>
      <c r="J1749" s="80" t="s">
        <v>2529</v>
      </c>
      <c r="K1749" s="89">
        <v>1165.6199999999999</v>
      </c>
      <c r="L1749" s="92">
        <v>1059.6500000000001</v>
      </c>
    </row>
    <row r="1750" spans="1:12" customFormat="1" ht="15" hidden="1" customHeight="1" outlineLevel="2">
      <c r="A1750" s="5"/>
      <c r="B1750" s="5"/>
      <c r="C1750" s="5"/>
      <c r="D1750" s="7" t="s">
        <v>351</v>
      </c>
      <c r="E1750" s="199"/>
      <c r="F1750" s="6"/>
      <c r="G1750" s="64"/>
      <c r="H1750" s="6"/>
      <c r="J1750" s="26"/>
      <c r="K1750" s="71"/>
      <c r="L1750" s="64"/>
    </row>
    <row r="1751" spans="1:12" customFormat="1" ht="15" hidden="1" customHeight="1" outlineLevel="3">
      <c r="A1751" s="5"/>
      <c r="B1751" s="5"/>
      <c r="C1751" s="5"/>
      <c r="E1751" s="77">
        <v>20010</v>
      </c>
      <c r="F1751" s="82" t="s">
        <v>3706</v>
      </c>
      <c r="G1751" s="92" t="s">
        <v>5655</v>
      </c>
      <c r="H1751" s="79">
        <v>1</v>
      </c>
      <c r="I1751" s="30" t="s">
        <v>6</v>
      </c>
      <c r="J1751" s="80" t="s">
        <v>2529</v>
      </c>
      <c r="K1751" s="89">
        <v>45.55</v>
      </c>
      <c r="L1751" s="92">
        <v>41.41</v>
      </c>
    </row>
    <row r="1752" spans="1:12" customFormat="1" ht="15" hidden="1" customHeight="1" outlineLevel="3">
      <c r="A1752" s="5"/>
      <c r="B1752" s="5"/>
      <c r="E1752" s="77">
        <v>20050</v>
      </c>
      <c r="F1752" s="82" t="s">
        <v>3707</v>
      </c>
      <c r="G1752" s="92" t="s">
        <v>5655</v>
      </c>
      <c r="H1752" s="79">
        <v>1</v>
      </c>
      <c r="I1752" s="30" t="s">
        <v>6</v>
      </c>
      <c r="J1752" s="80" t="s">
        <v>2529</v>
      </c>
      <c r="K1752" s="89">
        <v>21.74</v>
      </c>
      <c r="L1752" s="92">
        <v>19.760000000000002</v>
      </c>
    </row>
    <row r="1753" spans="1:12" customFormat="1" ht="15" hidden="1" customHeight="1" outlineLevel="3">
      <c r="A1753" s="5"/>
      <c r="B1753" s="5"/>
      <c r="C1753" s="5"/>
      <c r="E1753" s="77">
        <v>4819</v>
      </c>
      <c r="F1753" s="82" t="s">
        <v>3708</v>
      </c>
      <c r="G1753" s="92" t="s">
        <v>5655</v>
      </c>
      <c r="H1753" s="79">
        <v>1</v>
      </c>
      <c r="I1753" s="30" t="s">
        <v>2753</v>
      </c>
      <c r="J1753" s="80" t="s">
        <v>2529</v>
      </c>
      <c r="K1753" s="89">
        <v>43.35</v>
      </c>
      <c r="L1753" s="92">
        <v>39.409999999999997</v>
      </c>
    </row>
    <row r="1754" spans="1:12" customFormat="1" ht="15" hidden="1" customHeight="1" outlineLevel="3">
      <c r="A1754" s="5"/>
      <c r="B1754" s="5"/>
      <c r="C1754" s="5"/>
      <c r="E1754" s="77">
        <v>20051</v>
      </c>
      <c r="F1754" s="82" t="s">
        <v>3709</v>
      </c>
      <c r="G1754" s="92" t="s">
        <v>5655</v>
      </c>
      <c r="H1754" s="79">
        <v>1</v>
      </c>
      <c r="I1754" s="30" t="s">
        <v>2753</v>
      </c>
      <c r="J1754" s="80" t="s">
        <v>2529</v>
      </c>
      <c r="K1754" s="89">
        <v>26.4</v>
      </c>
      <c r="L1754" s="92">
        <v>24</v>
      </c>
    </row>
    <row r="1755" spans="1:12" customFormat="1" ht="15" hidden="1" customHeight="1" outlineLevel="3">
      <c r="A1755" s="5"/>
      <c r="B1755" s="5"/>
      <c r="C1755" s="5"/>
      <c r="E1755" s="77">
        <v>20399</v>
      </c>
      <c r="F1755" s="82" t="s">
        <v>352</v>
      </c>
      <c r="G1755" s="92" t="s">
        <v>1918</v>
      </c>
      <c r="H1755" s="79">
        <v>10</v>
      </c>
      <c r="I1755" s="30" t="s">
        <v>2753</v>
      </c>
      <c r="J1755" s="80" t="s">
        <v>2529</v>
      </c>
      <c r="K1755" s="89">
        <v>11.31</v>
      </c>
      <c r="L1755" s="92">
        <v>10.28</v>
      </c>
    </row>
    <row r="1756" spans="1:12" customFormat="1" ht="15" hidden="1" customHeight="1" outlineLevel="3">
      <c r="A1756" s="5"/>
      <c r="B1756" s="5"/>
      <c r="C1756" s="5"/>
      <c r="E1756" s="77">
        <v>37300</v>
      </c>
      <c r="F1756" s="82" t="s">
        <v>2812</v>
      </c>
      <c r="G1756" s="92" t="s">
        <v>5655</v>
      </c>
      <c r="H1756" s="79">
        <v>1</v>
      </c>
      <c r="I1756" s="30" t="s">
        <v>2753</v>
      </c>
      <c r="J1756" s="80" t="s">
        <v>2529</v>
      </c>
      <c r="K1756" s="89">
        <v>34.29</v>
      </c>
      <c r="L1756" s="92">
        <v>31.17</v>
      </c>
    </row>
    <row r="1757" spans="1:12" customFormat="1" ht="15" hidden="1" customHeight="1" outlineLevel="3">
      <c r="A1757" s="5"/>
      <c r="B1757" s="5"/>
      <c r="C1757" s="5"/>
      <c r="E1757" s="77">
        <v>20291</v>
      </c>
      <c r="F1757" s="82" t="s">
        <v>353</v>
      </c>
      <c r="G1757" s="92" t="s">
        <v>5655</v>
      </c>
      <c r="H1757" s="79">
        <v>1</v>
      </c>
      <c r="I1757" s="30" t="s">
        <v>2753</v>
      </c>
      <c r="J1757" s="80" t="s">
        <v>2529</v>
      </c>
      <c r="K1757" s="89">
        <v>75.06</v>
      </c>
      <c r="L1757" s="92">
        <v>68.239999999999995</v>
      </c>
    </row>
    <row r="1758" spans="1:12" customFormat="1" ht="15" hidden="1" customHeight="1" outlineLevel="3">
      <c r="A1758" s="5"/>
      <c r="B1758" s="5"/>
      <c r="C1758" s="5"/>
      <c r="E1758" s="77">
        <v>20292</v>
      </c>
      <c r="F1758" s="82" t="s">
        <v>354</v>
      </c>
      <c r="G1758" s="92" t="s">
        <v>5655</v>
      </c>
      <c r="H1758" s="79">
        <v>1</v>
      </c>
      <c r="I1758" s="30" t="s">
        <v>2753</v>
      </c>
      <c r="J1758" s="80" t="s">
        <v>2529</v>
      </c>
      <c r="K1758" s="89">
        <v>169.35</v>
      </c>
      <c r="L1758" s="92">
        <v>153.94999999999999</v>
      </c>
    </row>
    <row r="1759" spans="1:12" customFormat="1" ht="15" hidden="1" customHeight="1" outlineLevel="3">
      <c r="A1759" s="5"/>
      <c r="B1759" s="5"/>
      <c r="C1759" s="5"/>
      <c r="E1759" s="77">
        <v>20293</v>
      </c>
      <c r="F1759" s="82" t="s">
        <v>355</v>
      </c>
      <c r="G1759" s="92" t="s">
        <v>5655</v>
      </c>
      <c r="H1759" s="79">
        <v>1</v>
      </c>
      <c r="I1759" s="30" t="s">
        <v>2753</v>
      </c>
      <c r="J1759" s="80" t="s">
        <v>2529</v>
      </c>
      <c r="K1759" s="89">
        <v>169.35</v>
      </c>
      <c r="L1759" s="92">
        <v>153.94999999999999</v>
      </c>
    </row>
    <row r="1760" spans="1:12" customFormat="1" ht="15" hidden="1" customHeight="1" outlineLevel="3">
      <c r="A1760" s="5"/>
      <c r="B1760" s="5"/>
      <c r="E1760" s="77">
        <v>20294</v>
      </c>
      <c r="F1760" s="82" t="s">
        <v>356</v>
      </c>
      <c r="G1760" s="92" t="s">
        <v>5655</v>
      </c>
      <c r="H1760" s="79">
        <v>1</v>
      </c>
      <c r="I1760" s="30" t="s">
        <v>2753</v>
      </c>
      <c r="J1760" s="80" t="s">
        <v>2529</v>
      </c>
      <c r="K1760" s="89">
        <v>82.67</v>
      </c>
      <c r="L1760" s="92">
        <v>75.150000000000006</v>
      </c>
    </row>
    <row r="1761" spans="1:12" customFormat="1" ht="15" hidden="1" customHeight="1" outlineLevel="2">
      <c r="A1761" s="5"/>
      <c r="B1761" s="5"/>
      <c r="C1761" s="5"/>
      <c r="D1761" s="7" t="s">
        <v>6013</v>
      </c>
      <c r="E1761" s="199"/>
      <c r="F1761" s="6"/>
      <c r="G1761" s="64"/>
      <c r="H1761" s="6"/>
      <c r="J1761" s="26"/>
      <c r="K1761" s="71"/>
      <c r="L1761" s="64"/>
    </row>
    <row r="1762" spans="1:12" customFormat="1" ht="15" hidden="1" customHeight="1" outlineLevel="3">
      <c r="A1762" s="5"/>
      <c r="B1762" s="5"/>
      <c r="C1762" s="5"/>
      <c r="E1762" s="77">
        <v>337202</v>
      </c>
      <c r="F1762" s="82" t="s">
        <v>6014</v>
      </c>
      <c r="G1762" s="92" t="s">
        <v>5655</v>
      </c>
      <c r="H1762" s="79">
        <v>1</v>
      </c>
      <c r="I1762" s="30" t="s">
        <v>2753</v>
      </c>
      <c r="J1762" s="80" t="s">
        <v>2529</v>
      </c>
      <c r="K1762" s="89">
        <v>450.01</v>
      </c>
      <c r="L1762" s="92">
        <v>409.1</v>
      </c>
    </row>
    <row r="1763" spans="1:12" customFormat="1" ht="15" hidden="1" customHeight="1" outlineLevel="3">
      <c r="A1763" s="5"/>
      <c r="B1763" s="5"/>
      <c r="C1763" s="5"/>
      <c r="E1763" s="77">
        <v>337203</v>
      </c>
      <c r="F1763" s="82" t="s">
        <v>6015</v>
      </c>
      <c r="G1763" s="92" t="s">
        <v>5655</v>
      </c>
      <c r="H1763" s="79">
        <v>1</v>
      </c>
      <c r="I1763" s="30" t="s">
        <v>2753</v>
      </c>
      <c r="J1763" s="80" t="s">
        <v>2529</v>
      </c>
      <c r="K1763" s="89">
        <v>517.52</v>
      </c>
      <c r="L1763" s="92">
        <v>470.47</v>
      </c>
    </row>
    <row r="1764" spans="1:12" customFormat="1" ht="15" hidden="1" customHeight="1" outlineLevel="3">
      <c r="A1764" s="5"/>
      <c r="B1764" s="5"/>
      <c r="C1764" s="5"/>
      <c r="E1764" s="77">
        <v>337204</v>
      </c>
      <c r="F1764" s="82" t="s">
        <v>6016</v>
      </c>
      <c r="G1764" s="92" t="s">
        <v>5655</v>
      </c>
      <c r="H1764" s="79">
        <v>1</v>
      </c>
      <c r="I1764" s="30" t="s">
        <v>2753</v>
      </c>
      <c r="J1764" s="80" t="s">
        <v>2529</v>
      </c>
      <c r="K1764" s="89">
        <v>1499.7</v>
      </c>
      <c r="L1764" s="92">
        <v>1363.36</v>
      </c>
    </row>
    <row r="1765" spans="1:12" customFormat="1" ht="15" hidden="1" customHeight="1" outlineLevel="3">
      <c r="A1765" s="5"/>
      <c r="B1765" s="5"/>
      <c r="C1765" s="5"/>
      <c r="E1765" s="77">
        <v>337205</v>
      </c>
      <c r="F1765" s="82" t="s">
        <v>6017</v>
      </c>
      <c r="G1765" s="92" t="s">
        <v>5655</v>
      </c>
      <c r="H1765" s="79">
        <v>1</v>
      </c>
      <c r="I1765" s="30" t="s">
        <v>2753</v>
      </c>
      <c r="J1765" s="80" t="s">
        <v>2529</v>
      </c>
      <c r="K1765" s="89">
        <v>1672.7</v>
      </c>
      <c r="L1765" s="92">
        <v>1520.64</v>
      </c>
    </row>
    <row r="1766" spans="1:12" customFormat="1" ht="15" hidden="1" customHeight="1" outlineLevel="3">
      <c r="A1766" s="5"/>
      <c r="B1766" s="5"/>
      <c r="C1766" s="5"/>
      <c r="E1766" s="77">
        <v>337206</v>
      </c>
      <c r="F1766" s="82" t="s">
        <v>6018</v>
      </c>
      <c r="G1766" s="92" t="s">
        <v>1918</v>
      </c>
      <c r="H1766" s="79">
        <v>1</v>
      </c>
      <c r="I1766" s="30" t="s">
        <v>2753</v>
      </c>
      <c r="J1766" s="80" t="s">
        <v>2529</v>
      </c>
      <c r="K1766" s="89">
        <v>0</v>
      </c>
      <c r="L1766" s="92">
        <v>0</v>
      </c>
    </row>
    <row r="1767" spans="1:12" customFormat="1" ht="15" hidden="1" customHeight="1" outlineLevel="3">
      <c r="A1767" s="5"/>
      <c r="B1767" s="5"/>
      <c r="C1767" s="5"/>
      <c r="E1767" s="77">
        <v>337207</v>
      </c>
      <c r="F1767" s="82" t="s">
        <v>6019</v>
      </c>
      <c r="G1767" s="92" t="s">
        <v>1918</v>
      </c>
      <c r="H1767" s="79">
        <v>1</v>
      </c>
      <c r="I1767" s="30" t="s">
        <v>2753</v>
      </c>
      <c r="J1767" s="80" t="s">
        <v>2529</v>
      </c>
      <c r="K1767" s="89">
        <v>0</v>
      </c>
      <c r="L1767" s="92">
        <v>0</v>
      </c>
    </row>
    <row r="1768" spans="1:12" customFormat="1" ht="15" hidden="1" customHeight="1" outlineLevel="3">
      <c r="A1768" s="5"/>
      <c r="B1768" s="5"/>
      <c r="C1768" s="5"/>
      <c r="E1768" s="77">
        <v>337208</v>
      </c>
      <c r="F1768" s="82" t="s">
        <v>6020</v>
      </c>
      <c r="G1768" s="92" t="s">
        <v>1918</v>
      </c>
      <c r="H1768" s="79">
        <v>1</v>
      </c>
      <c r="I1768" s="30" t="s">
        <v>2753</v>
      </c>
      <c r="J1768" s="80" t="s">
        <v>2529</v>
      </c>
      <c r="K1768" s="89">
        <v>0</v>
      </c>
      <c r="L1768" s="92">
        <v>0</v>
      </c>
    </row>
    <row r="1769" spans="1:12" customFormat="1" ht="15" hidden="1" customHeight="1" outlineLevel="2">
      <c r="A1769" s="5"/>
      <c r="B1769" s="5"/>
      <c r="C1769" s="5"/>
      <c r="D1769" s="7" t="s">
        <v>6021</v>
      </c>
      <c r="E1769" s="199"/>
      <c r="F1769" s="6"/>
      <c r="G1769" s="64"/>
      <c r="H1769" s="6"/>
      <c r="J1769" s="26"/>
      <c r="K1769" s="71"/>
      <c r="L1769" s="64"/>
    </row>
    <row r="1770" spans="1:12" customFormat="1" ht="15" hidden="1" customHeight="1" outlineLevel="3">
      <c r="A1770" s="5"/>
      <c r="B1770" s="5"/>
      <c r="C1770" s="5"/>
      <c r="E1770" s="77">
        <v>337214</v>
      </c>
      <c r="F1770" s="82" t="s">
        <v>6022</v>
      </c>
      <c r="G1770" s="92" t="s">
        <v>5655</v>
      </c>
      <c r="H1770" s="79">
        <v>1</v>
      </c>
      <c r="I1770" s="30" t="s">
        <v>2753</v>
      </c>
      <c r="J1770" s="80" t="s">
        <v>2529</v>
      </c>
      <c r="K1770" s="89">
        <v>2006.31</v>
      </c>
      <c r="L1770" s="92">
        <v>1823.92</v>
      </c>
    </row>
    <row r="1771" spans="1:12" customFormat="1" ht="15" hidden="1" customHeight="1" outlineLevel="3">
      <c r="A1771" s="5"/>
      <c r="B1771" s="5"/>
      <c r="C1771" s="5"/>
      <c r="E1771" s="77">
        <v>337215</v>
      </c>
      <c r="F1771" s="82" t="s">
        <v>6023</v>
      </c>
      <c r="G1771" s="92" t="s">
        <v>5655</v>
      </c>
      <c r="H1771" s="79">
        <v>1</v>
      </c>
      <c r="I1771" s="30" t="s">
        <v>2753</v>
      </c>
      <c r="J1771" s="80" t="s">
        <v>2529</v>
      </c>
      <c r="K1771" s="89">
        <v>810.03</v>
      </c>
      <c r="L1771" s="92">
        <v>736.39</v>
      </c>
    </row>
    <row r="1772" spans="1:12" customFormat="1" ht="15" hidden="1" customHeight="1" outlineLevel="3">
      <c r="A1772" s="5"/>
      <c r="B1772" s="5"/>
      <c r="C1772" s="5"/>
      <c r="E1772" s="77">
        <v>337216</v>
      </c>
      <c r="F1772" s="82" t="s">
        <v>6024</v>
      </c>
      <c r="G1772" s="92" t="s">
        <v>5655</v>
      </c>
      <c r="H1772" s="79">
        <v>1</v>
      </c>
      <c r="I1772" s="30" t="s">
        <v>2753</v>
      </c>
      <c r="J1772" s="80" t="s">
        <v>2529</v>
      </c>
      <c r="K1772" s="89">
        <v>2507.84</v>
      </c>
      <c r="L1772" s="92">
        <v>2279.85</v>
      </c>
    </row>
    <row r="1773" spans="1:12" customFormat="1" ht="15" hidden="1" customHeight="1" outlineLevel="3">
      <c r="A1773" s="5"/>
      <c r="B1773" s="5"/>
      <c r="C1773" s="5"/>
      <c r="E1773" s="77">
        <v>337217</v>
      </c>
      <c r="F1773" s="82" t="s">
        <v>6025</v>
      </c>
      <c r="G1773" s="92" t="s">
        <v>5655</v>
      </c>
      <c r="H1773" s="79">
        <v>1</v>
      </c>
      <c r="I1773" s="30" t="s">
        <v>2753</v>
      </c>
      <c r="J1773" s="80" t="s">
        <v>2529</v>
      </c>
      <c r="K1773" s="89">
        <v>990.02</v>
      </c>
      <c r="L1773" s="92">
        <v>900.02</v>
      </c>
    </row>
    <row r="1774" spans="1:12" customFormat="1" ht="15" hidden="1" customHeight="1" outlineLevel="3">
      <c r="A1774" s="5"/>
      <c r="B1774" s="5"/>
      <c r="C1774" s="5"/>
      <c r="E1774" s="77">
        <v>337218</v>
      </c>
      <c r="F1774" s="82" t="s">
        <v>6026</v>
      </c>
      <c r="G1774" s="92" t="s">
        <v>5655</v>
      </c>
      <c r="H1774" s="79">
        <v>1</v>
      </c>
      <c r="I1774" s="30" t="s">
        <v>2753</v>
      </c>
      <c r="J1774" s="80" t="s">
        <v>2529</v>
      </c>
      <c r="K1774" s="89">
        <v>3009.44</v>
      </c>
      <c r="L1774" s="92">
        <v>2735.85</v>
      </c>
    </row>
    <row r="1775" spans="1:12" customFormat="1" ht="15" hidden="1" customHeight="1" outlineLevel="2">
      <c r="A1775" s="5"/>
      <c r="B1775" s="5"/>
      <c r="C1775" s="5"/>
      <c r="D1775" s="7" t="s">
        <v>6027</v>
      </c>
      <c r="E1775" s="199"/>
      <c r="F1775" s="6"/>
      <c r="G1775" s="64"/>
      <c r="H1775" s="6"/>
      <c r="J1775" s="26"/>
      <c r="K1775" s="71"/>
      <c r="L1775" s="64"/>
    </row>
    <row r="1776" spans="1:12" customFormat="1" ht="15" hidden="1" customHeight="1" outlineLevel="3">
      <c r="A1776" s="5"/>
      <c r="B1776" s="5"/>
      <c r="C1776" s="5"/>
      <c r="E1776" s="77">
        <v>337222</v>
      </c>
      <c r="F1776" s="82" t="s">
        <v>6028</v>
      </c>
      <c r="G1776" s="92" t="s">
        <v>5655</v>
      </c>
      <c r="H1776" s="79">
        <v>1</v>
      </c>
      <c r="I1776" s="30" t="s">
        <v>2753</v>
      </c>
      <c r="J1776" s="80" t="s">
        <v>2529</v>
      </c>
      <c r="K1776" s="89">
        <v>630.01</v>
      </c>
      <c r="L1776" s="92">
        <v>572.74</v>
      </c>
    </row>
    <row r="1777" spans="1:12" customFormat="1" ht="15" hidden="1" customHeight="1" outlineLevel="3">
      <c r="A1777" s="5"/>
      <c r="B1777" s="5"/>
      <c r="C1777" s="5"/>
      <c r="E1777" s="77">
        <v>337223</v>
      </c>
      <c r="F1777" s="82" t="s">
        <v>6029</v>
      </c>
      <c r="G1777" s="92" t="s">
        <v>5655</v>
      </c>
      <c r="H1777" s="79">
        <v>1</v>
      </c>
      <c r="I1777" s="30" t="s">
        <v>2753</v>
      </c>
      <c r="J1777" s="80" t="s">
        <v>2529</v>
      </c>
      <c r="K1777" s="89">
        <v>724.53</v>
      </c>
      <c r="L1777" s="92">
        <v>658.66</v>
      </c>
    </row>
    <row r="1778" spans="1:12" customFormat="1" ht="15" hidden="1" customHeight="1" outlineLevel="3">
      <c r="A1778" s="5"/>
      <c r="B1778" s="5"/>
      <c r="C1778" s="5"/>
      <c r="E1778" s="77">
        <v>337224</v>
      </c>
      <c r="F1778" s="82" t="s">
        <v>6030</v>
      </c>
      <c r="G1778" s="92" t="s">
        <v>5655</v>
      </c>
      <c r="H1778" s="79">
        <v>1</v>
      </c>
      <c r="I1778" s="30" t="s">
        <v>2753</v>
      </c>
      <c r="J1778" s="80" t="s">
        <v>2529</v>
      </c>
      <c r="K1778" s="89">
        <v>819.02</v>
      </c>
      <c r="L1778" s="92">
        <v>744.56</v>
      </c>
    </row>
    <row r="1779" spans="1:12" customFormat="1" ht="15" hidden="1" customHeight="1" outlineLevel="3">
      <c r="A1779" s="5"/>
      <c r="B1779" s="5"/>
      <c r="C1779" s="5"/>
      <c r="E1779" s="77">
        <v>337225</v>
      </c>
      <c r="F1779" s="82" t="s">
        <v>6031</v>
      </c>
      <c r="G1779" s="92" t="s">
        <v>5655</v>
      </c>
      <c r="H1779" s="79">
        <v>1</v>
      </c>
      <c r="I1779" s="30" t="s">
        <v>2753</v>
      </c>
      <c r="J1779" s="80" t="s">
        <v>2529</v>
      </c>
      <c r="K1779" s="89">
        <v>913.53</v>
      </c>
      <c r="L1779" s="92">
        <v>830.48</v>
      </c>
    </row>
    <row r="1780" spans="1:12" customFormat="1" ht="15" hidden="1" customHeight="1" outlineLevel="3">
      <c r="A1780" s="5"/>
      <c r="B1780" s="5"/>
      <c r="C1780" s="5"/>
      <c r="E1780" s="77">
        <v>337226</v>
      </c>
      <c r="F1780" s="82" t="s">
        <v>6032</v>
      </c>
      <c r="G1780" s="92" t="s">
        <v>5655</v>
      </c>
      <c r="H1780" s="79">
        <v>1</v>
      </c>
      <c r="I1780" s="30" t="s">
        <v>2753</v>
      </c>
      <c r="J1780" s="80" t="s">
        <v>2529</v>
      </c>
      <c r="K1780" s="89">
        <v>1071.03</v>
      </c>
      <c r="L1780" s="92">
        <v>973.66</v>
      </c>
    </row>
    <row r="1781" spans="1:12" customFormat="1" ht="15" hidden="1" customHeight="1" outlineLevel="3">
      <c r="A1781" s="5"/>
      <c r="B1781" s="5"/>
      <c r="C1781" s="5"/>
      <c r="E1781" s="77">
        <v>337227</v>
      </c>
      <c r="F1781" s="82" t="s">
        <v>6033</v>
      </c>
      <c r="G1781" s="92" t="s">
        <v>5655</v>
      </c>
      <c r="H1781" s="79">
        <v>1</v>
      </c>
      <c r="I1781" s="30" t="s">
        <v>2753</v>
      </c>
      <c r="J1781" s="80" t="s">
        <v>2529</v>
      </c>
      <c r="K1781" s="89">
        <v>3055.16</v>
      </c>
      <c r="L1781" s="92">
        <v>2777.42</v>
      </c>
    </row>
    <row r="1782" spans="1:12" customFormat="1" ht="15" hidden="1" customHeight="1" outlineLevel="3">
      <c r="A1782" s="5"/>
      <c r="B1782" s="5"/>
      <c r="C1782" s="5"/>
      <c r="E1782" s="77">
        <v>337228</v>
      </c>
      <c r="F1782" s="82" t="s">
        <v>6034</v>
      </c>
      <c r="G1782" s="92" t="s">
        <v>1918</v>
      </c>
      <c r="H1782" s="79">
        <v>1</v>
      </c>
      <c r="I1782" s="30" t="s">
        <v>2753</v>
      </c>
      <c r="J1782" s="80" t="s">
        <v>2529</v>
      </c>
      <c r="K1782" s="89">
        <v>0</v>
      </c>
      <c r="L1782" s="92">
        <v>0</v>
      </c>
    </row>
    <row r="1783" spans="1:12" customFormat="1" ht="15" hidden="1" customHeight="1" outlineLevel="2">
      <c r="A1783" s="5"/>
      <c r="B1783" s="5"/>
      <c r="C1783" s="5"/>
      <c r="D1783" s="7" t="s">
        <v>6035</v>
      </c>
      <c r="E1783" s="199"/>
      <c r="F1783" s="6"/>
      <c r="G1783" s="64"/>
      <c r="H1783" s="6"/>
      <c r="J1783" s="26"/>
      <c r="K1783" s="71"/>
      <c r="L1783" s="64"/>
    </row>
    <row r="1784" spans="1:12" customFormat="1" ht="15" hidden="1" customHeight="1" outlineLevel="3">
      <c r="A1784" s="5"/>
      <c r="B1784" s="5"/>
      <c r="C1784" s="5"/>
      <c r="E1784" s="77">
        <v>337234</v>
      </c>
      <c r="F1784" s="82" t="s">
        <v>6036</v>
      </c>
      <c r="G1784" s="92" t="s">
        <v>5655</v>
      </c>
      <c r="H1784" s="79">
        <v>1</v>
      </c>
      <c r="I1784" s="30" t="s">
        <v>2753</v>
      </c>
      <c r="J1784" s="80" t="s">
        <v>2529</v>
      </c>
      <c r="K1784" s="89">
        <v>2444.13</v>
      </c>
      <c r="L1784" s="92">
        <v>2221.94</v>
      </c>
    </row>
    <row r="1785" spans="1:12" customFormat="1" ht="15" hidden="1" customHeight="1" outlineLevel="3">
      <c r="A1785" s="5"/>
      <c r="B1785" s="5"/>
      <c r="C1785" s="5"/>
      <c r="E1785" s="77">
        <v>337235</v>
      </c>
      <c r="F1785" s="82" t="s">
        <v>6037</v>
      </c>
      <c r="G1785" s="92" t="s">
        <v>5655</v>
      </c>
      <c r="H1785" s="79">
        <v>1</v>
      </c>
      <c r="I1785" s="30" t="s">
        <v>2753</v>
      </c>
      <c r="J1785" s="80" t="s">
        <v>2529</v>
      </c>
      <c r="K1785" s="89">
        <v>2894.36</v>
      </c>
      <c r="L1785" s="92">
        <v>2631.24</v>
      </c>
    </row>
    <row r="1786" spans="1:12" customFormat="1" ht="15" hidden="1" customHeight="1" outlineLevel="3">
      <c r="A1786" s="5"/>
      <c r="B1786" s="5"/>
      <c r="C1786" s="5"/>
      <c r="E1786" s="77">
        <v>337236</v>
      </c>
      <c r="F1786" s="82" t="s">
        <v>6038</v>
      </c>
      <c r="G1786" s="92" t="s">
        <v>5655</v>
      </c>
      <c r="H1786" s="79">
        <v>1</v>
      </c>
      <c r="I1786" s="30" t="s">
        <v>2753</v>
      </c>
      <c r="J1786" s="80" t="s">
        <v>2529</v>
      </c>
      <c r="K1786" s="89">
        <v>3215.96</v>
      </c>
      <c r="L1786" s="92">
        <v>2923.6</v>
      </c>
    </row>
    <row r="1787" spans="1:12" customFormat="1" ht="15" hidden="1" customHeight="1" outlineLevel="3">
      <c r="A1787" s="5"/>
      <c r="B1787" s="5"/>
      <c r="C1787" s="5"/>
      <c r="E1787" s="77">
        <v>337237</v>
      </c>
      <c r="F1787" s="82" t="s">
        <v>6039</v>
      </c>
      <c r="G1787" s="92" t="s">
        <v>1918</v>
      </c>
      <c r="H1787" s="79">
        <v>1</v>
      </c>
      <c r="I1787" s="30" t="s">
        <v>2753</v>
      </c>
      <c r="J1787" s="80" t="s">
        <v>2529</v>
      </c>
      <c r="K1787" s="89">
        <v>0</v>
      </c>
      <c r="L1787" s="92">
        <v>0</v>
      </c>
    </row>
    <row r="1788" spans="1:12" customFormat="1" ht="15" hidden="1" customHeight="1" outlineLevel="3">
      <c r="A1788" s="5"/>
      <c r="B1788" s="5"/>
      <c r="C1788" s="5"/>
      <c r="E1788" s="77">
        <v>337238</v>
      </c>
      <c r="F1788" s="82" t="s">
        <v>6040</v>
      </c>
      <c r="G1788" s="92" t="s">
        <v>5655</v>
      </c>
      <c r="H1788" s="79">
        <v>1</v>
      </c>
      <c r="I1788" s="30" t="s">
        <v>2753</v>
      </c>
      <c r="J1788" s="80" t="s">
        <v>2529</v>
      </c>
      <c r="K1788" s="89">
        <v>1512.04</v>
      </c>
      <c r="L1788" s="92">
        <v>1374.58</v>
      </c>
    </row>
    <row r="1789" spans="1:12" customFormat="1" ht="15" hidden="1" customHeight="1" outlineLevel="2">
      <c r="A1789" s="5"/>
      <c r="B1789" s="5"/>
      <c r="C1789" s="5"/>
      <c r="D1789" s="7" t="s">
        <v>6041</v>
      </c>
      <c r="E1789" s="199"/>
      <c r="F1789" s="6"/>
      <c r="G1789" s="64"/>
      <c r="H1789" s="6"/>
      <c r="J1789" s="26"/>
      <c r="K1789" s="71"/>
      <c r="L1789" s="64"/>
    </row>
    <row r="1790" spans="1:12" customFormat="1" ht="15" hidden="1" customHeight="1" outlineLevel="3">
      <c r="A1790" s="5"/>
      <c r="B1790" s="5"/>
      <c r="C1790" s="5"/>
      <c r="E1790" s="77">
        <v>337252</v>
      </c>
      <c r="F1790" s="82" t="s">
        <v>6042</v>
      </c>
      <c r="G1790" s="92" t="s">
        <v>5655</v>
      </c>
      <c r="H1790" s="79">
        <v>1</v>
      </c>
      <c r="I1790" s="30" t="s">
        <v>2753</v>
      </c>
      <c r="J1790" s="80" t="s">
        <v>2529</v>
      </c>
      <c r="K1790" s="89">
        <v>208.32</v>
      </c>
      <c r="L1790" s="92">
        <v>189.38</v>
      </c>
    </row>
    <row r="1791" spans="1:12" customFormat="1" ht="15" hidden="1" customHeight="1" outlineLevel="3">
      <c r="A1791" s="5"/>
      <c r="B1791" s="5"/>
      <c r="C1791" s="5"/>
      <c r="E1791" s="77">
        <v>337253</v>
      </c>
      <c r="F1791" s="82" t="s">
        <v>6043</v>
      </c>
      <c r="G1791" s="92" t="s">
        <v>5655</v>
      </c>
      <c r="H1791" s="79">
        <v>1</v>
      </c>
      <c r="I1791" s="30" t="s">
        <v>2753</v>
      </c>
      <c r="J1791" s="80" t="s">
        <v>2529</v>
      </c>
      <c r="K1791" s="89">
        <v>386.62</v>
      </c>
      <c r="L1791" s="92">
        <v>351.47</v>
      </c>
    </row>
    <row r="1792" spans="1:12" customFormat="1" ht="15" hidden="1" customHeight="1" outlineLevel="3">
      <c r="A1792" s="5"/>
      <c r="B1792" s="5"/>
      <c r="C1792" s="5"/>
      <c r="E1792" s="77">
        <v>337254</v>
      </c>
      <c r="F1792" s="82" t="s">
        <v>6044</v>
      </c>
      <c r="G1792" s="92" t="s">
        <v>5655</v>
      </c>
      <c r="H1792" s="79">
        <v>1</v>
      </c>
      <c r="I1792" s="30" t="s">
        <v>2753</v>
      </c>
      <c r="J1792" s="80" t="s">
        <v>2529</v>
      </c>
      <c r="K1792" s="89">
        <v>427.78</v>
      </c>
      <c r="L1792" s="92">
        <v>388.89</v>
      </c>
    </row>
    <row r="1793" spans="1:12" customFormat="1" ht="15" hidden="1" customHeight="1" outlineLevel="3">
      <c r="A1793" s="5"/>
      <c r="B1793" s="5"/>
      <c r="C1793" s="5"/>
      <c r="E1793" s="77">
        <v>337255</v>
      </c>
      <c r="F1793" s="82" t="s">
        <v>6045</v>
      </c>
      <c r="G1793" s="92" t="s">
        <v>5655</v>
      </c>
      <c r="H1793" s="79">
        <v>1</v>
      </c>
      <c r="I1793" s="30" t="s">
        <v>2753</v>
      </c>
      <c r="J1793" s="80" t="s">
        <v>2529</v>
      </c>
      <c r="K1793" s="89">
        <v>487.48</v>
      </c>
      <c r="L1793" s="92">
        <v>443.16</v>
      </c>
    </row>
    <row r="1794" spans="1:12" customFormat="1" ht="15" hidden="1" customHeight="1" outlineLevel="3">
      <c r="A1794" s="5"/>
      <c r="B1794" s="5"/>
      <c r="C1794" s="5"/>
      <c r="E1794" s="77">
        <v>337256</v>
      </c>
      <c r="F1794" s="82" t="s">
        <v>6046</v>
      </c>
      <c r="G1794" s="92" t="s">
        <v>5655</v>
      </c>
      <c r="H1794" s="79">
        <v>1</v>
      </c>
      <c r="I1794" s="30" t="s">
        <v>2753</v>
      </c>
      <c r="J1794" s="80" t="s">
        <v>2529</v>
      </c>
      <c r="K1794" s="89">
        <v>559.41</v>
      </c>
      <c r="L1794" s="92">
        <v>508.55</v>
      </c>
    </row>
    <row r="1795" spans="1:12" customFormat="1" ht="15" hidden="1" customHeight="1" outlineLevel="3">
      <c r="A1795" s="5"/>
      <c r="B1795" s="5"/>
      <c r="C1795" s="5"/>
      <c r="E1795" s="77">
        <v>337257</v>
      </c>
      <c r="F1795" s="82" t="s">
        <v>6047</v>
      </c>
      <c r="G1795" s="92" t="s">
        <v>5655</v>
      </c>
      <c r="H1795" s="79">
        <v>1</v>
      </c>
      <c r="I1795" s="30" t="s">
        <v>2753</v>
      </c>
      <c r="J1795" s="80" t="s">
        <v>2529</v>
      </c>
      <c r="K1795" s="89">
        <v>702.98</v>
      </c>
      <c r="L1795" s="92">
        <v>639.07000000000005</v>
      </c>
    </row>
    <row r="1796" spans="1:12" customFormat="1" ht="15" hidden="1" customHeight="1" outlineLevel="3">
      <c r="A1796" s="5"/>
      <c r="B1796" s="5"/>
      <c r="C1796" s="5"/>
      <c r="E1796" s="77">
        <v>337258</v>
      </c>
      <c r="F1796" s="82" t="s">
        <v>6048</v>
      </c>
      <c r="G1796" s="92" t="s">
        <v>5655</v>
      </c>
      <c r="H1796" s="79">
        <v>1</v>
      </c>
      <c r="I1796" s="30" t="s">
        <v>2753</v>
      </c>
      <c r="J1796" s="80" t="s">
        <v>2529</v>
      </c>
      <c r="K1796" s="89">
        <v>934.59</v>
      </c>
      <c r="L1796" s="92">
        <v>849.63</v>
      </c>
    </row>
    <row r="1797" spans="1:12" customFormat="1" ht="15" hidden="1" customHeight="1" outlineLevel="2">
      <c r="A1797" s="5"/>
      <c r="B1797" s="5"/>
      <c r="C1797" s="5"/>
      <c r="D1797" s="7" t="s">
        <v>6049</v>
      </c>
      <c r="E1797" s="199"/>
      <c r="F1797" s="6"/>
      <c r="G1797" s="64"/>
      <c r="H1797" s="6"/>
      <c r="J1797" s="26"/>
      <c r="K1797" s="71"/>
      <c r="L1797" s="64"/>
    </row>
    <row r="1798" spans="1:12" customFormat="1" ht="15" hidden="1" customHeight="1" outlineLevel="3">
      <c r="A1798" s="5"/>
      <c r="B1798" s="5"/>
      <c r="C1798" s="5"/>
      <c r="E1798" s="77">
        <v>337264</v>
      </c>
      <c r="F1798" s="82" t="s">
        <v>6050</v>
      </c>
      <c r="G1798" s="92" t="s">
        <v>5655</v>
      </c>
      <c r="H1798" s="79">
        <v>1</v>
      </c>
      <c r="I1798" s="30" t="s">
        <v>2753</v>
      </c>
      <c r="J1798" s="80" t="s">
        <v>2529</v>
      </c>
      <c r="K1798" s="89">
        <v>712.05</v>
      </c>
      <c r="L1798" s="92">
        <v>647.32000000000005</v>
      </c>
    </row>
    <row r="1799" spans="1:12" customFormat="1" ht="15" hidden="1" customHeight="1" outlineLevel="3">
      <c r="A1799" s="5"/>
      <c r="B1799" s="5"/>
      <c r="C1799" s="5"/>
      <c r="E1799" s="77">
        <v>337265</v>
      </c>
      <c r="F1799" s="82" t="s">
        <v>6051</v>
      </c>
      <c r="G1799" s="92" t="s">
        <v>5655</v>
      </c>
      <c r="H1799" s="79">
        <v>1</v>
      </c>
      <c r="I1799" s="30" t="s">
        <v>2753</v>
      </c>
      <c r="J1799" s="80" t="s">
        <v>2529</v>
      </c>
      <c r="K1799" s="89">
        <v>801.08</v>
      </c>
      <c r="L1799" s="92">
        <v>728.25</v>
      </c>
    </row>
    <row r="1800" spans="1:12" customFormat="1" ht="15" hidden="1" customHeight="1" outlineLevel="3">
      <c r="A1800" s="5"/>
      <c r="B1800" s="5"/>
      <c r="C1800" s="5"/>
      <c r="E1800" s="77">
        <v>337266</v>
      </c>
      <c r="F1800" s="82" t="s">
        <v>6052</v>
      </c>
      <c r="G1800" s="92" t="s">
        <v>5655</v>
      </c>
      <c r="H1800" s="79">
        <v>1</v>
      </c>
      <c r="I1800" s="30" t="s">
        <v>2753</v>
      </c>
      <c r="J1800" s="80" t="s">
        <v>2529</v>
      </c>
      <c r="K1800" s="89">
        <v>890.09</v>
      </c>
      <c r="L1800" s="92">
        <v>809.17</v>
      </c>
    </row>
    <row r="1801" spans="1:12" customFormat="1" ht="15" hidden="1" customHeight="1" outlineLevel="3">
      <c r="A1801" s="5"/>
      <c r="B1801" s="5"/>
      <c r="C1801" s="5"/>
      <c r="E1801" s="77">
        <v>337267</v>
      </c>
      <c r="F1801" s="82" t="s">
        <v>6053</v>
      </c>
      <c r="G1801" s="92" t="s">
        <v>5655</v>
      </c>
      <c r="H1801" s="79">
        <v>1</v>
      </c>
      <c r="I1801" s="30" t="s">
        <v>2753</v>
      </c>
      <c r="J1801" s="80" t="s">
        <v>2529</v>
      </c>
      <c r="K1801" s="89">
        <v>979.1</v>
      </c>
      <c r="L1801" s="92">
        <v>890.09</v>
      </c>
    </row>
    <row r="1802" spans="1:12" customFormat="1" ht="15" hidden="1" customHeight="1" outlineLevel="3">
      <c r="A1802" s="5"/>
      <c r="B1802" s="5"/>
      <c r="C1802" s="5"/>
      <c r="E1802" s="77">
        <v>337268</v>
      </c>
      <c r="F1802" s="82" t="s">
        <v>6054</v>
      </c>
      <c r="G1802" s="92" t="s">
        <v>5655</v>
      </c>
      <c r="H1802" s="79">
        <v>1</v>
      </c>
      <c r="I1802" s="30" t="s">
        <v>2753</v>
      </c>
      <c r="J1802" s="80" t="s">
        <v>2529</v>
      </c>
      <c r="K1802" s="89">
        <v>499.98</v>
      </c>
      <c r="L1802" s="92">
        <v>454.53</v>
      </c>
    </row>
    <row r="1803" spans="1:12" customFormat="1" ht="15" hidden="1" customHeight="1" outlineLevel="2">
      <c r="A1803" s="5"/>
      <c r="B1803" s="5"/>
      <c r="C1803" s="5"/>
      <c r="D1803" s="7" t="s">
        <v>6055</v>
      </c>
      <c r="E1803" s="199"/>
      <c r="F1803" s="6"/>
      <c r="G1803" s="64"/>
      <c r="H1803" s="6"/>
      <c r="J1803" s="26"/>
      <c r="K1803" s="71"/>
      <c r="L1803" s="64"/>
    </row>
    <row r="1804" spans="1:12" customFormat="1" ht="15" hidden="1" customHeight="1" outlineLevel="3">
      <c r="A1804" s="5"/>
      <c r="B1804" s="5"/>
      <c r="C1804" s="5"/>
      <c r="E1804" s="77">
        <v>337272</v>
      </c>
      <c r="F1804" s="82" t="s">
        <v>6056</v>
      </c>
      <c r="G1804" s="92" t="s">
        <v>5655</v>
      </c>
      <c r="H1804" s="79">
        <v>1</v>
      </c>
      <c r="I1804" s="30" t="s">
        <v>2753</v>
      </c>
      <c r="J1804" s="80" t="s">
        <v>2529</v>
      </c>
      <c r="K1804" s="89">
        <v>354.16</v>
      </c>
      <c r="L1804" s="92">
        <v>321.95999999999998</v>
      </c>
    </row>
    <row r="1805" spans="1:12" customFormat="1" ht="15" hidden="1" customHeight="1" outlineLevel="3">
      <c r="A1805" s="5"/>
      <c r="B1805" s="5"/>
      <c r="C1805" s="5"/>
      <c r="E1805" s="77">
        <v>337273</v>
      </c>
      <c r="F1805" s="82" t="s">
        <v>6057</v>
      </c>
      <c r="G1805" s="92" t="s">
        <v>5655</v>
      </c>
      <c r="H1805" s="79">
        <v>1</v>
      </c>
      <c r="I1805" s="30" t="s">
        <v>2753</v>
      </c>
      <c r="J1805" s="80" t="s">
        <v>2529</v>
      </c>
      <c r="K1805" s="89">
        <v>648.41999999999996</v>
      </c>
      <c r="L1805" s="92">
        <v>589.47</v>
      </c>
    </row>
    <row r="1806" spans="1:12" customFormat="1" ht="15" hidden="1" customHeight="1" outlineLevel="3">
      <c r="A1806" s="5"/>
      <c r="B1806" s="5"/>
      <c r="C1806" s="5"/>
      <c r="E1806" s="77">
        <v>337274</v>
      </c>
      <c r="F1806" s="82" t="s">
        <v>6058</v>
      </c>
      <c r="G1806" s="92" t="s">
        <v>5655</v>
      </c>
      <c r="H1806" s="79">
        <v>1</v>
      </c>
      <c r="I1806" s="30" t="s">
        <v>2753</v>
      </c>
      <c r="J1806" s="80" t="s">
        <v>2529</v>
      </c>
      <c r="K1806" s="89">
        <v>727.19</v>
      </c>
      <c r="L1806" s="92">
        <v>661.08</v>
      </c>
    </row>
    <row r="1807" spans="1:12" customFormat="1" ht="15" hidden="1" customHeight="1" outlineLevel="3">
      <c r="A1807" s="5"/>
      <c r="B1807" s="5"/>
      <c r="C1807" s="5"/>
      <c r="E1807" s="77">
        <v>337275</v>
      </c>
      <c r="F1807" s="82" t="s">
        <v>6059</v>
      </c>
      <c r="G1807" s="92" t="s">
        <v>5655</v>
      </c>
      <c r="H1807" s="79">
        <v>1</v>
      </c>
      <c r="I1807" s="30" t="s">
        <v>2753</v>
      </c>
      <c r="J1807" s="80" t="s">
        <v>2529</v>
      </c>
      <c r="K1807" s="89">
        <v>811.12</v>
      </c>
      <c r="L1807" s="92">
        <v>737.38</v>
      </c>
    </row>
    <row r="1808" spans="1:12" customFormat="1" ht="15" hidden="1" customHeight="1" outlineLevel="3">
      <c r="A1808" s="5"/>
      <c r="B1808" s="5"/>
      <c r="C1808" s="5"/>
      <c r="E1808" s="77">
        <v>337276</v>
      </c>
      <c r="F1808" s="82" t="s">
        <v>6060</v>
      </c>
      <c r="G1808" s="92" t="s">
        <v>5655</v>
      </c>
      <c r="H1808" s="79">
        <v>1</v>
      </c>
      <c r="I1808" s="30" t="s">
        <v>2753</v>
      </c>
      <c r="J1808" s="80" t="s">
        <v>2529</v>
      </c>
      <c r="K1808" s="89">
        <v>950.95</v>
      </c>
      <c r="L1808" s="92">
        <v>864.5</v>
      </c>
    </row>
    <row r="1809" spans="1:12" customFormat="1" ht="15" hidden="1" customHeight="1" outlineLevel="3">
      <c r="A1809" s="5"/>
      <c r="B1809" s="5"/>
      <c r="C1809" s="5"/>
      <c r="E1809" s="77">
        <v>337277</v>
      </c>
      <c r="F1809" s="82" t="s">
        <v>6061</v>
      </c>
      <c r="G1809" s="92" t="s">
        <v>5655</v>
      </c>
      <c r="H1809" s="79">
        <v>1</v>
      </c>
      <c r="I1809" s="30" t="s">
        <v>2753</v>
      </c>
      <c r="J1809" s="80" t="s">
        <v>2529</v>
      </c>
      <c r="K1809" s="89">
        <v>672.9</v>
      </c>
      <c r="L1809" s="92">
        <v>611.73</v>
      </c>
    </row>
    <row r="1810" spans="1:12" customFormat="1" ht="15" hidden="1" customHeight="1" outlineLevel="3">
      <c r="A1810" s="5"/>
      <c r="B1810" s="5"/>
      <c r="C1810" s="5"/>
      <c r="E1810" s="77">
        <v>337278</v>
      </c>
      <c r="F1810" s="82" t="s">
        <v>6062</v>
      </c>
      <c r="G1810" s="92" t="s">
        <v>5655</v>
      </c>
      <c r="H1810" s="79">
        <v>1</v>
      </c>
      <c r="I1810" s="30" t="s">
        <v>2753</v>
      </c>
      <c r="J1810" s="80" t="s">
        <v>2529</v>
      </c>
      <c r="K1810" s="89">
        <v>2090.91</v>
      </c>
      <c r="L1810" s="92">
        <v>1900.83</v>
      </c>
    </row>
    <row r="1811" spans="1:12" customFormat="1" ht="15" hidden="1" customHeight="1" outlineLevel="2">
      <c r="A1811" s="5"/>
      <c r="B1811" s="5"/>
      <c r="C1811" s="5"/>
      <c r="D1811" s="7" t="s">
        <v>6063</v>
      </c>
      <c r="E1811" s="199"/>
      <c r="F1811" s="6"/>
      <c r="G1811" s="64"/>
      <c r="H1811" s="6"/>
      <c r="J1811" s="26"/>
      <c r="K1811" s="71"/>
      <c r="L1811" s="64"/>
    </row>
    <row r="1812" spans="1:12" customFormat="1" ht="15" hidden="1" customHeight="1" outlineLevel="3">
      <c r="A1812" s="5"/>
      <c r="B1812" s="5"/>
      <c r="C1812" s="5"/>
      <c r="E1812" s="77">
        <v>337284</v>
      </c>
      <c r="F1812" s="82" t="s">
        <v>6064</v>
      </c>
      <c r="G1812" s="92" t="s">
        <v>5655</v>
      </c>
      <c r="H1812" s="79">
        <v>1</v>
      </c>
      <c r="I1812" s="30" t="s">
        <v>2753</v>
      </c>
      <c r="J1812" s="80" t="s">
        <v>2529</v>
      </c>
      <c r="K1812" s="89">
        <v>1593.12</v>
      </c>
      <c r="L1812" s="92">
        <v>1448.29</v>
      </c>
    </row>
    <row r="1813" spans="1:12" customFormat="1" ht="15" hidden="1" customHeight="1" outlineLevel="3">
      <c r="A1813" s="5"/>
      <c r="B1813" s="5"/>
      <c r="C1813" s="5"/>
      <c r="E1813" s="77">
        <v>337285</v>
      </c>
      <c r="F1813" s="82" t="s">
        <v>6065</v>
      </c>
      <c r="G1813" s="92" t="s">
        <v>5655</v>
      </c>
      <c r="H1813" s="79">
        <v>1</v>
      </c>
      <c r="I1813" s="30" t="s">
        <v>2753</v>
      </c>
      <c r="J1813" s="80" t="s">
        <v>2529</v>
      </c>
      <c r="K1813" s="89">
        <v>1792.25</v>
      </c>
      <c r="L1813" s="92">
        <v>1629.32</v>
      </c>
    </row>
    <row r="1814" spans="1:12" customFormat="1" ht="15" hidden="1" customHeight="1" outlineLevel="3">
      <c r="A1814" s="5"/>
      <c r="B1814" s="5"/>
      <c r="C1814" s="5"/>
      <c r="E1814" s="77">
        <v>337286</v>
      </c>
      <c r="F1814" s="82" t="s">
        <v>6066</v>
      </c>
      <c r="G1814" s="92" t="s">
        <v>5655</v>
      </c>
      <c r="H1814" s="79">
        <v>1</v>
      </c>
      <c r="I1814" s="30" t="s">
        <v>2753</v>
      </c>
      <c r="J1814" s="80" t="s">
        <v>2529</v>
      </c>
      <c r="K1814" s="89">
        <v>1991.39</v>
      </c>
      <c r="L1814" s="92">
        <v>1810.35</v>
      </c>
    </row>
    <row r="1815" spans="1:12" customFormat="1" ht="15" hidden="1" customHeight="1" outlineLevel="3">
      <c r="A1815" s="5"/>
      <c r="B1815" s="5"/>
      <c r="C1815" s="5"/>
      <c r="E1815" s="77">
        <v>337287</v>
      </c>
      <c r="F1815" s="82" t="s">
        <v>6067</v>
      </c>
      <c r="G1815" s="92" t="s">
        <v>5655</v>
      </c>
      <c r="H1815" s="79">
        <v>1</v>
      </c>
      <c r="I1815" s="30" t="s">
        <v>2753</v>
      </c>
      <c r="J1815" s="80" t="s">
        <v>2529</v>
      </c>
      <c r="K1815" s="89">
        <v>2190.52</v>
      </c>
      <c r="L1815" s="92">
        <v>1991.38</v>
      </c>
    </row>
    <row r="1816" spans="1:12" customFormat="1" ht="15" hidden="1" customHeight="1" outlineLevel="3">
      <c r="A1816" s="5"/>
      <c r="B1816" s="5"/>
      <c r="C1816" s="5"/>
      <c r="E1816" s="77">
        <v>337288</v>
      </c>
      <c r="F1816" s="82" t="s">
        <v>6068</v>
      </c>
      <c r="G1816" s="92" t="s">
        <v>5655</v>
      </c>
      <c r="H1816" s="79">
        <v>1</v>
      </c>
      <c r="I1816" s="30" t="s">
        <v>2753</v>
      </c>
      <c r="J1816" s="80" t="s">
        <v>2529</v>
      </c>
      <c r="K1816" s="89">
        <v>2389.65</v>
      </c>
      <c r="L1816" s="92">
        <v>2172.41</v>
      </c>
    </row>
    <row r="1817" spans="1:12" customFormat="1" ht="15" hidden="1" customHeight="1" outlineLevel="2">
      <c r="A1817" s="5"/>
      <c r="B1817" s="5"/>
      <c r="C1817" s="5"/>
      <c r="D1817" s="7" t="s">
        <v>6069</v>
      </c>
      <c r="E1817" s="199"/>
      <c r="F1817" s="6"/>
      <c r="G1817" s="64"/>
      <c r="H1817" s="6"/>
      <c r="J1817" s="26"/>
      <c r="K1817" s="71"/>
      <c r="L1817" s="64"/>
    </row>
    <row r="1818" spans="1:12" customFormat="1" ht="15" hidden="1" customHeight="1" outlineLevel="3">
      <c r="A1818" s="5"/>
      <c r="B1818" s="5"/>
      <c r="C1818" s="5"/>
      <c r="E1818" s="77">
        <v>339715</v>
      </c>
      <c r="F1818" s="82" t="s">
        <v>6070</v>
      </c>
      <c r="G1818" s="92" t="s">
        <v>5655</v>
      </c>
      <c r="H1818" s="79">
        <v>1</v>
      </c>
      <c r="I1818" s="30" t="s">
        <v>6</v>
      </c>
      <c r="J1818" s="80" t="s">
        <v>2529</v>
      </c>
      <c r="K1818" s="89">
        <v>82.85</v>
      </c>
      <c r="L1818" s="92">
        <v>75.319999999999993</v>
      </c>
    </row>
    <row r="1819" spans="1:12" customFormat="1" ht="15" hidden="1" customHeight="1" outlineLevel="3">
      <c r="A1819" s="5"/>
      <c r="B1819" s="5"/>
      <c r="E1819" s="77">
        <v>337400</v>
      </c>
      <c r="F1819" s="82" t="s">
        <v>6071</v>
      </c>
      <c r="G1819" s="92" t="s">
        <v>5655</v>
      </c>
      <c r="H1819" s="79">
        <v>1</v>
      </c>
      <c r="I1819" s="30" t="s">
        <v>6</v>
      </c>
      <c r="J1819" s="80" t="s">
        <v>2529</v>
      </c>
      <c r="K1819" s="89">
        <v>45.84</v>
      </c>
      <c r="L1819" s="92">
        <v>41.67</v>
      </c>
    </row>
    <row r="1820" spans="1:12" customFormat="1" ht="15" hidden="1" customHeight="1" outlineLevel="3">
      <c r="A1820" s="5"/>
      <c r="B1820" s="5"/>
      <c r="C1820" s="5"/>
      <c r="E1820" s="77">
        <v>37301</v>
      </c>
      <c r="F1820" s="82" t="s">
        <v>6072</v>
      </c>
      <c r="G1820" s="92" t="s">
        <v>5655</v>
      </c>
      <c r="H1820" s="79">
        <v>1</v>
      </c>
      <c r="I1820" s="30" t="s">
        <v>2753</v>
      </c>
      <c r="J1820" s="80" t="s">
        <v>2529</v>
      </c>
      <c r="K1820" s="89">
        <v>77.52</v>
      </c>
      <c r="L1820" s="92">
        <v>70.47</v>
      </c>
    </row>
    <row r="1821" spans="1:12" customFormat="1" ht="15" hidden="1" customHeight="1" outlineLevel="3">
      <c r="A1821" s="5"/>
      <c r="B1821" s="5"/>
      <c r="C1821" s="5"/>
      <c r="E1821" s="77">
        <v>339757</v>
      </c>
      <c r="F1821" s="82" t="s">
        <v>6073</v>
      </c>
      <c r="G1821" s="92" t="s">
        <v>5655</v>
      </c>
      <c r="H1821" s="79">
        <v>1</v>
      </c>
      <c r="I1821" s="30" t="s">
        <v>2753</v>
      </c>
      <c r="J1821" s="80" t="s">
        <v>2529</v>
      </c>
      <c r="K1821" s="89">
        <v>116.26</v>
      </c>
      <c r="L1821" s="92">
        <v>105.69</v>
      </c>
    </row>
    <row r="1822" spans="1:12" customFormat="1" ht="18" customHeight="1" outlineLevel="1" collapsed="1">
      <c r="A1822" s="5">
        <v>1</v>
      </c>
      <c r="B1822" s="5"/>
      <c r="C1822" s="3" t="s">
        <v>3710</v>
      </c>
      <c r="D1822" s="3"/>
      <c r="E1822" s="227"/>
      <c r="F1822" s="3"/>
      <c r="G1822" s="65"/>
      <c r="H1822" s="3"/>
      <c r="I1822" s="3"/>
      <c r="J1822" s="56"/>
      <c r="K1822" s="65"/>
      <c r="L1822" s="65"/>
    </row>
    <row r="1823" spans="1:12" customFormat="1" ht="15" hidden="1" customHeight="1" outlineLevel="2">
      <c r="A1823" s="5">
        <v>1</v>
      </c>
      <c r="B1823" s="5">
        <v>2</v>
      </c>
      <c r="C1823" s="5">
        <v>90</v>
      </c>
      <c r="D1823" s="7" t="s">
        <v>3711</v>
      </c>
      <c r="E1823" s="199"/>
      <c r="F1823" s="6"/>
      <c r="G1823" s="64"/>
      <c r="H1823" s="6"/>
      <c r="K1823" s="71"/>
      <c r="L1823" s="64"/>
    </row>
    <row r="1824" spans="1:12" customFormat="1" ht="15" hidden="1" customHeight="1" outlineLevel="3">
      <c r="A1824" s="5">
        <v>1</v>
      </c>
      <c r="B1824" s="5">
        <v>2</v>
      </c>
      <c r="C1824" s="5">
        <v>3</v>
      </c>
      <c r="E1824" s="77">
        <v>39930</v>
      </c>
      <c r="F1824" s="78" t="s">
        <v>6074</v>
      </c>
      <c r="G1824" s="92" t="s">
        <v>1918</v>
      </c>
      <c r="H1824" s="79">
        <v>1</v>
      </c>
      <c r="I1824" s="30" t="s">
        <v>2753</v>
      </c>
      <c r="J1824" s="80" t="s">
        <v>2529</v>
      </c>
      <c r="K1824" s="89">
        <v>0</v>
      </c>
      <c r="L1824" s="92">
        <v>0</v>
      </c>
    </row>
    <row r="1825" spans="1:12" customFormat="1" ht="15" hidden="1" customHeight="1" outlineLevel="3">
      <c r="A1825" s="5">
        <v>1</v>
      </c>
      <c r="B1825" s="5">
        <v>2</v>
      </c>
      <c r="C1825" s="5">
        <v>3</v>
      </c>
      <c r="E1825" s="77">
        <v>36910</v>
      </c>
      <c r="F1825" s="78" t="s">
        <v>3712</v>
      </c>
      <c r="G1825" s="92" t="s">
        <v>1918</v>
      </c>
      <c r="H1825" s="79">
        <v>1</v>
      </c>
      <c r="I1825" s="30" t="s">
        <v>2753</v>
      </c>
      <c r="J1825" s="80" t="s">
        <v>2529</v>
      </c>
      <c r="K1825" s="89">
        <v>403.27</v>
      </c>
      <c r="L1825" s="92">
        <v>366.61</v>
      </c>
    </row>
    <row r="1826" spans="1:12" customFormat="1" ht="15" hidden="1" customHeight="1" outlineLevel="3">
      <c r="A1826" s="5">
        <v>1</v>
      </c>
      <c r="B1826" s="5">
        <v>2</v>
      </c>
      <c r="C1826" s="5">
        <v>3</v>
      </c>
      <c r="E1826" s="77">
        <v>39935</v>
      </c>
      <c r="F1826" s="78" t="s">
        <v>6075</v>
      </c>
      <c r="G1826" s="92" t="s">
        <v>1918</v>
      </c>
      <c r="H1826" s="79">
        <v>1</v>
      </c>
      <c r="I1826" s="30" t="s">
        <v>2753</v>
      </c>
      <c r="J1826" s="80" t="s">
        <v>2529</v>
      </c>
      <c r="K1826" s="89">
        <v>229.12</v>
      </c>
      <c r="L1826" s="92">
        <v>208.29</v>
      </c>
    </row>
    <row r="1827" spans="1:12" customFormat="1" ht="15" hidden="1" customHeight="1" outlineLevel="3">
      <c r="A1827" s="5">
        <v>1</v>
      </c>
      <c r="B1827" s="5">
        <v>2</v>
      </c>
      <c r="C1827" s="5">
        <v>3</v>
      </c>
      <c r="E1827" s="77">
        <v>36917</v>
      </c>
      <c r="F1827" s="78" t="s">
        <v>3713</v>
      </c>
      <c r="G1827" s="92" t="s">
        <v>1918</v>
      </c>
      <c r="H1827" s="79">
        <v>1</v>
      </c>
      <c r="I1827" s="30" t="s">
        <v>2753</v>
      </c>
      <c r="J1827" s="80" t="s">
        <v>2529</v>
      </c>
      <c r="K1827" s="89">
        <v>635.91</v>
      </c>
      <c r="L1827" s="92">
        <v>578.1</v>
      </c>
    </row>
    <row r="1828" spans="1:12" customFormat="1" ht="15" hidden="1" customHeight="1" outlineLevel="3">
      <c r="A1828" s="5">
        <v>1</v>
      </c>
      <c r="B1828" s="5">
        <v>2</v>
      </c>
      <c r="C1828" s="5">
        <v>3</v>
      </c>
      <c r="E1828" s="77">
        <v>36927</v>
      </c>
      <c r="F1828" s="78" t="s">
        <v>3714</v>
      </c>
      <c r="G1828" s="92" t="s">
        <v>1918</v>
      </c>
      <c r="H1828" s="79">
        <v>1</v>
      </c>
      <c r="I1828" s="30" t="s">
        <v>2753</v>
      </c>
      <c r="J1828" s="80" t="s">
        <v>2529</v>
      </c>
      <c r="K1828" s="89">
        <v>858.5</v>
      </c>
      <c r="L1828" s="92">
        <v>780.45</v>
      </c>
    </row>
    <row r="1829" spans="1:12" customFormat="1" ht="15" hidden="1" customHeight="1" outlineLevel="3">
      <c r="A1829" s="5">
        <v>1</v>
      </c>
      <c r="B1829" s="5">
        <v>2</v>
      </c>
      <c r="C1829" s="5">
        <v>3</v>
      </c>
      <c r="E1829" s="77">
        <v>36957</v>
      </c>
      <c r="F1829" s="78" t="s">
        <v>3715</v>
      </c>
      <c r="G1829" s="92" t="s">
        <v>5655</v>
      </c>
      <c r="H1829" s="79">
        <v>1</v>
      </c>
      <c r="I1829" s="30" t="s">
        <v>2753</v>
      </c>
      <c r="J1829" s="80" t="s">
        <v>2529</v>
      </c>
      <c r="K1829" s="89">
        <v>673.99</v>
      </c>
      <c r="L1829" s="92">
        <v>612.72</v>
      </c>
    </row>
    <row r="1830" spans="1:12" customFormat="1" ht="15" hidden="1" customHeight="1" outlineLevel="3">
      <c r="A1830" s="5">
        <v>1</v>
      </c>
      <c r="B1830" s="5">
        <v>2</v>
      </c>
      <c r="C1830" s="5">
        <v>3</v>
      </c>
      <c r="E1830" s="77">
        <v>36977</v>
      </c>
      <c r="F1830" s="78" t="s">
        <v>3716</v>
      </c>
      <c r="G1830" s="92" t="s">
        <v>1918</v>
      </c>
      <c r="H1830" s="79">
        <v>1</v>
      </c>
      <c r="I1830" s="30" t="s">
        <v>2753</v>
      </c>
      <c r="J1830" s="80" t="s">
        <v>2529</v>
      </c>
      <c r="K1830" s="89">
        <v>969.78</v>
      </c>
      <c r="L1830" s="92">
        <v>881.62</v>
      </c>
    </row>
    <row r="1831" spans="1:12" customFormat="1" ht="15" hidden="1" customHeight="1" outlineLevel="3">
      <c r="A1831" s="5">
        <v>1</v>
      </c>
      <c r="B1831" s="5">
        <v>2</v>
      </c>
      <c r="C1831" s="5">
        <v>3</v>
      </c>
      <c r="E1831" s="77">
        <v>36913</v>
      </c>
      <c r="F1831" s="78" t="s">
        <v>3717</v>
      </c>
      <c r="G1831" s="92" t="s">
        <v>5655</v>
      </c>
      <c r="H1831" s="79">
        <v>1</v>
      </c>
      <c r="I1831" s="30" t="s">
        <v>2753</v>
      </c>
      <c r="J1831" s="80" t="s">
        <v>2529</v>
      </c>
      <c r="K1831" s="89">
        <v>727.36</v>
      </c>
      <c r="L1831" s="92">
        <v>661.24</v>
      </c>
    </row>
    <row r="1832" spans="1:12" customFormat="1" ht="15" hidden="1" customHeight="1" outlineLevel="3">
      <c r="A1832" s="5">
        <v>1</v>
      </c>
      <c r="B1832" s="5">
        <v>2</v>
      </c>
      <c r="C1832" s="5">
        <v>3</v>
      </c>
      <c r="E1832" s="77">
        <v>36918</v>
      </c>
      <c r="F1832" s="78" t="s">
        <v>3718</v>
      </c>
      <c r="G1832" s="92" t="s">
        <v>1918</v>
      </c>
      <c r="H1832" s="79">
        <v>1</v>
      </c>
      <c r="I1832" s="30" t="s">
        <v>2753</v>
      </c>
      <c r="J1832" s="80" t="s">
        <v>2529</v>
      </c>
      <c r="K1832" s="89">
        <v>313.45999999999998</v>
      </c>
      <c r="L1832" s="92">
        <v>284.95999999999998</v>
      </c>
    </row>
    <row r="1833" spans="1:12" customFormat="1" ht="15" hidden="1" customHeight="1" outlineLevel="3">
      <c r="A1833" s="5">
        <v>1</v>
      </c>
      <c r="B1833" s="5">
        <v>2</v>
      </c>
      <c r="C1833" s="5">
        <v>3</v>
      </c>
      <c r="E1833" s="77">
        <v>36925</v>
      </c>
      <c r="F1833" s="78" t="s">
        <v>3719</v>
      </c>
      <c r="G1833" s="92" t="s">
        <v>1918</v>
      </c>
      <c r="H1833" s="79">
        <v>1</v>
      </c>
      <c r="I1833" s="30" t="s">
        <v>2753</v>
      </c>
      <c r="J1833" s="80" t="s">
        <v>2529</v>
      </c>
      <c r="K1833" s="89">
        <v>804.51</v>
      </c>
      <c r="L1833" s="92">
        <v>731.37</v>
      </c>
    </row>
    <row r="1834" spans="1:12" customFormat="1" ht="15" hidden="1" customHeight="1" outlineLevel="3">
      <c r="A1834" s="5">
        <v>1</v>
      </c>
      <c r="B1834" s="5">
        <v>2</v>
      </c>
      <c r="C1834" s="5">
        <v>3</v>
      </c>
      <c r="E1834" s="77">
        <v>36919</v>
      </c>
      <c r="F1834" s="78" t="s">
        <v>3720</v>
      </c>
      <c r="G1834" s="92" t="s">
        <v>1918</v>
      </c>
      <c r="H1834" s="79">
        <v>1</v>
      </c>
      <c r="I1834" s="30" t="s">
        <v>2753</v>
      </c>
      <c r="J1834" s="80" t="s">
        <v>2529</v>
      </c>
      <c r="K1834" s="89">
        <v>884.43</v>
      </c>
      <c r="L1834" s="92">
        <v>804.03</v>
      </c>
    </row>
    <row r="1835" spans="1:12" customFormat="1" ht="15" hidden="1" customHeight="1" outlineLevel="3">
      <c r="A1835" s="5">
        <v>1</v>
      </c>
      <c r="B1835" s="5">
        <v>2</v>
      </c>
      <c r="C1835" s="5">
        <v>3</v>
      </c>
      <c r="E1835" s="77">
        <v>36964</v>
      </c>
      <c r="F1835" s="78" t="s">
        <v>3721</v>
      </c>
      <c r="G1835" s="92" t="s">
        <v>1918</v>
      </c>
      <c r="H1835" s="79">
        <v>1</v>
      </c>
      <c r="I1835" s="30" t="s">
        <v>2753</v>
      </c>
      <c r="J1835" s="80" t="s">
        <v>2529</v>
      </c>
      <c r="K1835" s="89">
        <v>1221.07</v>
      </c>
      <c r="L1835" s="92">
        <v>1110.06</v>
      </c>
    </row>
    <row r="1836" spans="1:12" customFormat="1" ht="15" hidden="1" customHeight="1" outlineLevel="3">
      <c r="A1836" s="5">
        <v>1</v>
      </c>
      <c r="B1836" s="5">
        <v>2</v>
      </c>
      <c r="C1836" s="5">
        <v>3</v>
      </c>
      <c r="E1836" s="77">
        <v>36972</v>
      </c>
      <c r="F1836" s="78" t="s">
        <v>3722</v>
      </c>
      <c r="G1836" s="92" t="s">
        <v>1918</v>
      </c>
      <c r="H1836" s="79">
        <v>1</v>
      </c>
      <c r="I1836" s="30" t="s">
        <v>2753</v>
      </c>
      <c r="J1836" s="80" t="s">
        <v>2529</v>
      </c>
      <c r="K1836" s="89">
        <v>1465.29</v>
      </c>
      <c r="L1836" s="92">
        <v>1332.08</v>
      </c>
    </row>
    <row r="1837" spans="1:12" customFormat="1" ht="15" hidden="1" customHeight="1" outlineLevel="3">
      <c r="A1837" s="5">
        <v>1</v>
      </c>
      <c r="B1837" s="5">
        <v>2</v>
      </c>
      <c r="C1837" s="5">
        <v>3</v>
      </c>
      <c r="E1837" s="77">
        <v>36979</v>
      </c>
      <c r="F1837" s="78" t="s">
        <v>3723</v>
      </c>
      <c r="G1837" s="92" t="s">
        <v>1918</v>
      </c>
      <c r="H1837" s="79">
        <v>1</v>
      </c>
      <c r="I1837" s="30" t="s">
        <v>2753</v>
      </c>
      <c r="J1837" s="80" t="s">
        <v>2529</v>
      </c>
      <c r="K1837" s="89">
        <v>790.99</v>
      </c>
      <c r="L1837" s="92">
        <v>719.08</v>
      </c>
    </row>
    <row r="1838" spans="1:12" customFormat="1" ht="15" hidden="1" customHeight="1" outlineLevel="3">
      <c r="A1838" s="5">
        <v>1</v>
      </c>
      <c r="B1838" s="5">
        <v>2</v>
      </c>
      <c r="C1838" s="5">
        <v>3</v>
      </c>
      <c r="E1838" s="77">
        <v>36930</v>
      </c>
      <c r="F1838" s="78" t="s">
        <v>3724</v>
      </c>
      <c r="G1838" s="92" t="s">
        <v>1918</v>
      </c>
      <c r="H1838" s="79">
        <v>1</v>
      </c>
      <c r="I1838" s="30" t="s">
        <v>2753</v>
      </c>
      <c r="J1838" s="80" t="s">
        <v>2529</v>
      </c>
      <c r="K1838" s="89">
        <v>1164.74</v>
      </c>
      <c r="L1838" s="92">
        <v>1058.8499999999999</v>
      </c>
    </row>
    <row r="1839" spans="1:12" customFormat="1" ht="15" hidden="1" customHeight="1" outlineLevel="3">
      <c r="A1839" s="5">
        <v>1</v>
      </c>
      <c r="B1839" s="5">
        <v>2</v>
      </c>
      <c r="C1839" s="5">
        <v>3</v>
      </c>
      <c r="E1839" s="77">
        <v>35522</v>
      </c>
      <c r="F1839" s="78" t="s">
        <v>3725</v>
      </c>
      <c r="G1839" s="92" t="s">
        <v>1918</v>
      </c>
      <c r="H1839" s="79">
        <v>1</v>
      </c>
      <c r="I1839" s="30" t="s">
        <v>2753</v>
      </c>
      <c r="J1839" s="80" t="s">
        <v>2529</v>
      </c>
      <c r="K1839" s="89">
        <v>2184.4899999999998</v>
      </c>
      <c r="L1839" s="92">
        <v>1985.9</v>
      </c>
    </row>
    <row r="1840" spans="1:12" customFormat="1" ht="15" hidden="1" customHeight="1" outlineLevel="3">
      <c r="A1840" s="5">
        <v>1</v>
      </c>
      <c r="B1840" s="5">
        <v>2</v>
      </c>
      <c r="C1840" s="5">
        <v>3</v>
      </c>
      <c r="E1840" s="77">
        <v>36931</v>
      </c>
      <c r="F1840" s="78" t="s">
        <v>3726</v>
      </c>
      <c r="G1840" s="92" t="s">
        <v>1918</v>
      </c>
      <c r="H1840" s="79">
        <v>1</v>
      </c>
      <c r="I1840" s="30" t="s">
        <v>2753</v>
      </c>
      <c r="J1840" s="80" t="s">
        <v>2529</v>
      </c>
      <c r="K1840" s="89">
        <v>1496.86</v>
      </c>
      <c r="L1840" s="92">
        <v>1360.78</v>
      </c>
    </row>
    <row r="1841" spans="1:12" customFormat="1" ht="15" hidden="1" customHeight="1" outlineLevel="3">
      <c r="A1841" s="5">
        <v>1</v>
      </c>
      <c r="B1841" s="5">
        <v>2</v>
      </c>
      <c r="C1841" s="5">
        <v>3</v>
      </c>
      <c r="E1841" s="77">
        <v>36944</v>
      </c>
      <c r="F1841" s="78" t="s">
        <v>3727</v>
      </c>
      <c r="G1841" s="92" t="s">
        <v>5655</v>
      </c>
      <c r="H1841" s="79">
        <v>1</v>
      </c>
      <c r="I1841" s="30" t="s">
        <v>2753</v>
      </c>
      <c r="J1841" s="80" t="s">
        <v>2529</v>
      </c>
      <c r="K1841" s="89">
        <v>1737.85</v>
      </c>
      <c r="L1841" s="92">
        <v>1579.86</v>
      </c>
    </row>
    <row r="1842" spans="1:12" customFormat="1" ht="15" hidden="1" customHeight="1" outlineLevel="3">
      <c r="A1842" s="5">
        <v>1</v>
      </c>
      <c r="B1842" s="5">
        <v>2</v>
      </c>
      <c r="C1842" s="5">
        <v>3</v>
      </c>
      <c r="E1842" s="77">
        <v>35515</v>
      </c>
      <c r="F1842" s="78" t="s">
        <v>3728</v>
      </c>
      <c r="G1842" s="92" t="s">
        <v>1918</v>
      </c>
      <c r="H1842" s="79">
        <v>1</v>
      </c>
      <c r="I1842" s="30" t="s">
        <v>2753</v>
      </c>
      <c r="J1842" s="80" t="s">
        <v>2529</v>
      </c>
      <c r="K1842" s="89">
        <v>848.93</v>
      </c>
      <c r="L1842" s="92">
        <v>771.75</v>
      </c>
    </row>
    <row r="1843" spans="1:12" customFormat="1" ht="15" hidden="1" customHeight="1" outlineLevel="3">
      <c r="A1843" s="5">
        <v>1</v>
      </c>
      <c r="B1843" s="5">
        <v>2</v>
      </c>
      <c r="C1843" s="5">
        <v>3</v>
      </c>
      <c r="E1843" s="77">
        <v>36968</v>
      </c>
      <c r="F1843" s="78" t="s">
        <v>3729</v>
      </c>
      <c r="G1843" s="92" t="s">
        <v>1918</v>
      </c>
      <c r="H1843" s="79">
        <v>1</v>
      </c>
      <c r="I1843" s="30" t="s">
        <v>2753</v>
      </c>
      <c r="J1843" s="80" t="s">
        <v>2529</v>
      </c>
      <c r="K1843" s="89">
        <v>1914.13</v>
      </c>
      <c r="L1843" s="92">
        <v>1740.12</v>
      </c>
    </row>
    <row r="1844" spans="1:12" customFormat="1" ht="15" hidden="1" customHeight="1" outlineLevel="3">
      <c r="A1844" s="5">
        <v>1</v>
      </c>
      <c r="B1844" s="5">
        <v>2</v>
      </c>
      <c r="C1844" s="5">
        <v>3</v>
      </c>
      <c r="E1844" s="77">
        <v>36980</v>
      </c>
      <c r="F1844" s="78" t="s">
        <v>3730</v>
      </c>
      <c r="G1844" s="92" t="s">
        <v>5655</v>
      </c>
      <c r="H1844" s="79">
        <v>1</v>
      </c>
      <c r="I1844" s="30" t="s">
        <v>2753</v>
      </c>
      <c r="J1844" s="80" t="s">
        <v>2529</v>
      </c>
      <c r="K1844" s="89">
        <v>2133.69</v>
      </c>
      <c r="L1844" s="92">
        <v>1939.72</v>
      </c>
    </row>
    <row r="1845" spans="1:12" customFormat="1" ht="15" hidden="1" customHeight="1" outlineLevel="3">
      <c r="A1845" s="5">
        <v>1</v>
      </c>
      <c r="B1845" s="5">
        <v>2</v>
      </c>
      <c r="C1845" s="5">
        <v>3</v>
      </c>
      <c r="E1845" s="77">
        <v>36932</v>
      </c>
      <c r="F1845" s="78" t="s">
        <v>3731</v>
      </c>
      <c r="G1845" s="92" t="s">
        <v>1918</v>
      </c>
      <c r="H1845" s="79">
        <v>1</v>
      </c>
      <c r="I1845" s="30" t="s">
        <v>2753</v>
      </c>
      <c r="J1845" s="80" t="s">
        <v>2529</v>
      </c>
      <c r="K1845" s="89">
        <v>1713.03</v>
      </c>
      <c r="L1845" s="92">
        <v>1557.3</v>
      </c>
    </row>
    <row r="1846" spans="1:12" customFormat="1" ht="15" hidden="1" customHeight="1" outlineLevel="3">
      <c r="A1846" s="5">
        <v>1</v>
      </c>
      <c r="B1846" s="5">
        <v>2</v>
      </c>
      <c r="C1846" s="5">
        <v>3</v>
      </c>
      <c r="E1846" s="77">
        <v>36938</v>
      </c>
      <c r="F1846" s="78" t="s">
        <v>3732</v>
      </c>
      <c r="G1846" s="92" t="s">
        <v>1918</v>
      </c>
      <c r="H1846" s="79">
        <v>1</v>
      </c>
      <c r="I1846" s="30" t="s">
        <v>2753</v>
      </c>
      <c r="J1846" s="80" t="s">
        <v>2529</v>
      </c>
      <c r="K1846" s="89">
        <v>790.99</v>
      </c>
      <c r="L1846" s="92">
        <v>719.08</v>
      </c>
    </row>
    <row r="1847" spans="1:12" customFormat="1" ht="15" hidden="1" customHeight="1" outlineLevel="3">
      <c r="A1847" s="5">
        <v>1</v>
      </c>
      <c r="B1847" s="5">
        <v>2</v>
      </c>
      <c r="C1847" s="5">
        <v>3</v>
      </c>
      <c r="E1847" s="77">
        <v>36945</v>
      </c>
      <c r="F1847" s="78" t="s">
        <v>3733</v>
      </c>
      <c r="G1847" s="92" t="s">
        <v>1918</v>
      </c>
      <c r="H1847" s="79">
        <v>1</v>
      </c>
      <c r="I1847" s="30" t="s">
        <v>2753</v>
      </c>
      <c r="J1847" s="80" t="s">
        <v>2529</v>
      </c>
      <c r="K1847" s="89">
        <v>2085.4</v>
      </c>
      <c r="L1847" s="92">
        <v>1895.82</v>
      </c>
    </row>
    <row r="1848" spans="1:12" customFormat="1" ht="15" hidden="1" customHeight="1" outlineLevel="3">
      <c r="A1848" s="5">
        <v>1</v>
      </c>
      <c r="B1848" s="5">
        <v>2</v>
      </c>
      <c r="C1848" s="5">
        <v>3</v>
      </c>
      <c r="E1848" s="77">
        <v>35591</v>
      </c>
      <c r="F1848" s="78" t="s">
        <v>3734</v>
      </c>
      <c r="G1848" s="92" t="s">
        <v>1918</v>
      </c>
      <c r="H1848" s="79">
        <v>1</v>
      </c>
      <c r="I1848" s="30" t="s">
        <v>2753</v>
      </c>
      <c r="J1848" s="80" t="s">
        <v>2529</v>
      </c>
      <c r="K1848" s="89">
        <v>5047.7</v>
      </c>
      <c r="L1848" s="92">
        <v>4588.82</v>
      </c>
    </row>
    <row r="1849" spans="1:12" customFormat="1" ht="15" hidden="1" customHeight="1" outlineLevel="3">
      <c r="A1849" s="5">
        <v>1</v>
      </c>
      <c r="B1849" s="5">
        <v>2</v>
      </c>
      <c r="C1849" s="5">
        <v>3</v>
      </c>
      <c r="E1849" s="77">
        <v>36942</v>
      </c>
      <c r="F1849" s="78" t="s">
        <v>3735</v>
      </c>
      <c r="G1849" s="92" t="s">
        <v>1918</v>
      </c>
      <c r="H1849" s="79">
        <v>1</v>
      </c>
      <c r="I1849" s="30" t="s">
        <v>2753</v>
      </c>
      <c r="J1849" s="80" t="s">
        <v>2529</v>
      </c>
      <c r="K1849" s="89">
        <v>2133.69</v>
      </c>
      <c r="L1849" s="92">
        <v>1939.72</v>
      </c>
    </row>
    <row r="1850" spans="1:12" customFormat="1" ht="15" hidden="1" customHeight="1" outlineLevel="3">
      <c r="A1850" s="5">
        <v>1</v>
      </c>
      <c r="B1850" s="5">
        <v>2</v>
      </c>
      <c r="C1850" s="5">
        <v>3</v>
      </c>
      <c r="E1850" s="77">
        <v>36943</v>
      </c>
      <c r="F1850" s="78" t="s">
        <v>3736</v>
      </c>
      <c r="G1850" s="92" t="s">
        <v>1918</v>
      </c>
      <c r="H1850" s="79">
        <v>1</v>
      </c>
      <c r="I1850" s="30" t="s">
        <v>2753</v>
      </c>
      <c r="J1850" s="80" t="s">
        <v>2529</v>
      </c>
      <c r="K1850" s="89">
        <v>2485.9699999999998</v>
      </c>
      <c r="L1850" s="92">
        <v>2259.9699999999998</v>
      </c>
    </row>
    <row r="1851" spans="1:12" customFormat="1" ht="15" hidden="1" customHeight="1" outlineLevel="3">
      <c r="A1851" s="5">
        <v>1</v>
      </c>
      <c r="B1851" s="5">
        <v>2</v>
      </c>
      <c r="C1851" s="5">
        <v>3</v>
      </c>
      <c r="E1851" s="77">
        <v>36946</v>
      </c>
      <c r="F1851" s="78" t="s">
        <v>3737</v>
      </c>
      <c r="G1851" s="92" t="s">
        <v>1918</v>
      </c>
      <c r="H1851" s="79">
        <v>1</v>
      </c>
      <c r="I1851" s="30" t="s">
        <v>2753</v>
      </c>
      <c r="J1851" s="80" t="s">
        <v>2529</v>
      </c>
      <c r="K1851" s="89">
        <v>2293.94</v>
      </c>
      <c r="L1851" s="92">
        <v>2085.4</v>
      </c>
    </row>
    <row r="1852" spans="1:12" customFormat="1" ht="15" hidden="1" customHeight="1" outlineLevel="3">
      <c r="A1852" s="5">
        <v>1</v>
      </c>
      <c r="B1852" s="5">
        <v>2</v>
      </c>
      <c r="C1852" s="5">
        <v>3</v>
      </c>
      <c r="E1852" s="77">
        <v>35593</v>
      </c>
      <c r="F1852" s="78" t="s">
        <v>3738</v>
      </c>
      <c r="G1852" s="92" t="s">
        <v>5655</v>
      </c>
      <c r="H1852" s="79">
        <v>1</v>
      </c>
      <c r="I1852" s="30" t="s">
        <v>2753</v>
      </c>
      <c r="J1852" s="80" t="s">
        <v>2529</v>
      </c>
      <c r="K1852" s="89">
        <v>5577.91</v>
      </c>
      <c r="L1852" s="92">
        <v>5070.83</v>
      </c>
    </row>
    <row r="1853" spans="1:12" customFormat="1" ht="15" hidden="1" customHeight="1" outlineLevel="3">
      <c r="A1853" s="5">
        <v>1</v>
      </c>
      <c r="B1853" s="5">
        <v>2</v>
      </c>
      <c r="C1853" s="5">
        <v>3</v>
      </c>
      <c r="E1853" s="77">
        <v>36950</v>
      </c>
      <c r="F1853" s="78" t="s">
        <v>3739</v>
      </c>
      <c r="G1853" s="92" t="s">
        <v>1918</v>
      </c>
      <c r="H1853" s="79">
        <v>1</v>
      </c>
      <c r="I1853" s="30" t="s">
        <v>2753</v>
      </c>
      <c r="J1853" s="80" t="s">
        <v>2529</v>
      </c>
      <c r="K1853" s="89">
        <v>2638.06</v>
      </c>
      <c r="L1853" s="92">
        <v>2398.2399999999998</v>
      </c>
    </row>
    <row r="1854" spans="1:12" customFormat="1" ht="20.100000000000001" hidden="1" customHeight="1" outlineLevel="2">
      <c r="A1854" s="5">
        <v>1</v>
      </c>
      <c r="B1854" s="5">
        <v>2</v>
      </c>
      <c r="C1854" s="5">
        <v>15</v>
      </c>
      <c r="D1854" s="7" t="s">
        <v>3740</v>
      </c>
      <c r="E1854" s="199"/>
      <c r="F1854" s="6"/>
      <c r="G1854" s="64"/>
      <c r="H1854" s="6"/>
      <c r="K1854" s="71"/>
      <c r="L1854" s="64"/>
    </row>
    <row r="1855" spans="1:12" customFormat="1" ht="15" hidden="1" customHeight="1" outlineLevel="3">
      <c r="A1855" s="5">
        <v>1</v>
      </c>
      <c r="B1855" s="5">
        <v>2</v>
      </c>
      <c r="C1855" s="5">
        <v>3</v>
      </c>
      <c r="E1855" s="77">
        <v>35201</v>
      </c>
      <c r="F1855" s="78" t="s">
        <v>3741</v>
      </c>
      <c r="G1855" s="92" t="s">
        <v>1918</v>
      </c>
      <c r="H1855" s="79">
        <v>1</v>
      </c>
      <c r="I1855" s="30" t="s">
        <v>2753</v>
      </c>
      <c r="J1855" s="226" t="s">
        <v>2529</v>
      </c>
      <c r="K1855" s="89">
        <v>3523.47</v>
      </c>
      <c r="L1855" s="92">
        <v>3203.15</v>
      </c>
    </row>
    <row r="1856" spans="1:12" customFormat="1" ht="15" hidden="1" customHeight="1" outlineLevel="3">
      <c r="A1856" s="5">
        <v>1</v>
      </c>
      <c r="B1856" s="5">
        <v>2</v>
      </c>
      <c r="C1856" s="5">
        <v>3</v>
      </c>
      <c r="E1856" s="77">
        <v>35202</v>
      </c>
      <c r="F1856" s="78" t="s">
        <v>3742</v>
      </c>
      <c r="G1856" s="92" t="s">
        <v>5655</v>
      </c>
      <c r="H1856" s="79">
        <v>1</v>
      </c>
      <c r="I1856" s="30" t="s">
        <v>2753</v>
      </c>
      <c r="J1856" s="226" t="s">
        <v>2529</v>
      </c>
      <c r="K1856" s="89">
        <v>4445.88</v>
      </c>
      <c r="L1856" s="92">
        <v>4041.71</v>
      </c>
    </row>
    <row r="1857" spans="1:12" customFormat="1" ht="15" hidden="1" customHeight="1" outlineLevel="3">
      <c r="A1857" s="5">
        <v>1</v>
      </c>
      <c r="B1857" s="5">
        <v>2</v>
      </c>
      <c r="C1857" s="5">
        <v>3</v>
      </c>
      <c r="E1857" s="77">
        <v>35205</v>
      </c>
      <c r="F1857" s="78" t="s">
        <v>3743</v>
      </c>
      <c r="G1857" s="92" t="s">
        <v>1918</v>
      </c>
      <c r="H1857" s="79">
        <v>1</v>
      </c>
      <c r="I1857" s="30" t="s">
        <v>2753</v>
      </c>
      <c r="J1857" s="226" t="s">
        <v>2529</v>
      </c>
      <c r="K1857" s="89">
        <v>5968.27</v>
      </c>
      <c r="L1857" s="92">
        <v>5425.7</v>
      </c>
    </row>
    <row r="1858" spans="1:12" customFormat="1" ht="15" hidden="1" customHeight="1" outlineLevel="3">
      <c r="A1858" s="5">
        <v>1</v>
      </c>
      <c r="B1858" s="5">
        <v>2</v>
      </c>
      <c r="C1858" s="5">
        <v>3</v>
      </c>
      <c r="E1858" s="77">
        <v>35206</v>
      </c>
      <c r="F1858" s="78" t="s">
        <v>3744</v>
      </c>
      <c r="G1858" s="92" t="s">
        <v>5655</v>
      </c>
      <c r="H1858" s="79">
        <v>1</v>
      </c>
      <c r="I1858" s="30" t="s">
        <v>2753</v>
      </c>
      <c r="J1858" s="226" t="s">
        <v>2529</v>
      </c>
      <c r="K1858" s="89">
        <v>7072.15</v>
      </c>
      <c r="L1858" s="92">
        <v>6429.23</v>
      </c>
    </row>
    <row r="1859" spans="1:12" customFormat="1" ht="15" hidden="1" customHeight="1" outlineLevel="3">
      <c r="A1859" s="5">
        <v>1</v>
      </c>
      <c r="B1859" s="5">
        <v>2</v>
      </c>
      <c r="C1859" s="5">
        <v>3</v>
      </c>
      <c r="E1859" s="77">
        <v>35211</v>
      </c>
      <c r="F1859" s="78" t="s">
        <v>3745</v>
      </c>
      <c r="G1859" s="92" t="s">
        <v>1918</v>
      </c>
      <c r="H1859" s="79">
        <v>1</v>
      </c>
      <c r="I1859" s="30" t="s">
        <v>2753</v>
      </c>
      <c r="J1859" s="226" t="s">
        <v>2529</v>
      </c>
      <c r="K1859" s="89">
        <v>9154.33</v>
      </c>
      <c r="L1859" s="92">
        <v>8322.1200000000008</v>
      </c>
    </row>
    <row r="1860" spans="1:12" customFormat="1" ht="20.25" customHeight="1">
      <c r="A1860" s="5"/>
      <c r="B1860" s="1" t="s">
        <v>357</v>
      </c>
      <c r="C1860" s="1"/>
      <c r="D1860" s="1"/>
      <c r="E1860" s="228"/>
      <c r="F1860" s="1"/>
      <c r="G1860" s="123"/>
      <c r="H1860" s="1"/>
      <c r="I1860" s="1"/>
      <c r="J1860" s="59"/>
      <c r="K1860" s="123"/>
      <c r="L1860" s="123"/>
    </row>
    <row r="1861" spans="1:12" customFormat="1" ht="18" customHeight="1" outlineLevel="1" collapsed="1">
      <c r="A1861" s="5"/>
      <c r="B1861" s="5"/>
      <c r="C1861" s="3" t="s">
        <v>359</v>
      </c>
      <c r="D1861" s="3"/>
      <c r="E1861" s="227"/>
      <c r="F1861" s="3"/>
      <c r="G1861" s="65"/>
      <c r="H1861" s="3"/>
      <c r="I1861" s="3"/>
      <c r="J1861" s="56"/>
      <c r="K1861" s="65"/>
      <c r="L1861" s="65"/>
    </row>
    <row r="1862" spans="1:12" customFormat="1" ht="15" hidden="1" customHeight="1" outlineLevel="2">
      <c r="A1862" s="5"/>
      <c r="B1862" s="5"/>
      <c r="C1862" s="5"/>
      <c r="D1862" s="7" t="s">
        <v>360</v>
      </c>
      <c r="E1862" s="199"/>
      <c r="F1862" s="6"/>
      <c r="G1862" s="64"/>
      <c r="H1862" s="6"/>
      <c r="J1862" s="26"/>
      <c r="K1862" s="71"/>
      <c r="L1862" s="64"/>
    </row>
    <row r="1863" spans="1:12" customFormat="1" ht="15" hidden="1" customHeight="1" outlineLevel="3">
      <c r="A1863" s="5"/>
      <c r="B1863" s="5"/>
      <c r="C1863" s="5"/>
      <c r="E1863" s="77">
        <v>4873</v>
      </c>
      <c r="F1863" s="82" t="s">
        <v>3746</v>
      </c>
      <c r="G1863" s="92" t="s">
        <v>5655</v>
      </c>
      <c r="H1863" s="79">
        <v>4</v>
      </c>
      <c r="I1863" s="30" t="s">
        <v>2753</v>
      </c>
      <c r="J1863" s="80" t="s">
        <v>2529</v>
      </c>
      <c r="K1863" s="89">
        <v>240.49</v>
      </c>
      <c r="L1863" s="92">
        <v>218.63</v>
      </c>
    </row>
    <row r="1864" spans="1:12" customFormat="1" ht="15" hidden="1" customHeight="1" outlineLevel="3">
      <c r="A1864" s="5"/>
      <c r="B1864" s="5"/>
      <c r="C1864" s="5"/>
      <c r="E1864" s="77">
        <v>4883</v>
      </c>
      <c r="F1864" s="82" t="s">
        <v>3747</v>
      </c>
      <c r="G1864" s="92" t="s">
        <v>5655</v>
      </c>
      <c r="H1864" s="79">
        <v>4</v>
      </c>
      <c r="I1864" s="30" t="s">
        <v>2753</v>
      </c>
      <c r="J1864" s="80" t="s">
        <v>2529</v>
      </c>
      <c r="K1864" s="89">
        <v>204.29</v>
      </c>
      <c r="L1864" s="92">
        <v>185.72</v>
      </c>
    </row>
    <row r="1865" spans="1:12" customFormat="1" ht="15" hidden="1" customHeight="1" outlineLevel="2">
      <c r="A1865" s="5"/>
      <c r="B1865" s="5"/>
      <c r="C1865" s="5"/>
      <c r="D1865" s="7" t="s">
        <v>361</v>
      </c>
      <c r="E1865" s="199"/>
      <c r="F1865" s="6"/>
      <c r="G1865" s="64"/>
      <c r="H1865" s="6"/>
      <c r="J1865" s="26"/>
      <c r="K1865" s="71"/>
      <c r="L1865" s="64"/>
    </row>
    <row r="1866" spans="1:12" customFormat="1" ht="15" hidden="1" customHeight="1" outlineLevel="3">
      <c r="A1866" s="5"/>
      <c r="B1866" s="5"/>
      <c r="C1866" s="5"/>
      <c r="E1866" s="77">
        <v>4820</v>
      </c>
      <c r="F1866" s="82" t="s">
        <v>3748</v>
      </c>
      <c r="G1866" s="92" t="s">
        <v>1918</v>
      </c>
      <c r="H1866" s="79">
        <v>10</v>
      </c>
      <c r="I1866" s="30" t="s">
        <v>2753</v>
      </c>
      <c r="J1866" s="80" t="s">
        <v>2529</v>
      </c>
      <c r="K1866" s="89">
        <v>25.14</v>
      </c>
      <c r="L1866" s="92">
        <v>22.85</v>
      </c>
    </row>
    <row r="1867" spans="1:12" customFormat="1" ht="15" hidden="1" customHeight="1" outlineLevel="3">
      <c r="A1867" s="5"/>
      <c r="B1867" s="5"/>
      <c r="C1867" s="5"/>
      <c r="E1867" s="77">
        <v>4822</v>
      </c>
      <c r="F1867" s="82" t="s">
        <v>3749</v>
      </c>
      <c r="G1867" s="92" t="s">
        <v>1918</v>
      </c>
      <c r="H1867" s="79">
        <v>10</v>
      </c>
      <c r="I1867" s="30" t="s">
        <v>2753</v>
      </c>
      <c r="J1867" s="80" t="s">
        <v>2529</v>
      </c>
      <c r="K1867" s="89">
        <v>29.02</v>
      </c>
      <c r="L1867" s="92">
        <v>26.38</v>
      </c>
    </row>
    <row r="1868" spans="1:12" customFormat="1" ht="15" hidden="1" customHeight="1" outlineLevel="3">
      <c r="A1868" s="5"/>
      <c r="B1868" s="5"/>
      <c r="C1868" s="5"/>
      <c r="E1868" s="77">
        <v>4824</v>
      </c>
      <c r="F1868" s="82" t="s">
        <v>3750</v>
      </c>
      <c r="G1868" s="92" t="s">
        <v>1918</v>
      </c>
      <c r="H1868" s="79">
        <v>10</v>
      </c>
      <c r="I1868" s="30" t="s">
        <v>2753</v>
      </c>
      <c r="J1868" s="80" t="s">
        <v>2529</v>
      </c>
      <c r="K1868" s="89">
        <v>12.67</v>
      </c>
      <c r="L1868" s="92">
        <v>11.52</v>
      </c>
    </row>
    <row r="1869" spans="1:12" customFormat="1" ht="15" hidden="1" customHeight="1" outlineLevel="3">
      <c r="A1869" s="5"/>
      <c r="B1869" s="5"/>
      <c r="C1869" s="5"/>
      <c r="E1869" s="77">
        <v>4830</v>
      </c>
      <c r="F1869" s="82" t="s">
        <v>3751</v>
      </c>
      <c r="G1869" s="92" t="s">
        <v>1918</v>
      </c>
      <c r="H1869" s="79">
        <v>10</v>
      </c>
      <c r="I1869" s="30" t="s">
        <v>2753</v>
      </c>
      <c r="J1869" s="80" t="s">
        <v>2529</v>
      </c>
      <c r="K1869" s="89">
        <v>12.5</v>
      </c>
      <c r="L1869" s="92">
        <v>11.36</v>
      </c>
    </row>
    <row r="1870" spans="1:12" customFormat="1" ht="15" hidden="1" customHeight="1" outlineLevel="3">
      <c r="A1870" s="5"/>
      <c r="B1870" s="5"/>
      <c r="C1870" s="5"/>
      <c r="E1870" s="77">
        <v>4832</v>
      </c>
      <c r="F1870" s="82" t="s">
        <v>5600</v>
      </c>
      <c r="G1870" s="92" t="s">
        <v>5656</v>
      </c>
      <c r="H1870" s="79">
        <v>10</v>
      </c>
      <c r="I1870" s="30" t="s">
        <v>2753</v>
      </c>
      <c r="J1870" s="80" t="s">
        <v>2529</v>
      </c>
      <c r="K1870" s="89">
        <v>26.27</v>
      </c>
      <c r="L1870" s="92">
        <v>23.88</v>
      </c>
    </row>
    <row r="1871" spans="1:12" customFormat="1" ht="15" hidden="1" customHeight="1" outlineLevel="3">
      <c r="A1871" s="5"/>
      <c r="B1871" s="5"/>
      <c r="C1871" s="5"/>
      <c r="E1871" s="77">
        <v>4835</v>
      </c>
      <c r="F1871" s="82" t="s">
        <v>3752</v>
      </c>
      <c r="G1871" s="92" t="s">
        <v>5655</v>
      </c>
      <c r="H1871" s="79">
        <v>10</v>
      </c>
      <c r="I1871" s="30" t="s">
        <v>2753</v>
      </c>
      <c r="J1871" s="80" t="s">
        <v>2529</v>
      </c>
      <c r="K1871" s="89">
        <v>53.37</v>
      </c>
      <c r="L1871" s="92">
        <v>48.52</v>
      </c>
    </row>
    <row r="1872" spans="1:12" customFormat="1" ht="15" hidden="1" customHeight="1" outlineLevel="3">
      <c r="A1872" s="5"/>
      <c r="B1872" s="5"/>
      <c r="C1872" s="5"/>
      <c r="E1872" s="77">
        <v>4836</v>
      </c>
      <c r="F1872" s="82" t="s">
        <v>5601</v>
      </c>
      <c r="G1872" s="92" t="s">
        <v>1918</v>
      </c>
      <c r="H1872" s="79">
        <v>10</v>
      </c>
      <c r="I1872" s="30" t="s">
        <v>2753</v>
      </c>
      <c r="J1872" s="80" t="s">
        <v>2529</v>
      </c>
      <c r="K1872" s="89">
        <v>54.87</v>
      </c>
      <c r="L1872" s="92">
        <v>49.88</v>
      </c>
    </row>
    <row r="1873" spans="1:12" customFormat="1" ht="15" hidden="1" customHeight="1" outlineLevel="3">
      <c r="A1873" s="5"/>
      <c r="B1873" s="5"/>
      <c r="C1873" s="5"/>
      <c r="E1873" s="77">
        <v>4840</v>
      </c>
      <c r="F1873" s="82" t="s">
        <v>3753</v>
      </c>
      <c r="G1873" s="92" t="s">
        <v>5656</v>
      </c>
      <c r="H1873" s="79">
        <v>10</v>
      </c>
      <c r="I1873" s="30" t="s">
        <v>2753</v>
      </c>
      <c r="J1873" s="80" t="s">
        <v>2529</v>
      </c>
      <c r="K1873" s="89">
        <v>14.41</v>
      </c>
      <c r="L1873" s="92">
        <v>13.1</v>
      </c>
    </row>
    <row r="1874" spans="1:12" customFormat="1" ht="15" hidden="1" customHeight="1" outlineLevel="3">
      <c r="A1874" s="5"/>
      <c r="B1874" s="5"/>
      <c r="C1874" s="5"/>
      <c r="E1874" s="77">
        <v>4842</v>
      </c>
      <c r="F1874" s="82" t="s">
        <v>5602</v>
      </c>
      <c r="G1874" s="92" t="s">
        <v>5656</v>
      </c>
      <c r="H1874" s="79">
        <v>10</v>
      </c>
      <c r="I1874" s="30" t="s">
        <v>2753</v>
      </c>
      <c r="J1874" s="80" t="s">
        <v>2529</v>
      </c>
      <c r="K1874" s="89">
        <v>14.86</v>
      </c>
      <c r="L1874" s="92">
        <v>13.51</v>
      </c>
    </row>
    <row r="1875" spans="1:12" customFormat="1" ht="15" hidden="1" customHeight="1" outlineLevel="3">
      <c r="A1875" s="5"/>
      <c r="B1875" s="5"/>
      <c r="C1875" s="5"/>
      <c r="E1875" s="77">
        <v>4844</v>
      </c>
      <c r="F1875" s="82" t="s">
        <v>5603</v>
      </c>
      <c r="G1875" s="92" t="s">
        <v>5655</v>
      </c>
      <c r="H1875" s="79">
        <v>10</v>
      </c>
      <c r="I1875" s="30" t="s">
        <v>2753</v>
      </c>
      <c r="J1875" s="80" t="s">
        <v>2529</v>
      </c>
      <c r="K1875" s="89">
        <v>45.97</v>
      </c>
      <c r="L1875" s="92">
        <v>41.79</v>
      </c>
    </row>
    <row r="1876" spans="1:12" customFormat="1" ht="15" hidden="1" customHeight="1" outlineLevel="3">
      <c r="A1876" s="5"/>
      <c r="B1876" s="5"/>
      <c r="C1876" s="5"/>
      <c r="E1876" s="77">
        <v>4845</v>
      </c>
      <c r="F1876" s="82" t="s">
        <v>3754</v>
      </c>
      <c r="G1876" s="92" t="s">
        <v>1918</v>
      </c>
      <c r="H1876" s="79">
        <v>10</v>
      </c>
      <c r="I1876" s="30" t="s">
        <v>2753</v>
      </c>
      <c r="J1876" s="80" t="s">
        <v>2529</v>
      </c>
      <c r="K1876" s="89">
        <v>18.93</v>
      </c>
      <c r="L1876" s="92">
        <v>17.21</v>
      </c>
    </row>
    <row r="1877" spans="1:12" customFormat="1" ht="15" hidden="1" customHeight="1" outlineLevel="3">
      <c r="A1877" s="5"/>
      <c r="B1877" s="5"/>
      <c r="C1877" s="5"/>
      <c r="E1877" s="77">
        <v>4846</v>
      </c>
      <c r="F1877" s="82" t="s">
        <v>5604</v>
      </c>
      <c r="G1877" s="92" t="s">
        <v>1918</v>
      </c>
      <c r="H1877" s="79">
        <v>10</v>
      </c>
      <c r="I1877" s="30" t="s">
        <v>2753</v>
      </c>
      <c r="J1877" s="80" t="s">
        <v>2529</v>
      </c>
      <c r="K1877" s="89">
        <v>20.3</v>
      </c>
      <c r="L1877" s="92">
        <v>18.45</v>
      </c>
    </row>
    <row r="1878" spans="1:12" customFormat="1" ht="15" hidden="1" customHeight="1" outlineLevel="3">
      <c r="A1878" s="5"/>
      <c r="B1878" s="5"/>
      <c r="C1878" s="5"/>
      <c r="E1878" s="77">
        <v>4850</v>
      </c>
      <c r="F1878" s="82" t="s">
        <v>3755</v>
      </c>
      <c r="G1878" s="92" t="s">
        <v>1918</v>
      </c>
      <c r="H1878" s="79">
        <v>10</v>
      </c>
      <c r="I1878" s="30" t="s">
        <v>2753</v>
      </c>
      <c r="J1878" s="80" t="s">
        <v>2529</v>
      </c>
      <c r="K1878" s="89">
        <v>31.64</v>
      </c>
      <c r="L1878" s="92">
        <v>28.76</v>
      </c>
    </row>
    <row r="1879" spans="1:12" customFormat="1" ht="15" hidden="1" customHeight="1" outlineLevel="3">
      <c r="A1879" s="5"/>
      <c r="B1879" s="5"/>
      <c r="C1879" s="5"/>
      <c r="E1879" s="77">
        <v>4852</v>
      </c>
      <c r="F1879" s="82" t="s">
        <v>5605</v>
      </c>
      <c r="G1879" s="92" t="s">
        <v>1918</v>
      </c>
      <c r="H1879" s="79">
        <v>10</v>
      </c>
      <c r="I1879" s="30" t="s">
        <v>2753</v>
      </c>
      <c r="J1879" s="80" t="s">
        <v>2529</v>
      </c>
      <c r="K1879" s="89">
        <v>40.520000000000003</v>
      </c>
      <c r="L1879" s="92">
        <v>36.840000000000003</v>
      </c>
    </row>
    <row r="1880" spans="1:12" customFormat="1" ht="15" hidden="1" customHeight="1" outlineLevel="3">
      <c r="A1880" s="5"/>
      <c r="B1880" s="5"/>
      <c r="C1880" s="5"/>
      <c r="E1880" s="77">
        <v>4854</v>
      </c>
      <c r="F1880" s="82" t="s">
        <v>5606</v>
      </c>
      <c r="G1880" s="92" t="s">
        <v>5656</v>
      </c>
      <c r="H1880" s="79">
        <v>10</v>
      </c>
      <c r="I1880" s="30" t="s">
        <v>2753</v>
      </c>
      <c r="J1880" s="80" t="s">
        <v>2529</v>
      </c>
      <c r="K1880" s="89">
        <v>24.67</v>
      </c>
      <c r="L1880" s="92">
        <v>22.43</v>
      </c>
    </row>
    <row r="1881" spans="1:12" customFormat="1" ht="15" hidden="1" customHeight="1" outlineLevel="3">
      <c r="A1881" s="5"/>
      <c r="B1881" s="5"/>
      <c r="C1881" s="5"/>
      <c r="E1881" s="77">
        <v>4855</v>
      </c>
      <c r="F1881" s="82" t="s">
        <v>3756</v>
      </c>
      <c r="G1881" s="92" t="s">
        <v>1918</v>
      </c>
      <c r="H1881" s="79">
        <v>10</v>
      </c>
      <c r="I1881" s="30" t="s">
        <v>2753</v>
      </c>
      <c r="J1881" s="80" t="s">
        <v>2529</v>
      </c>
      <c r="K1881" s="89">
        <v>25.39</v>
      </c>
      <c r="L1881" s="92">
        <v>23.08</v>
      </c>
    </row>
    <row r="1882" spans="1:12" customFormat="1" ht="15" hidden="1" customHeight="1" outlineLevel="3">
      <c r="A1882" s="5"/>
      <c r="B1882" s="5"/>
      <c r="C1882" s="5"/>
      <c r="E1882" s="77">
        <v>4810</v>
      </c>
      <c r="F1882" s="82" t="s">
        <v>362</v>
      </c>
      <c r="G1882" s="92" t="s">
        <v>5655</v>
      </c>
      <c r="H1882" s="79">
        <v>1</v>
      </c>
      <c r="I1882" s="30" t="s">
        <v>2753</v>
      </c>
      <c r="J1882" s="80" t="s">
        <v>2529</v>
      </c>
      <c r="K1882" s="89">
        <v>56.28</v>
      </c>
      <c r="L1882" s="92">
        <v>51.16</v>
      </c>
    </row>
    <row r="1883" spans="1:12" customFormat="1" ht="15" hidden="1" customHeight="1" outlineLevel="3">
      <c r="A1883" s="5"/>
      <c r="B1883" s="5"/>
      <c r="C1883" s="5"/>
      <c r="E1883" s="77">
        <v>4811</v>
      </c>
      <c r="F1883" s="82" t="s">
        <v>5497</v>
      </c>
      <c r="G1883" s="92" t="s">
        <v>5655</v>
      </c>
      <c r="H1883" s="79">
        <v>1</v>
      </c>
      <c r="I1883" s="30" t="s">
        <v>2753</v>
      </c>
      <c r="J1883" s="80" t="s">
        <v>2529</v>
      </c>
      <c r="K1883" s="89">
        <v>15.09</v>
      </c>
      <c r="L1883" s="92">
        <v>13.72</v>
      </c>
    </row>
    <row r="1884" spans="1:12" customFormat="1" ht="15" hidden="1" customHeight="1" outlineLevel="3">
      <c r="A1884" s="5"/>
      <c r="B1884" s="5"/>
      <c r="C1884" s="5"/>
      <c r="E1884" s="77">
        <v>4817</v>
      </c>
      <c r="F1884" s="82" t="s">
        <v>3757</v>
      </c>
      <c r="G1884" s="92" t="s">
        <v>5655</v>
      </c>
      <c r="H1884" s="79">
        <v>5</v>
      </c>
      <c r="I1884" s="30" t="s">
        <v>2753</v>
      </c>
      <c r="J1884" s="80" t="s">
        <v>2529</v>
      </c>
      <c r="K1884" s="89">
        <v>31.57</v>
      </c>
      <c r="L1884" s="92">
        <v>28.7</v>
      </c>
    </row>
    <row r="1885" spans="1:12" customFormat="1" ht="15" hidden="1" customHeight="1" outlineLevel="3">
      <c r="A1885" s="5"/>
      <c r="B1885" s="5"/>
      <c r="C1885" s="5"/>
      <c r="E1885" s="77">
        <v>34221</v>
      </c>
      <c r="F1885" s="82" t="s">
        <v>3758</v>
      </c>
      <c r="G1885" s="92" t="s">
        <v>1918</v>
      </c>
      <c r="H1885" s="79">
        <v>10</v>
      </c>
      <c r="I1885" s="30" t="s">
        <v>2753</v>
      </c>
      <c r="J1885" s="80" t="s">
        <v>2529</v>
      </c>
      <c r="K1885" s="89">
        <v>10.07</v>
      </c>
      <c r="L1885" s="92">
        <v>9.15</v>
      </c>
    </row>
    <row r="1886" spans="1:12" customFormat="1" ht="15" hidden="1" customHeight="1" outlineLevel="3">
      <c r="A1886" s="5"/>
      <c r="B1886" s="5"/>
      <c r="C1886" s="5"/>
      <c r="E1886" s="77">
        <v>34223</v>
      </c>
      <c r="F1886" s="82" t="s">
        <v>3759</v>
      </c>
      <c r="G1886" s="92" t="s">
        <v>1918</v>
      </c>
      <c r="H1886" s="79">
        <v>10</v>
      </c>
      <c r="I1886" s="30" t="s">
        <v>2753</v>
      </c>
      <c r="J1886" s="80" t="s">
        <v>2529</v>
      </c>
      <c r="K1886" s="89">
        <v>13.39</v>
      </c>
      <c r="L1886" s="92">
        <v>12.17</v>
      </c>
    </row>
    <row r="1887" spans="1:12" customFormat="1" ht="15" hidden="1" customHeight="1" outlineLevel="3">
      <c r="A1887" s="5"/>
      <c r="B1887" s="5"/>
      <c r="C1887" s="5"/>
      <c r="E1887" s="77">
        <v>34225</v>
      </c>
      <c r="F1887" s="82" t="s">
        <v>3760</v>
      </c>
      <c r="G1887" s="92" t="s">
        <v>5656</v>
      </c>
      <c r="H1887" s="79">
        <v>10</v>
      </c>
      <c r="I1887" s="30" t="s">
        <v>2753</v>
      </c>
      <c r="J1887" s="80" t="s">
        <v>2529</v>
      </c>
      <c r="K1887" s="89">
        <v>12.91</v>
      </c>
      <c r="L1887" s="92">
        <v>11.74</v>
      </c>
    </row>
    <row r="1888" spans="1:12" customFormat="1" ht="15" hidden="1" customHeight="1" outlineLevel="3">
      <c r="A1888" s="5"/>
      <c r="B1888" s="5"/>
      <c r="C1888" s="5"/>
      <c r="E1888" s="77">
        <v>34227</v>
      </c>
      <c r="F1888" s="82" t="s">
        <v>3761</v>
      </c>
      <c r="G1888" s="92" t="s">
        <v>5655</v>
      </c>
      <c r="H1888" s="79">
        <v>10</v>
      </c>
      <c r="I1888" s="30" t="s">
        <v>2753</v>
      </c>
      <c r="J1888" s="80" t="s">
        <v>2529</v>
      </c>
      <c r="K1888" s="89">
        <v>24.02</v>
      </c>
      <c r="L1888" s="92">
        <v>21.84</v>
      </c>
    </row>
    <row r="1889" spans="1:12" customFormat="1" ht="15" hidden="1" customHeight="1" outlineLevel="3">
      <c r="A1889" s="5"/>
      <c r="B1889" s="5"/>
      <c r="C1889" s="5"/>
      <c r="E1889" s="77">
        <v>34211</v>
      </c>
      <c r="F1889" s="82" t="s">
        <v>3762</v>
      </c>
      <c r="G1889" s="92" t="s">
        <v>5656</v>
      </c>
      <c r="H1889" s="79">
        <v>10</v>
      </c>
      <c r="I1889" s="30" t="s">
        <v>2753</v>
      </c>
      <c r="J1889" s="80" t="s">
        <v>2529</v>
      </c>
      <c r="K1889" s="89">
        <v>6.89</v>
      </c>
      <c r="L1889" s="92">
        <v>6.26</v>
      </c>
    </row>
    <row r="1890" spans="1:12" customFormat="1" ht="15" hidden="1" customHeight="1" outlineLevel="3">
      <c r="A1890" s="5"/>
      <c r="B1890" s="5"/>
      <c r="C1890" s="5"/>
      <c r="E1890" s="77">
        <v>34213</v>
      </c>
      <c r="F1890" s="82" t="s">
        <v>3763</v>
      </c>
      <c r="G1890" s="92" t="s">
        <v>5656</v>
      </c>
      <c r="H1890" s="79">
        <v>10</v>
      </c>
      <c r="I1890" s="30" t="s">
        <v>2753</v>
      </c>
      <c r="J1890" s="80" t="s">
        <v>2529</v>
      </c>
      <c r="K1890" s="89">
        <v>8.5299999999999994</v>
      </c>
      <c r="L1890" s="92">
        <v>7.75</v>
      </c>
    </row>
    <row r="1891" spans="1:12" customFormat="1" ht="15" hidden="1" customHeight="1" outlineLevel="3">
      <c r="A1891" s="5"/>
      <c r="B1891" s="5"/>
      <c r="C1891" s="5"/>
      <c r="E1891" s="77">
        <v>34215</v>
      </c>
      <c r="F1891" s="82" t="s">
        <v>3764</v>
      </c>
      <c r="G1891" s="92" t="s">
        <v>1918</v>
      </c>
      <c r="H1891" s="79">
        <v>10</v>
      </c>
      <c r="I1891" s="30" t="s">
        <v>2753</v>
      </c>
      <c r="J1891" s="80" t="s">
        <v>2529</v>
      </c>
      <c r="K1891" s="89">
        <v>10.14</v>
      </c>
      <c r="L1891" s="92">
        <v>9.2200000000000006</v>
      </c>
    </row>
    <row r="1892" spans="1:12" customFormat="1" ht="15" hidden="1" customHeight="1" outlineLevel="3">
      <c r="A1892" s="5"/>
      <c r="B1892" s="5"/>
      <c r="C1892" s="5"/>
      <c r="E1892" s="77">
        <v>34217</v>
      </c>
      <c r="F1892" s="82" t="s">
        <v>3765</v>
      </c>
      <c r="G1892" s="92" t="s">
        <v>1918</v>
      </c>
      <c r="H1892" s="79">
        <v>10</v>
      </c>
      <c r="I1892" s="30" t="s">
        <v>2753</v>
      </c>
      <c r="J1892" s="80" t="s">
        <v>2529</v>
      </c>
      <c r="K1892" s="89">
        <v>24.19</v>
      </c>
      <c r="L1892" s="92">
        <v>21.99</v>
      </c>
    </row>
    <row r="1893" spans="1:12" customFormat="1" ht="15" hidden="1" customHeight="1" outlineLevel="2">
      <c r="A1893" s="5"/>
      <c r="B1893" s="5"/>
      <c r="C1893" s="5"/>
      <c r="D1893" s="7" t="s">
        <v>363</v>
      </c>
      <c r="E1893" s="199"/>
      <c r="F1893" s="6"/>
      <c r="G1893" s="64"/>
      <c r="H1893" s="6"/>
      <c r="J1893" s="26"/>
      <c r="K1893" s="71"/>
      <c r="L1893" s="64"/>
    </row>
    <row r="1894" spans="1:12" customFormat="1" ht="15" hidden="1" customHeight="1" outlineLevel="3">
      <c r="A1894" s="5"/>
      <c r="B1894" s="5"/>
      <c r="C1894" s="5"/>
      <c r="E1894" s="77">
        <v>404911</v>
      </c>
      <c r="F1894" s="82" t="s">
        <v>7185</v>
      </c>
      <c r="G1894" s="92" t="s">
        <v>5655</v>
      </c>
      <c r="H1894" s="79">
        <v>10</v>
      </c>
      <c r="I1894" s="30" t="s">
        <v>2753</v>
      </c>
      <c r="J1894" s="80" t="s">
        <v>2529</v>
      </c>
      <c r="K1894" s="89">
        <v>53.46</v>
      </c>
      <c r="L1894" s="92">
        <v>48.6</v>
      </c>
    </row>
    <row r="1895" spans="1:12" customFormat="1" ht="15" hidden="1" customHeight="1" outlineLevel="3">
      <c r="A1895" s="5"/>
      <c r="B1895" s="5"/>
      <c r="C1895" s="5"/>
      <c r="E1895" s="77">
        <v>404912</v>
      </c>
      <c r="F1895" s="82" t="s">
        <v>7671</v>
      </c>
      <c r="G1895" s="92" t="s">
        <v>5655</v>
      </c>
      <c r="H1895" s="79">
        <v>10</v>
      </c>
      <c r="I1895" s="30" t="s">
        <v>2753</v>
      </c>
      <c r="J1895" s="80" t="s">
        <v>2529</v>
      </c>
      <c r="K1895" s="89">
        <v>220.36</v>
      </c>
      <c r="L1895" s="92">
        <v>200.33</v>
      </c>
    </row>
    <row r="1896" spans="1:12" customFormat="1" ht="15" hidden="1" customHeight="1" outlineLevel="3">
      <c r="A1896" s="5"/>
      <c r="B1896" s="5"/>
      <c r="C1896" s="5"/>
      <c r="E1896" s="77">
        <v>404917</v>
      </c>
      <c r="F1896" s="82" t="s">
        <v>3766</v>
      </c>
      <c r="G1896" s="92" t="s">
        <v>5655</v>
      </c>
      <c r="H1896" s="79">
        <v>10</v>
      </c>
      <c r="I1896" s="30" t="s">
        <v>2753</v>
      </c>
      <c r="J1896" s="80" t="s">
        <v>2529</v>
      </c>
      <c r="K1896" s="89">
        <v>110.62</v>
      </c>
      <c r="L1896" s="92">
        <v>100.56</v>
      </c>
    </row>
    <row r="1897" spans="1:12" customFormat="1" ht="15" hidden="1" customHeight="1" outlineLevel="3">
      <c r="A1897" s="5"/>
      <c r="B1897" s="5"/>
      <c r="C1897" s="5"/>
      <c r="E1897" s="77">
        <v>404926</v>
      </c>
      <c r="F1897" s="82" t="s">
        <v>7672</v>
      </c>
      <c r="G1897" s="92" t="s">
        <v>5655</v>
      </c>
      <c r="H1897" s="79">
        <v>20</v>
      </c>
      <c r="I1897" s="30" t="s">
        <v>2753</v>
      </c>
      <c r="J1897" s="80" t="s">
        <v>2529</v>
      </c>
      <c r="K1897" s="89">
        <v>21.89</v>
      </c>
      <c r="L1897" s="92">
        <v>19.899999999999999</v>
      </c>
    </row>
    <row r="1898" spans="1:12" customFormat="1" ht="15" hidden="1" customHeight="1" outlineLevel="3">
      <c r="A1898" s="5"/>
      <c r="B1898" s="5"/>
      <c r="C1898" s="5"/>
      <c r="E1898" s="77">
        <v>404937</v>
      </c>
      <c r="F1898" s="82" t="s">
        <v>7673</v>
      </c>
      <c r="G1898" s="92" t="s">
        <v>5655</v>
      </c>
      <c r="H1898" s="79">
        <v>10</v>
      </c>
      <c r="I1898" s="30" t="s">
        <v>2753</v>
      </c>
      <c r="J1898" s="80" t="s">
        <v>2529</v>
      </c>
      <c r="K1898" s="89">
        <v>151.51</v>
      </c>
      <c r="L1898" s="92">
        <v>137.74</v>
      </c>
    </row>
    <row r="1899" spans="1:12" customFormat="1" ht="15" hidden="1" customHeight="1" outlineLevel="3">
      <c r="A1899" s="5"/>
      <c r="B1899" s="5"/>
      <c r="C1899" s="5"/>
      <c r="E1899" s="77">
        <v>404938</v>
      </c>
      <c r="F1899" s="82" t="s">
        <v>3767</v>
      </c>
      <c r="G1899" s="92" t="s">
        <v>5655</v>
      </c>
      <c r="H1899" s="79">
        <v>10</v>
      </c>
      <c r="I1899" s="30" t="s">
        <v>2753</v>
      </c>
      <c r="J1899" s="80" t="s">
        <v>2529</v>
      </c>
      <c r="K1899" s="89">
        <v>53.9</v>
      </c>
      <c r="L1899" s="92">
        <v>49</v>
      </c>
    </row>
    <row r="1900" spans="1:12" customFormat="1" ht="15" hidden="1" customHeight="1" outlineLevel="3">
      <c r="A1900" s="5"/>
      <c r="B1900" s="5"/>
      <c r="C1900" s="5"/>
      <c r="E1900" s="77">
        <v>404939</v>
      </c>
      <c r="F1900" s="82" t="s">
        <v>3768</v>
      </c>
      <c r="G1900" s="92" t="s">
        <v>5655</v>
      </c>
      <c r="H1900" s="79">
        <v>10</v>
      </c>
      <c r="I1900" s="30" t="s">
        <v>2753</v>
      </c>
      <c r="J1900" s="80" t="s">
        <v>2529</v>
      </c>
      <c r="K1900" s="89">
        <v>288.70999999999998</v>
      </c>
      <c r="L1900" s="92">
        <v>262.45999999999998</v>
      </c>
    </row>
    <row r="1901" spans="1:12" customFormat="1" ht="15" hidden="1" customHeight="1" outlineLevel="3">
      <c r="A1901" s="5"/>
      <c r="B1901" s="5"/>
      <c r="C1901" s="5"/>
      <c r="E1901" s="77">
        <v>404942</v>
      </c>
      <c r="F1901" s="82" t="s">
        <v>3769</v>
      </c>
      <c r="G1901" s="92" t="s">
        <v>5655</v>
      </c>
      <c r="H1901" s="79">
        <v>10</v>
      </c>
      <c r="I1901" s="30" t="s">
        <v>2753</v>
      </c>
      <c r="J1901" s="80" t="s">
        <v>2529</v>
      </c>
      <c r="K1901" s="89">
        <v>53.32</v>
      </c>
      <c r="L1901" s="92">
        <v>48.47</v>
      </c>
    </row>
    <row r="1902" spans="1:12" customFormat="1" ht="15" hidden="1" customHeight="1" outlineLevel="3">
      <c r="A1902" s="5"/>
      <c r="B1902" s="5"/>
      <c r="C1902" s="5"/>
      <c r="E1902" s="77">
        <v>404943</v>
      </c>
      <c r="F1902" s="82" t="s">
        <v>3770</v>
      </c>
      <c r="G1902" s="92" t="s">
        <v>5655</v>
      </c>
      <c r="H1902" s="79">
        <v>10</v>
      </c>
      <c r="I1902" s="30" t="s">
        <v>2753</v>
      </c>
      <c r="J1902" s="80" t="s">
        <v>2529</v>
      </c>
      <c r="K1902" s="89">
        <v>342.18</v>
      </c>
      <c r="L1902" s="92">
        <v>311.07</v>
      </c>
    </row>
    <row r="1903" spans="1:12" customFormat="1" ht="15" hidden="1" customHeight="1" outlineLevel="3">
      <c r="A1903" s="5"/>
      <c r="B1903" s="5"/>
      <c r="C1903" s="5"/>
      <c r="E1903" s="77">
        <v>404944</v>
      </c>
      <c r="F1903" s="82" t="s">
        <v>3771</v>
      </c>
      <c r="G1903" s="92" t="s">
        <v>5655</v>
      </c>
      <c r="H1903" s="79">
        <v>10</v>
      </c>
      <c r="I1903" s="30" t="s">
        <v>2753</v>
      </c>
      <c r="J1903" s="80" t="s">
        <v>2529</v>
      </c>
      <c r="K1903" s="89">
        <v>114.43</v>
      </c>
      <c r="L1903" s="92">
        <v>104.03</v>
      </c>
    </row>
    <row r="1904" spans="1:12" customFormat="1" ht="15" hidden="1" customHeight="1" outlineLevel="3">
      <c r="A1904" s="5"/>
      <c r="B1904" s="5"/>
      <c r="C1904" s="5"/>
      <c r="E1904" s="77">
        <v>404945</v>
      </c>
      <c r="F1904" s="82" t="s">
        <v>3772</v>
      </c>
      <c r="G1904" s="92" t="s">
        <v>5655</v>
      </c>
      <c r="H1904" s="79">
        <v>10</v>
      </c>
      <c r="I1904" s="30" t="s">
        <v>2753</v>
      </c>
      <c r="J1904" s="80" t="s">
        <v>2529</v>
      </c>
      <c r="K1904" s="89">
        <v>482.56</v>
      </c>
      <c r="L1904" s="92">
        <v>438.69</v>
      </c>
    </row>
    <row r="1905" spans="1:12" customFormat="1" ht="15" hidden="1" customHeight="1" outlineLevel="3">
      <c r="A1905" s="5"/>
      <c r="B1905" s="5"/>
      <c r="C1905" s="5"/>
      <c r="E1905" s="77">
        <v>404989</v>
      </c>
      <c r="F1905" s="82" t="s">
        <v>6270</v>
      </c>
      <c r="G1905" s="92" t="s">
        <v>5655</v>
      </c>
      <c r="H1905" s="79">
        <v>40</v>
      </c>
      <c r="I1905" s="30" t="s">
        <v>2753</v>
      </c>
      <c r="J1905" s="80" t="s">
        <v>2529</v>
      </c>
      <c r="K1905" s="89">
        <v>0.68</v>
      </c>
      <c r="L1905" s="92">
        <v>0.62</v>
      </c>
    </row>
    <row r="1906" spans="1:12" customFormat="1" ht="15" hidden="1" customHeight="1" outlineLevel="3">
      <c r="A1906" s="5"/>
      <c r="B1906" s="5"/>
      <c r="C1906" s="5"/>
      <c r="E1906" s="77">
        <v>404905</v>
      </c>
      <c r="F1906" s="82" t="s">
        <v>3773</v>
      </c>
      <c r="G1906" s="92" t="s">
        <v>1918</v>
      </c>
      <c r="H1906" s="79">
        <v>20</v>
      </c>
      <c r="I1906" s="30" t="s">
        <v>2753</v>
      </c>
      <c r="J1906" s="80" t="s">
        <v>2529</v>
      </c>
      <c r="K1906" s="89">
        <v>21.84</v>
      </c>
      <c r="L1906" s="92">
        <v>19.850000000000001</v>
      </c>
    </row>
    <row r="1907" spans="1:12" customFormat="1" ht="15" hidden="1" customHeight="1" outlineLevel="3">
      <c r="A1907" s="5"/>
      <c r="B1907" s="5"/>
      <c r="C1907" s="5"/>
      <c r="E1907" s="77">
        <v>404906</v>
      </c>
      <c r="F1907" s="82" t="s">
        <v>3774</v>
      </c>
      <c r="G1907" s="92" t="s">
        <v>5655</v>
      </c>
      <c r="H1907" s="79">
        <v>20</v>
      </c>
      <c r="I1907" s="30" t="s">
        <v>2753</v>
      </c>
      <c r="J1907" s="80" t="s">
        <v>2529</v>
      </c>
      <c r="K1907" s="89">
        <v>14.26</v>
      </c>
      <c r="L1907" s="92">
        <v>12.96</v>
      </c>
    </row>
    <row r="1908" spans="1:12" customFormat="1" ht="20.25" customHeight="1">
      <c r="A1908" s="5"/>
      <c r="B1908" s="1" t="s">
        <v>364</v>
      </c>
      <c r="C1908" s="8"/>
      <c r="D1908" s="2"/>
      <c r="E1908" s="177"/>
      <c r="F1908" s="33"/>
      <c r="G1908" s="119"/>
      <c r="H1908" s="2"/>
      <c r="I1908" s="2"/>
      <c r="J1908" s="60"/>
      <c r="K1908" s="70"/>
      <c r="L1908" s="119"/>
    </row>
    <row r="1909" spans="1:12" customFormat="1" ht="18" customHeight="1" outlineLevel="1" collapsed="1">
      <c r="A1909" s="5"/>
      <c r="B1909" s="5"/>
      <c r="C1909" s="3" t="s">
        <v>365</v>
      </c>
      <c r="D1909" s="4"/>
      <c r="E1909" s="180"/>
      <c r="F1909" s="32"/>
      <c r="G1909" s="120"/>
      <c r="H1909" s="4"/>
      <c r="I1909" s="4"/>
      <c r="J1909" s="27"/>
      <c r="K1909" s="61"/>
      <c r="L1909" s="120"/>
    </row>
    <row r="1910" spans="1:12" customFormat="1" ht="15" hidden="1" customHeight="1" outlineLevel="2">
      <c r="A1910" s="5"/>
      <c r="B1910" s="5"/>
      <c r="D1910" s="7" t="s">
        <v>2813</v>
      </c>
      <c r="E1910" s="183"/>
      <c r="F1910" s="31"/>
      <c r="G1910" s="47"/>
      <c r="H1910" s="26"/>
      <c r="I1910" s="26"/>
      <c r="J1910" s="26"/>
      <c r="K1910" s="112"/>
      <c r="L1910" s="47"/>
    </row>
    <row r="1911" spans="1:12" customFormat="1" ht="15" hidden="1" customHeight="1" outlineLevel="3">
      <c r="A1911" s="5"/>
      <c r="B1911" s="5"/>
      <c r="C1911" s="5"/>
      <c r="D1911" s="7"/>
      <c r="E1911" s="77">
        <v>636102</v>
      </c>
      <c r="F1911" s="82" t="s">
        <v>2814</v>
      </c>
      <c r="G1911" s="92" t="s">
        <v>1918</v>
      </c>
      <c r="H1911" s="83">
        <v>56</v>
      </c>
      <c r="I1911" s="28" t="s">
        <v>7</v>
      </c>
      <c r="J1911" s="221" t="s">
        <v>2529</v>
      </c>
      <c r="K1911" s="89">
        <v>15.92</v>
      </c>
      <c r="L1911" s="92">
        <v>14.47</v>
      </c>
    </row>
    <row r="1912" spans="1:12" customFormat="1" ht="15" hidden="1" customHeight="1" outlineLevel="3">
      <c r="A1912" s="5"/>
      <c r="B1912" s="5"/>
      <c r="C1912" s="5"/>
      <c r="D1912" s="7"/>
      <c r="E1912" s="77">
        <v>636103</v>
      </c>
      <c r="F1912" s="82" t="s">
        <v>2815</v>
      </c>
      <c r="G1912" s="92" t="s">
        <v>1918</v>
      </c>
      <c r="H1912" s="83">
        <v>40</v>
      </c>
      <c r="I1912" s="28" t="s">
        <v>7</v>
      </c>
      <c r="J1912" s="221" t="s">
        <v>2529</v>
      </c>
      <c r="K1912" s="89">
        <v>13.37</v>
      </c>
      <c r="L1912" s="92">
        <v>12.15</v>
      </c>
    </row>
    <row r="1913" spans="1:12" customFormat="1" ht="15" hidden="1" customHeight="1" outlineLevel="3">
      <c r="A1913" s="5"/>
      <c r="B1913" s="5"/>
      <c r="C1913" s="5"/>
      <c r="D1913" s="7"/>
      <c r="E1913" s="77">
        <v>636108</v>
      </c>
      <c r="F1913" s="82" t="s">
        <v>2816</v>
      </c>
      <c r="G1913" s="92" t="s">
        <v>1918</v>
      </c>
      <c r="H1913" s="83">
        <v>40</v>
      </c>
      <c r="I1913" s="28" t="s">
        <v>7</v>
      </c>
      <c r="J1913" s="221" t="s">
        <v>2529</v>
      </c>
      <c r="K1913" s="89">
        <v>25.63</v>
      </c>
      <c r="L1913" s="92">
        <v>23.3</v>
      </c>
    </row>
    <row r="1914" spans="1:12" customFormat="1" ht="15" hidden="1" customHeight="1" outlineLevel="3">
      <c r="A1914" s="5"/>
      <c r="B1914" s="5"/>
      <c r="C1914" s="5"/>
      <c r="E1914" s="77">
        <v>636112</v>
      </c>
      <c r="F1914" s="82" t="s">
        <v>2817</v>
      </c>
      <c r="G1914" s="92" t="s">
        <v>1918</v>
      </c>
      <c r="H1914" s="79">
        <v>32</v>
      </c>
      <c r="I1914" s="30" t="s">
        <v>7</v>
      </c>
      <c r="J1914" s="80" t="s">
        <v>2529</v>
      </c>
      <c r="K1914" s="89">
        <v>11.55</v>
      </c>
      <c r="L1914" s="92">
        <v>10.5</v>
      </c>
    </row>
    <row r="1915" spans="1:12" customFormat="1" ht="15" hidden="1" customHeight="1" outlineLevel="3">
      <c r="A1915" s="5"/>
      <c r="B1915" s="5"/>
      <c r="C1915" s="5"/>
      <c r="D1915" s="7"/>
      <c r="E1915" s="77">
        <v>636113</v>
      </c>
      <c r="F1915" s="82" t="s">
        <v>2818</v>
      </c>
      <c r="G1915" s="92" t="s">
        <v>1918</v>
      </c>
      <c r="H1915" s="83">
        <v>32</v>
      </c>
      <c r="I1915" s="28" t="s">
        <v>7</v>
      </c>
      <c r="J1915" s="221" t="s">
        <v>2529</v>
      </c>
      <c r="K1915" s="89">
        <v>30.09</v>
      </c>
      <c r="L1915" s="92">
        <v>27.35</v>
      </c>
    </row>
    <row r="1916" spans="1:12" customFormat="1" ht="15" hidden="1" customHeight="1" outlineLevel="3">
      <c r="A1916" s="5"/>
      <c r="B1916" s="5"/>
      <c r="C1916" s="5"/>
      <c r="D1916" s="7"/>
      <c r="E1916" s="77">
        <v>636115</v>
      </c>
      <c r="F1916" s="82" t="s">
        <v>2819</v>
      </c>
      <c r="G1916" s="92" t="s">
        <v>1918</v>
      </c>
      <c r="H1916" s="83">
        <v>24</v>
      </c>
      <c r="I1916" s="28" t="s">
        <v>7</v>
      </c>
      <c r="J1916" s="221" t="s">
        <v>2529</v>
      </c>
      <c r="K1916" s="89">
        <v>30.03</v>
      </c>
      <c r="L1916" s="92">
        <v>27.3</v>
      </c>
    </row>
    <row r="1917" spans="1:12" customFormat="1" ht="15" hidden="1" customHeight="1" outlineLevel="3">
      <c r="A1917" s="5"/>
      <c r="B1917" s="5"/>
      <c r="C1917" s="5"/>
      <c r="D1917" s="7"/>
      <c r="E1917" s="77">
        <v>636117</v>
      </c>
      <c r="F1917" s="82" t="s">
        <v>2820</v>
      </c>
      <c r="G1917" s="92" t="s">
        <v>1918</v>
      </c>
      <c r="H1917" s="83">
        <v>24</v>
      </c>
      <c r="I1917" s="28" t="s">
        <v>7</v>
      </c>
      <c r="J1917" s="221" t="s">
        <v>2529</v>
      </c>
      <c r="K1917" s="89">
        <v>25.8</v>
      </c>
      <c r="L1917" s="92">
        <v>23.45</v>
      </c>
    </row>
    <row r="1918" spans="1:12" customFormat="1" ht="15" hidden="1" customHeight="1" outlineLevel="3">
      <c r="A1918" s="5"/>
      <c r="B1918" s="5"/>
      <c r="C1918" s="5"/>
      <c r="D1918" s="7"/>
      <c r="E1918" s="77">
        <v>636118</v>
      </c>
      <c r="F1918" s="82" t="s">
        <v>2821</v>
      </c>
      <c r="G1918" s="92" t="s">
        <v>1918</v>
      </c>
      <c r="H1918" s="83">
        <v>20</v>
      </c>
      <c r="I1918" s="28" t="s">
        <v>7</v>
      </c>
      <c r="J1918" s="221" t="s">
        <v>2529</v>
      </c>
      <c r="K1918" s="89">
        <v>14.83</v>
      </c>
      <c r="L1918" s="92">
        <v>13.48</v>
      </c>
    </row>
    <row r="1919" spans="1:12" customFormat="1" ht="15" hidden="1" customHeight="1" outlineLevel="3">
      <c r="A1919" s="5"/>
      <c r="B1919" s="5"/>
      <c r="C1919" s="5"/>
      <c r="D1919" s="7"/>
      <c r="E1919" s="77">
        <v>636124</v>
      </c>
      <c r="F1919" s="82" t="s">
        <v>2822</v>
      </c>
      <c r="G1919" s="92" t="s">
        <v>1918</v>
      </c>
      <c r="H1919" s="83">
        <v>16</v>
      </c>
      <c r="I1919" s="28" t="s">
        <v>7</v>
      </c>
      <c r="J1919" s="221" t="s">
        <v>2529</v>
      </c>
      <c r="K1919" s="89">
        <v>21.15</v>
      </c>
      <c r="L1919" s="92">
        <v>19.23</v>
      </c>
    </row>
    <row r="1920" spans="1:12" customFormat="1" ht="18" customHeight="1" outlineLevel="1" collapsed="1">
      <c r="A1920" s="5"/>
      <c r="B1920" s="5"/>
      <c r="C1920" s="3" t="s">
        <v>1982</v>
      </c>
      <c r="D1920" s="3"/>
      <c r="E1920" s="227"/>
      <c r="F1920" s="3"/>
      <c r="G1920" s="65"/>
      <c r="H1920" s="3"/>
      <c r="I1920" s="3"/>
      <c r="J1920" s="56"/>
      <c r="K1920" s="65"/>
      <c r="L1920" s="65"/>
    </row>
    <row r="1921" spans="1:12" customFormat="1" ht="15" hidden="1" customHeight="1" outlineLevel="2">
      <c r="A1921" s="5"/>
      <c r="B1921" s="5"/>
      <c r="C1921" s="5"/>
      <c r="D1921" s="7" t="s">
        <v>3775</v>
      </c>
      <c r="E1921" s="199"/>
      <c r="F1921" s="6"/>
      <c r="G1921" s="64"/>
      <c r="H1921" s="6"/>
      <c r="J1921" s="26"/>
      <c r="K1921" s="71"/>
      <c r="L1921" s="64"/>
    </row>
    <row r="1922" spans="1:12" customFormat="1" ht="15" hidden="1" customHeight="1" outlineLevel="3">
      <c r="A1922" s="5"/>
      <c r="B1922" s="5"/>
      <c r="C1922" s="5"/>
      <c r="E1922" s="77">
        <v>638190</v>
      </c>
      <c r="F1922" s="82" t="s">
        <v>3776</v>
      </c>
      <c r="G1922" s="92" t="s">
        <v>5656</v>
      </c>
      <c r="H1922" s="79">
        <v>154</v>
      </c>
      <c r="I1922" s="30" t="s">
        <v>7</v>
      </c>
      <c r="J1922" s="80" t="s">
        <v>2529</v>
      </c>
      <c r="K1922" s="89">
        <v>1.22</v>
      </c>
      <c r="L1922" s="92">
        <v>1.1100000000000001</v>
      </c>
    </row>
    <row r="1923" spans="1:12" customFormat="1" ht="15" hidden="1" customHeight="1" outlineLevel="3">
      <c r="A1923" s="5"/>
      <c r="B1923" s="5"/>
      <c r="C1923" s="5"/>
      <c r="E1923" s="77">
        <v>638191</v>
      </c>
      <c r="F1923" s="82" t="s">
        <v>3777</v>
      </c>
      <c r="G1923" s="92" t="s">
        <v>5656</v>
      </c>
      <c r="H1923" s="79">
        <v>150</v>
      </c>
      <c r="I1923" s="30" t="s">
        <v>7</v>
      </c>
      <c r="J1923" s="80" t="s">
        <v>2529</v>
      </c>
      <c r="K1923" s="89">
        <v>1.56</v>
      </c>
      <c r="L1923" s="92">
        <v>1.42</v>
      </c>
    </row>
    <row r="1924" spans="1:12" customFormat="1" ht="15" hidden="1" customHeight="1" outlineLevel="3">
      <c r="A1924" s="5"/>
      <c r="B1924" s="5"/>
      <c r="C1924" s="5"/>
      <c r="E1924" s="77">
        <v>638192</v>
      </c>
      <c r="F1924" s="82" t="s">
        <v>3778</v>
      </c>
      <c r="G1924" s="92" t="s">
        <v>5656</v>
      </c>
      <c r="H1924" s="79">
        <v>96</v>
      </c>
      <c r="I1924" s="30" t="s">
        <v>7</v>
      </c>
      <c r="J1924" s="80" t="s">
        <v>2529</v>
      </c>
      <c r="K1924" s="89">
        <v>1.33</v>
      </c>
      <c r="L1924" s="92">
        <v>1.21</v>
      </c>
    </row>
    <row r="1925" spans="1:12" customFormat="1" ht="15" hidden="1" customHeight="1" outlineLevel="3">
      <c r="A1925" s="5"/>
      <c r="B1925" s="5"/>
      <c r="C1925" s="5"/>
      <c r="E1925" s="77">
        <v>638193</v>
      </c>
      <c r="F1925" s="82" t="s">
        <v>3779</v>
      </c>
      <c r="G1925" s="92" t="s">
        <v>5656</v>
      </c>
      <c r="H1925" s="79">
        <v>70</v>
      </c>
      <c r="I1925" s="30" t="s">
        <v>7</v>
      </c>
      <c r="J1925" s="80" t="s">
        <v>2529</v>
      </c>
      <c r="K1925" s="89">
        <v>2.29</v>
      </c>
      <c r="L1925" s="92">
        <v>2.08</v>
      </c>
    </row>
    <row r="1926" spans="1:12" customFormat="1" ht="15" hidden="1" customHeight="1" outlineLevel="3">
      <c r="A1926" s="5"/>
      <c r="B1926" s="5"/>
      <c r="C1926" s="5"/>
      <c r="E1926" s="77">
        <v>638194</v>
      </c>
      <c r="F1926" s="82" t="s">
        <v>3780</v>
      </c>
      <c r="G1926" s="92" t="s">
        <v>5656</v>
      </c>
      <c r="H1926" s="79">
        <v>60</v>
      </c>
      <c r="I1926" s="30" t="s">
        <v>7</v>
      </c>
      <c r="J1926" s="80" t="s">
        <v>2529</v>
      </c>
      <c r="K1926" s="89">
        <v>2.77</v>
      </c>
      <c r="L1926" s="92">
        <v>2.52</v>
      </c>
    </row>
    <row r="1927" spans="1:12" customFormat="1" ht="15" hidden="1" customHeight="1" outlineLevel="3">
      <c r="A1927" s="5"/>
      <c r="B1927" s="5"/>
      <c r="C1927" s="5"/>
      <c r="E1927" s="77">
        <v>638195</v>
      </c>
      <c r="F1927" s="82" t="s">
        <v>3781</v>
      </c>
      <c r="G1927" s="92" t="s">
        <v>5656</v>
      </c>
      <c r="H1927" s="79">
        <v>60</v>
      </c>
      <c r="I1927" s="30" t="s">
        <v>7</v>
      </c>
      <c r="J1927" s="80" t="s">
        <v>2529</v>
      </c>
      <c r="K1927" s="89">
        <v>3.94</v>
      </c>
      <c r="L1927" s="92">
        <v>3.58</v>
      </c>
    </row>
    <row r="1928" spans="1:12" customFormat="1" ht="15" hidden="1" customHeight="1" outlineLevel="3">
      <c r="A1928" s="5"/>
      <c r="B1928" s="5"/>
      <c r="C1928" s="5"/>
      <c r="E1928" s="77">
        <v>638196</v>
      </c>
      <c r="F1928" s="82" t="s">
        <v>3782</v>
      </c>
      <c r="G1928" s="92" t="s">
        <v>5656</v>
      </c>
      <c r="H1928" s="79">
        <v>24</v>
      </c>
      <c r="I1928" s="30" t="s">
        <v>7</v>
      </c>
      <c r="J1928" s="80" t="s">
        <v>2529</v>
      </c>
      <c r="K1928" s="89">
        <v>5.38</v>
      </c>
      <c r="L1928" s="92">
        <v>4.8899999999999997</v>
      </c>
    </row>
    <row r="1929" spans="1:12" customFormat="1" ht="15" hidden="1" customHeight="1" outlineLevel="3">
      <c r="A1929" s="5"/>
      <c r="B1929" s="5"/>
      <c r="C1929" s="5"/>
      <c r="E1929" s="77">
        <v>638197</v>
      </c>
      <c r="F1929" s="82" t="s">
        <v>3783</v>
      </c>
      <c r="G1929" s="92" t="s">
        <v>5656</v>
      </c>
      <c r="H1929" s="79">
        <v>24</v>
      </c>
      <c r="I1929" s="30" t="s">
        <v>7</v>
      </c>
      <c r="J1929" s="80" t="s">
        <v>2529</v>
      </c>
      <c r="K1929" s="89">
        <v>8.66</v>
      </c>
      <c r="L1929" s="92">
        <v>7.87</v>
      </c>
    </row>
    <row r="1930" spans="1:12" customFormat="1" ht="15" hidden="1" customHeight="1" outlineLevel="2">
      <c r="A1930" s="5"/>
      <c r="B1930" s="5"/>
      <c r="C1930" s="5"/>
      <c r="D1930" s="7" t="s">
        <v>1954</v>
      </c>
      <c r="E1930" s="199"/>
      <c r="F1930" s="6"/>
      <c r="G1930" s="64"/>
      <c r="H1930" s="6"/>
      <c r="J1930" s="26"/>
      <c r="K1930" s="71"/>
      <c r="L1930" s="64"/>
    </row>
    <row r="1931" spans="1:12" customFormat="1" ht="15" hidden="1" customHeight="1" outlineLevel="3">
      <c r="A1931" s="5"/>
      <c r="B1931" s="5"/>
      <c r="C1931" s="5"/>
      <c r="E1931" s="77">
        <v>638101</v>
      </c>
      <c r="F1931" s="82" t="s">
        <v>3784</v>
      </c>
      <c r="G1931" s="92" t="s">
        <v>5656</v>
      </c>
      <c r="H1931" s="79">
        <v>10</v>
      </c>
      <c r="I1931" s="30" t="s">
        <v>2753</v>
      </c>
      <c r="J1931" s="80" t="s">
        <v>2529</v>
      </c>
      <c r="K1931" s="89">
        <v>0.96</v>
      </c>
      <c r="L1931" s="92">
        <v>0.87</v>
      </c>
    </row>
    <row r="1932" spans="1:12" customFormat="1" ht="15" hidden="1" customHeight="1" outlineLevel="3">
      <c r="A1932" s="5"/>
      <c r="B1932" s="5"/>
      <c r="C1932" s="5"/>
      <c r="E1932" s="77">
        <v>638102</v>
      </c>
      <c r="F1932" s="82" t="s">
        <v>3785</v>
      </c>
      <c r="G1932" s="92" t="s">
        <v>5655</v>
      </c>
      <c r="H1932" s="79">
        <v>10</v>
      </c>
      <c r="I1932" s="30" t="s">
        <v>2753</v>
      </c>
      <c r="J1932" s="80" t="s">
        <v>2529</v>
      </c>
      <c r="K1932" s="89">
        <v>0.96</v>
      </c>
      <c r="L1932" s="92">
        <v>0.87</v>
      </c>
    </row>
    <row r="1933" spans="1:12" customFormat="1" ht="15" hidden="1" customHeight="1" outlineLevel="3">
      <c r="A1933" s="5"/>
      <c r="B1933" s="5"/>
      <c r="E1933" s="77">
        <v>638103</v>
      </c>
      <c r="F1933" s="82" t="s">
        <v>3786</v>
      </c>
      <c r="G1933" s="92" t="s">
        <v>5656</v>
      </c>
      <c r="H1933" s="79">
        <v>10</v>
      </c>
      <c r="I1933" s="30" t="s">
        <v>2753</v>
      </c>
      <c r="J1933" s="80" t="s">
        <v>2529</v>
      </c>
      <c r="K1933" s="89">
        <v>0.96</v>
      </c>
      <c r="L1933" s="92">
        <v>0.87</v>
      </c>
    </row>
    <row r="1934" spans="1:12" customFormat="1" ht="15" hidden="1" customHeight="1" outlineLevel="3">
      <c r="A1934" s="5"/>
      <c r="B1934" s="5"/>
      <c r="C1934" s="5"/>
      <c r="E1934" s="77">
        <v>638104</v>
      </c>
      <c r="F1934" s="82" t="s">
        <v>3787</v>
      </c>
      <c r="G1934" s="92" t="s">
        <v>5656</v>
      </c>
      <c r="H1934" s="79">
        <v>10</v>
      </c>
      <c r="I1934" s="30" t="s">
        <v>2753</v>
      </c>
      <c r="J1934" s="80" t="s">
        <v>2529</v>
      </c>
      <c r="K1934" s="89">
        <v>0.96</v>
      </c>
      <c r="L1934" s="92">
        <v>0.87</v>
      </c>
    </row>
    <row r="1935" spans="1:12" customFormat="1" ht="15" hidden="1" customHeight="1" outlineLevel="3">
      <c r="A1935" s="5"/>
      <c r="B1935" s="5"/>
      <c r="C1935" s="5"/>
      <c r="E1935" s="77">
        <v>638105</v>
      </c>
      <c r="F1935" s="82" t="s">
        <v>3788</v>
      </c>
      <c r="G1935" s="92" t="s">
        <v>5656</v>
      </c>
      <c r="H1935" s="79">
        <v>10</v>
      </c>
      <c r="I1935" s="30" t="s">
        <v>2753</v>
      </c>
      <c r="J1935" s="80" t="s">
        <v>2529</v>
      </c>
      <c r="K1935" s="89">
        <v>0.96</v>
      </c>
      <c r="L1935" s="92">
        <v>0.87</v>
      </c>
    </row>
    <row r="1936" spans="1:12" customFormat="1" ht="15" hidden="1" customHeight="1" outlineLevel="3">
      <c r="A1936" s="5"/>
      <c r="B1936" s="5"/>
      <c r="C1936" s="5"/>
      <c r="E1936" s="77">
        <v>638106</v>
      </c>
      <c r="F1936" s="82" t="s">
        <v>3789</v>
      </c>
      <c r="G1936" s="92" t="s">
        <v>5655</v>
      </c>
      <c r="H1936" s="79">
        <v>10</v>
      </c>
      <c r="I1936" s="30" t="s">
        <v>2753</v>
      </c>
      <c r="J1936" s="80" t="s">
        <v>2529</v>
      </c>
      <c r="K1936" s="89">
        <v>0.96</v>
      </c>
      <c r="L1936" s="92">
        <v>0.87</v>
      </c>
    </row>
    <row r="1937" spans="1:12" customFormat="1" ht="15" hidden="1" customHeight="1" outlineLevel="3">
      <c r="A1937" s="5"/>
      <c r="B1937" s="5"/>
      <c r="C1937" s="5"/>
      <c r="E1937" s="77">
        <v>638107</v>
      </c>
      <c r="F1937" s="82" t="s">
        <v>3790</v>
      </c>
      <c r="G1937" s="92" t="s">
        <v>5655</v>
      </c>
      <c r="H1937" s="79">
        <v>10</v>
      </c>
      <c r="I1937" s="30" t="s">
        <v>2753</v>
      </c>
      <c r="J1937" s="80" t="s">
        <v>2529</v>
      </c>
      <c r="K1937" s="89">
        <v>4.84</v>
      </c>
      <c r="L1937" s="92">
        <v>4.4000000000000004</v>
      </c>
    </row>
    <row r="1938" spans="1:12" customFormat="1" ht="15" hidden="1" customHeight="1" outlineLevel="2">
      <c r="A1938" s="5"/>
      <c r="B1938" s="5"/>
      <c r="C1938" s="5"/>
      <c r="D1938" s="7" t="s">
        <v>1953</v>
      </c>
      <c r="E1938" s="199"/>
      <c r="F1938" s="6"/>
      <c r="G1938" s="64"/>
      <c r="H1938" s="6"/>
      <c r="J1938" s="26"/>
      <c r="K1938" s="71"/>
      <c r="L1938" s="64"/>
    </row>
    <row r="1939" spans="1:12" customFormat="1" ht="15" hidden="1" customHeight="1" outlineLevel="3">
      <c r="A1939" s="5"/>
      <c r="B1939" s="5"/>
      <c r="C1939" s="5"/>
      <c r="E1939" s="77">
        <v>638111</v>
      </c>
      <c r="F1939" s="82" t="s">
        <v>3791</v>
      </c>
      <c r="G1939" s="92" t="s">
        <v>5656</v>
      </c>
      <c r="H1939" s="79">
        <v>10</v>
      </c>
      <c r="I1939" s="30" t="s">
        <v>2753</v>
      </c>
      <c r="J1939" s="80" t="s">
        <v>2529</v>
      </c>
      <c r="K1939" s="89">
        <v>1.23</v>
      </c>
      <c r="L1939" s="92">
        <v>1.1200000000000001</v>
      </c>
    </row>
    <row r="1940" spans="1:12" customFormat="1" ht="15" hidden="1" customHeight="1" outlineLevel="3">
      <c r="A1940" s="5"/>
      <c r="B1940" s="5"/>
      <c r="C1940" s="5"/>
      <c r="E1940" s="77">
        <v>638112</v>
      </c>
      <c r="F1940" s="82" t="s">
        <v>3792</v>
      </c>
      <c r="G1940" s="92" t="s">
        <v>5656</v>
      </c>
      <c r="H1940" s="79">
        <v>10</v>
      </c>
      <c r="I1940" s="30" t="s">
        <v>2753</v>
      </c>
      <c r="J1940" s="80" t="s">
        <v>2529</v>
      </c>
      <c r="K1940" s="89">
        <v>1.23</v>
      </c>
      <c r="L1940" s="92">
        <v>1.1200000000000001</v>
      </c>
    </row>
    <row r="1941" spans="1:12" customFormat="1" ht="15" hidden="1" customHeight="1" outlineLevel="3">
      <c r="A1941" s="5"/>
      <c r="B1941" s="5"/>
      <c r="C1941" s="5"/>
      <c r="E1941" s="77">
        <v>638113</v>
      </c>
      <c r="F1941" s="82" t="s">
        <v>3793</v>
      </c>
      <c r="G1941" s="92" t="s">
        <v>5656</v>
      </c>
      <c r="H1941" s="79">
        <v>10</v>
      </c>
      <c r="I1941" s="30" t="s">
        <v>2753</v>
      </c>
      <c r="J1941" s="80" t="s">
        <v>2529</v>
      </c>
      <c r="K1941" s="89">
        <v>1.23</v>
      </c>
      <c r="L1941" s="92">
        <v>1.1200000000000001</v>
      </c>
    </row>
    <row r="1942" spans="1:12" customFormat="1" ht="15" hidden="1" customHeight="1" outlineLevel="3">
      <c r="A1942" s="5"/>
      <c r="B1942" s="5"/>
      <c r="C1942" s="5"/>
      <c r="E1942" s="77">
        <v>638114</v>
      </c>
      <c r="F1942" s="82" t="s">
        <v>3794</v>
      </c>
      <c r="G1942" s="92" t="s">
        <v>5656</v>
      </c>
      <c r="H1942" s="79">
        <v>10</v>
      </c>
      <c r="I1942" s="30" t="s">
        <v>2753</v>
      </c>
      <c r="J1942" s="80" t="s">
        <v>2529</v>
      </c>
      <c r="K1942" s="89">
        <v>1.23</v>
      </c>
      <c r="L1942" s="92">
        <v>1.1200000000000001</v>
      </c>
    </row>
    <row r="1943" spans="1:12" customFormat="1" ht="15" hidden="1" customHeight="1" outlineLevel="3">
      <c r="A1943" s="5"/>
      <c r="B1943" s="5"/>
      <c r="C1943" s="5"/>
      <c r="E1943" s="77">
        <v>638115</v>
      </c>
      <c r="F1943" s="82" t="s">
        <v>3795</v>
      </c>
      <c r="G1943" s="92" t="s">
        <v>5656</v>
      </c>
      <c r="H1943" s="79">
        <v>10</v>
      </c>
      <c r="I1943" s="30" t="s">
        <v>2753</v>
      </c>
      <c r="J1943" s="80" t="s">
        <v>2529</v>
      </c>
      <c r="K1943" s="89">
        <v>1.23</v>
      </c>
      <c r="L1943" s="92">
        <v>1.1200000000000001</v>
      </c>
    </row>
    <row r="1944" spans="1:12" customFormat="1" ht="15" hidden="1" customHeight="1" outlineLevel="3">
      <c r="A1944" s="5"/>
      <c r="B1944" s="5"/>
      <c r="C1944" s="5"/>
      <c r="E1944" s="77">
        <v>638116</v>
      </c>
      <c r="F1944" s="82" t="s">
        <v>3796</v>
      </c>
      <c r="G1944" s="92" t="s">
        <v>5655</v>
      </c>
      <c r="H1944" s="79">
        <v>10</v>
      </c>
      <c r="I1944" s="30" t="s">
        <v>2753</v>
      </c>
      <c r="J1944" s="80" t="s">
        <v>2529</v>
      </c>
      <c r="K1944" s="89">
        <v>1.23</v>
      </c>
      <c r="L1944" s="92">
        <v>1.1200000000000001</v>
      </c>
    </row>
    <row r="1945" spans="1:12" customFormat="1" ht="15" hidden="1" customHeight="1" outlineLevel="3">
      <c r="A1945" s="5"/>
      <c r="B1945" s="5"/>
      <c r="C1945" s="5"/>
      <c r="E1945" s="77">
        <v>638137</v>
      </c>
      <c r="F1945" s="82" t="s">
        <v>3797</v>
      </c>
      <c r="G1945" s="92" t="s">
        <v>5655</v>
      </c>
      <c r="H1945" s="79">
        <v>10</v>
      </c>
      <c r="I1945" s="30" t="s">
        <v>2753</v>
      </c>
      <c r="J1945" s="80" t="s">
        <v>2529</v>
      </c>
      <c r="K1945" s="89">
        <v>5.69</v>
      </c>
      <c r="L1945" s="92">
        <v>5.17</v>
      </c>
    </row>
    <row r="1946" spans="1:12" customFormat="1" ht="15" hidden="1" customHeight="1" outlineLevel="2">
      <c r="A1946" s="5"/>
      <c r="B1946" s="5"/>
      <c r="C1946" s="5"/>
      <c r="D1946" s="7" t="s">
        <v>1952</v>
      </c>
      <c r="E1946" s="199"/>
      <c r="F1946" s="6"/>
      <c r="G1946" s="64"/>
      <c r="H1946" s="6"/>
      <c r="J1946" s="26"/>
      <c r="K1946" s="71"/>
      <c r="L1946" s="64"/>
    </row>
    <row r="1947" spans="1:12" customFormat="1" ht="15" hidden="1" customHeight="1" outlineLevel="3">
      <c r="A1947" s="5"/>
      <c r="B1947" s="5"/>
      <c r="C1947" s="5"/>
      <c r="E1947" s="77">
        <v>638121</v>
      </c>
      <c r="F1947" s="82" t="s">
        <v>3798</v>
      </c>
      <c r="G1947" s="92" t="s">
        <v>5656</v>
      </c>
      <c r="H1947" s="79">
        <v>10</v>
      </c>
      <c r="I1947" s="30" t="s">
        <v>2753</v>
      </c>
      <c r="J1947" s="80" t="s">
        <v>2529</v>
      </c>
      <c r="K1947" s="89">
        <v>0.97</v>
      </c>
      <c r="L1947" s="92">
        <v>0.88</v>
      </c>
    </row>
    <row r="1948" spans="1:12" customFormat="1" ht="15" hidden="1" customHeight="1" outlineLevel="3">
      <c r="A1948" s="5"/>
      <c r="B1948" s="5"/>
      <c r="C1948" s="5"/>
      <c r="E1948" s="77">
        <v>638122</v>
      </c>
      <c r="F1948" s="82" t="s">
        <v>3799</v>
      </c>
      <c r="G1948" s="92" t="s">
        <v>5656</v>
      </c>
      <c r="H1948" s="79">
        <v>10</v>
      </c>
      <c r="I1948" s="30" t="s">
        <v>2753</v>
      </c>
      <c r="J1948" s="80" t="s">
        <v>2529</v>
      </c>
      <c r="K1948" s="89">
        <v>0.97</v>
      </c>
      <c r="L1948" s="92">
        <v>0.88</v>
      </c>
    </row>
    <row r="1949" spans="1:12" customFormat="1" ht="15" hidden="1" customHeight="1" outlineLevel="3">
      <c r="A1949" s="5"/>
      <c r="B1949" s="5"/>
      <c r="C1949" s="5"/>
      <c r="E1949" s="77">
        <v>638123</v>
      </c>
      <c r="F1949" s="82" t="s">
        <v>3800</v>
      </c>
      <c r="G1949" s="92" t="s">
        <v>5656</v>
      </c>
      <c r="H1949" s="79">
        <v>10</v>
      </c>
      <c r="I1949" s="30" t="s">
        <v>2753</v>
      </c>
      <c r="J1949" s="80" t="s">
        <v>2529</v>
      </c>
      <c r="K1949" s="89">
        <v>0.97</v>
      </c>
      <c r="L1949" s="92">
        <v>0.88</v>
      </c>
    </row>
    <row r="1950" spans="1:12" customFormat="1" ht="15" hidden="1" customHeight="1" outlineLevel="3">
      <c r="A1950" s="5"/>
      <c r="B1950" s="5"/>
      <c r="C1950" s="5"/>
      <c r="E1950" s="77">
        <v>638124</v>
      </c>
      <c r="F1950" s="82" t="s">
        <v>3801</v>
      </c>
      <c r="G1950" s="92" t="s">
        <v>5656</v>
      </c>
      <c r="H1950" s="79">
        <v>10</v>
      </c>
      <c r="I1950" s="30" t="s">
        <v>2753</v>
      </c>
      <c r="J1950" s="80" t="s">
        <v>2529</v>
      </c>
      <c r="K1950" s="89">
        <v>0.97</v>
      </c>
      <c r="L1950" s="92">
        <v>0.88</v>
      </c>
    </row>
    <row r="1951" spans="1:12" customFormat="1" ht="15" hidden="1" customHeight="1" outlineLevel="3">
      <c r="A1951" s="5"/>
      <c r="B1951" s="5"/>
      <c r="C1951" s="5"/>
      <c r="E1951" s="77">
        <v>638125</v>
      </c>
      <c r="F1951" s="82" t="s">
        <v>3802</v>
      </c>
      <c r="G1951" s="92" t="s">
        <v>5656</v>
      </c>
      <c r="H1951" s="79">
        <v>10</v>
      </c>
      <c r="I1951" s="30" t="s">
        <v>2753</v>
      </c>
      <c r="J1951" s="80" t="s">
        <v>2529</v>
      </c>
      <c r="K1951" s="89">
        <v>0.97</v>
      </c>
      <c r="L1951" s="92">
        <v>0.88</v>
      </c>
    </row>
    <row r="1952" spans="1:12" customFormat="1" ht="15" hidden="1" customHeight="1" outlineLevel="3">
      <c r="A1952" s="5"/>
      <c r="B1952" s="5"/>
      <c r="C1952" s="5"/>
      <c r="E1952" s="77">
        <v>638126</v>
      </c>
      <c r="F1952" s="82" t="s">
        <v>3803</v>
      </c>
      <c r="G1952" s="92" t="s">
        <v>5655</v>
      </c>
      <c r="H1952" s="79">
        <v>10</v>
      </c>
      <c r="I1952" s="30" t="s">
        <v>2753</v>
      </c>
      <c r="J1952" s="80" t="s">
        <v>2529</v>
      </c>
      <c r="K1952" s="89">
        <v>0.97</v>
      </c>
      <c r="L1952" s="92">
        <v>0.88</v>
      </c>
    </row>
    <row r="1953" spans="1:12" customFormat="1" ht="15" hidden="1" customHeight="1" outlineLevel="3">
      <c r="A1953" s="5"/>
      <c r="B1953" s="5"/>
      <c r="C1953" s="5"/>
      <c r="E1953" s="77">
        <v>638117</v>
      </c>
      <c r="F1953" s="82" t="s">
        <v>3804</v>
      </c>
      <c r="G1953" s="92" t="s">
        <v>5655</v>
      </c>
      <c r="H1953" s="79">
        <v>10</v>
      </c>
      <c r="I1953" s="30" t="s">
        <v>2753</v>
      </c>
      <c r="J1953" s="80" t="s">
        <v>2529</v>
      </c>
      <c r="K1953" s="89">
        <v>5.69</v>
      </c>
      <c r="L1953" s="92">
        <v>5.17</v>
      </c>
    </row>
    <row r="1954" spans="1:12" customFormat="1" ht="15" hidden="1" customHeight="1" outlineLevel="2">
      <c r="A1954" s="5"/>
      <c r="B1954" s="5"/>
      <c r="C1954" s="5"/>
      <c r="D1954" s="7" t="s">
        <v>1951</v>
      </c>
      <c r="E1954" s="199"/>
      <c r="F1954" s="6"/>
      <c r="G1954" s="64"/>
      <c r="H1954" s="6"/>
      <c r="J1954" s="26"/>
      <c r="K1954" s="71"/>
      <c r="L1954" s="64"/>
    </row>
    <row r="1955" spans="1:12" customFormat="1" ht="15" hidden="1" customHeight="1" outlineLevel="3">
      <c r="A1955" s="5"/>
      <c r="B1955" s="5"/>
      <c r="C1955" s="5"/>
      <c r="E1955" s="77">
        <v>638131</v>
      </c>
      <c r="F1955" s="82" t="s">
        <v>3805</v>
      </c>
      <c r="G1955" s="92" t="s">
        <v>5656</v>
      </c>
      <c r="H1955" s="79">
        <v>10</v>
      </c>
      <c r="I1955" s="30" t="s">
        <v>2753</v>
      </c>
      <c r="J1955" s="80" t="s">
        <v>2529</v>
      </c>
      <c r="K1955" s="89">
        <v>1.34</v>
      </c>
      <c r="L1955" s="92">
        <v>1.22</v>
      </c>
    </row>
    <row r="1956" spans="1:12" customFormat="1" ht="15" hidden="1" customHeight="1" outlineLevel="3">
      <c r="A1956" s="5"/>
      <c r="B1956" s="5"/>
      <c r="C1956" s="5"/>
      <c r="E1956" s="77">
        <v>638132</v>
      </c>
      <c r="F1956" s="82" t="s">
        <v>3806</v>
      </c>
      <c r="G1956" s="92" t="s">
        <v>5656</v>
      </c>
      <c r="H1956" s="79">
        <v>10</v>
      </c>
      <c r="I1956" s="30" t="s">
        <v>2753</v>
      </c>
      <c r="J1956" s="80" t="s">
        <v>2529</v>
      </c>
      <c r="K1956" s="89">
        <v>1.34</v>
      </c>
      <c r="L1956" s="92">
        <v>1.22</v>
      </c>
    </row>
    <row r="1957" spans="1:12" customFormat="1" ht="15" hidden="1" customHeight="1" outlineLevel="3">
      <c r="A1957" s="5"/>
      <c r="B1957" s="5"/>
      <c r="C1957" s="5"/>
      <c r="E1957" s="77">
        <v>638133</v>
      </c>
      <c r="F1957" s="82" t="s">
        <v>3807</v>
      </c>
      <c r="G1957" s="92" t="s">
        <v>5656</v>
      </c>
      <c r="H1957" s="79">
        <v>5</v>
      </c>
      <c r="I1957" s="30" t="s">
        <v>2753</v>
      </c>
      <c r="J1957" s="80" t="s">
        <v>2529</v>
      </c>
      <c r="K1957" s="89">
        <v>1.34</v>
      </c>
      <c r="L1957" s="92">
        <v>1.22</v>
      </c>
    </row>
    <row r="1958" spans="1:12" customFormat="1" ht="15" hidden="1" customHeight="1" outlineLevel="3">
      <c r="A1958" s="5"/>
      <c r="B1958" s="5"/>
      <c r="C1958" s="5"/>
      <c r="E1958" s="77">
        <v>638134</v>
      </c>
      <c r="F1958" s="82" t="s">
        <v>3808</v>
      </c>
      <c r="G1958" s="92" t="s">
        <v>5656</v>
      </c>
      <c r="H1958" s="79">
        <v>5</v>
      </c>
      <c r="I1958" s="30" t="s">
        <v>2753</v>
      </c>
      <c r="J1958" s="80" t="s">
        <v>2529</v>
      </c>
      <c r="K1958" s="89">
        <v>1.34</v>
      </c>
      <c r="L1958" s="92">
        <v>1.22</v>
      </c>
    </row>
    <row r="1959" spans="1:12" customFormat="1" ht="15" hidden="1" customHeight="1" outlineLevel="3">
      <c r="A1959" s="5"/>
      <c r="B1959" s="5"/>
      <c r="C1959" s="5"/>
      <c r="E1959" s="77">
        <v>638135</v>
      </c>
      <c r="F1959" s="82" t="s">
        <v>3809</v>
      </c>
      <c r="G1959" s="92" t="s">
        <v>5656</v>
      </c>
      <c r="H1959" s="79">
        <v>10</v>
      </c>
      <c r="I1959" s="30" t="s">
        <v>2753</v>
      </c>
      <c r="J1959" s="80" t="s">
        <v>2529</v>
      </c>
      <c r="K1959" s="89">
        <v>1.34</v>
      </c>
      <c r="L1959" s="92">
        <v>1.22</v>
      </c>
    </row>
    <row r="1960" spans="1:12" customFormat="1" ht="15" hidden="1" customHeight="1" outlineLevel="3">
      <c r="A1960" s="5"/>
      <c r="B1960" s="5"/>
      <c r="C1960" s="5"/>
      <c r="E1960" s="77">
        <v>638136</v>
      </c>
      <c r="F1960" s="82" t="s">
        <v>3810</v>
      </c>
      <c r="G1960" s="92" t="s">
        <v>5656</v>
      </c>
      <c r="H1960" s="79">
        <v>10</v>
      </c>
      <c r="I1960" s="30" t="s">
        <v>2753</v>
      </c>
      <c r="J1960" s="80" t="s">
        <v>2529</v>
      </c>
      <c r="K1960" s="89">
        <v>1.34</v>
      </c>
      <c r="L1960" s="92">
        <v>1.22</v>
      </c>
    </row>
    <row r="1961" spans="1:12" customFormat="1" ht="15" hidden="1" customHeight="1" outlineLevel="3">
      <c r="A1961" s="5"/>
      <c r="B1961" s="5"/>
      <c r="C1961" s="5"/>
      <c r="E1961" s="77">
        <v>638127</v>
      </c>
      <c r="F1961" s="82" t="s">
        <v>3811</v>
      </c>
      <c r="G1961" s="92" t="s">
        <v>5656</v>
      </c>
      <c r="H1961" s="79">
        <v>10</v>
      </c>
      <c r="I1961" s="30" t="s">
        <v>2753</v>
      </c>
      <c r="J1961" s="80" t="s">
        <v>2529</v>
      </c>
      <c r="K1961" s="89">
        <v>5.69</v>
      </c>
      <c r="L1961" s="92">
        <v>5.17</v>
      </c>
    </row>
    <row r="1962" spans="1:12" customFormat="1" ht="15" hidden="1" customHeight="1" outlineLevel="2">
      <c r="A1962" s="5"/>
      <c r="B1962" s="5"/>
      <c r="C1962" s="5"/>
      <c r="D1962" s="7" t="s">
        <v>1950</v>
      </c>
      <c r="E1962" s="199"/>
      <c r="F1962" s="6"/>
      <c r="G1962" s="64"/>
      <c r="H1962" s="6"/>
      <c r="J1962" s="26"/>
      <c r="K1962" s="71"/>
      <c r="L1962" s="64"/>
    </row>
    <row r="1963" spans="1:12" customFormat="1" ht="15" hidden="1" customHeight="1" outlineLevel="3">
      <c r="A1963" s="5"/>
      <c r="B1963" s="5"/>
      <c r="C1963" s="5"/>
      <c r="E1963" s="77">
        <v>638151</v>
      </c>
      <c r="F1963" s="82" t="s">
        <v>3812</v>
      </c>
      <c r="G1963" s="92" t="s">
        <v>5656</v>
      </c>
      <c r="H1963" s="79">
        <v>10</v>
      </c>
      <c r="I1963" s="30" t="s">
        <v>2753</v>
      </c>
      <c r="J1963" s="80" t="s">
        <v>2529</v>
      </c>
      <c r="K1963" s="89">
        <v>1.76</v>
      </c>
      <c r="L1963" s="92">
        <v>1.6</v>
      </c>
    </row>
    <row r="1964" spans="1:12" customFormat="1" ht="15" hidden="1" customHeight="1" outlineLevel="3">
      <c r="A1964" s="5"/>
      <c r="B1964" s="5"/>
      <c r="C1964" s="5"/>
      <c r="E1964" s="77">
        <v>638152</v>
      </c>
      <c r="F1964" s="82" t="s">
        <v>3813</v>
      </c>
      <c r="G1964" s="92" t="s">
        <v>5656</v>
      </c>
      <c r="H1964" s="79">
        <v>10</v>
      </c>
      <c r="I1964" s="30" t="s">
        <v>2753</v>
      </c>
      <c r="J1964" s="80" t="s">
        <v>2529</v>
      </c>
      <c r="K1964" s="89">
        <v>1.76</v>
      </c>
      <c r="L1964" s="92">
        <v>1.6</v>
      </c>
    </row>
    <row r="1965" spans="1:12" customFormat="1" ht="15" hidden="1" customHeight="1" outlineLevel="3">
      <c r="A1965" s="5"/>
      <c r="B1965" s="5"/>
      <c r="E1965" s="77">
        <v>638153</v>
      </c>
      <c r="F1965" s="82" t="s">
        <v>3814</v>
      </c>
      <c r="G1965" s="92" t="s">
        <v>5656</v>
      </c>
      <c r="H1965" s="79">
        <v>5</v>
      </c>
      <c r="I1965" s="30" t="s">
        <v>2753</v>
      </c>
      <c r="J1965" s="80" t="s">
        <v>2529</v>
      </c>
      <c r="K1965" s="89">
        <v>1.76</v>
      </c>
      <c r="L1965" s="92">
        <v>1.6</v>
      </c>
    </row>
    <row r="1966" spans="1:12" customFormat="1" ht="15" hidden="1" customHeight="1" outlineLevel="3">
      <c r="A1966" s="5"/>
      <c r="B1966" s="5"/>
      <c r="C1966" s="5"/>
      <c r="E1966" s="77">
        <v>638154</v>
      </c>
      <c r="F1966" s="82" t="s">
        <v>3815</v>
      </c>
      <c r="G1966" s="92" t="s">
        <v>5656</v>
      </c>
      <c r="H1966" s="79">
        <v>5</v>
      </c>
      <c r="I1966" s="30" t="s">
        <v>2753</v>
      </c>
      <c r="J1966" s="80" t="s">
        <v>2529</v>
      </c>
      <c r="K1966" s="89">
        <v>1.76</v>
      </c>
      <c r="L1966" s="92">
        <v>1.6</v>
      </c>
    </row>
    <row r="1967" spans="1:12" customFormat="1" ht="15" hidden="1" customHeight="1" outlineLevel="3">
      <c r="A1967" s="5"/>
      <c r="B1967" s="5"/>
      <c r="C1967" s="5"/>
      <c r="E1967" s="77">
        <v>638155</v>
      </c>
      <c r="F1967" s="82" t="s">
        <v>3816</v>
      </c>
      <c r="G1967" s="92" t="s">
        <v>5656</v>
      </c>
      <c r="H1967" s="79">
        <v>10</v>
      </c>
      <c r="I1967" s="30" t="s">
        <v>2753</v>
      </c>
      <c r="J1967" s="80" t="s">
        <v>2529</v>
      </c>
      <c r="K1967" s="89">
        <v>1.76</v>
      </c>
      <c r="L1967" s="92">
        <v>1.6</v>
      </c>
    </row>
    <row r="1968" spans="1:12" customFormat="1" ht="15" hidden="1" customHeight="1" outlineLevel="3">
      <c r="A1968" s="5"/>
      <c r="B1968" s="5"/>
      <c r="C1968" s="5"/>
      <c r="E1968" s="77">
        <v>638156</v>
      </c>
      <c r="F1968" s="82" t="s">
        <v>3817</v>
      </c>
      <c r="G1968" s="92" t="s">
        <v>5656</v>
      </c>
      <c r="H1968" s="79">
        <v>10</v>
      </c>
      <c r="I1968" s="30" t="s">
        <v>2753</v>
      </c>
      <c r="J1968" s="80" t="s">
        <v>2529</v>
      </c>
      <c r="K1968" s="89">
        <v>1.76</v>
      </c>
      <c r="L1968" s="92">
        <v>1.6</v>
      </c>
    </row>
    <row r="1969" spans="1:12" customFormat="1" ht="15" hidden="1" customHeight="1" outlineLevel="3">
      <c r="A1969" s="5"/>
      <c r="B1969" s="5"/>
      <c r="C1969" s="5"/>
      <c r="E1969" s="77">
        <v>638157</v>
      </c>
      <c r="F1969" s="82" t="s">
        <v>3818</v>
      </c>
      <c r="G1969" s="92" t="s">
        <v>5655</v>
      </c>
      <c r="H1969" s="79">
        <v>10</v>
      </c>
      <c r="I1969" s="30" t="s">
        <v>2753</v>
      </c>
      <c r="J1969" s="80" t="s">
        <v>2529</v>
      </c>
      <c r="K1969" s="89">
        <v>7.88</v>
      </c>
      <c r="L1969" s="92">
        <v>7.16</v>
      </c>
    </row>
    <row r="1970" spans="1:12" customFormat="1" ht="15" hidden="1" customHeight="1" outlineLevel="2">
      <c r="A1970" s="5"/>
      <c r="B1970" s="5"/>
      <c r="C1970" s="5"/>
      <c r="D1970" s="7" t="s">
        <v>1949</v>
      </c>
      <c r="E1970" s="199"/>
      <c r="F1970" s="6"/>
      <c r="G1970" s="64"/>
      <c r="H1970" s="6"/>
      <c r="J1970" s="26"/>
      <c r="K1970" s="71"/>
      <c r="L1970" s="64"/>
    </row>
    <row r="1971" spans="1:12" customFormat="1" ht="15" hidden="1" customHeight="1" outlineLevel="3">
      <c r="A1971" s="5"/>
      <c r="B1971" s="5"/>
      <c r="C1971" s="5"/>
      <c r="E1971" s="77">
        <v>638181</v>
      </c>
      <c r="F1971" s="82" t="s">
        <v>3819</v>
      </c>
      <c r="G1971" s="92" t="s">
        <v>5656</v>
      </c>
      <c r="H1971" s="79">
        <v>5</v>
      </c>
      <c r="I1971" s="30" t="s">
        <v>2753</v>
      </c>
      <c r="J1971" s="80" t="s">
        <v>2529</v>
      </c>
      <c r="K1971" s="89">
        <v>3.76</v>
      </c>
      <c r="L1971" s="92">
        <v>3.42</v>
      </c>
    </row>
    <row r="1972" spans="1:12" customFormat="1" ht="15" hidden="1" customHeight="1" outlineLevel="3">
      <c r="A1972" s="5"/>
      <c r="B1972" s="5"/>
      <c r="C1972" s="5"/>
      <c r="E1972" s="77">
        <v>638182</v>
      </c>
      <c r="F1972" s="82" t="s">
        <v>3820</v>
      </c>
      <c r="G1972" s="92" t="s">
        <v>5656</v>
      </c>
      <c r="H1972" s="79">
        <v>5</v>
      </c>
      <c r="I1972" s="30" t="s">
        <v>2753</v>
      </c>
      <c r="J1972" s="80" t="s">
        <v>2529</v>
      </c>
      <c r="K1972" s="89">
        <v>3.76</v>
      </c>
      <c r="L1972" s="92">
        <v>3.42</v>
      </c>
    </row>
    <row r="1973" spans="1:12" customFormat="1" ht="15" hidden="1" customHeight="1" outlineLevel="3">
      <c r="A1973" s="5"/>
      <c r="B1973" s="5"/>
      <c r="C1973" s="5"/>
      <c r="E1973" s="77">
        <v>638183</v>
      </c>
      <c r="F1973" s="82" t="s">
        <v>3821</v>
      </c>
      <c r="G1973" s="92" t="s">
        <v>5656</v>
      </c>
      <c r="H1973" s="79">
        <v>5</v>
      </c>
      <c r="I1973" s="30" t="s">
        <v>2753</v>
      </c>
      <c r="J1973" s="80" t="s">
        <v>2529</v>
      </c>
      <c r="K1973" s="89">
        <v>3.76</v>
      </c>
      <c r="L1973" s="92">
        <v>3.42</v>
      </c>
    </row>
    <row r="1974" spans="1:12" customFormat="1" ht="15" hidden="1" customHeight="1" outlineLevel="3">
      <c r="A1974" s="5"/>
      <c r="B1974" s="5"/>
      <c r="C1974" s="5"/>
      <c r="E1974" s="77">
        <v>638184</v>
      </c>
      <c r="F1974" s="82" t="s">
        <v>3822</v>
      </c>
      <c r="G1974" s="92" t="s">
        <v>5656</v>
      </c>
      <c r="H1974" s="79">
        <v>5</v>
      </c>
      <c r="I1974" s="30" t="s">
        <v>2753</v>
      </c>
      <c r="J1974" s="80" t="s">
        <v>2529</v>
      </c>
      <c r="K1974" s="89">
        <v>3.76</v>
      </c>
      <c r="L1974" s="92">
        <v>3.42</v>
      </c>
    </row>
    <row r="1975" spans="1:12" customFormat="1" ht="15" hidden="1" customHeight="1" outlineLevel="3">
      <c r="A1975" s="5"/>
      <c r="B1975" s="5"/>
      <c r="C1975" s="5"/>
      <c r="E1975" s="77">
        <v>638185</v>
      </c>
      <c r="F1975" s="82" t="s">
        <v>3823</v>
      </c>
      <c r="G1975" s="92" t="s">
        <v>5656</v>
      </c>
      <c r="H1975" s="79">
        <v>10</v>
      </c>
      <c r="I1975" s="30" t="s">
        <v>2753</v>
      </c>
      <c r="J1975" s="80" t="s">
        <v>2529</v>
      </c>
      <c r="K1975" s="89">
        <v>3.76</v>
      </c>
      <c r="L1975" s="92">
        <v>3.42</v>
      </c>
    </row>
    <row r="1976" spans="1:12" customFormat="1" ht="15" hidden="1" customHeight="1" outlineLevel="3">
      <c r="A1976" s="5"/>
      <c r="B1976" s="5"/>
      <c r="C1976" s="5"/>
      <c r="E1976" s="77">
        <v>638186</v>
      </c>
      <c r="F1976" s="82" t="s">
        <v>3824</v>
      </c>
      <c r="G1976" s="92" t="s">
        <v>5656</v>
      </c>
      <c r="H1976" s="79">
        <v>10</v>
      </c>
      <c r="I1976" s="30" t="s">
        <v>2753</v>
      </c>
      <c r="J1976" s="80" t="s">
        <v>2529</v>
      </c>
      <c r="K1976" s="89">
        <v>3.76</v>
      </c>
      <c r="L1976" s="92">
        <v>3.42</v>
      </c>
    </row>
    <row r="1977" spans="1:12" customFormat="1" ht="15" hidden="1" customHeight="1" outlineLevel="2">
      <c r="A1977" s="5"/>
      <c r="B1977" s="5"/>
      <c r="C1977" s="5"/>
      <c r="D1977" s="7" t="s">
        <v>2823</v>
      </c>
      <c r="E1977" s="199"/>
      <c r="F1977" s="6"/>
      <c r="G1977" s="64"/>
      <c r="H1977" s="6"/>
      <c r="J1977" s="26"/>
      <c r="K1977" s="71"/>
      <c r="L1977" s="64"/>
    </row>
    <row r="1978" spans="1:12" customFormat="1" ht="15" hidden="1" customHeight="1" outlineLevel="3">
      <c r="A1978" s="5"/>
      <c r="B1978" s="5"/>
      <c r="C1978" s="5"/>
      <c r="E1978" s="77">
        <v>638198</v>
      </c>
      <c r="F1978" s="82" t="s">
        <v>3825</v>
      </c>
      <c r="G1978" s="92" t="s">
        <v>5656</v>
      </c>
      <c r="H1978" s="79">
        <v>1</v>
      </c>
      <c r="I1978" s="30" t="s">
        <v>2753</v>
      </c>
      <c r="J1978" s="80" t="s">
        <v>2529</v>
      </c>
      <c r="K1978" s="89">
        <v>8.3800000000000008</v>
      </c>
      <c r="L1978" s="92">
        <v>7.62</v>
      </c>
    </row>
    <row r="1979" spans="1:12" customFormat="1" ht="15" hidden="1" customHeight="1" outlineLevel="3">
      <c r="A1979" s="5"/>
      <c r="B1979" s="5"/>
      <c r="C1979" s="5"/>
      <c r="E1979" s="77">
        <v>638199</v>
      </c>
      <c r="F1979" s="82" t="s">
        <v>3826</v>
      </c>
      <c r="G1979" s="92" t="s">
        <v>5656</v>
      </c>
      <c r="H1979" s="79">
        <v>1</v>
      </c>
      <c r="I1979" s="30" t="s">
        <v>2753</v>
      </c>
      <c r="J1979" s="80" t="s">
        <v>2529</v>
      </c>
      <c r="K1979" s="89">
        <v>11.69</v>
      </c>
      <c r="L1979" s="92">
        <v>10.63</v>
      </c>
    </row>
    <row r="1980" spans="1:12" customFormat="1" ht="15" hidden="1" customHeight="1" outlineLevel="2">
      <c r="A1980" s="5"/>
      <c r="B1980" s="5"/>
      <c r="C1980" s="5"/>
      <c r="D1980" s="7" t="s">
        <v>3827</v>
      </c>
      <c r="E1980" s="199"/>
      <c r="F1980" s="6"/>
      <c r="G1980" s="64"/>
      <c r="H1980" s="6"/>
      <c r="J1980" s="26"/>
      <c r="K1980" s="71"/>
      <c r="L1980" s="64"/>
    </row>
    <row r="1981" spans="1:12" customFormat="1" ht="15" hidden="1" customHeight="1" outlineLevel="3">
      <c r="A1981" s="5"/>
      <c r="B1981" s="5"/>
      <c r="C1981" s="5"/>
      <c r="E1981" s="77">
        <v>638080</v>
      </c>
      <c r="F1981" s="82" t="s">
        <v>3828</v>
      </c>
      <c r="G1981" s="92" t="s">
        <v>5656</v>
      </c>
      <c r="H1981" s="79">
        <v>24</v>
      </c>
      <c r="I1981" s="30" t="s">
        <v>7</v>
      </c>
      <c r="J1981" s="80" t="s">
        <v>2529</v>
      </c>
      <c r="K1981" s="89">
        <v>19.34</v>
      </c>
      <c r="L1981" s="92">
        <v>17.579999999999998</v>
      </c>
    </row>
    <row r="1982" spans="1:12" customFormat="1" ht="15" hidden="1" customHeight="1" outlineLevel="3">
      <c r="A1982" s="5"/>
      <c r="B1982" s="5"/>
      <c r="C1982" s="5"/>
      <c r="E1982" s="77">
        <v>638081</v>
      </c>
      <c r="F1982" s="82" t="s">
        <v>3829</v>
      </c>
      <c r="G1982" s="92" t="s">
        <v>5656</v>
      </c>
      <c r="H1982" s="79">
        <v>12</v>
      </c>
      <c r="I1982" s="30" t="s">
        <v>7</v>
      </c>
      <c r="J1982" s="80" t="s">
        <v>2529</v>
      </c>
      <c r="K1982" s="89">
        <v>21.67</v>
      </c>
      <c r="L1982" s="92">
        <v>19.7</v>
      </c>
    </row>
    <row r="1983" spans="1:12" customFormat="1" ht="15" hidden="1" customHeight="1" outlineLevel="3">
      <c r="A1983" s="5"/>
      <c r="B1983" s="5"/>
      <c r="C1983" s="5"/>
      <c r="E1983" s="77">
        <v>638082</v>
      </c>
      <c r="F1983" s="82" t="s">
        <v>3830</v>
      </c>
      <c r="G1983" s="92" t="s">
        <v>5656</v>
      </c>
      <c r="H1983" s="79">
        <v>12</v>
      </c>
      <c r="I1983" s="30" t="s">
        <v>7</v>
      </c>
      <c r="J1983" s="80" t="s">
        <v>2529</v>
      </c>
      <c r="K1983" s="89">
        <v>26.71</v>
      </c>
      <c r="L1983" s="92">
        <v>24.28</v>
      </c>
    </row>
    <row r="1984" spans="1:12" customFormat="1" ht="15" hidden="1" customHeight="1" outlineLevel="3">
      <c r="A1984" s="5"/>
      <c r="B1984" s="5"/>
      <c r="C1984" s="5"/>
      <c r="E1984" s="77">
        <v>638083</v>
      </c>
      <c r="F1984" s="82" t="s">
        <v>25054</v>
      </c>
      <c r="G1984" s="92" t="s">
        <v>5655</v>
      </c>
      <c r="H1984" s="79">
        <v>12</v>
      </c>
      <c r="I1984" s="30" t="s">
        <v>7</v>
      </c>
      <c r="J1984" s="80" t="s">
        <v>2529</v>
      </c>
      <c r="K1984" s="89">
        <v>74.72</v>
      </c>
      <c r="L1984" s="92">
        <v>67.930000000000007</v>
      </c>
    </row>
    <row r="1985" spans="1:12" customFormat="1" ht="15" hidden="1" customHeight="1" outlineLevel="3">
      <c r="A1985" s="5"/>
      <c r="B1985" s="5"/>
      <c r="C1985" s="5"/>
      <c r="E1985" s="77">
        <v>638008</v>
      </c>
      <c r="F1985" s="82" t="s">
        <v>5889</v>
      </c>
      <c r="G1985" s="92" t="s">
        <v>5656</v>
      </c>
      <c r="H1985" s="79">
        <v>28</v>
      </c>
      <c r="I1985" s="30" t="s">
        <v>7</v>
      </c>
      <c r="J1985" s="80" t="s">
        <v>2529</v>
      </c>
      <c r="K1985" s="89">
        <v>6.94</v>
      </c>
      <c r="L1985" s="92">
        <v>6.31</v>
      </c>
    </row>
    <row r="1986" spans="1:12" customFormat="1" ht="15" hidden="1" customHeight="1" outlineLevel="2">
      <c r="A1986" s="5"/>
      <c r="B1986" s="5"/>
      <c r="C1986" s="5"/>
      <c r="D1986" s="7" t="s">
        <v>1948</v>
      </c>
      <c r="E1986" s="199"/>
      <c r="F1986" s="6"/>
      <c r="G1986" s="64"/>
      <c r="H1986" s="6"/>
      <c r="J1986" s="26"/>
      <c r="K1986" s="71"/>
      <c r="L1986" s="64"/>
    </row>
    <row r="1987" spans="1:12" customFormat="1" ht="15" hidden="1" customHeight="1" outlineLevel="3">
      <c r="A1987" s="5"/>
      <c r="B1987" s="5"/>
      <c r="C1987" s="5"/>
      <c r="E1987" s="77">
        <v>638026</v>
      </c>
      <c r="F1987" s="82" t="s">
        <v>3831</v>
      </c>
      <c r="G1987" s="92" t="s">
        <v>5656</v>
      </c>
      <c r="H1987" s="79">
        <v>10</v>
      </c>
      <c r="I1987" s="30" t="s">
        <v>2753</v>
      </c>
      <c r="J1987" s="80" t="s">
        <v>2529</v>
      </c>
      <c r="K1987" s="89">
        <v>4.6100000000000003</v>
      </c>
      <c r="L1987" s="92">
        <v>4.1900000000000004</v>
      </c>
    </row>
    <row r="1988" spans="1:12" customFormat="1" ht="15" hidden="1" customHeight="1" outlineLevel="3">
      <c r="A1988" s="5"/>
      <c r="B1988" s="5"/>
      <c r="C1988" s="5"/>
      <c r="E1988" s="77">
        <v>638021</v>
      </c>
      <c r="F1988" s="82" t="s">
        <v>3832</v>
      </c>
      <c r="G1988" s="92" t="s">
        <v>5656</v>
      </c>
      <c r="H1988" s="79">
        <v>10</v>
      </c>
      <c r="I1988" s="30" t="s">
        <v>2753</v>
      </c>
      <c r="J1988" s="80" t="s">
        <v>2529</v>
      </c>
      <c r="K1988" s="89">
        <v>23.58</v>
      </c>
      <c r="L1988" s="92">
        <v>21.44</v>
      </c>
    </row>
    <row r="1989" spans="1:12" customFormat="1" ht="15" hidden="1" customHeight="1" outlineLevel="3">
      <c r="A1989" s="5"/>
      <c r="B1989" s="5"/>
      <c r="C1989" s="5"/>
      <c r="E1989" s="77">
        <v>638022</v>
      </c>
      <c r="F1989" s="82" t="s">
        <v>3833</v>
      </c>
      <c r="G1989" s="92" t="s">
        <v>5656</v>
      </c>
      <c r="H1989" s="79">
        <v>10</v>
      </c>
      <c r="I1989" s="30" t="s">
        <v>2753</v>
      </c>
      <c r="J1989" s="80" t="s">
        <v>2529</v>
      </c>
      <c r="K1989" s="89">
        <v>25.17</v>
      </c>
      <c r="L1989" s="92">
        <v>22.88</v>
      </c>
    </row>
    <row r="1990" spans="1:12" customFormat="1" ht="15" hidden="1" customHeight="1" outlineLevel="3">
      <c r="A1990" s="5"/>
      <c r="B1990" s="5"/>
      <c r="C1990" s="5"/>
      <c r="E1990" s="77">
        <v>638023</v>
      </c>
      <c r="F1990" s="82" t="s">
        <v>3834</v>
      </c>
      <c r="G1990" s="92" t="s">
        <v>5656</v>
      </c>
      <c r="H1990" s="79">
        <v>10</v>
      </c>
      <c r="I1990" s="30" t="s">
        <v>2753</v>
      </c>
      <c r="J1990" s="80" t="s">
        <v>2529</v>
      </c>
      <c r="K1990" s="89">
        <v>17.11</v>
      </c>
      <c r="L1990" s="92">
        <v>15.55</v>
      </c>
    </row>
    <row r="1991" spans="1:12" customFormat="1" ht="15" hidden="1" customHeight="1" outlineLevel="3">
      <c r="A1991" s="5"/>
      <c r="B1991" s="5"/>
      <c r="E1991" s="77">
        <v>638025</v>
      </c>
      <c r="F1991" s="82" t="s">
        <v>3835</v>
      </c>
      <c r="G1991" s="92" t="s">
        <v>5656</v>
      </c>
      <c r="H1991" s="79">
        <v>10</v>
      </c>
      <c r="I1991" s="30" t="s">
        <v>2753</v>
      </c>
      <c r="J1991" s="80" t="s">
        <v>2529</v>
      </c>
      <c r="K1991" s="89">
        <v>7.04</v>
      </c>
      <c r="L1991" s="92">
        <v>6.4</v>
      </c>
    </row>
    <row r="1992" spans="1:12" customFormat="1" ht="15" hidden="1" customHeight="1" outlineLevel="3">
      <c r="A1992" s="5"/>
      <c r="B1992" s="5"/>
      <c r="C1992" s="5"/>
      <c r="E1992" s="77">
        <v>638024</v>
      </c>
      <c r="F1992" s="82" t="s">
        <v>3836</v>
      </c>
      <c r="G1992" s="92" t="s">
        <v>5656</v>
      </c>
      <c r="H1992" s="79">
        <v>5</v>
      </c>
      <c r="I1992" s="30" t="s">
        <v>2753</v>
      </c>
      <c r="J1992" s="80" t="s">
        <v>2529</v>
      </c>
      <c r="K1992" s="89">
        <v>15.15</v>
      </c>
      <c r="L1992" s="92">
        <v>13.77</v>
      </c>
    </row>
    <row r="1993" spans="1:12" customFormat="1" ht="15" hidden="1" customHeight="1" outlineLevel="2">
      <c r="A1993" s="5"/>
      <c r="B1993" s="5"/>
      <c r="C1993" s="5"/>
      <c r="D1993" s="7" t="s">
        <v>1947</v>
      </c>
      <c r="E1993" s="199"/>
      <c r="F1993" s="6"/>
      <c r="G1993" s="64"/>
      <c r="H1993" s="6"/>
      <c r="J1993" s="26"/>
      <c r="K1993" s="71"/>
      <c r="L1993" s="64"/>
    </row>
    <row r="1994" spans="1:12" customFormat="1" ht="15" hidden="1" customHeight="1" outlineLevel="3">
      <c r="A1994" s="5"/>
      <c r="B1994" s="5"/>
      <c r="C1994" s="5"/>
      <c r="E1994" s="77">
        <v>638036</v>
      </c>
      <c r="F1994" s="82" t="s">
        <v>3837</v>
      </c>
      <c r="G1994" s="92" t="s">
        <v>5656</v>
      </c>
      <c r="H1994" s="79">
        <v>10</v>
      </c>
      <c r="I1994" s="30" t="s">
        <v>2753</v>
      </c>
      <c r="J1994" s="80" t="s">
        <v>2529</v>
      </c>
      <c r="K1994" s="89">
        <v>4.63</v>
      </c>
      <c r="L1994" s="92">
        <v>4.21</v>
      </c>
    </row>
    <row r="1995" spans="1:12" customFormat="1" ht="15" hidden="1" customHeight="1" outlineLevel="3">
      <c r="A1995" s="5"/>
      <c r="B1995" s="5"/>
      <c r="C1995" s="5"/>
      <c r="E1995" s="77">
        <v>638031</v>
      </c>
      <c r="F1995" s="82" t="s">
        <v>3838</v>
      </c>
      <c r="G1995" s="92" t="s">
        <v>5656</v>
      </c>
      <c r="H1995" s="79">
        <v>10</v>
      </c>
      <c r="I1995" s="30" t="s">
        <v>2753</v>
      </c>
      <c r="J1995" s="80" t="s">
        <v>2529</v>
      </c>
      <c r="K1995" s="89">
        <v>24.16</v>
      </c>
      <c r="L1995" s="92">
        <v>21.96</v>
      </c>
    </row>
    <row r="1996" spans="1:12" customFormat="1" ht="15" hidden="1" customHeight="1" outlineLevel="3">
      <c r="A1996" s="5"/>
      <c r="B1996" s="5"/>
      <c r="C1996" s="5"/>
      <c r="E1996" s="77">
        <v>638032</v>
      </c>
      <c r="F1996" s="82" t="s">
        <v>3839</v>
      </c>
      <c r="G1996" s="92" t="s">
        <v>5656</v>
      </c>
      <c r="H1996" s="79">
        <v>10</v>
      </c>
      <c r="I1996" s="30" t="s">
        <v>2753</v>
      </c>
      <c r="J1996" s="80" t="s">
        <v>2529</v>
      </c>
      <c r="K1996" s="89">
        <v>27.6</v>
      </c>
      <c r="L1996" s="92">
        <v>25.09</v>
      </c>
    </row>
    <row r="1997" spans="1:12" customFormat="1" ht="15" hidden="1" customHeight="1" outlineLevel="3">
      <c r="A1997" s="5"/>
      <c r="B1997" s="5"/>
      <c r="C1997" s="5"/>
      <c r="E1997" s="77">
        <v>638011</v>
      </c>
      <c r="F1997" s="82" t="s">
        <v>3840</v>
      </c>
      <c r="G1997" s="92" t="s">
        <v>5656</v>
      </c>
      <c r="H1997" s="79">
        <v>20</v>
      </c>
      <c r="I1997" s="30" t="s">
        <v>2753</v>
      </c>
      <c r="J1997" s="80" t="s">
        <v>2529</v>
      </c>
      <c r="K1997" s="89">
        <v>11.39</v>
      </c>
      <c r="L1997" s="92">
        <v>10.35</v>
      </c>
    </row>
    <row r="1998" spans="1:12" customFormat="1" ht="15" hidden="1" customHeight="1" outlineLevel="3">
      <c r="A1998" s="5"/>
      <c r="B1998" s="5"/>
      <c r="C1998" s="5"/>
      <c r="E1998" s="77">
        <v>638012</v>
      </c>
      <c r="F1998" s="82" t="s">
        <v>3841</v>
      </c>
      <c r="G1998" s="92" t="s">
        <v>5656</v>
      </c>
      <c r="H1998" s="79">
        <v>20</v>
      </c>
      <c r="I1998" s="30" t="s">
        <v>2753</v>
      </c>
      <c r="J1998" s="80" t="s">
        <v>2529</v>
      </c>
      <c r="K1998" s="89">
        <v>12.82</v>
      </c>
      <c r="L1998" s="92">
        <v>11.65</v>
      </c>
    </row>
    <row r="1999" spans="1:12" customFormat="1" ht="15" hidden="1" customHeight="1" outlineLevel="3">
      <c r="A1999" s="5"/>
      <c r="B1999" s="5"/>
      <c r="C1999" s="5"/>
      <c r="E1999" s="77">
        <v>638013</v>
      </c>
      <c r="F1999" s="82" t="s">
        <v>3842</v>
      </c>
      <c r="G1999" s="92" t="s">
        <v>5656</v>
      </c>
      <c r="H1999" s="79">
        <v>16</v>
      </c>
      <c r="I1999" s="30" t="s">
        <v>2753</v>
      </c>
      <c r="J1999" s="80" t="s">
        <v>2529</v>
      </c>
      <c r="K1999" s="89">
        <v>20.78</v>
      </c>
      <c r="L1999" s="92">
        <v>18.89</v>
      </c>
    </row>
    <row r="2000" spans="1:12" customFormat="1" ht="15" hidden="1" customHeight="1" outlineLevel="3">
      <c r="A2000" s="5"/>
      <c r="B2000" s="5"/>
      <c r="C2000" s="5"/>
      <c r="E2000" s="77">
        <v>638035</v>
      </c>
      <c r="F2000" s="82" t="s">
        <v>3843</v>
      </c>
      <c r="G2000" s="92" t="s">
        <v>5656</v>
      </c>
      <c r="H2000" s="79">
        <v>10</v>
      </c>
      <c r="I2000" s="30" t="s">
        <v>2753</v>
      </c>
      <c r="J2000" s="80" t="s">
        <v>2529</v>
      </c>
      <c r="K2000" s="89">
        <v>7.92</v>
      </c>
      <c r="L2000" s="92">
        <v>7.2</v>
      </c>
    </row>
    <row r="2001" spans="1:12" customFormat="1" ht="15" hidden="1" customHeight="1" outlineLevel="3">
      <c r="A2001" s="5"/>
      <c r="B2001" s="5"/>
      <c r="C2001" s="5"/>
      <c r="E2001" s="77">
        <v>638034</v>
      </c>
      <c r="F2001" s="82" t="s">
        <v>3844</v>
      </c>
      <c r="G2001" s="92" t="s">
        <v>5656</v>
      </c>
      <c r="H2001" s="79">
        <v>5</v>
      </c>
      <c r="I2001" s="30" t="s">
        <v>2753</v>
      </c>
      <c r="J2001" s="80" t="s">
        <v>2529</v>
      </c>
      <c r="K2001" s="89">
        <v>22.98</v>
      </c>
      <c r="L2001" s="92">
        <v>20.89</v>
      </c>
    </row>
    <row r="2002" spans="1:12" customFormat="1" ht="15" hidden="1" customHeight="1" outlineLevel="2">
      <c r="A2002" s="5"/>
      <c r="B2002" s="5"/>
      <c r="C2002" s="5"/>
      <c r="D2002" s="7" t="s">
        <v>1946</v>
      </c>
      <c r="E2002" s="199"/>
      <c r="F2002" s="6"/>
      <c r="G2002" s="64"/>
      <c r="H2002" s="6"/>
      <c r="J2002" s="26"/>
      <c r="K2002" s="71"/>
      <c r="L2002" s="64"/>
    </row>
    <row r="2003" spans="1:12" customFormat="1" ht="15" hidden="1" customHeight="1" outlineLevel="3">
      <c r="A2003" s="5"/>
      <c r="B2003" s="5"/>
      <c r="C2003" s="5"/>
      <c r="E2003" s="77">
        <v>638046</v>
      </c>
      <c r="F2003" s="82" t="s">
        <v>3845</v>
      </c>
      <c r="G2003" s="92" t="s">
        <v>5656</v>
      </c>
      <c r="H2003" s="79">
        <v>10</v>
      </c>
      <c r="I2003" s="30" t="s">
        <v>2753</v>
      </c>
      <c r="J2003" s="80" t="s">
        <v>2529</v>
      </c>
      <c r="K2003" s="89">
        <v>5.65</v>
      </c>
      <c r="L2003" s="92">
        <v>5.14</v>
      </c>
    </row>
    <row r="2004" spans="1:12" customFormat="1" ht="15" hidden="1" customHeight="1" outlineLevel="3">
      <c r="A2004" s="5"/>
      <c r="B2004" s="5"/>
      <c r="C2004" s="5"/>
      <c r="E2004" s="77">
        <v>638001</v>
      </c>
      <c r="F2004" s="82" t="s">
        <v>3846</v>
      </c>
      <c r="G2004" s="92" t="s">
        <v>5656</v>
      </c>
      <c r="H2004" s="79">
        <v>50</v>
      </c>
      <c r="I2004" s="30" t="s">
        <v>2753</v>
      </c>
      <c r="J2004" s="80" t="s">
        <v>2529</v>
      </c>
      <c r="K2004" s="89">
        <v>4.42</v>
      </c>
      <c r="L2004" s="92">
        <v>4.0199999999999996</v>
      </c>
    </row>
    <row r="2005" spans="1:12" customFormat="1" ht="15" hidden="1" customHeight="1" outlineLevel="3">
      <c r="A2005" s="5"/>
      <c r="B2005" s="5"/>
      <c r="C2005" s="5"/>
      <c r="E2005" s="77">
        <v>638041</v>
      </c>
      <c r="F2005" s="82" t="s">
        <v>3847</v>
      </c>
      <c r="G2005" s="92" t="s">
        <v>5656</v>
      </c>
      <c r="H2005" s="79">
        <v>8</v>
      </c>
      <c r="I2005" s="30" t="s">
        <v>2753</v>
      </c>
      <c r="J2005" s="80" t="s">
        <v>2529</v>
      </c>
      <c r="K2005" s="89">
        <v>42.5</v>
      </c>
      <c r="L2005" s="92">
        <v>38.64</v>
      </c>
    </row>
    <row r="2006" spans="1:12" customFormat="1" ht="15" hidden="1" customHeight="1" outlineLevel="3">
      <c r="A2006" s="5"/>
      <c r="B2006" s="5"/>
      <c r="E2006" s="77">
        <v>638042</v>
      </c>
      <c r="F2006" s="82" t="s">
        <v>3848</v>
      </c>
      <c r="G2006" s="92" t="s">
        <v>5656</v>
      </c>
      <c r="H2006" s="79">
        <v>8</v>
      </c>
      <c r="I2006" s="30" t="s">
        <v>2753</v>
      </c>
      <c r="J2006" s="80" t="s">
        <v>2529</v>
      </c>
      <c r="K2006" s="89">
        <v>46.06</v>
      </c>
      <c r="L2006" s="92">
        <v>41.87</v>
      </c>
    </row>
    <row r="2007" spans="1:12" customFormat="1" ht="15" hidden="1" customHeight="1" outlineLevel="3">
      <c r="A2007" s="5"/>
      <c r="B2007" s="5"/>
      <c r="C2007" s="5"/>
      <c r="E2007" s="77">
        <v>638043</v>
      </c>
      <c r="F2007" s="82" t="s">
        <v>3849</v>
      </c>
      <c r="G2007" s="92" t="s">
        <v>5656</v>
      </c>
      <c r="H2007" s="79">
        <v>4</v>
      </c>
      <c r="I2007" s="30" t="s">
        <v>2753</v>
      </c>
      <c r="J2007" s="80" t="s">
        <v>2529</v>
      </c>
      <c r="K2007" s="89">
        <v>24.11</v>
      </c>
      <c r="L2007" s="92">
        <v>21.92</v>
      </c>
    </row>
    <row r="2008" spans="1:12" customFormat="1" ht="15" hidden="1" customHeight="1" outlineLevel="3">
      <c r="A2008" s="5"/>
      <c r="B2008" s="5"/>
      <c r="C2008" s="5"/>
      <c r="E2008" s="77">
        <v>638045</v>
      </c>
      <c r="F2008" s="82" t="s">
        <v>3850</v>
      </c>
      <c r="G2008" s="92" t="s">
        <v>5656</v>
      </c>
      <c r="H2008" s="79">
        <v>10</v>
      </c>
      <c r="I2008" s="30" t="s">
        <v>2753</v>
      </c>
      <c r="J2008" s="80" t="s">
        <v>2529</v>
      </c>
      <c r="K2008" s="89">
        <v>9.14</v>
      </c>
      <c r="L2008" s="92">
        <v>8.31</v>
      </c>
    </row>
    <row r="2009" spans="1:12" customFormat="1" ht="15" hidden="1" customHeight="1" outlineLevel="3">
      <c r="A2009" s="5"/>
      <c r="B2009" s="5"/>
      <c r="C2009" s="5"/>
      <c r="E2009" s="77">
        <v>638044</v>
      </c>
      <c r="F2009" s="82" t="s">
        <v>3851</v>
      </c>
      <c r="G2009" s="92" t="s">
        <v>5656</v>
      </c>
      <c r="H2009" s="79">
        <v>5</v>
      </c>
      <c r="I2009" s="30" t="s">
        <v>2753</v>
      </c>
      <c r="J2009" s="80" t="s">
        <v>2529</v>
      </c>
      <c r="K2009" s="89">
        <v>20.5</v>
      </c>
      <c r="L2009" s="92">
        <v>18.64</v>
      </c>
    </row>
    <row r="2010" spans="1:12" customFormat="1" ht="15" hidden="1" customHeight="1" outlineLevel="2">
      <c r="A2010" s="5"/>
      <c r="B2010" s="5"/>
      <c r="C2010" s="5"/>
      <c r="D2010" s="7" t="s">
        <v>1945</v>
      </c>
      <c r="E2010" s="199"/>
      <c r="F2010" s="6"/>
      <c r="G2010" s="64"/>
      <c r="H2010" s="6"/>
      <c r="J2010" s="26"/>
      <c r="K2010" s="71"/>
      <c r="L2010" s="64"/>
    </row>
    <row r="2011" spans="1:12" customFormat="1" ht="15" hidden="1" customHeight="1" outlineLevel="3">
      <c r="A2011" s="5"/>
      <c r="B2011" s="5"/>
      <c r="C2011" s="5"/>
      <c r="E2011" s="77">
        <v>638096</v>
      </c>
      <c r="F2011" s="82" t="s">
        <v>3852</v>
      </c>
      <c r="G2011" s="92" t="s">
        <v>1918</v>
      </c>
      <c r="H2011" s="79">
        <v>10</v>
      </c>
      <c r="I2011" s="30" t="s">
        <v>2753</v>
      </c>
      <c r="J2011" s="80" t="s">
        <v>2529</v>
      </c>
      <c r="K2011" s="89">
        <v>8.01</v>
      </c>
      <c r="L2011" s="92">
        <v>7.28</v>
      </c>
    </row>
    <row r="2012" spans="1:12" customFormat="1" ht="15" hidden="1" customHeight="1" outlineLevel="3">
      <c r="A2012" s="5"/>
      <c r="B2012" s="5"/>
      <c r="C2012" s="5"/>
      <c r="E2012" s="77">
        <v>638085</v>
      </c>
      <c r="F2012" s="82" t="s">
        <v>3853</v>
      </c>
      <c r="G2012" s="92" t="s">
        <v>1918</v>
      </c>
      <c r="H2012" s="79">
        <v>25</v>
      </c>
      <c r="I2012" s="30" t="s">
        <v>2753</v>
      </c>
      <c r="J2012" s="80" t="s">
        <v>2529</v>
      </c>
      <c r="K2012" s="89">
        <v>12.57</v>
      </c>
      <c r="L2012" s="92">
        <v>11.43</v>
      </c>
    </row>
    <row r="2013" spans="1:12" customFormat="1" ht="15" hidden="1" customHeight="1" outlineLevel="3">
      <c r="A2013" s="5"/>
      <c r="B2013" s="5"/>
      <c r="C2013" s="5"/>
      <c r="E2013" s="77">
        <v>638091</v>
      </c>
      <c r="F2013" s="82" t="s">
        <v>3854</v>
      </c>
      <c r="G2013" s="92" t="s">
        <v>1918</v>
      </c>
      <c r="H2013" s="79">
        <v>5</v>
      </c>
      <c r="I2013" s="30" t="s">
        <v>2753</v>
      </c>
      <c r="J2013" s="80" t="s">
        <v>2529</v>
      </c>
      <c r="K2013" s="89">
        <v>87.69</v>
      </c>
      <c r="L2013" s="92">
        <v>79.72</v>
      </c>
    </row>
    <row r="2014" spans="1:12" customFormat="1" ht="15" hidden="1" customHeight="1" outlineLevel="3">
      <c r="A2014" s="5"/>
      <c r="B2014" s="5"/>
      <c r="C2014" s="5"/>
      <c r="E2014" s="77">
        <v>638092</v>
      </c>
      <c r="F2014" s="82" t="s">
        <v>3855</v>
      </c>
      <c r="G2014" s="92" t="s">
        <v>1918</v>
      </c>
      <c r="H2014" s="79">
        <v>5</v>
      </c>
      <c r="I2014" s="30" t="s">
        <v>2753</v>
      </c>
      <c r="J2014" s="80" t="s">
        <v>2529</v>
      </c>
      <c r="K2014" s="89">
        <v>91.74</v>
      </c>
      <c r="L2014" s="92">
        <v>83.4</v>
      </c>
    </row>
    <row r="2015" spans="1:12" customFormat="1" ht="15" hidden="1" customHeight="1" outlineLevel="3">
      <c r="A2015" s="5"/>
      <c r="B2015" s="5"/>
      <c r="C2015" s="5"/>
      <c r="E2015" s="77">
        <v>638093</v>
      </c>
      <c r="F2015" s="82" t="s">
        <v>3856</v>
      </c>
      <c r="G2015" s="92" t="s">
        <v>1918</v>
      </c>
      <c r="H2015" s="79">
        <v>2</v>
      </c>
      <c r="I2015" s="30" t="s">
        <v>2753</v>
      </c>
      <c r="J2015" s="80" t="s">
        <v>2529</v>
      </c>
      <c r="K2015" s="89">
        <v>96.01</v>
      </c>
      <c r="L2015" s="92">
        <v>87.28</v>
      </c>
    </row>
    <row r="2016" spans="1:12" customFormat="1" ht="15" hidden="1" customHeight="1" outlineLevel="3">
      <c r="A2016" s="5"/>
      <c r="B2016" s="5"/>
      <c r="C2016" s="5"/>
      <c r="E2016" s="77">
        <v>638095</v>
      </c>
      <c r="F2016" s="82" t="s">
        <v>3857</v>
      </c>
      <c r="G2016" s="92" t="s">
        <v>1918</v>
      </c>
      <c r="H2016" s="79">
        <v>5</v>
      </c>
      <c r="I2016" s="30" t="s">
        <v>2753</v>
      </c>
      <c r="J2016" s="80" t="s">
        <v>2529</v>
      </c>
      <c r="K2016" s="89">
        <v>16.39</v>
      </c>
      <c r="L2016" s="92">
        <v>14.9</v>
      </c>
    </row>
    <row r="2017" spans="1:12" customFormat="1" ht="15" hidden="1" customHeight="1" outlineLevel="3">
      <c r="A2017" s="5"/>
      <c r="B2017" s="5"/>
      <c r="C2017" s="5"/>
      <c r="E2017" s="77">
        <v>638094</v>
      </c>
      <c r="F2017" s="82" t="s">
        <v>3858</v>
      </c>
      <c r="G2017" s="92" t="s">
        <v>1918</v>
      </c>
      <c r="H2017" s="79">
        <v>5</v>
      </c>
      <c r="I2017" s="30" t="s">
        <v>2753</v>
      </c>
      <c r="J2017" s="80" t="s">
        <v>2529</v>
      </c>
      <c r="K2017" s="89">
        <v>135.66</v>
      </c>
      <c r="L2017" s="92">
        <v>123.33</v>
      </c>
    </row>
    <row r="2018" spans="1:12" customFormat="1" ht="15" hidden="1" customHeight="1" outlineLevel="2">
      <c r="A2018" s="5"/>
      <c r="B2018" s="5"/>
      <c r="C2018" s="5"/>
      <c r="D2018" s="7" t="s">
        <v>1944</v>
      </c>
      <c r="E2018" s="199"/>
      <c r="F2018" s="6"/>
      <c r="G2018" s="64"/>
      <c r="H2018" s="6"/>
      <c r="J2018" s="26"/>
      <c r="K2018" s="71"/>
      <c r="L2018" s="64"/>
    </row>
    <row r="2019" spans="1:12" customFormat="1" ht="15" hidden="1" customHeight="1" outlineLevel="3">
      <c r="A2019" s="5"/>
      <c r="B2019" s="5"/>
      <c r="C2019" s="5"/>
      <c r="E2019" s="77">
        <v>638071</v>
      </c>
      <c r="F2019" s="82" t="s">
        <v>6276</v>
      </c>
      <c r="G2019" s="93" t="s">
        <v>5656</v>
      </c>
      <c r="H2019" s="79">
        <v>10</v>
      </c>
      <c r="I2019" s="30" t="s">
        <v>2753</v>
      </c>
      <c r="J2019" s="80" t="s">
        <v>2529</v>
      </c>
      <c r="K2019" s="84">
        <v>4.8499999999999996</v>
      </c>
      <c r="L2019" s="93">
        <v>4.41</v>
      </c>
    </row>
    <row r="2020" spans="1:12" customFormat="1" ht="15" hidden="1" customHeight="1" outlineLevel="3">
      <c r="A2020" s="5"/>
      <c r="B2020" s="5"/>
      <c r="C2020" s="5"/>
      <c r="E2020" s="77">
        <v>638072</v>
      </c>
      <c r="F2020" s="82" t="s">
        <v>6277</v>
      </c>
      <c r="G2020" s="93" t="s">
        <v>5656</v>
      </c>
      <c r="H2020" s="79">
        <v>5</v>
      </c>
      <c r="I2020" s="30" t="s">
        <v>2753</v>
      </c>
      <c r="J2020" s="80" t="s">
        <v>2529</v>
      </c>
      <c r="K2020" s="84">
        <v>9.4700000000000006</v>
      </c>
      <c r="L2020" s="93">
        <v>8.61</v>
      </c>
    </row>
    <row r="2021" spans="1:12" customFormat="1" ht="15" hidden="1" customHeight="1" outlineLevel="3">
      <c r="A2021" s="5"/>
      <c r="B2021" s="5"/>
      <c r="C2021" s="5"/>
      <c r="E2021" s="77">
        <v>638073</v>
      </c>
      <c r="F2021" s="82" t="s">
        <v>6278</v>
      </c>
      <c r="G2021" s="92" t="s">
        <v>5656</v>
      </c>
      <c r="H2021" s="79">
        <v>5</v>
      </c>
      <c r="I2021" s="30" t="s">
        <v>2753</v>
      </c>
      <c r="J2021" s="80" t="s">
        <v>2529</v>
      </c>
      <c r="K2021" s="89">
        <v>17.18</v>
      </c>
      <c r="L2021" s="92">
        <v>15.62</v>
      </c>
    </row>
    <row r="2022" spans="1:12" customFormat="1" ht="15" hidden="1" customHeight="1" outlineLevel="3">
      <c r="A2022" s="5"/>
      <c r="B2022" s="5"/>
      <c r="C2022" s="5"/>
      <c r="E2022" s="77">
        <v>611788</v>
      </c>
      <c r="F2022" s="82" t="s">
        <v>3859</v>
      </c>
      <c r="G2022" s="93" t="s">
        <v>5656</v>
      </c>
      <c r="H2022" s="79">
        <v>5</v>
      </c>
      <c r="I2022" s="30" t="s">
        <v>2753</v>
      </c>
      <c r="J2022" s="80" t="s">
        <v>2529</v>
      </c>
      <c r="K2022" s="84">
        <v>23.78</v>
      </c>
      <c r="L2022" s="93">
        <v>21.62</v>
      </c>
    </row>
    <row r="2023" spans="1:12" customFormat="1" ht="15" hidden="1" customHeight="1" outlineLevel="3">
      <c r="A2023" s="5"/>
      <c r="B2023" s="5"/>
      <c r="C2023" s="5"/>
      <c r="E2023" s="77">
        <v>638086</v>
      </c>
      <c r="F2023" s="82" t="s">
        <v>3860</v>
      </c>
      <c r="G2023" s="92" t="s">
        <v>5656</v>
      </c>
      <c r="H2023" s="79">
        <v>10</v>
      </c>
      <c r="I2023" s="30" t="s">
        <v>2753</v>
      </c>
      <c r="J2023" s="80" t="s">
        <v>2529</v>
      </c>
      <c r="K2023" s="89">
        <v>10.93</v>
      </c>
      <c r="L2023" s="92">
        <v>9.94</v>
      </c>
    </row>
    <row r="2024" spans="1:12" customFormat="1" ht="15" hidden="1" customHeight="1" outlineLevel="3">
      <c r="A2024" s="5"/>
      <c r="B2024" s="5"/>
      <c r="C2024" s="5"/>
      <c r="E2024" s="77">
        <v>638087</v>
      </c>
      <c r="F2024" s="82" t="s">
        <v>3861</v>
      </c>
      <c r="G2024" s="92" t="s">
        <v>5656</v>
      </c>
      <c r="H2024" s="79">
        <v>5</v>
      </c>
      <c r="I2024" s="30" t="s">
        <v>2753</v>
      </c>
      <c r="J2024" s="80" t="s">
        <v>2529</v>
      </c>
      <c r="K2024" s="89">
        <v>15.18</v>
      </c>
      <c r="L2024" s="92">
        <v>13.8</v>
      </c>
    </row>
    <row r="2025" spans="1:12" customFormat="1" ht="15" hidden="1" customHeight="1" outlineLevel="3">
      <c r="A2025" s="5"/>
      <c r="B2025" s="5"/>
      <c r="C2025" s="5"/>
      <c r="E2025" s="77">
        <v>638088</v>
      </c>
      <c r="F2025" s="82" t="s">
        <v>3862</v>
      </c>
      <c r="G2025" s="92" t="s">
        <v>5656</v>
      </c>
      <c r="H2025" s="79">
        <v>5</v>
      </c>
      <c r="I2025" s="30" t="s">
        <v>2753</v>
      </c>
      <c r="J2025" s="80" t="s">
        <v>2529</v>
      </c>
      <c r="K2025" s="89">
        <v>23.46</v>
      </c>
      <c r="L2025" s="92">
        <v>21.33</v>
      </c>
    </row>
    <row r="2026" spans="1:12" customFormat="1" ht="18" customHeight="1" outlineLevel="1" collapsed="1">
      <c r="A2026" s="5"/>
      <c r="B2026" s="5"/>
      <c r="C2026" s="3" t="s">
        <v>1661</v>
      </c>
      <c r="D2026" s="3"/>
      <c r="E2026" s="227"/>
      <c r="F2026" s="3"/>
      <c r="G2026" s="65"/>
      <c r="H2026" s="3"/>
      <c r="I2026" s="3"/>
      <c r="J2026" s="56"/>
      <c r="K2026" s="65"/>
      <c r="L2026" s="65"/>
    </row>
    <row r="2027" spans="1:12" customFormat="1" ht="15" hidden="1" customHeight="1" outlineLevel="2">
      <c r="A2027" s="5"/>
      <c r="B2027" s="5"/>
      <c r="C2027" s="5"/>
      <c r="D2027" s="7" t="s">
        <v>366</v>
      </c>
      <c r="E2027" s="199"/>
      <c r="F2027" s="6"/>
      <c r="G2027" s="64"/>
      <c r="H2027" s="6"/>
      <c r="J2027" s="26"/>
      <c r="K2027" s="71"/>
      <c r="L2027" s="64"/>
    </row>
    <row r="2028" spans="1:12" customFormat="1" ht="15" hidden="1" customHeight="1" outlineLevel="3">
      <c r="A2028" s="5"/>
      <c r="B2028" s="5"/>
      <c r="C2028" s="5"/>
      <c r="E2028" s="77">
        <v>10411</v>
      </c>
      <c r="F2028" s="82" t="s">
        <v>3863</v>
      </c>
      <c r="G2028" s="92" t="s">
        <v>5656</v>
      </c>
      <c r="H2028" s="79">
        <v>20</v>
      </c>
      <c r="I2028" s="30" t="s">
        <v>7</v>
      </c>
      <c r="J2028" s="80" t="s">
        <v>2529</v>
      </c>
      <c r="K2028" s="89">
        <v>24.75</v>
      </c>
      <c r="L2028" s="92">
        <v>22.5</v>
      </c>
    </row>
    <row r="2029" spans="1:12" customFormat="1" ht="15" hidden="1" customHeight="1" outlineLevel="3">
      <c r="A2029" s="5"/>
      <c r="B2029" s="5"/>
      <c r="C2029" s="5"/>
      <c r="E2029" s="77">
        <v>10463</v>
      </c>
      <c r="F2029" s="82" t="s">
        <v>3864</v>
      </c>
      <c r="G2029" s="92" t="s">
        <v>5655</v>
      </c>
      <c r="H2029" s="79">
        <v>20</v>
      </c>
      <c r="I2029" s="30" t="s">
        <v>7</v>
      </c>
      <c r="J2029" s="80" t="s">
        <v>2529</v>
      </c>
      <c r="K2029" s="89">
        <v>51.34</v>
      </c>
      <c r="L2029" s="92">
        <v>46.67</v>
      </c>
    </row>
    <row r="2030" spans="1:12" customFormat="1" ht="15" hidden="1" customHeight="1" outlineLevel="3">
      <c r="A2030" s="5"/>
      <c r="B2030" s="5"/>
      <c r="C2030" s="5"/>
      <c r="E2030" s="77">
        <v>10419</v>
      </c>
      <c r="F2030" s="82" t="s">
        <v>3865</v>
      </c>
      <c r="G2030" s="92" t="s">
        <v>5656</v>
      </c>
      <c r="H2030" s="79">
        <v>20</v>
      </c>
      <c r="I2030" s="30" t="s">
        <v>7</v>
      </c>
      <c r="J2030" s="80" t="s">
        <v>2529</v>
      </c>
      <c r="K2030" s="89">
        <v>46</v>
      </c>
      <c r="L2030" s="92">
        <v>41.82</v>
      </c>
    </row>
    <row r="2031" spans="1:12" customFormat="1" ht="15" hidden="1" customHeight="1" outlineLevel="3">
      <c r="A2031" s="5"/>
      <c r="B2031" s="5"/>
      <c r="C2031" s="5"/>
      <c r="E2031" s="77">
        <v>10429</v>
      </c>
      <c r="F2031" s="82" t="s">
        <v>3866</v>
      </c>
      <c r="G2031" s="92" t="s">
        <v>5656</v>
      </c>
      <c r="H2031" s="79">
        <v>12</v>
      </c>
      <c r="I2031" s="30" t="s">
        <v>7</v>
      </c>
      <c r="J2031" s="80" t="s">
        <v>2529</v>
      </c>
      <c r="K2031" s="89">
        <v>54.85</v>
      </c>
      <c r="L2031" s="92">
        <v>49.86</v>
      </c>
    </row>
    <row r="2032" spans="1:12" customFormat="1" ht="15" hidden="1" customHeight="1" outlineLevel="3">
      <c r="A2032" s="5"/>
      <c r="B2032" s="5"/>
      <c r="C2032" s="5"/>
      <c r="E2032" s="77">
        <v>10433</v>
      </c>
      <c r="F2032" s="82" t="s">
        <v>3867</v>
      </c>
      <c r="G2032" s="92" t="s">
        <v>5655</v>
      </c>
      <c r="H2032" s="79">
        <v>8</v>
      </c>
      <c r="I2032" s="30" t="s">
        <v>7</v>
      </c>
      <c r="J2032" s="80" t="s">
        <v>2529</v>
      </c>
      <c r="K2032" s="89">
        <v>100.96</v>
      </c>
      <c r="L2032" s="92">
        <v>91.78</v>
      </c>
    </row>
    <row r="2033" spans="1:12" customFormat="1" ht="15" hidden="1" customHeight="1" outlineLevel="3">
      <c r="A2033" s="5"/>
      <c r="B2033" s="5"/>
      <c r="C2033" s="5"/>
      <c r="E2033" s="77">
        <v>10453</v>
      </c>
      <c r="F2033" s="82" t="s">
        <v>6973</v>
      </c>
      <c r="G2033" s="92" t="s">
        <v>5655</v>
      </c>
      <c r="H2033" s="79">
        <v>8</v>
      </c>
      <c r="I2033" s="30" t="s">
        <v>7</v>
      </c>
      <c r="J2033" s="80" t="s">
        <v>2529</v>
      </c>
      <c r="K2033" s="89">
        <v>120.65</v>
      </c>
      <c r="L2033" s="92">
        <v>109.68</v>
      </c>
    </row>
    <row r="2034" spans="1:12" customFormat="1" ht="15" hidden="1" customHeight="1" outlineLevel="3">
      <c r="A2034" s="5"/>
      <c r="B2034" s="5"/>
      <c r="C2034" s="5"/>
      <c r="E2034" s="77">
        <v>10473</v>
      </c>
      <c r="F2034" s="82" t="s">
        <v>3868</v>
      </c>
      <c r="G2034" s="92" t="s">
        <v>5655</v>
      </c>
      <c r="H2034" s="79">
        <v>36</v>
      </c>
      <c r="I2034" s="30" t="s">
        <v>7</v>
      </c>
      <c r="J2034" s="80" t="s">
        <v>2529</v>
      </c>
      <c r="K2034" s="89">
        <v>42.79</v>
      </c>
      <c r="L2034" s="92">
        <v>38.9</v>
      </c>
    </row>
    <row r="2035" spans="1:12" customFormat="1" ht="15" hidden="1" customHeight="1" outlineLevel="3">
      <c r="A2035" s="5"/>
      <c r="B2035" s="5"/>
      <c r="C2035" s="5"/>
      <c r="E2035" s="77">
        <v>10521</v>
      </c>
      <c r="F2035" s="82" t="s">
        <v>367</v>
      </c>
      <c r="G2035" s="92" t="s">
        <v>5655</v>
      </c>
      <c r="H2035" s="79">
        <v>20</v>
      </c>
      <c r="I2035" s="30" t="s">
        <v>7</v>
      </c>
      <c r="J2035" s="80" t="s">
        <v>2529</v>
      </c>
      <c r="K2035" s="89">
        <v>21.88</v>
      </c>
      <c r="L2035" s="92">
        <v>19.89</v>
      </c>
    </row>
    <row r="2036" spans="1:12" customFormat="1" ht="15" hidden="1" customHeight="1" outlineLevel="3">
      <c r="A2036" s="5"/>
      <c r="B2036" s="5"/>
      <c r="C2036" s="5"/>
      <c r="E2036" s="77">
        <v>10524</v>
      </c>
      <c r="F2036" s="82" t="s">
        <v>368</v>
      </c>
      <c r="G2036" s="92" t="s">
        <v>5655</v>
      </c>
      <c r="H2036" s="79">
        <v>8</v>
      </c>
      <c r="I2036" s="30" t="s">
        <v>7</v>
      </c>
      <c r="J2036" s="80" t="s">
        <v>2529</v>
      </c>
      <c r="K2036" s="89">
        <v>59.32</v>
      </c>
      <c r="L2036" s="92">
        <v>53.93</v>
      </c>
    </row>
    <row r="2037" spans="1:12" customFormat="1" ht="15" hidden="1" customHeight="1" outlineLevel="3">
      <c r="A2037" s="5"/>
      <c r="B2037" s="5"/>
      <c r="C2037" s="5"/>
      <c r="E2037" s="77">
        <v>10526</v>
      </c>
      <c r="F2037" s="82" t="s">
        <v>6974</v>
      </c>
      <c r="G2037" s="92" t="s">
        <v>5655</v>
      </c>
      <c r="H2037" s="79">
        <v>8</v>
      </c>
      <c r="I2037" s="30" t="s">
        <v>7</v>
      </c>
      <c r="J2037" s="80" t="s">
        <v>2529</v>
      </c>
      <c r="K2037" s="89">
        <v>47.73</v>
      </c>
      <c r="L2037" s="92">
        <v>43.39</v>
      </c>
    </row>
    <row r="2038" spans="1:12" customFormat="1" ht="15" hidden="1" customHeight="1" outlineLevel="3">
      <c r="A2038" s="5"/>
      <c r="B2038" s="5"/>
      <c r="C2038" s="5"/>
      <c r="E2038" s="77">
        <v>10583</v>
      </c>
      <c r="F2038" s="82" t="s">
        <v>5366</v>
      </c>
      <c r="G2038" s="92" t="s">
        <v>5655</v>
      </c>
      <c r="H2038" s="79">
        <v>48</v>
      </c>
      <c r="I2038" s="30" t="s">
        <v>7</v>
      </c>
      <c r="J2038" s="80" t="s">
        <v>2529</v>
      </c>
      <c r="K2038" s="89">
        <v>19.559999999999999</v>
      </c>
      <c r="L2038" s="92">
        <v>17.78</v>
      </c>
    </row>
    <row r="2039" spans="1:12" customFormat="1" ht="15" hidden="1" customHeight="1" outlineLevel="3">
      <c r="A2039" s="5"/>
      <c r="B2039" s="5"/>
      <c r="C2039" s="5"/>
      <c r="E2039" s="77">
        <v>10582</v>
      </c>
      <c r="F2039" s="82" t="s">
        <v>369</v>
      </c>
      <c r="G2039" s="92" t="s">
        <v>5656</v>
      </c>
      <c r="H2039" s="79">
        <v>24</v>
      </c>
      <c r="I2039" s="30" t="s">
        <v>7</v>
      </c>
      <c r="J2039" s="80" t="s">
        <v>2529</v>
      </c>
      <c r="K2039" s="89">
        <v>15.13</v>
      </c>
      <c r="L2039" s="92">
        <v>13.75</v>
      </c>
    </row>
    <row r="2040" spans="1:12" customFormat="1" ht="15" hidden="1" customHeight="1" outlineLevel="3">
      <c r="A2040" s="5"/>
      <c r="B2040" s="5"/>
      <c r="C2040" s="5"/>
      <c r="E2040" s="77">
        <v>10584</v>
      </c>
      <c r="F2040" s="82" t="s">
        <v>370</v>
      </c>
      <c r="G2040" s="92" t="s">
        <v>5655</v>
      </c>
      <c r="H2040" s="79">
        <v>16</v>
      </c>
      <c r="I2040" s="30" t="s">
        <v>7</v>
      </c>
      <c r="J2040" s="80" t="s">
        <v>2529</v>
      </c>
      <c r="K2040" s="89">
        <v>27.4</v>
      </c>
      <c r="L2040" s="92">
        <v>24.91</v>
      </c>
    </row>
    <row r="2041" spans="1:12" customFormat="1" ht="15" hidden="1" customHeight="1" outlineLevel="2">
      <c r="A2041" s="5"/>
      <c r="B2041" s="5"/>
      <c r="C2041" s="5"/>
      <c r="D2041" s="7" t="s">
        <v>371</v>
      </c>
      <c r="E2041" s="199"/>
      <c r="F2041" s="6"/>
      <c r="G2041" s="64"/>
      <c r="H2041" s="6"/>
      <c r="J2041" s="26"/>
      <c r="K2041" s="71"/>
      <c r="L2041" s="64"/>
    </row>
    <row r="2042" spans="1:12" customFormat="1" ht="15" hidden="1" customHeight="1" outlineLevel="3">
      <c r="A2042" s="5"/>
      <c r="B2042" s="5"/>
      <c r="C2042" s="5"/>
      <c r="E2042" s="77">
        <v>10601</v>
      </c>
      <c r="F2042" s="82" t="s">
        <v>5367</v>
      </c>
      <c r="G2042" s="92" t="s">
        <v>5655</v>
      </c>
      <c r="H2042" s="79">
        <v>10</v>
      </c>
      <c r="I2042" s="30" t="s">
        <v>2753</v>
      </c>
      <c r="J2042" s="80" t="s">
        <v>2529</v>
      </c>
      <c r="K2042" s="89">
        <v>33.619999999999997</v>
      </c>
      <c r="L2042" s="92">
        <v>30.56</v>
      </c>
    </row>
    <row r="2043" spans="1:12" customFormat="1" ht="15" hidden="1" customHeight="1" outlineLevel="3">
      <c r="A2043" s="5"/>
      <c r="B2043" s="5"/>
      <c r="C2043" s="5"/>
      <c r="E2043" s="77">
        <v>10602</v>
      </c>
      <c r="F2043" s="82" t="s">
        <v>5368</v>
      </c>
      <c r="G2043" s="92" t="s">
        <v>5656</v>
      </c>
      <c r="H2043" s="79">
        <v>10</v>
      </c>
      <c r="I2043" s="30" t="s">
        <v>2753</v>
      </c>
      <c r="J2043" s="80" t="s">
        <v>2529</v>
      </c>
      <c r="K2043" s="89">
        <v>38.049999999999997</v>
      </c>
      <c r="L2043" s="92">
        <v>34.590000000000003</v>
      </c>
    </row>
    <row r="2044" spans="1:12" customFormat="1" ht="15" hidden="1" customHeight="1" outlineLevel="3">
      <c r="A2044" s="5"/>
      <c r="B2044" s="5"/>
      <c r="C2044" s="5"/>
      <c r="E2044" s="77">
        <v>10605</v>
      </c>
      <c r="F2044" s="82" t="s">
        <v>5369</v>
      </c>
      <c r="G2044" s="92" t="s">
        <v>5656</v>
      </c>
      <c r="H2044" s="79">
        <v>1</v>
      </c>
      <c r="I2044" s="30" t="s">
        <v>2753</v>
      </c>
      <c r="J2044" s="80" t="s">
        <v>2529</v>
      </c>
      <c r="K2044" s="89">
        <v>38.4</v>
      </c>
      <c r="L2044" s="92">
        <v>34.909999999999997</v>
      </c>
    </row>
    <row r="2045" spans="1:12" customFormat="1" ht="15" hidden="1" customHeight="1" outlineLevel="3">
      <c r="A2045" s="5"/>
      <c r="B2045" s="5"/>
      <c r="C2045" s="5"/>
      <c r="E2045" s="77">
        <v>10606</v>
      </c>
      <c r="F2045" s="82" t="s">
        <v>5370</v>
      </c>
      <c r="G2045" s="92" t="s">
        <v>5655</v>
      </c>
      <c r="H2045" s="79">
        <v>1</v>
      </c>
      <c r="I2045" s="30" t="s">
        <v>2753</v>
      </c>
      <c r="J2045" s="80" t="s">
        <v>2529</v>
      </c>
      <c r="K2045" s="89">
        <v>86.65</v>
      </c>
      <c r="L2045" s="92">
        <v>78.77</v>
      </c>
    </row>
    <row r="2046" spans="1:12" customFormat="1" ht="15" hidden="1" customHeight="1" outlineLevel="3">
      <c r="A2046" s="5"/>
      <c r="B2046" s="5"/>
      <c r="C2046" s="5"/>
      <c r="E2046" s="77">
        <v>10603</v>
      </c>
      <c r="F2046" s="82" t="s">
        <v>5371</v>
      </c>
      <c r="G2046" s="92" t="s">
        <v>5655</v>
      </c>
      <c r="H2046" s="79">
        <v>10</v>
      </c>
      <c r="I2046" s="30" t="s">
        <v>2753</v>
      </c>
      <c r="J2046" s="80" t="s">
        <v>2529</v>
      </c>
      <c r="K2046" s="89">
        <v>50.57</v>
      </c>
      <c r="L2046" s="92">
        <v>45.97</v>
      </c>
    </row>
    <row r="2047" spans="1:12" customFormat="1" ht="15" hidden="1" customHeight="1" outlineLevel="3">
      <c r="A2047" s="5"/>
      <c r="B2047" s="5"/>
      <c r="C2047" s="5"/>
      <c r="E2047" s="77">
        <v>10658</v>
      </c>
      <c r="F2047" s="82" t="s">
        <v>5372</v>
      </c>
      <c r="G2047" s="92" t="s">
        <v>5655</v>
      </c>
      <c r="H2047" s="79">
        <v>5</v>
      </c>
      <c r="I2047" s="30" t="s">
        <v>2753</v>
      </c>
      <c r="J2047" s="80" t="s">
        <v>2529</v>
      </c>
      <c r="K2047" s="89">
        <v>169.13</v>
      </c>
      <c r="L2047" s="92">
        <v>153.75</v>
      </c>
    </row>
    <row r="2048" spans="1:12" customFormat="1" ht="15" hidden="1" customHeight="1" outlineLevel="3">
      <c r="A2048" s="5"/>
      <c r="B2048" s="5"/>
      <c r="C2048" s="5"/>
      <c r="E2048" s="77">
        <v>10621</v>
      </c>
      <c r="F2048" s="82" t="s">
        <v>5373</v>
      </c>
      <c r="G2048" s="92" t="s">
        <v>5655</v>
      </c>
      <c r="H2048" s="79">
        <v>10</v>
      </c>
      <c r="I2048" s="30" t="s">
        <v>2753</v>
      </c>
      <c r="J2048" s="80" t="s">
        <v>2529</v>
      </c>
      <c r="K2048" s="89">
        <v>49.49</v>
      </c>
      <c r="L2048" s="92">
        <v>44.99</v>
      </c>
    </row>
    <row r="2049" spans="1:12" customFormat="1" ht="15" hidden="1" customHeight="1" outlineLevel="3">
      <c r="A2049" s="5"/>
      <c r="B2049" s="5"/>
      <c r="C2049" s="5"/>
      <c r="E2049" s="77">
        <v>10622</v>
      </c>
      <c r="F2049" s="82" t="s">
        <v>5374</v>
      </c>
      <c r="G2049" s="92" t="s">
        <v>5656</v>
      </c>
      <c r="H2049" s="79">
        <v>10</v>
      </c>
      <c r="I2049" s="30" t="s">
        <v>2753</v>
      </c>
      <c r="J2049" s="80" t="s">
        <v>2529</v>
      </c>
      <c r="K2049" s="89">
        <v>41.77</v>
      </c>
      <c r="L2049" s="92">
        <v>37.97</v>
      </c>
    </row>
    <row r="2050" spans="1:12" customFormat="1" ht="15" hidden="1" customHeight="1" outlineLevel="3">
      <c r="A2050" s="5"/>
      <c r="B2050" s="5"/>
      <c r="C2050" s="5"/>
      <c r="E2050" s="77">
        <v>10619</v>
      </c>
      <c r="F2050" s="82" t="s">
        <v>5375</v>
      </c>
      <c r="G2050" s="92" t="s">
        <v>5656</v>
      </c>
      <c r="H2050" s="79">
        <v>10</v>
      </c>
      <c r="I2050" s="30" t="s">
        <v>2753</v>
      </c>
      <c r="J2050" s="80" t="s">
        <v>2529</v>
      </c>
      <c r="K2050" s="89">
        <v>42.75</v>
      </c>
      <c r="L2050" s="92">
        <v>38.86</v>
      </c>
    </row>
    <row r="2051" spans="1:12" customFormat="1" ht="15" hidden="1" customHeight="1" outlineLevel="3">
      <c r="A2051" s="5"/>
      <c r="B2051" s="5"/>
      <c r="C2051" s="5"/>
      <c r="E2051" s="77">
        <v>10623</v>
      </c>
      <c r="F2051" s="82" t="s">
        <v>5376</v>
      </c>
      <c r="G2051" s="92" t="s">
        <v>5655</v>
      </c>
      <c r="H2051" s="79">
        <v>10</v>
      </c>
      <c r="I2051" s="30" t="s">
        <v>2753</v>
      </c>
      <c r="J2051" s="80" t="s">
        <v>2529</v>
      </c>
      <c r="K2051" s="89">
        <v>69.16</v>
      </c>
      <c r="L2051" s="92">
        <v>62.87</v>
      </c>
    </row>
    <row r="2052" spans="1:12" customFormat="1" ht="15" hidden="1" customHeight="1" outlineLevel="3">
      <c r="A2052" s="5"/>
      <c r="B2052" s="5"/>
      <c r="C2052" s="5"/>
      <c r="E2052" s="77">
        <v>10722</v>
      </c>
      <c r="F2052" s="82" t="s">
        <v>373</v>
      </c>
      <c r="G2052" s="92" t="s">
        <v>5656</v>
      </c>
      <c r="H2052" s="79">
        <v>10</v>
      </c>
      <c r="I2052" s="30" t="s">
        <v>2753</v>
      </c>
      <c r="J2052" s="80" t="s">
        <v>2529</v>
      </c>
      <c r="K2052" s="89">
        <v>10.91</v>
      </c>
      <c r="L2052" s="92">
        <v>9.92</v>
      </c>
    </row>
    <row r="2053" spans="1:12" customFormat="1" ht="15" hidden="1" customHeight="1" outlineLevel="3">
      <c r="A2053" s="5"/>
      <c r="B2053" s="5"/>
      <c r="C2053" s="5"/>
      <c r="E2053" s="77">
        <v>10701</v>
      </c>
      <c r="F2053" s="82" t="s">
        <v>5377</v>
      </c>
      <c r="G2053" s="92" t="s">
        <v>5655</v>
      </c>
      <c r="H2053" s="79">
        <v>20</v>
      </c>
      <c r="I2053" s="30" t="s">
        <v>2753</v>
      </c>
      <c r="J2053" s="80" t="s">
        <v>2529</v>
      </c>
      <c r="K2053" s="89">
        <v>8.81</v>
      </c>
      <c r="L2053" s="92">
        <v>8.01</v>
      </c>
    </row>
    <row r="2054" spans="1:12" customFormat="1" ht="15" hidden="1" customHeight="1" outlineLevel="3">
      <c r="A2054" s="5"/>
      <c r="B2054" s="5"/>
      <c r="C2054" s="5"/>
      <c r="E2054" s="77">
        <v>10700</v>
      </c>
      <c r="F2054" s="82" t="s">
        <v>5378</v>
      </c>
      <c r="G2054" s="92" t="s">
        <v>5656</v>
      </c>
      <c r="H2054" s="79">
        <v>20</v>
      </c>
      <c r="I2054" s="30" t="s">
        <v>2753</v>
      </c>
      <c r="J2054" s="80" t="s">
        <v>2529</v>
      </c>
      <c r="K2054" s="89">
        <v>8.3699999999999992</v>
      </c>
      <c r="L2054" s="92">
        <v>7.61</v>
      </c>
    </row>
    <row r="2055" spans="1:12" customFormat="1" ht="15" hidden="1" customHeight="1" outlineLevel="3">
      <c r="A2055" s="5"/>
      <c r="B2055" s="5"/>
      <c r="C2055" s="5"/>
      <c r="E2055" s="77">
        <v>10703</v>
      </c>
      <c r="F2055" s="82" t="s">
        <v>5379</v>
      </c>
      <c r="G2055" s="92" t="s">
        <v>5655</v>
      </c>
      <c r="H2055" s="79">
        <v>10</v>
      </c>
      <c r="I2055" s="30" t="s">
        <v>2753</v>
      </c>
      <c r="J2055" s="80" t="s">
        <v>2529</v>
      </c>
      <c r="K2055" s="89">
        <v>16.16</v>
      </c>
      <c r="L2055" s="92">
        <v>14.69</v>
      </c>
    </row>
    <row r="2056" spans="1:12" customFormat="1" ht="15" hidden="1" customHeight="1" outlineLevel="3">
      <c r="A2056" s="5"/>
      <c r="B2056" s="5"/>
      <c r="C2056" s="5"/>
      <c r="E2056" s="77">
        <v>10706</v>
      </c>
      <c r="F2056" s="82" t="s">
        <v>5380</v>
      </c>
      <c r="G2056" s="92" t="s">
        <v>5655</v>
      </c>
      <c r="H2056" s="79">
        <v>10</v>
      </c>
      <c r="I2056" s="30" t="s">
        <v>2753</v>
      </c>
      <c r="J2056" s="80" t="s">
        <v>2529</v>
      </c>
      <c r="K2056" s="89">
        <v>22.15</v>
      </c>
      <c r="L2056" s="92">
        <v>20.14</v>
      </c>
    </row>
    <row r="2057" spans="1:12" customFormat="1" ht="15" hidden="1" customHeight="1" outlineLevel="3">
      <c r="A2057" s="5"/>
      <c r="B2057" s="5"/>
      <c r="C2057" s="5"/>
      <c r="E2057" s="77">
        <v>10707</v>
      </c>
      <c r="F2057" s="82" t="s">
        <v>5381</v>
      </c>
      <c r="G2057" s="92" t="s">
        <v>5655</v>
      </c>
      <c r="H2057" s="79">
        <v>5</v>
      </c>
      <c r="I2057" s="30" t="s">
        <v>2753</v>
      </c>
      <c r="J2057" s="80" t="s">
        <v>2529</v>
      </c>
      <c r="K2057" s="89">
        <v>19.03</v>
      </c>
      <c r="L2057" s="92">
        <v>17.3</v>
      </c>
    </row>
    <row r="2058" spans="1:12" customFormat="1" ht="15" hidden="1" customHeight="1" outlineLevel="3">
      <c r="A2058" s="5"/>
      <c r="B2058" s="5"/>
      <c r="C2058" s="5"/>
      <c r="E2058" s="77">
        <v>10735</v>
      </c>
      <c r="F2058" s="82" t="s">
        <v>1408</v>
      </c>
      <c r="G2058" s="92" t="s">
        <v>5656</v>
      </c>
      <c r="H2058" s="79">
        <v>5</v>
      </c>
      <c r="I2058" s="30" t="s">
        <v>2753</v>
      </c>
      <c r="J2058" s="80" t="s">
        <v>2529</v>
      </c>
      <c r="K2058" s="89">
        <v>75.61</v>
      </c>
      <c r="L2058" s="92">
        <v>68.739999999999995</v>
      </c>
    </row>
    <row r="2059" spans="1:12" customFormat="1" ht="15" hidden="1" customHeight="1" outlineLevel="3">
      <c r="A2059" s="5"/>
      <c r="B2059" s="5"/>
      <c r="C2059" s="5"/>
      <c r="E2059" s="77">
        <v>10736</v>
      </c>
      <c r="F2059" s="82" t="s">
        <v>5382</v>
      </c>
      <c r="G2059" s="92" t="s">
        <v>5655</v>
      </c>
      <c r="H2059" s="79">
        <v>5</v>
      </c>
      <c r="I2059" s="30" t="s">
        <v>2753</v>
      </c>
      <c r="J2059" s="80" t="s">
        <v>2529</v>
      </c>
      <c r="K2059" s="89">
        <v>75.42</v>
      </c>
      <c r="L2059" s="92">
        <v>68.56</v>
      </c>
    </row>
    <row r="2060" spans="1:12" customFormat="1" ht="15" hidden="1" customHeight="1" outlineLevel="3">
      <c r="A2060" s="5"/>
      <c r="B2060" s="5"/>
      <c r="C2060" s="5"/>
      <c r="E2060" s="77">
        <v>10740</v>
      </c>
      <c r="F2060" s="82" t="s">
        <v>5383</v>
      </c>
      <c r="G2060" s="92" t="s">
        <v>5656</v>
      </c>
      <c r="H2060" s="79">
        <v>5</v>
      </c>
      <c r="I2060" s="30" t="s">
        <v>2753</v>
      </c>
      <c r="J2060" s="80" t="s">
        <v>2529</v>
      </c>
      <c r="K2060" s="89">
        <v>108.21</v>
      </c>
      <c r="L2060" s="92">
        <v>98.37</v>
      </c>
    </row>
    <row r="2061" spans="1:12" customFormat="1" ht="15" hidden="1" customHeight="1" outlineLevel="3">
      <c r="A2061" s="5"/>
      <c r="B2061" s="5"/>
      <c r="C2061" s="5"/>
      <c r="E2061" s="77">
        <v>10737</v>
      </c>
      <c r="F2061" s="82" t="s">
        <v>5384</v>
      </c>
      <c r="G2061" s="92" t="s">
        <v>5655</v>
      </c>
      <c r="H2061" s="79">
        <v>5</v>
      </c>
      <c r="I2061" s="30" t="s">
        <v>2753</v>
      </c>
      <c r="J2061" s="80" t="s">
        <v>2529</v>
      </c>
      <c r="K2061" s="89">
        <v>172.28</v>
      </c>
      <c r="L2061" s="92">
        <v>156.62</v>
      </c>
    </row>
    <row r="2062" spans="1:12" customFormat="1" ht="15" hidden="1" customHeight="1" outlineLevel="3">
      <c r="A2062" s="5"/>
      <c r="B2062" s="5"/>
      <c r="C2062" s="5"/>
      <c r="E2062" s="77">
        <v>10767</v>
      </c>
      <c r="F2062" s="82" t="s">
        <v>5385</v>
      </c>
      <c r="G2062" s="92" t="s">
        <v>5656</v>
      </c>
      <c r="H2062" s="79">
        <v>10</v>
      </c>
      <c r="I2062" s="30" t="s">
        <v>2753</v>
      </c>
      <c r="J2062" s="80" t="s">
        <v>2529</v>
      </c>
      <c r="K2062" s="89">
        <v>57.06</v>
      </c>
      <c r="L2062" s="92">
        <v>51.87</v>
      </c>
    </row>
    <row r="2063" spans="1:12" customFormat="1" ht="15" hidden="1" customHeight="1" outlineLevel="3">
      <c r="A2063" s="5"/>
      <c r="B2063" s="5"/>
      <c r="C2063" s="5"/>
      <c r="E2063" s="77">
        <v>10784</v>
      </c>
      <c r="F2063" s="82" t="s">
        <v>5386</v>
      </c>
      <c r="G2063" s="92" t="s">
        <v>5655</v>
      </c>
      <c r="H2063" s="79">
        <v>1</v>
      </c>
      <c r="I2063" s="30" t="s">
        <v>2753</v>
      </c>
      <c r="J2063" s="80" t="s">
        <v>2529</v>
      </c>
      <c r="K2063" s="89">
        <v>58.25</v>
      </c>
      <c r="L2063" s="92">
        <v>52.95</v>
      </c>
    </row>
    <row r="2064" spans="1:12" customFormat="1" ht="15" hidden="1" customHeight="1" outlineLevel="3">
      <c r="A2064" s="5"/>
      <c r="B2064" s="5"/>
      <c r="C2064" s="5"/>
      <c r="E2064" s="77">
        <v>10786</v>
      </c>
      <c r="F2064" s="82" t="s">
        <v>5387</v>
      </c>
      <c r="G2064" s="92" t="s">
        <v>5656</v>
      </c>
      <c r="H2064" s="79">
        <v>1</v>
      </c>
      <c r="I2064" s="30" t="s">
        <v>2753</v>
      </c>
      <c r="J2064" s="80" t="s">
        <v>2529</v>
      </c>
      <c r="K2064" s="89">
        <v>57.97</v>
      </c>
      <c r="L2064" s="92">
        <v>52.7</v>
      </c>
    </row>
    <row r="2065" spans="1:12" customFormat="1" ht="15" hidden="1" customHeight="1" outlineLevel="3">
      <c r="A2065" s="5"/>
      <c r="B2065" s="5"/>
      <c r="C2065" s="5"/>
      <c r="E2065" s="77">
        <v>10789</v>
      </c>
      <c r="F2065" s="82" t="s">
        <v>5388</v>
      </c>
      <c r="G2065" s="92" t="s">
        <v>5655</v>
      </c>
      <c r="H2065" s="79">
        <v>1</v>
      </c>
      <c r="I2065" s="30" t="s">
        <v>2753</v>
      </c>
      <c r="J2065" s="80" t="s">
        <v>2529</v>
      </c>
      <c r="K2065" s="89">
        <v>196.81</v>
      </c>
      <c r="L2065" s="92">
        <v>178.92</v>
      </c>
    </row>
    <row r="2066" spans="1:12" customFormat="1" ht="15" hidden="1" customHeight="1" outlineLevel="3">
      <c r="A2066" s="5"/>
      <c r="B2066" s="5"/>
      <c r="C2066" s="5"/>
      <c r="E2066" s="77">
        <v>10790</v>
      </c>
      <c r="F2066" s="82" t="s">
        <v>5389</v>
      </c>
      <c r="G2066" s="92" t="s">
        <v>5655</v>
      </c>
      <c r="H2066" s="79">
        <v>1</v>
      </c>
      <c r="I2066" s="30" t="s">
        <v>2753</v>
      </c>
      <c r="J2066" s="80" t="s">
        <v>2529</v>
      </c>
      <c r="K2066" s="89">
        <v>197.77</v>
      </c>
      <c r="L2066" s="92">
        <v>179.79</v>
      </c>
    </row>
    <row r="2067" spans="1:12" customFormat="1" ht="15" hidden="1" customHeight="1" outlineLevel="3">
      <c r="A2067" s="5"/>
      <c r="B2067" s="5"/>
      <c r="C2067" s="5"/>
      <c r="E2067" s="77">
        <v>10793</v>
      </c>
      <c r="F2067" s="82" t="s">
        <v>5390</v>
      </c>
      <c r="G2067" s="92" t="s">
        <v>5655</v>
      </c>
      <c r="H2067" s="79">
        <v>2</v>
      </c>
      <c r="I2067" s="30" t="s">
        <v>2753</v>
      </c>
      <c r="J2067" s="80" t="s">
        <v>2529</v>
      </c>
      <c r="K2067" s="89">
        <v>217.17</v>
      </c>
      <c r="L2067" s="92">
        <v>197.43</v>
      </c>
    </row>
    <row r="2068" spans="1:12" customFormat="1" ht="15" hidden="1" customHeight="1" outlineLevel="3">
      <c r="A2068" s="5"/>
      <c r="B2068" s="5"/>
      <c r="C2068" s="5"/>
      <c r="E2068" s="77">
        <v>10681</v>
      </c>
      <c r="F2068" s="82" t="s">
        <v>374</v>
      </c>
      <c r="G2068" s="92" t="s">
        <v>5656</v>
      </c>
      <c r="H2068" s="79">
        <v>50</v>
      </c>
      <c r="I2068" s="30" t="s">
        <v>2753</v>
      </c>
      <c r="J2068" s="80" t="s">
        <v>2529</v>
      </c>
      <c r="K2068" s="89">
        <v>4.92</v>
      </c>
      <c r="L2068" s="92">
        <v>4.47</v>
      </c>
    </row>
    <row r="2069" spans="1:12" customFormat="1" ht="15" hidden="1" customHeight="1" outlineLevel="3">
      <c r="A2069" s="5"/>
      <c r="B2069" s="5"/>
      <c r="C2069" s="5"/>
      <c r="E2069" s="77">
        <v>10691</v>
      </c>
      <c r="F2069" s="82" t="s">
        <v>375</v>
      </c>
      <c r="G2069" s="92" t="s">
        <v>5656</v>
      </c>
      <c r="H2069" s="79">
        <v>20</v>
      </c>
      <c r="I2069" s="30" t="s">
        <v>2753</v>
      </c>
      <c r="J2069" s="80" t="s">
        <v>2529</v>
      </c>
      <c r="K2069" s="89">
        <v>4.62</v>
      </c>
      <c r="L2069" s="92">
        <v>4.2</v>
      </c>
    </row>
    <row r="2070" spans="1:12" customFormat="1" ht="15" hidden="1" customHeight="1" outlineLevel="3">
      <c r="A2070" s="5"/>
      <c r="B2070" s="5"/>
      <c r="C2070" s="5"/>
      <c r="E2070" s="77">
        <v>10692</v>
      </c>
      <c r="F2070" s="82" t="s">
        <v>376</v>
      </c>
      <c r="G2070" s="92" t="s">
        <v>5655</v>
      </c>
      <c r="H2070" s="79">
        <v>20</v>
      </c>
      <c r="I2070" s="30" t="s">
        <v>2753</v>
      </c>
      <c r="J2070" s="80" t="s">
        <v>2529</v>
      </c>
      <c r="K2070" s="89">
        <v>4.66</v>
      </c>
      <c r="L2070" s="92">
        <v>4.24</v>
      </c>
    </row>
    <row r="2071" spans="1:12" customFormat="1" ht="15" hidden="1" customHeight="1" outlineLevel="3">
      <c r="A2071" s="5"/>
      <c r="B2071" s="5"/>
      <c r="C2071" s="5"/>
      <c r="E2071" s="77">
        <v>10696</v>
      </c>
      <c r="F2071" s="82" t="s">
        <v>3869</v>
      </c>
      <c r="G2071" s="92" t="s">
        <v>5656</v>
      </c>
      <c r="H2071" s="79">
        <v>20</v>
      </c>
      <c r="I2071" s="30" t="s">
        <v>2753</v>
      </c>
      <c r="J2071" s="80" t="s">
        <v>2529</v>
      </c>
      <c r="K2071" s="89">
        <v>2.59</v>
      </c>
      <c r="L2071" s="92">
        <v>2.35</v>
      </c>
    </row>
    <row r="2072" spans="1:12" customFormat="1" ht="15" hidden="1" customHeight="1" outlineLevel="3">
      <c r="A2072" s="5"/>
      <c r="B2072" s="5"/>
      <c r="C2072" s="5"/>
      <c r="E2072" s="77">
        <v>10800</v>
      </c>
      <c r="F2072" s="82" t="s">
        <v>1409</v>
      </c>
      <c r="G2072" s="92" t="s">
        <v>5655</v>
      </c>
      <c r="H2072" s="79">
        <v>10</v>
      </c>
      <c r="I2072" s="30" t="s">
        <v>2753</v>
      </c>
      <c r="J2072" s="80" t="s">
        <v>2529</v>
      </c>
      <c r="K2072" s="89">
        <v>7.63</v>
      </c>
      <c r="L2072" s="92">
        <v>6.94</v>
      </c>
    </row>
    <row r="2073" spans="1:12" customFormat="1" ht="15" hidden="1" customHeight="1" outlineLevel="3">
      <c r="A2073" s="5"/>
      <c r="B2073" s="5"/>
      <c r="C2073" s="5"/>
      <c r="E2073" s="77">
        <v>10801</v>
      </c>
      <c r="F2073" s="82" t="s">
        <v>1410</v>
      </c>
      <c r="G2073" s="92" t="s">
        <v>5656</v>
      </c>
      <c r="H2073" s="79">
        <v>100</v>
      </c>
      <c r="I2073" s="30" t="s">
        <v>2753</v>
      </c>
      <c r="J2073" s="80" t="s">
        <v>2529</v>
      </c>
      <c r="K2073" s="89">
        <v>8.14</v>
      </c>
      <c r="L2073" s="92">
        <v>7.4</v>
      </c>
    </row>
    <row r="2074" spans="1:12" customFormat="1" ht="15" hidden="1" customHeight="1" outlineLevel="3">
      <c r="A2074" s="5"/>
      <c r="B2074" s="5"/>
      <c r="C2074" s="5"/>
      <c r="E2074" s="77">
        <v>10802</v>
      </c>
      <c r="F2074" s="82" t="s">
        <v>377</v>
      </c>
      <c r="G2074" s="92" t="s">
        <v>5655</v>
      </c>
      <c r="H2074" s="79">
        <v>10</v>
      </c>
      <c r="I2074" s="30" t="s">
        <v>2753</v>
      </c>
      <c r="J2074" s="80" t="s">
        <v>2529</v>
      </c>
      <c r="K2074" s="89">
        <v>8.25</v>
      </c>
      <c r="L2074" s="92">
        <v>7.5</v>
      </c>
    </row>
    <row r="2075" spans="1:12" customFormat="1" ht="15" hidden="1" customHeight="1" outlineLevel="2">
      <c r="A2075" s="5"/>
      <c r="B2075" s="5"/>
      <c r="C2075" s="5"/>
      <c r="D2075" s="7" t="s">
        <v>378</v>
      </c>
      <c r="E2075" s="199"/>
      <c r="F2075" s="6"/>
      <c r="G2075" s="64"/>
      <c r="H2075" s="6"/>
      <c r="J2075" s="26"/>
      <c r="K2075" s="71"/>
      <c r="L2075" s="64"/>
    </row>
    <row r="2076" spans="1:12" customFormat="1" ht="15" hidden="1" customHeight="1" outlineLevel="3">
      <c r="A2076" s="5"/>
      <c r="B2076" s="5"/>
      <c r="C2076" s="5"/>
      <c r="E2076" s="77">
        <v>10952</v>
      </c>
      <c r="F2076" s="82" t="s">
        <v>372</v>
      </c>
      <c r="G2076" s="92" t="s">
        <v>5656</v>
      </c>
      <c r="H2076" s="79">
        <v>1</v>
      </c>
      <c r="I2076" s="30" t="s">
        <v>2753</v>
      </c>
      <c r="J2076" s="80" t="s">
        <v>2529</v>
      </c>
      <c r="K2076" s="89">
        <v>11.59</v>
      </c>
      <c r="L2076" s="92">
        <v>10.54</v>
      </c>
    </row>
    <row r="2077" spans="1:12" customFormat="1" ht="15" hidden="1" customHeight="1" outlineLevel="3">
      <c r="A2077" s="5"/>
      <c r="B2077" s="5"/>
      <c r="C2077" s="5"/>
      <c r="E2077" s="77">
        <v>10954</v>
      </c>
      <c r="F2077" s="82" t="s">
        <v>379</v>
      </c>
      <c r="G2077" s="92" t="s">
        <v>5656</v>
      </c>
      <c r="H2077" s="79">
        <v>20</v>
      </c>
      <c r="I2077" s="30" t="s">
        <v>2753</v>
      </c>
      <c r="J2077" s="80" t="s">
        <v>2529</v>
      </c>
      <c r="K2077" s="89">
        <v>29.62</v>
      </c>
      <c r="L2077" s="92">
        <v>26.93</v>
      </c>
    </row>
    <row r="2078" spans="1:12" customFormat="1" ht="15" hidden="1" customHeight="1" outlineLevel="3">
      <c r="A2078" s="5"/>
      <c r="B2078" s="5"/>
      <c r="C2078" s="5"/>
      <c r="E2078" s="77">
        <v>10956</v>
      </c>
      <c r="F2078" s="82" t="s">
        <v>380</v>
      </c>
      <c r="G2078" s="92" t="s">
        <v>5656</v>
      </c>
      <c r="H2078" s="79">
        <v>10</v>
      </c>
      <c r="I2078" s="30" t="s">
        <v>2753</v>
      </c>
      <c r="J2078" s="80" t="s">
        <v>2529</v>
      </c>
      <c r="K2078" s="89">
        <v>19.21</v>
      </c>
      <c r="L2078" s="92">
        <v>17.46</v>
      </c>
    </row>
    <row r="2079" spans="1:12" customFormat="1" ht="15" hidden="1" customHeight="1" outlineLevel="3">
      <c r="A2079" s="5"/>
      <c r="B2079" s="5"/>
      <c r="C2079" s="5"/>
      <c r="E2079" s="77">
        <v>10958</v>
      </c>
      <c r="F2079" s="82" t="s">
        <v>381</v>
      </c>
      <c r="G2079" s="92" t="s">
        <v>5656</v>
      </c>
      <c r="H2079" s="79">
        <v>10</v>
      </c>
      <c r="I2079" s="30" t="s">
        <v>2753</v>
      </c>
      <c r="J2079" s="80" t="s">
        <v>2529</v>
      </c>
      <c r="K2079" s="89">
        <v>63.29</v>
      </c>
      <c r="L2079" s="92">
        <v>57.54</v>
      </c>
    </row>
    <row r="2080" spans="1:12" customFormat="1" ht="15" hidden="1" customHeight="1" outlineLevel="3">
      <c r="A2080" s="5"/>
      <c r="B2080" s="5"/>
      <c r="C2080" s="5"/>
      <c r="E2080" s="77">
        <v>10992</v>
      </c>
      <c r="F2080" s="82" t="s">
        <v>5391</v>
      </c>
      <c r="G2080" s="92" t="s">
        <v>5655</v>
      </c>
      <c r="H2080" s="79">
        <v>20</v>
      </c>
      <c r="I2080" s="30" t="s">
        <v>2753</v>
      </c>
      <c r="J2080" s="80" t="s">
        <v>2529</v>
      </c>
      <c r="K2080" s="89">
        <v>18.920000000000002</v>
      </c>
      <c r="L2080" s="92">
        <v>17.2</v>
      </c>
    </row>
    <row r="2081" spans="1:12" customFormat="1" ht="15" hidden="1" customHeight="1" outlineLevel="3">
      <c r="A2081" s="5"/>
      <c r="B2081" s="5"/>
      <c r="C2081" s="5"/>
      <c r="E2081" s="77">
        <v>10994</v>
      </c>
      <c r="F2081" s="82" t="s">
        <v>382</v>
      </c>
      <c r="G2081" s="92" t="s">
        <v>5655</v>
      </c>
      <c r="H2081" s="79">
        <v>20</v>
      </c>
      <c r="I2081" s="30" t="s">
        <v>2753</v>
      </c>
      <c r="J2081" s="80" t="s">
        <v>2529</v>
      </c>
      <c r="K2081" s="89">
        <v>28.05</v>
      </c>
      <c r="L2081" s="92">
        <v>25.5</v>
      </c>
    </row>
    <row r="2082" spans="1:12" customFormat="1" ht="15" hidden="1" customHeight="1" outlineLevel="3">
      <c r="A2082" s="5"/>
      <c r="B2082" s="5"/>
      <c r="C2082" s="5"/>
      <c r="E2082" s="77">
        <v>10996</v>
      </c>
      <c r="F2082" s="82" t="s">
        <v>5392</v>
      </c>
      <c r="G2082" s="92" t="s">
        <v>5655</v>
      </c>
      <c r="H2082" s="79">
        <v>10</v>
      </c>
      <c r="I2082" s="30" t="s">
        <v>2753</v>
      </c>
      <c r="J2082" s="80" t="s">
        <v>2529</v>
      </c>
      <c r="K2082" s="89">
        <v>55.01</v>
      </c>
      <c r="L2082" s="92">
        <v>50.01</v>
      </c>
    </row>
    <row r="2083" spans="1:12" customFormat="1" ht="15" hidden="1" customHeight="1" outlineLevel="3">
      <c r="A2083" s="5"/>
      <c r="B2083" s="5"/>
      <c r="C2083" s="5"/>
      <c r="E2083" s="77">
        <v>10998</v>
      </c>
      <c r="F2083" s="82" t="s">
        <v>383</v>
      </c>
      <c r="G2083" s="92" t="s">
        <v>5655</v>
      </c>
      <c r="H2083" s="79">
        <v>10</v>
      </c>
      <c r="I2083" s="30" t="s">
        <v>2753</v>
      </c>
      <c r="J2083" s="80" t="s">
        <v>2529</v>
      </c>
      <c r="K2083" s="89">
        <v>54.27</v>
      </c>
      <c r="L2083" s="92">
        <v>49.34</v>
      </c>
    </row>
    <row r="2084" spans="1:12" customFormat="1" ht="15" hidden="1" customHeight="1" outlineLevel="3">
      <c r="A2084" s="5"/>
      <c r="B2084" s="5"/>
      <c r="C2084" s="5"/>
      <c r="E2084" s="77">
        <v>10925</v>
      </c>
      <c r="F2084" s="82" t="s">
        <v>1411</v>
      </c>
      <c r="G2084" s="92" t="s">
        <v>5655</v>
      </c>
      <c r="H2084" s="79">
        <v>5</v>
      </c>
      <c r="I2084" s="30" t="s">
        <v>2753</v>
      </c>
      <c r="J2084" s="80" t="s">
        <v>2529</v>
      </c>
      <c r="K2084" s="89">
        <v>94.01</v>
      </c>
      <c r="L2084" s="92">
        <v>85.46</v>
      </c>
    </row>
    <row r="2085" spans="1:12" customFormat="1" ht="15" hidden="1" customHeight="1" outlineLevel="3">
      <c r="A2085" s="5"/>
      <c r="B2085" s="5"/>
      <c r="C2085" s="5"/>
      <c r="E2085" s="77">
        <v>10935</v>
      </c>
      <c r="F2085" s="82" t="s">
        <v>1412</v>
      </c>
      <c r="G2085" s="92" t="s">
        <v>5655</v>
      </c>
      <c r="H2085" s="79">
        <v>5</v>
      </c>
      <c r="I2085" s="30" t="s">
        <v>2753</v>
      </c>
      <c r="J2085" s="80" t="s">
        <v>2529</v>
      </c>
      <c r="K2085" s="89">
        <v>96.49</v>
      </c>
      <c r="L2085" s="92">
        <v>87.72</v>
      </c>
    </row>
    <row r="2086" spans="1:12" customFormat="1" ht="15" hidden="1" customHeight="1" outlineLevel="3">
      <c r="A2086" s="5"/>
      <c r="B2086" s="5"/>
      <c r="C2086" s="5"/>
      <c r="E2086" s="77">
        <v>10917</v>
      </c>
      <c r="F2086" s="82" t="s">
        <v>3870</v>
      </c>
      <c r="G2086" s="92" t="s">
        <v>5655</v>
      </c>
      <c r="H2086" s="79">
        <v>10</v>
      </c>
      <c r="I2086" s="30" t="s">
        <v>2753</v>
      </c>
      <c r="J2086" s="80" t="s">
        <v>2529</v>
      </c>
      <c r="K2086" s="89">
        <v>15.16</v>
      </c>
      <c r="L2086" s="92">
        <v>13.78</v>
      </c>
    </row>
    <row r="2087" spans="1:12" customFormat="1" ht="15" hidden="1" customHeight="1" outlineLevel="3">
      <c r="A2087" s="5"/>
      <c r="B2087" s="5"/>
      <c r="C2087" s="5"/>
      <c r="E2087" s="77">
        <v>10927</v>
      </c>
      <c r="F2087" s="82" t="s">
        <v>3871</v>
      </c>
      <c r="G2087" s="92" t="s">
        <v>5655</v>
      </c>
      <c r="H2087" s="79">
        <v>10</v>
      </c>
      <c r="I2087" s="30" t="s">
        <v>2753</v>
      </c>
      <c r="J2087" s="80" t="s">
        <v>2529</v>
      </c>
      <c r="K2087" s="89">
        <v>16.84</v>
      </c>
      <c r="L2087" s="92">
        <v>15.31</v>
      </c>
    </row>
    <row r="2088" spans="1:12" customFormat="1" ht="15" hidden="1" customHeight="1" outlineLevel="2">
      <c r="A2088" s="5"/>
      <c r="B2088" s="5"/>
      <c r="C2088" s="5"/>
      <c r="D2088" s="7" t="s">
        <v>384</v>
      </c>
      <c r="E2088" s="199"/>
      <c r="F2088" s="6"/>
      <c r="G2088" s="64"/>
      <c r="H2088" s="6"/>
      <c r="J2088" s="26"/>
      <c r="K2088" s="71"/>
      <c r="L2088" s="64"/>
    </row>
    <row r="2089" spans="1:12" customFormat="1" ht="15" hidden="1" customHeight="1" outlineLevel="3">
      <c r="A2089" s="5"/>
      <c r="B2089" s="5"/>
      <c r="C2089" s="5"/>
      <c r="E2089" s="77">
        <v>30098</v>
      </c>
      <c r="F2089" s="82" t="s">
        <v>5393</v>
      </c>
      <c r="G2089" s="92" t="s">
        <v>5655</v>
      </c>
      <c r="H2089" s="79">
        <v>132</v>
      </c>
      <c r="I2089" s="30" t="s">
        <v>7</v>
      </c>
      <c r="J2089" s="80" t="s">
        <v>2529</v>
      </c>
      <c r="K2089" s="89">
        <v>26.4</v>
      </c>
      <c r="L2089" s="92">
        <v>24</v>
      </c>
    </row>
    <row r="2090" spans="1:12" customFormat="1" ht="15" hidden="1" customHeight="1" outlineLevel="3">
      <c r="A2090" s="5"/>
      <c r="B2090" s="5"/>
      <c r="C2090" s="5"/>
      <c r="E2090" s="77">
        <v>30008</v>
      </c>
      <c r="F2090" s="82" t="s">
        <v>5394</v>
      </c>
      <c r="G2090" s="92" t="s">
        <v>1918</v>
      </c>
      <c r="H2090" s="79">
        <v>120</v>
      </c>
      <c r="I2090" s="30" t="s">
        <v>7</v>
      </c>
      <c r="J2090" s="80" t="s">
        <v>2529</v>
      </c>
      <c r="K2090" s="89">
        <v>2.99</v>
      </c>
      <c r="L2090" s="92">
        <v>2.72</v>
      </c>
    </row>
    <row r="2091" spans="1:12" customFormat="1" ht="15" hidden="1" customHeight="1" outlineLevel="3">
      <c r="A2091" s="5"/>
      <c r="B2091" s="5"/>
      <c r="C2091" s="5"/>
      <c r="E2091" s="77">
        <v>30007</v>
      </c>
      <c r="F2091" s="82" t="s">
        <v>5395</v>
      </c>
      <c r="G2091" s="92" t="s">
        <v>1918</v>
      </c>
      <c r="H2091" s="79">
        <v>120</v>
      </c>
      <c r="I2091" s="30" t="s">
        <v>7</v>
      </c>
      <c r="J2091" s="80" t="s">
        <v>2529</v>
      </c>
      <c r="K2091" s="89">
        <v>7.01</v>
      </c>
      <c r="L2091" s="92">
        <v>6.37</v>
      </c>
    </row>
    <row r="2092" spans="1:12" customFormat="1" ht="15" hidden="1" customHeight="1" outlineLevel="3">
      <c r="A2092" s="5"/>
      <c r="B2092" s="5"/>
      <c r="C2092" s="5"/>
      <c r="E2092" s="77">
        <v>30014</v>
      </c>
      <c r="F2092" s="82" t="s">
        <v>6271</v>
      </c>
      <c r="G2092" s="92" t="s">
        <v>1918</v>
      </c>
      <c r="H2092" s="79">
        <v>80</v>
      </c>
      <c r="I2092" s="30" t="s">
        <v>7</v>
      </c>
      <c r="J2092" s="80" t="s">
        <v>2529</v>
      </c>
      <c r="K2092" s="89">
        <v>7.85</v>
      </c>
      <c r="L2092" s="92">
        <v>7.14</v>
      </c>
    </row>
    <row r="2093" spans="1:12" customFormat="1" ht="15" hidden="1" customHeight="1" outlineLevel="3">
      <c r="A2093" s="5"/>
      <c r="B2093" s="5"/>
      <c r="C2093" s="5"/>
      <c r="E2093" s="77">
        <v>30015</v>
      </c>
      <c r="F2093" s="82" t="s">
        <v>5396</v>
      </c>
      <c r="G2093" s="92" t="s">
        <v>5655</v>
      </c>
      <c r="H2093" s="79">
        <v>80</v>
      </c>
      <c r="I2093" s="30" t="s">
        <v>7</v>
      </c>
      <c r="J2093" s="80" t="s">
        <v>2529</v>
      </c>
      <c r="K2093" s="89">
        <v>16.57</v>
      </c>
      <c r="L2093" s="92">
        <v>15.06</v>
      </c>
    </row>
    <row r="2094" spans="1:12" customFormat="1" ht="15" hidden="1" customHeight="1" outlineLevel="3">
      <c r="A2094" s="5"/>
      <c r="B2094" s="5"/>
      <c r="C2094" s="5"/>
      <c r="E2094" s="77">
        <v>30804</v>
      </c>
      <c r="F2094" s="82" t="s">
        <v>5397</v>
      </c>
      <c r="G2094" s="92" t="s">
        <v>5655</v>
      </c>
      <c r="H2094" s="79">
        <v>60</v>
      </c>
      <c r="I2094" s="30" t="s">
        <v>7</v>
      </c>
      <c r="J2094" s="80" t="s">
        <v>2529</v>
      </c>
      <c r="K2094" s="89">
        <v>20.74</v>
      </c>
      <c r="L2094" s="92">
        <v>18.850000000000001</v>
      </c>
    </row>
    <row r="2095" spans="1:12" customFormat="1" ht="15" hidden="1" customHeight="1" outlineLevel="3">
      <c r="A2095" s="5"/>
      <c r="B2095" s="5"/>
      <c r="C2095" s="5"/>
      <c r="E2095" s="77">
        <v>30017</v>
      </c>
      <c r="F2095" s="82" t="s">
        <v>5398</v>
      </c>
      <c r="G2095" s="92" t="s">
        <v>5655</v>
      </c>
      <c r="H2095" s="79">
        <v>50</v>
      </c>
      <c r="I2095" s="30" t="s">
        <v>7</v>
      </c>
      <c r="J2095" s="80" t="s">
        <v>2529</v>
      </c>
      <c r="K2095" s="89">
        <v>29.43</v>
      </c>
      <c r="L2095" s="92">
        <v>26.75</v>
      </c>
    </row>
    <row r="2096" spans="1:12" customFormat="1" ht="15" hidden="1" customHeight="1" outlineLevel="3">
      <c r="A2096" s="5"/>
      <c r="B2096" s="5"/>
      <c r="C2096" s="5"/>
      <c r="E2096" s="77">
        <v>30021</v>
      </c>
      <c r="F2096" s="82" t="s">
        <v>5399</v>
      </c>
      <c r="G2096" s="92" t="s">
        <v>5655</v>
      </c>
      <c r="H2096" s="79">
        <v>48</v>
      </c>
      <c r="I2096" s="30" t="s">
        <v>7</v>
      </c>
      <c r="J2096" s="80" t="s">
        <v>2529</v>
      </c>
      <c r="K2096" s="89">
        <v>31.17</v>
      </c>
      <c r="L2096" s="92">
        <v>28.34</v>
      </c>
    </row>
    <row r="2097" spans="1:12" customFormat="1" ht="15" hidden="1" customHeight="1" outlineLevel="3">
      <c r="A2097" s="5"/>
      <c r="B2097" s="5"/>
      <c r="C2097" s="5"/>
      <c r="E2097" s="77">
        <v>30027</v>
      </c>
      <c r="F2097" s="82" t="s">
        <v>5400</v>
      </c>
      <c r="G2097" s="92" t="s">
        <v>5655</v>
      </c>
      <c r="H2097" s="79">
        <v>48</v>
      </c>
      <c r="I2097" s="30" t="s">
        <v>7</v>
      </c>
      <c r="J2097" s="80" t="s">
        <v>2529</v>
      </c>
      <c r="K2097" s="89">
        <v>6.97</v>
      </c>
      <c r="L2097" s="92">
        <v>6.34</v>
      </c>
    </row>
    <row r="2098" spans="1:12" customFormat="1" ht="15" hidden="1" customHeight="1" outlineLevel="3">
      <c r="A2098" s="5"/>
      <c r="B2098" s="5"/>
      <c r="C2098" s="5"/>
      <c r="E2098" s="77">
        <v>30026</v>
      </c>
      <c r="F2098" s="82" t="s">
        <v>5401</v>
      </c>
      <c r="G2098" s="92" t="s">
        <v>5655</v>
      </c>
      <c r="H2098" s="79">
        <v>40</v>
      </c>
      <c r="I2098" s="30" t="s">
        <v>7</v>
      </c>
      <c r="J2098" s="80" t="s">
        <v>2529</v>
      </c>
      <c r="K2098" s="89">
        <v>8.44</v>
      </c>
      <c r="L2098" s="92">
        <v>7.67</v>
      </c>
    </row>
    <row r="2099" spans="1:12" customFormat="1" ht="15" hidden="1" customHeight="1" outlineLevel="3">
      <c r="A2099" s="5"/>
      <c r="B2099" s="5"/>
      <c r="C2099" s="5"/>
      <c r="E2099" s="77">
        <v>30033</v>
      </c>
      <c r="F2099" s="82" t="s">
        <v>5402</v>
      </c>
      <c r="G2099" s="92" t="s">
        <v>5655</v>
      </c>
      <c r="H2099" s="79">
        <v>20</v>
      </c>
      <c r="I2099" s="30" t="s">
        <v>7</v>
      </c>
      <c r="J2099" s="80" t="s">
        <v>2529</v>
      </c>
      <c r="K2099" s="89">
        <v>17.25</v>
      </c>
      <c r="L2099" s="92">
        <v>15.68</v>
      </c>
    </row>
    <row r="2100" spans="1:12" customFormat="1" ht="15" hidden="1" customHeight="1" outlineLevel="3">
      <c r="A2100" s="5"/>
      <c r="B2100" s="5"/>
      <c r="C2100" s="5"/>
      <c r="E2100" s="77">
        <v>30025</v>
      </c>
      <c r="F2100" s="82" t="s">
        <v>5403</v>
      </c>
      <c r="G2100" s="92" t="s">
        <v>5655</v>
      </c>
      <c r="H2100" s="79">
        <v>80</v>
      </c>
      <c r="I2100" s="30" t="s">
        <v>7</v>
      </c>
      <c r="J2100" s="80" t="s">
        <v>2529</v>
      </c>
      <c r="K2100" s="89">
        <v>7.35</v>
      </c>
      <c r="L2100" s="92">
        <v>6.68</v>
      </c>
    </row>
    <row r="2101" spans="1:12" customFormat="1" ht="15" hidden="1" customHeight="1" outlineLevel="3">
      <c r="A2101" s="5"/>
      <c r="B2101" s="5"/>
      <c r="C2101" s="5"/>
      <c r="E2101" s="77">
        <v>30081</v>
      </c>
      <c r="F2101" s="82" t="s">
        <v>5404</v>
      </c>
      <c r="G2101" s="92" t="s">
        <v>5655</v>
      </c>
      <c r="H2101" s="79">
        <v>48</v>
      </c>
      <c r="I2101" s="30" t="s">
        <v>7</v>
      </c>
      <c r="J2101" s="80" t="s">
        <v>2529</v>
      </c>
      <c r="K2101" s="89">
        <v>46.4</v>
      </c>
      <c r="L2101" s="92">
        <v>42.18</v>
      </c>
    </row>
    <row r="2102" spans="1:12" customFormat="1" ht="15" hidden="1" customHeight="1" outlineLevel="2">
      <c r="A2102" s="5"/>
      <c r="B2102" s="5"/>
      <c r="C2102" s="5"/>
      <c r="D2102" s="7" t="s">
        <v>385</v>
      </c>
      <c r="E2102" s="199"/>
      <c r="F2102" s="6"/>
      <c r="G2102" s="64"/>
      <c r="H2102" s="6"/>
      <c r="J2102" s="26"/>
      <c r="K2102" s="71"/>
      <c r="L2102" s="64"/>
    </row>
    <row r="2103" spans="1:12" customFormat="1" ht="15" hidden="1" customHeight="1" outlineLevel="3">
      <c r="A2103" s="5"/>
      <c r="B2103" s="5"/>
      <c r="C2103" s="5"/>
      <c r="E2103" s="77">
        <v>31202</v>
      </c>
      <c r="F2103" s="82" t="s">
        <v>1413</v>
      </c>
      <c r="G2103" s="92" t="s">
        <v>1918</v>
      </c>
      <c r="H2103" s="79">
        <v>20</v>
      </c>
      <c r="I2103" s="30" t="s">
        <v>2753</v>
      </c>
      <c r="J2103" s="80" t="s">
        <v>2529</v>
      </c>
      <c r="K2103" s="89">
        <v>4.42</v>
      </c>
      <c r="L2103" s="92">
        <v>4.0199999999999996</v>
      </c>
    </row>
    <row r="2104" spans="1:12" customFormat="1" ht="15" hidden="1" customHeight="1" outlineLevel="3">
      <c r="A2104" s="5"/>
      <c r="B2104" s="5"/>
      <c r="C2104" s="5"/>
      <c r="E2104" s="77">
        <v>30221</v>
      </c>
      <c r="F2104" s="82" t="s">
        <v>1414</v>
      </c>
      <c r="G2104" s="92" t="s">
        <v>1918</v>
      </c>
      <c r="H2104" s="79">
        <v>10</v>
      </c>
      <c r="I2104" s="30" t="s">
        <v>2753</v>
      </c>
      <c r="J2104" s="80" t="s">
        <v>2529</v>
      </c>
      <c r="K2104" s="89">
        <v>4.95</v>
      </c>
      <c r="L2104" s="92">
        <v>4.5</v>
      </c>
    </row>
    <row r="2105" spans="1:12" customFormat="1" ht="15" hidden="1" customHeight="1" outlineLevel="3">
      <c r="A2105" s="5"/>
      <c r="B2105" s="5"/>
      <c r="C2105" s="5"/>
      <c r="E2105" s="77">
        <v>30223</v>
      </c>
      <c r="F2105" s="82" t="s">
        <v>1415</v>
      </c>
      <c r="G2105" s="92" t="s">
        <v>1918</v>
      </c>
      <c r="H2105" s="79">
        <v>10</v>
      </c>
      <c r="I2105" s="30" t="s">
        <v>2753</v>
      </c>
      <c r="J2105" s="80" t="s">
        <v>2529</v>
      </c>
      <c r="K2105" s="89">
        <v>6.17</v>
      </c>
      <c r="L2105" s="92">
        <v>5.61</v>
      </c>
    </row>
    <row r="2106" spans="1:12" customFormat="1" ht="15" hidden="1" customHeight="1" outlineLevel="3">
      <c r="A2106" s="5"/>
      <c r="B2106" s="5"/>
      <c r="C2106" s="5"/>
      <c r="E2106" s="77">
        <v>30224</v>
      </c>
      <c r="F2106" s="82" t="s">
        <v>1416</v>
      </c>
      <c r="G2106" s="92" t="s">
        <v>1918</v>
      </c>
      <c r="H2106" s="79">
        <v>10</v>
      </c>
      <c r="I2106" s="30" t="s">
        <v>2753</v>
      </c>
      <c r="J2106" s="80" t="s">
        <v>2529</v>
      </c>
      <c r="K2106" s="89">
        <v>7.63</v>
      </c>
      <c r="L2106" s="92">
        <v>6.94</v>
      </c>
    </row>
    <row r="2107" spans="1:12" customFormat="1" ht="15" hidden="1" customHeight="1" outlineLevel="3">
      <c r="A2107" s="5"/>
      <c r="B2107" s="5"/>
      <c r="C2107" s="5"/>
      <c r="E2107" s="77">
        <v>33602</v>
      </c>
      <c r="F2107" s="82" t="s">
        <v>5405</v>
      </c>
      <c r="G2107" s="92" t="s">
        <v>5655</v>
      </c>
      <c r="H2107" s="79">
        <v>80</v>
      </c>
      <c r="I2107" s="30" t="s">
        <v>7</v>
      </c>
      <c r="J2107" s="80" t="s">
        <v>2529</v>
      </c>
      <c r="K2107" s="89">
        <v>4.4800000000000004</v>
      </c>
      <c r="L2107" s="92">
        <v>4.07</v>
      </c>
    </row>
    <row r="2108" spans="1:12" customFormat="1" ht="15" hidden="1" customHeight="1" outlineLevel="2">
      <c r="A2108" s="5"/>
      <c r="B2108" s="5"/>
      <c r="C2108" s="5"/>
      <c r="D2108" s="7" t="s">
        <v>386</v>
      </c>
      <c r="E2108" s="199"/>
      <c r="F2108" s="6"/>
      <c r="G2108" s="64"/>
      <c r="H2108" s="6"/>
      <c r="J2108" s="26"/>
      <c r="K2108" s="71"/>
      <c r="L2108" s="64"/>
    </row>
    <row r="2109" spans="1:12" customFormat="1" ht="15" hidden="1" customHeight="1" outlineLevel="3">
      <c r="A2109" s="5"/>
      <c r="B2109" s="5"/>
      <c r="C2109" s="5"/>
      <c r="E2109" s="77">
        <v>31203</v>
      </c>
      <c r="F2109" s="82" t="s">
        <v>1417</v>
      </c>
      <c r="G2109" s="92" t="s">
        <v>1918</v>
      </c>
      <c r="H2109" s="79">
        <v>20</v>
      </c>
      <c r="I2109" s="30" t="s">
        <v>2753</v>
      </c>
      <c r="J2109" s="80" t="s">
        <v>2529</v>
      </c>
      <c r="K2109" s="89">
        <v>6.66</v>
      </c>
      <c r="L2109" s="92">
        <v>6.05</v>
      </c>
    </row>
    <row r="2110" spans="1:12" customFormat="1" ht="15" hidden="1" customHeight="1" outlineLevel="3">
      <c r="A2110" s="5"/>
      <c r="B2110" s="5"/>
      <c r="C2110" s="5"/>
      <c r="E2110" s="77">
        <v>30251</v>
      </c>
      <c r="F2110" s="82" t="s">
        <v>1418</v>
      </c>
      <c r="G2110" s="92" t="s">
        <v>5655</v>
      </c>
      <c r="H2110" s="79">
        <v>10</v>
      </c>
      <c r="I2110" s="30" t="s">
        <v>2753</v>
      </c>
      <c r="J2110" s="80" t="s">
        <v>2529</v>
      </c>
      <c r="K2110" s="89">
        <v>8.64</v>
      </c>
      <c r="L2110" s="92">
        <v>7.85</v>
      </c>
    </row>
    <row r="2111" spans="1:12" customFormat="1" ht="15" hidden="1" customHeight="1" outlineLevel="3">
      <c r="A2111" s="5"/>
      <c r="B2111" s="5"/>
      <c r="C2111" s="5"/>
      <c r="E2111" s="77">
        <v>30253</v>
      </c>
      <c r="F2111" s="82" t="s">
        <v>1419</v>
      </c>
      <c r="G2111" s="92" t="s">
        <v>5655</v>
      </c>
      <c r="H2111" s="79">
        <v>10</v>
      </c>
      <c r="I2111" s="30" t="s">
        <v>2753</v>
      </c>
      <c r="J2111" s="80" t="s">
        <v>2529</v>
      </c>
      <c r="K2111" s="89">
        <v>22.29</v>
      </c>
      <c r="L2111" s="92">
        <v>20.260000000000002</v>
      </c>
    </row>
    <row r="2112" spans="1:12" customFormat="1" ht="15" hidden="1" customHeight="1" outlineLevel="3">
      <c r="A2112" s="5"/>
      <c r="B2112" s="5"/>
      <c r="C2112" s="5"/>
      <c r="E2112" s="77">
        <v>30254</v>
      </c>
      <c r="F2112" s="82" t="s">
        <v>387</v>
      </c>
      <c r="G2112" s="92" t="s">
        <v>5655</v>
      </c>
      <c r="H2112" s="79">
        <v>10</v>
      </c>
      <c r="I2112" s="30" t="s">
        <v>2753</v>
      </c>
      <c r="J2112" s="80" t="s">
        <v>2529</v>
      </c>
      <c r="K2112" s="89">
        <v>11.54</v>
      </c>
      <c r="L2112" s="92">
        <v>10.49</v>
      </c>
    </row>
    <row r="2113" spans="1:12" customFormat="1" ht="15" hidden="1" customHeight="1" outlineLevel="2">
      <c r="A2113" s="5"/>
      <c r="B2113" s="5"/>
      <c r="C2113" s="5"/>
      <c r="D2113" s="7" t="s">
        <v>388</v>
      </c>
      <c r="E2113" s="199"/>
      <c r="F2113" s="6"/>
      <c r="G2113" s="64"/>
      <c r="H2113" s="6"/>
      <c r="J2113" s="26"/>
      <c r="K2113" s="71"/>
      <c r="L2113" s="64"/>
    </row>
    <row r="2114" spans="1:12" customFormat="1" ht="15" hidden="1" customHeight="1" outlineLevel="3">
      <c r="A2114" s="5"/>
      <c r="B2114" s="5"/>
      <c r="C2114" s="5"/>
      <c r="E2114" s="77">
        <v>31207</v>
      </c>
      <c r="F2114" s="82" t="s">
        <v>1420</v>
      </c>
      <c r="G2114" s="92" t="s">
        <v>1918</v>
      </c>
      <c r="H2114" s="79">
        <v>10</v>
      </c>
      <c r="I2114" s="30" t="s">
        <v>2753</v>
      </c>
      <c r="J2114" s="80" t="s">
        <v>2529</v>
      </c>
      <c r="K2114" s="89">
        <v>7.47</v>
      </c>
      <c r="L2114" s="92">
        <v>6.79</v>
      </c>
    </row>
    <row r="2115" spans="1:12" customFormat="1" ht="15" hidden="1" customHeight="1" outlineLevel="3">
      <c r="A2115" s="5"/>
      <c r="B2115" s="5"/>
      <c r="C2115" s="5"/>
      <c r="E2115" s="77">
        <v>33325</v>
      </c>
      <c r="F2115" s="82" t="s">
        <v>389</v>
      </c>
      <c r="G2115" s="92" t="s">
        <v>5655</v>
      </c>
      <c r="H2115" s="79">
        <v>10</v>
      </c>
      <c r="I2115" s="30" t="s">
        <v>2753</v>
      </c>
      <c r="J2115" s="80" t="s">
        <v>2529</v>
      </c>
      <c r="K2115" s="89">
        <v>9.06</v>
      </c>
      <c r="L2115" s="92">
        <v>8.24</v>
      </c>
    </row>
    <row r="2116" spans="1:12" customFormat="1" ht="15" hidden="1" customHeight="1" outlineLevel="3">
      <c r="A2116" s="5"/>
      <c r="B2116" s="5"/>
      <c r="C2116" s="5"/>
      <c r="E2116" s="77">
        <v>33327</v>
      </c>
      <c r="F2116" s="82" t="s">
        <v>390</v>
      </c>
      <c r="G2116" s="92" t="s">
        <v>5655</v>
      </c>
      <c r="H2116" s="79">
        <v>10</v>
      </c>
      <c r="I2116" s="30" t="s">
        <v>2753</v>
      </c>
      <c r="J2116" s="80" t="s">
        <v>2529</v>
      </c>
      <c r="K2116" s="89">
        <v>12.32</v>
      </c>
      <c r="L2116" s="92">
        <v>11.2</v>
      </c>
    </row>
    <row r="2117" spans="1:12" customFormat="1" ht="15" hidden="1" customHeight="1" outlineLevel="3">
      <c r="A2117" s="5"/>
      <c r="B2117" s="5"/>
      <c r="C2117" s="5"/>
      <c r="E2117" s="77">
        <v>33330</v>
      </c>
      <c r="F2117" s="82" t="s">
        <v>391</v>
      </c>
      <c r="G2117" s="92" t="s">
        <v>5655</v>
      </c>
      <c r="H2117" s="79">
        <v>10</v>
      </c>
      <c r="I2117" s="30" t="s">
        <v>2753</v>
      </c>
      <c r="J2117" s="80" t="s">
        <v>2529</v>
      </c>
      <c r="K2117" s="89">
        <v>14.98</v>
      </c>
      <c r="L2117" s="92">
        <v>13.62</v>
      </c>
    </row>
    <row r="2118" spans="1:12" customFormat="1" ht="15" hidden="1" customHeight="1" outlineLevel="2">
      <c r="A2118" s="5"/>
      <c r="B2118" s="5"/>
      <c r="C2118" s="5"/>
      <c r="D2118" s="7" t="s">
        <v>392</v>
      </c>
      <c r="E2118" s="199"/>
      <c r="F2118" s="6"/>
      <c r="G2118" s="64"/>
      <c r="H2118" s="6"/>
      <c r="J2118" s="26"/>
      <c r="K2118" s="71"/>
      <c r="L2118" s="64"/>
    </row>
    <row r="2119" spans="1:12" customFormat="1" ht="15" hidden="1" customHeight="1" outlineLevel="3">
      <c r="A2119" s="5"/>
      <c r="B2119" s="5"/>
      <c r="E2119" s="77">
        <v>31209</v>
      </c>
      <c r="F2119" s="82" t="s">
        <v>1421</v>
      </c>
      <c r="G2119" s="92" t="s">
        <v>5655</v>
      </c>
      <c r="H2119" s="79">
        <v>10</v>
      </c>
      <c r="I2119" s="30" t="s">
        <v>2753</v>
      </c>
      <c r="J2119" s="80" t="s">
        <v>2529</v>
      </c>
      <c r="K2119" s="89">
        <v>12.93</v>
      </c>
      <c r="L2119" s="92">
        <v>11.75</v>
      </c>
    </row>
    <row r="2120" spans="1:12" customFormat="1" ht="15" hidden="1" customHeight="1" outlineLevel="3">
      <c r="A2120" s="5"/>
      <c r="B2120" s="5"/>
      <c r="C2120" s="5"/>
      <c r="E2120" s="77">
        <v>30271</v>
      </c>
      <c r="F2120" s="82" t="s">
        <v>1422</v>
      </c>
      <c r="G2120" s="92" t="s">
        <v>5655</v>
      </c>
      <c r="H2120" s="79">
        <v>10</v>
      </c>
      <c r="I2120" s="30" t="s">
        <v>2753</v>
      </c>
      <c r="J2120" s="80" t="s">
        <v>2529</v>
      </c>
      <c r="K2120" s="89">
        <v>14.75</v>
      </c>
      <c r="L2120" s="92">
        <v>13.41</v>
      </c>
    </row>
    <row r="2121" spans="1:12" customFormat="1" ht="15" hidden="1" customHeight="1" outlineLevel="3">
      <c r="A2121" s="5"/>
      <c r="B2121" s="5"/>
      <c r="C2121" s="5"/>
      <c r="E2121" s="77">
        <v>30273</v>
      </c>
      <c r="F2121" s="82" t="s">
        <v>393</v>
      </c>
      <c r="G2121" s="92" t="s">
        <v>5655</v>
      </c>
      <c r="H2121" s="79">
        <v>10</v>
      </c>
      <c r="I2121" s="30" t="s">
        <v>2753</v>
      </c>
      <c r="J2121" s="80" t="s">
        <v>2529</v>
      </c>
      <c r="K2121" s="89">
        <v>19.13</v>
      </c>
      <c r="L2121" s="92">
        <v>17.39</v>
      </c>
    </row>
    <row r="2122" spans="1:12" customFormat="1" ht="15" hidden="1" customHeight="1" outlineLevel="3">
      <c r="A2122" s="5"/>
      <c r="B2122" s="5"/>
      <c r="C2122" s="5"/>
      <c r="E2122" s="77">
        <v>30274</v>
      </c>
      <c r="F2122" s="82" t="s">
        <v>394</v>
      </c>
      <c r="G2122" s="92" t="s">
        <v>5655</v>
      </c>
      <c r="H2122" s="79">
        <v>10</v>
      </c>
      <c r="I2122" s="30" t="s">
        <v>2753</v>
      </c>
      <c r="J2122" s="80" t="s">
        <v>2529</v>
      </c>
      <c r="K2122" s="89">
        <v>20.54</v>
      </c>
      <c r="L2122" s="92">
        <v>18.670000000000002</v>
      </c>
    </row>
    <row r="2123" spans="1:12" customFormat="1" ht="15" hidden="1" customHeight="1" outlineLevel="2">
      <c r="A2123" s="5"/>
      <c r="B2123" s="5"/>
      <c r="C2123" s="5"/>
      <c r="D2123" s="7" t="s">
        <v>395</v>
      </c>
      <c r="E2123" s="199"/>
      <c r="F2123" s="6"/>
      <c r="G2123" s="64"/>
      <c r="H2123" s="6"/>
      <c r="J2123" s="26"/>
      <c r="K2123" s="71"/>
      <c r="L2123" s="64"/>
    </row>
    <row r="2124" spans="1:12" customFormat="1" ht="15" hidden="1" customHeight="1" outlineLevel="3">
      <c r="A2124" s="5"/>
      <c r="B2124" s="5"/>
      <c r="C2124" s="5"/>
      <c r="E2124" s="77">
        <v>31208</v>
      </c>
      <c r="F2124" s="82" t="s">
        <v>1423</v>
      </c>
      <c r="G2124" s="92" t="s">
        <v>1918</v>
      </c>
      <c r="H2124" s="79">
        <v>10</v>
      </c>
      <c r="I2124" s="30" t="s">
        <v>2753</v>
      </c>
      <c r="J2124" s="80" t="s">
        <v>2529</v>
      </c>
      <c r="K2124" s="89">
        <v>6.26</v>
      </c>
      <c r="L2124" s="92">
        <v>5.69</v>
      </c>
    </row>
    <row r="2125" spans="1:12" customFormat="1" ht="15" hidden="1" customHeight="1" outlineLevel="3">
      <c r="A2125" s="5"/>
      <c r="B2125" s="5"/>
      <c r="C2125" s="5"/>
      <c r="E2125" s="77">
        <v>33326</v>
      </c>
      <c r="F2125" s="82" t="s">
        <v>1424</v>
      </c>
      <c r="G2125" s="92" t="s">
        <v>1918</v>
      </c>
      <c r="H2125" s="79">
        <v>10</v>
      </c>
      <c r="I2125" s="30" t="s">
        <v>2753</v>
      </c>
      <c r="J2125" s="80" t="s">
        <v>2529</v>
      </c>
      <c r="K2125" s="89">
        <v>9.9700000000000006</v>
      </c>
      <c r="L2125" s="92">
        <v>9.06</v>
      </c>
    </row>
    <row r="2126" spans="1:12" customFormat="1" ht="15" hidden="1" customHeight="1" outlineLevel="3">
      <c r="A2126" s="5"/>
      <c r="B2126" s="5"/>
      <c r="E2126" s="77">
        <v>33328</v>
      </c>
      <c r="F2126" s="82" t="s">
        <v>396</v>
      </c>
      <c r="G2126" s="92" t="s">
        <v>1918</v>
      </c>
      <c r="H2126" s="79">
        <v>10</v>
      </c>
      <c r="I2126" s="30" t="s">
        <v>2753</v>
      </c>
      <c r="J2126" s="80" t="s">
        <v>2529</v>
      </c>
      <c r="K2126" s="89">
        <v>10.91</v>
      </c>
      <c r="L2126" s="92">
        <v>9.92</v>
      </c>
    </row>
    <row r="2127" spans="1:12" customFormat="1" ht="15" hidden="1" customHeight="1" outlineLevel="3">
      <c r="A2127" s="5"/>
      <c r="B2127" s="5"/>
      <c r="C2127" s="5"/>
      <c r="E2127" s="77">
        <v>33329</v>
      </c>
      <c r="F2127" s="82" t="s">
        <v>1425</v>
      </c>
      <c r="G2127" s="92" t="s">
        <v>5655</v>
      </c>
      <c r="H2127" s="79">
        <v>10</v>
      </c>
      <c r="I2127" s="30" t="s">
        <v>2753</v>
      </c>
      <c r="J2127" s="80" t="s">
        <v>2529</v>
      </c>
      <c r="K2127" s="89">
        <v>57.23</v>
      </c>
      <c r="L2127" s="92">
        <v>52.03</v>
      </c>
    </row>
    <row r="2128" spans="1:12" customFormat="1" ht="15" hidden="1" customHeight="1" outlineLevel="2">
      <c r="A2128" s="5"/>
      <c r="B2128" s="5"/>
      <c r="C2128" s="5"/>
      <c r="D2128" s="7" t="s">
        <v>397</v>
      </c>
      <c r="E2128" s="199"/>
      <c r="F2128" s="6"/>
      <c r="G2128" s="64"/>
      <c r="H2128" s="6"/>
      <c r="J2128" s="26"/>
      <c r="K2128" s="71"/>
      <c r="L2128" s="64"/>
    </row>
    <row r="2129" spans="1:12" customFormat="1" ht="15" hidden="1" customHeight="1" outlineLevel="3">
      <c r="A2129" s="5"/>
      <c r="B2129" s="5"/>
      <c r="C2129" s="5"/>
      <c r="E2129" s="77">
        <v>31211</v>
      </c>
      <c r="F2129" s="82" t="s">
        <v>1426</v>
      </c>
      <c r="G2129" s="92" t="s">
        <v>5655</v>
      </c>
      <c r="H2129" s="79">
        <v>10</v>
      </c>
      <c r="I2129" s="30" t="s">
        <v>2753</v>
      </c>
      <c r="J2129" s="80" t="s">
        <v>2529</v>
      </c>
      <c r="K2129" s="89">
        <v>14</v>
      </c>
      <c r="L2129" s="92">
        <v>12.73</v>
      </c>
    </row>
    <row r="2130" spans="1:12" customFormat="1" ht="15" hidden="1" customHeight="1" outlineLevel="3">
      <c r="A2130" s="5"/>
      <c r="B2130" s="5"/>
      <c r="C2130" s="5"/>
      <c r="E2130" s="77">
        <v>30281</v>
      </c>
      <c r="F2130" s="82" t="s">
        <v>2693</v>
      </c>
      <c r="G2130" s="92" t="s">
        <v>5655</v>
      </c>
      <c r="H2130" s="79">
        <v>10</v>
      </c>
      <c r="I2130" s="30" t="s">
        <v>2753</v>
      </c>
      <c r="J2130" s="80" t="s">
        <v>2529</v>
      </c>
      <c r="K2130" s="89">
        <v>16.37</v>
      </c>
      <c r="L2130" s="92">
        <v>14.88</v>
      </c>
    </row>
    <row r="2131" spans="1:12" customFormat="1" ht="15" hidden="1" customHeight="1" outlineLevel="3">
      <c r="A2131" s="5"/>
      <c r="B2131" s="5"/>
      <c r="C2131" s="5"/>
      <c r="E2131" s="77">
        <v>30283</v>
      </c>
      <c r="F2131" s="82" t="s">
        <v>398</v>
      </c>
      <c r="G2131" s="92" t="s">
        <v>1918</v>
      </c>
      <c r="H2131" s="79">
        <v>10</v>
      </c>
      <c r="I2131" s="30" t="s">
        <v>2753</v>
      </c>
      <c r="J2131" s="80" t="s">
        <v>2529</v>
      </c>
      <c r="K2131" s="89">
        <v>13.26</v>
      </c>
      <c r="L2131" s="92">
        <v>12.05</v>
      </c>
    </row>
    <row r="2132" spans="1:12" customFormat="1" ht="15" hidden="1" customHeight="1" outlineLevel="3">
      <c r="A2132" s="5"/>
      <c r="B2132" s="5"/>
      <c r="C2132" s="5"/>
      <c r="E2132" s="77">
        <v>30284</v>
      </c>
      <c r="F2132" s="82" t="s">
        <v>1427</v>
      </c>
      <c r="G2132" s="92" t="s">
        <v>5655</v>
      </c>
      <c r="H2132" s="79">
        <v>10</v>
      </c>
      <c r="I2132" s="30" t="s">
        <v>2753</v>
      </c>
      <c r="J2132" s="80" t="s">
        <v>2529</v>
      </c>
      <c r="K2132" s="89">
        <v>43</v>
      </c>
      <c r="L2132" s="92">
        <v>39.090000000000003</v>
      </c>
    </row>
    <row r="2133" spans="1:12" customFormat="1" ht="15" hidden="1" customHeight="1" outlineLevel="3">
      <c r="A2133" s="5"/>
      <c r="B2133" s="5"/>
      <c r="C2133" s="5"/>
      <c r="E2133" s="77">
        <v>30216</v>
      </c>
      <c r="F2133" s="82" t="s">
        <v>1428</v>
      </c>
      <c r="G2133" s="92" t="s">
        <v>5655</v>
      </c>
      <c r="H2133" s="79">
        <v>10</v>
      </c>
      <c r="I2133" s="30" t="s">
        <v>2753</v>
      </c>
      <c r="J2133" s="80" t="s">
        <v>2529</v>
      </c>
      <c r="K2133" s="89">
        <v>57.71</v>
      </c>
      <c r="L2133" s="92">
        <v>52.46</v>
      </c>
    </row>
    <row r="2134" spans="1:12" customFormat="1" ht="15" hidden="1" customHeight="1" outlineLevel="2">
      <c r="A2134" s="5"/>
      <c r="B2134" s="5"/>
      <c r="C2134" s="5"/>
      <c r="D2134" s="7" t="s">
        <v>399</v>
      </c>
      <c r="E2134" s="199"/>
      <c r="F2134" s="6"/>
      <c r="G2134" s="64"/>
      <c r="H2134" s="6"/>
      <c r="J2134" s="26"/>
      <c r="K2134" s="71"/>
      <c r="L2134" s="64"/>
    </row>
    <row r="2135" spans="1:12" customFormat="1" ht="15" hidden="1" customHeight="1" outlineLevel="3">
      <c r="A2135" s="5"/>
      <c r="B2135" s="5"/>
      <c r="C2135" s="5"/>
      <c r="E2135" s="77">
        <v>30290</v>
      </c>
      <c r="F2135" s="82" t="s">
        <v>1429</v>
      </c>
      <c r="G2135" s="92" t="s">
        <v>5655</v>
      </c>
      <c r="H2135" s="79">
        <v>10</v>
      </c>
      <c r="I2135" s="30" t="s">
        <v>2753</v>
      </c>
      <c r="J2135" s="80" t="s">
        <v>2529</v>
      </c>
      <c r="K2135" s="89">
        <v>14</v>
      </c>
      <c r="L2135" s="92">
        <v>12.73</v>
      </c>
    </row>
    <row r="2136" spans="1:12" customFormat="1" ht="15" hidden="1" customHeight="1" outlineLevel="3">
      <c r="A2136" s="5"/>
      <c r="B2136" s="5"/>
      <c r="C2136" s="5"/>
      <c r="E2136" s="77">
        <v>30291</v>
      </c>
      <c r="F2136" s="82" t="s">
        <v>1430</v>
      </c>
      <c r="G2136" s="92" t="s">
        <v>5655</v>
      </c>
      <c r="H2136" s="79">
        <v>10</v>
      </c>
      <c r="I2136" s="30" t="s">
        <v>2753</v>
      </c>
      <c r="J2136" s="80" t="s">
        <v>2529</v>
      </c>
      <c r="K2136" s="89">
        <v>23.03</v>
      </c>
      <c r="L2136" s="92">
        <v>20.94</v>
      </c>
    </row>
    <row r="2137" spans="1:12" customFormat="1" ht="15" hidden="1" customHeight="1" outlineLevel="3">
      <c r="A2137" s="5"/>
      <c r="B2137" s="5"/>
      <c r="C2137" s="5"/>
      <c r="E2137" s="77">
        <v>30292</v>
      </c>
      <c r="F2137" s="82" t="s">
        <v>1431</v>
      </c>
      <c r="G2137" s="92" t="s">
        <v>5655</v>
      </c>
      <c r="H2137" s="79">
        <v>10</v>
      </c>
      <c r="I2137" s="30" t="s">
        <v>2753</v>
      </c>
      <c r="J2137" s="80" t="s">
        <v>2529</v>
      </c>
      <c r="K2137" s="89">
        <v>43.23</v>
      </c>
      <c r="L2137" s="92">
        <v>39.299999999999997</v>
      </c>
    </row>
    <row r="2138" spans="1:12" customFormat="1" ht="15" hidden="1" customHeight="1" outlineLevel="3">
      <c r="A2138" s="5"/>
      <c r="B2138" s="5"/>
      <c r="C2138" s="5"/>
      <c r="E2138" s="77">
        <v>30293</v>
      </c>
      <c r="F2138" s="82" t="s">
        <v>1432</v>
      </c>
      <c r="G2138" s="92" t="s">
        <v>5655</v>
      </c>
      <c r="H2138" s="79">
        <v>10</v>
      </c>
      <c r="I2138" s="30" t="s">
        <v>2753</v>
      </c>
      <c r="J2138" s="80" t="s">
        <v>2529</v>
      </c>
      <c r="K2138" s="89">
        <v>45.99</v>
      </c>
      <c r="L2138" s="92">
        <v>41.81</v>
      </c>
    </row>
    <row r="2139" spans="1:12" customFormat="1" ht="15" hidden="1" customHeight="1" outlineLevel="3">
      <c r="A2139" s="5"/>
      <c r="B2139" s="5"/>
      <c r="C2139" s="5"/>
      <c r="E2139" s="77">
        <v>30295</v>
      </c>
      <c r="F2139" s="82" t="s">
        <v>1433</v>
      </c>
      <c r="G2139" s="92" t="s">
        <v>5655</v>
      </c>
      <c r="H2139" s="79">
        <v>60</v>
      </c>
      <c r="I2139" s="30" t="s">
        <v>2753</v>
      </c>
      <c r="J2139" s="80" t="s">
        <v>2529</v>
      </c>
      <c r="K2139" s="89">
        <v>2.5099999999999998</v>
      </c>
      <c r="L2139" s="92">
        <v>2.2799999999999998</v>
      </c>
    </row>
    <row r="2140" spans="1:12" customFormat="1" ht="15" hidden="1" customHeight="1" outlineLevel="2">
      <c r="A2140" s="5"/>
      <c r="B2140" s="5"/>
      <c r="C2140" s="5"/>
      <c r="D2140" s="7" t="s">
        <v>400</v>
      </c>
      <c r="E2140" s="199"/>
      <c r="F2140" s="6"/>
      <c r="G2140" s="64"/>
      <c r="H2140" s="6"/>
      <c r="J2140" s="26"/>
      <c r="K2140" s="71"/>
      <c r="L2140" s="64"/>
    </row>
    <row r="2141" spans="1:12" customFormat="1" ht="15" hidden="1" customHeight="1" outlineLevel="3">
      <c r="E2141" s="77">
        <v>30300</v>
      </c>
      <c r="F2141" s="82" t="s">
        <v>1434</v>
      </c>
      <c r="G2141" s="92" t="s">
        <v>1918</v>
      </c>
      <c r="H2141" s="79">
        <v>10</v>
      </c>
      <c r="I2141" s="30" t="s">
        <v>2753</v>
      </c>
      <c r="J2141" s="80" t="s">
        <v>2529</v>
      </c>
      <c r="K2141" s="89">
        <v>11.94</v>
      </c>
      <c r="L2141" s="92">
        <v>10.85</v>
      </c>
    </row>
    <row r="2142" spans="1:12" customFormat="1" ht="15" hidden="1" customHeight="1" outlineLevel="3">
      <c r="A2142" s="5"/>
      <c r="B2142" s="5"/>
      <c r="C2142" s="48"/>
      <c r="E2142" s="77">
        <v>30301</v>
      </c>
      <c r="F2142" s="82" t="s">
        <v>1435</v>
      </c>
      <c r="G2142" s="92" t="s">
        <v>1918</v>
      </c>
      <c r="H2142" s="79">
        <v>10</v>
      </c>
      <c r="I2142" s="30" t="s">
        <v>2753</v>
      </c>
      <c r="J2142" s="80" t="s">
        <v>2529</v>
      </c>
      <c r="K2142" s="89">
        <v>23.77</v>
      </c>
      <c r="L2142" s="92">
        <v>21.61</v>
      </c>
    </row>
    <row r="2143" spans="1:12" customFormat="1" ht="15" hidden="1" customHeight="1" outlineLevel="3">
      <c r="A2143" s="5"/>
      <c r="B2143" s="5"/>
      <c r="E2143" s="77">
        <v>30302</v>
      </c>
      <c r="F2143" s="82" t="s">
        <v>401</v>
      </c>
      <c r="G2143" s="92" t="s">
        <v>1918</v>
      </c>
      <c r="H2143" s="79">
        <v>10</v>
      </c>
      <c r="I2143" s="30" t="s">
        <v>2753</v>
      </c>
      <c r="J2143" s="80" t="s">
        <v>2529</v>
      </c>
      <c r="K2143" s="89">
        <v>26.1</v>
      </c>
      <c r="L2143" s="92">
        <v>23.73</v>
      </c>
    </row>
    <row r="2144" spans="1:12" customFormat="1" ht="15" hidden="1" customHeight="1" outlineLevel="3">
      <c r="A2144" s="5"/>
      <c r="B2144" s="5"/>
      <c r="C2144" s="5"/>
      <c r="E2144" s="77">
        <v>30303</v>
      </c>
      <c r="F2144" s="82" t="s">
        <v>1436</v>
      </c>
      <c r="G2144" s="92" t="s">
        <v>1918</v>
      </c>
      <c r="H2144" s="79">
        <v>10</v>
      </c>
      <c r="I2144" s="30" t="s">
        <v>2753</v>
      </c>
      <c r="J2144" s="80" t="s">
        <v>2529</v>
      </c>
      <c r="K2144" s="89">
        <v>37.520000000000003</v>
      </c>
      <c r="L2144" s="92">
        <v>34.11</v>
      </c>
    </row>
    <row r="2145" spans="1:12" customFormat="1" ht="15" hidden="1" customHeight="1" outlineLevel="3">
      <c r="A2145" s="5"/>
      <c r="B2145" s="5"/>
      <c r="C2145" s="5"/>
      <c r="E2145" s="77">
        <v>30226</v>
      </c>
      <c r="F2145" s="82" t="s">
        <v>1437</v>
      </c>
      <c r="G2145" s="92" t="s">
        <v>5655</v>
      </c>
      <c r="H2145" s="79">
        <v>10</v>
      </c>
      <c r="I2145" s="30" t="s">
        <v>2753</v>
      </c>
      <c r="J2145" s="80" t="s">
        <v>2529</v>
      </c>
      <c r="K2145" s="89">
        <v>113.06</v>
      </c>
      <c r="L2145" s="92">
        <v>102.78</v>
      </c>
    </row>
    <row r="2146" spans="1:12" customFormat="1" ht="15" hidden="1" customHeight="1" outlineLevel="3">
      <c r="A2146" s="5"/>
      <c r="B2146" s="5"/>
      <c r="C2146" s="5"/>
      <c r="E2146" s="77">
        <v>30305</v>
      </c>
      <c r="F2146" s="82" t="s">
        <v>402</v>
      </c>
      <c r="G2146" s="92" t="s">
        <v>5655</v>
      </c>
      <c r="H2146" s="79">
        <v>30</v>
      </c>
      <c r="I2146" s="30" t="s">
        <v>2753</v>
      </c>
      <c r="J2146" s="80" t="s">
        <v>2529</v>
      </c>
      <c r="K2146" s="89">
        <v>2.89</v>
      </c>
      <c r="L2146" s="92">
        <v>2.63</v>
      </c>
    </row>
    <row r="2147" spans="1:12" customFormat="1" ht="15" hidden="1" customHeight="1" outlineLevel="2">
      <c r="A2147" s="5"/>
      <c r="B2147" s="5"/>
      <c r="C2147" s="5"/>
      <c r="D2147" s="7" t="s">
        <v>403</v>
      </c>
      <c r="E2147" s="199"/>
      <c r="F2147" s="6"/>
      <c r="G2147" s="64"/>
      <c r="H2147" s="6"/>
      <c r="J2147" s="26"/>
      <c r="K2147" s="71"/>
      <c r="L2147" s="64"/>
    </row>
    <row r="2148" spans="1:12" customFormat="1" ht="15" hidden="1" customHeight="1" outlineLevel="3">
      <c r="A2148" s="5"/>
      <c r="B2148" s="5"/>
      <c r="C2148" s="5"/>
      <c r="E2148" s="77">
        <v>30316</v>
      </c>
      <c r="F2148" s="82" t="s">
        <v>1438</v>
      </c>
      <c r="G2148" s="92" t="s">
        <v>1918</v>
      </c>
      <c r="H2148" s="79">
        <v>10</v>
      </c>
      <c r="I2148" s="30" t="s">
        <v>2753</v>
      </c>
      <c r="J2148" s="80" t="s">
        <v>2529</v>
      </c>
      <c r="K2148" s="89">
        <v>16.62</v>
      </c>
      <c r="L2148" s="92">
        <v>15.11</v>
      </c>
    </row>
    <row r="2149" spans="1:12" customFormat="1" ht="15" hidden="1" customHeight="1" outlineLevel="3">
      <c r="A2149" s="5"/>
      <c r="B2149" s="5"/>
      <c r="C2149" s="5"/>
      <c r="E2149" s="77">
        <v>30326</v>
      </c>
      <c r="F2149" s="82" t="s">
        <v>1439</v>
      </c>
      <c r="G2149" s="92" t="s">
        <v>5655</v>
      </c>
      <c r="H2149" s="79">
        <v>10</v>
      </c>
      <c r="I2149" s="30" t="s">
        <v>2753</v>
      </c>
      <c r="J2149" s="80" t="s">
        <v>2529</v>
      </c>
      <c r="K2149" s="89">
        <v>32.47</v>
      </c>
      <c r="L2149" s="92">
        <v>29.52</v>
      </c>
    </row>
    <row r="2150" spans="1:12" customFormat="1" ht="15" hidden="1" customHeight="1" outlineLevel="2">
      <c r="A2150" s="5"/>
      <c r="B2150" s="5"/>
      <c r="C2150" s="5"/>
      <c r="D2150" s="7" t="s">
        <v>404</v>
      </c>
      <c r="E2150" s="199"/>
      <c r="F2150" s="6"/>
      <c r="G2150" s="64"/>
      <c r="H2150" s="6"/>
      <c r="J2150" s="26"/>
      <c r="K2150" s="71"/>
      <c r="L2150" s="64"/>
    </row>
    <row r="2151" spans="1:12" customFormat="1" ht="15" hidden="1" customHeight="1" outlineLevel="3">
      <c r="A2151" s="5"/>
      <c r="B2151" s="5"/>
      <c r="C2151" s="5"/>
      <c r="E2151" s="77">
        <v>30379</v>
      </c>
      <c r="F2151" s="82" t="s">
        <v>1440</v>
      </c>
      <c r="G2151" s="92" t="s">
        <v>5655</v>
      </c>
      <c r="H2151" s="79">
        <v>5</v>
      </c>
      <c r="I2151" s="30" t="s">
        <v>2753</v>
      </c>
      <c r="J2151" s="80" t="s">
        <v>2529</v>
      </c>
      <c r="K2151" s="89">
        <v>63.83</v>
      </c>
      <c r="L2151" s="92">
        <v>58.03</v>
      </c>
    </row>
    <row r="2152" spans="1:12" customFormat="1" ht="15" hidden="1" customHeight="1" outlineLevel="3">
      <c r="A2152" s="5"/>
      <c r="B2152" s="5"/>
      <c r="C2152" s="5"/>
      <c r="E2152" s="77">
        <v>30377</v>
      </c>
      <c r="F2152" s="82" t="s">
        <v>1441</v>
      </c>
      <c r="G2152" s="92" t="s">
        <v>5655</v>
      </c>
      <c r="H2152" s="79">
        <v>10</v>
      </c>
      <c r="I2152" s="30" t="s">
        <v>2753</v>
      </c>
      <c r="J2152" s="80" t="s">
        <v>2529</v>
      </c>
      <c r="K2152" s="89">
        <v>17.62</v>
      </c>
      <c r="L2152" s="92">
        <v>16.02</v>
      </c>
    </row>
    <row r="2153" spans="1:12" customFormat="1" ht="15" hidden="1" customHeight="1" outlineLevel="3">
      <c r="A2153" s="5"/>
      <c r="B2153" s="5"/>
      <c r="C2153" s="5"/>
      <c r="E2153" s="77">
        <v>30378</v>
      </c>
      <c r="F2153" s="82" t="s">
        <v>1442</v>
      </c>
      <c r="G2153" s="92" t="s">
        <v>1918</v>
      </c>
      <c r="H2153" s="79">
        <v>10</v>
      </c>
      <c r="I2153" s="30" t="s">
        <v>2753</v>
      </c>
      <c r="J2153" s="80" t="s">
        <v>2529</v>
      </c>
      <c r="K2153" s="89">
        <v>23.71</v>
      </c>
      <c r="L2153" s="92">
        <v>21.55</v>
      </c>
    </row>
    <row r="2154" spans="1:12" customFormat="1" ht="15" hidden="1" customHeight="1" outlineLevel="3">
      <c r="A2154" s="5"/>
      <c r="B2154" s="5"/>
      <c r="C2154" s="5"/>
      <c r="E2154" s="77">
        <v>30560</v>
      </c>
      <c r="F2154" s="82" t="s">
        <v>1443</v>
      </c>
      <c r="G2154" s="92" t="s">
        <v>5655</v>
      </c>
      <c r="H2154" s="79">
        <v>2</v>
      </c>
      <c r="I2154" s="30" t="s">
        <v>2753</v>
      </c>
      <c r="J2154" s="80" t="s">
        <v>2529</v>
      </c>
      <c r="K2154" s="89">
        <v>72.27</v>
      </c>
      <c r="L2154" s="92">
        <v>65.7</v>
      </c>
    </row>
    <row r="2155" spans="1:12" customFormat="1" ht="15" hidden="1" customHeight="1" outlineLevel="2">
      <c r="A2155" s="5"/>
      <c r="B2155" s="5"/>
      <c r="D2155" s="7" t="s">
        <v>405</v>
      </c>
      <c r="E2155" s="199"/>
      <c r="F2155" s="6"/>
      <c r="G2155" s="64"/>
      <c r="H2155" s="6"/>
      <c r="J2155" s="26"/>
      <c r="K2155" s="71"/>
      <c r="L2155" s="64"/>
    </row>
    <row r="2156" spans="1:12" customFormat="1" ht="15" hidden="1" customHeight="1" outlineLevel="3">
      <c r="A2156" s="5"/>
      <c r="B2156" s="5"/>
      <c r="C2156" s="5"/>
      <c r="E2156" s="77">
        <v>31611</v>
      </c>
      <c r="F2156" s="82" t="s">
        <v>3872</v>
      </c>
      <c r="G2156" s="92" t="s">
        <v>5655</v>
      </c>
      <c r="H2156" s="79">
        <v>10</v>
      </c>
      <c r="I2156" s="30" t="s">
        <v>2753</v>
      </c>
      <c r="J2156" s="80" t="s">
        <v>2529</v>
      </c>
      <c r="K2156" s="89">
        <v>84.44</v>
      </c>
      <c r="L2156" s="92">
        <v>76.760000000000005</v>
      </c>
    </row>
    <row r="2157" spans="1:12" customFormat="1" ht="15" hidden="1" customHeight="1" outlineLevel="3">
      <c r="A2157" s="5"/>
      <c r="B2157" s="5"/>
      <c r="C2157" s="5"/>
      <c r="E2157" s="77">
        <v>31613</v>
      </c>
      <c r="F2157" s="82" t="s">
        <v>3873</v>
      </c>
      <c r="G2157" s="92" t="s">
        <v>1918</v>
      </c>
      <c r="H2157" s="79">
        <v>5</v>
      </c>
      <c r="I2157" s="30" t="s">
        <v>2753</v>
      </c>
      <c r="J2157" s="80" t="s">
        <v>2529</v>
      </c>
      <c r="K2157" s="89">
        <v>80.33</v>
      </c>
      <c r="L2157" s="92">
        <v>73.03</v>
      </c>
    </row>
    <row r="2158" spans="1:12" customFormat="1" ht="15" hidden="1" customHeight="1" outlineLevel="3">
      <c r="A2158" s="5"/>
      <c r="B2158" s="5"/>
      <c r="C2158" s="5"/>
      <c r="E2158" s="77">
        <v>31614</v>
      </c>
      <c r="F2158" s="82" t="s">
        <v>3874</v>
      </c>
      <c r="G2158" s="92" t="s">
        <v>1918</v>
      </c>
      <c r="H2158" s="79">
        <v>5</v>
      </c>
      <c r="I2158" s="30" t="s">
        <v>2753</v>
      </c>
      <c r="J2158" s="80" t="s">
        <v>2529</v>
      </c>
      <c r="K2158" s="89">
        <v>92</v>
      </c>
      <c r="L2158" s="92">
        <v>83.64</v>
      </c>
    </row>
    <row r="2159" spans="1:12" customFormat="1" ht="15" hidden="1" customHeight="1" outlineLevel="3">
      <c r="A2159" s="5"/>
      <c r="B2159" s="5"/>
      <c r="C2159" s="5"/>
      <c r="E2159" s="77">
        <v>31621</v>
      </c>
      <c r="F2159" s="82" t="s">
        <v>3875</v>
      </c>
      <c r="G2159" s="92" t="s">
        <v>5655</v>
      </c>
      <c r="H2159" s="79">
        <v>10</v>
      </c>
      <c r="I2159" s="30" t="s">
        <v>2753</v>
      </c>
      <c r="J2159" s="80" t="s">
        <v>2529</v>
      </c>
      <c r="K2159" s="89">
        <v>117.23</v>
      </c>
      <c r="L2159" s="92">
        <v>106.57</v>
      </c>
    </row>
    <row r="2160" spans="1:12" customFormat="1" ht="15" hidden="1" customHeight="1" outlineLevel="3">
      <c r="A2160" s="5"/>
      <c r="B2160" s="5"/>
      <c r="C2160" s="5"/>
      <c r="E2160" s="77">
        <v>31622</v>
      </c>
      <c r="F2160" s="82" t="s">
        <v>3876</v>
      </c>
      <c r="G2160" s="92" t="s">
        <v>5655</v>
      </c>
      <c r="H2160" s="79">
        <v>10</v>
      </c>
      <c r="I2160" s="30" t="s">
        <v>2753</v>
      </c>
      <c r="J2160" s="80" t="s">
        <v>2529</v>
      </c>
      <c r="K2160" s="89">
        <v>139.01</v>
      </c>
      <c r="L2160" s="92">
        <v>126.37</v>
      </c>
    </row>
    <row r="2161" spans="1:12" customFormat="1" ht="15" hidden="1" customHeight="1" outlineLevel="3">
      <c r="A2161" s="5"/>
      <c r="B2161" s="5"/>
      <c r="C2161" s="5"/>
      <c r="E2161" s="77">
        <v>31701</v>
      </c>
      <c r="F2161" s="82" t="s">
        <v>406</v>
      </c>
      <c r="G2161" s="92" t="s">
        <v>1918</v>
      </c>
      <c r="H2161" s="79">
        <v>10</v>
      </c>
      <c r="I2161" s="30" t="s">
        <v>2753</v>
      </c>
      <c r="J2161" s="80" t="s">
        <v>2529</v>
      </c>
      <c r="K2161" s="89">
        <v>19.5</v>
      </c>
      <c r="L2161" s="92">
        <v>17.73</v>
      </c>
    </row>
    <row r="2162" spans="1:12" customFormat="1" ht="15" hidden="1" customHeight="1" outlineLevel="3">
      <c r="A2162" s="5"/>
      <c r="B2162" s="5"/>
      <c r="C2162" s="5"/>
      <c r="E2162" s="77">
        <v>31702</v>
      </c>
      <c r="F2162" s="82" t="s">
        <v>407</v>
      </c>
      <c r="G2162" s="92" t="s">
        <v>1918</v>
      </c>
      <c r="H2162" s="79">
        <v>10</v>
      </c>
      <c r="I2162" s="30" t="s">
        <v>2753</v>
      </c>
      <c r="J2162" s="80" t="s">
        <v>2529</v>
      </c>
      <c r="K2162" s="89">
        <v>40.94</v>
      </c>
      <c r="L2162" s="92">
        <v>37.22</v>
      </c>
    </row>
    <row r="2163" spans="1:12" customFormat="1" ht="15" hidden="1" customHeight="1" outlineLevel="3">
      <c r="A2163" s="5"/>
      <c r="B2163" s="5"/>
      <c r="C2163" s="5"/>
      <c r="E2163" s="77">
        <v>31703</v>
      </c>
      <c r="F2163" s="82" t="s">
        <v>408</v>
      </c>
      <c r="G2163" s="92" t="s">
        <v>1918</v>
      </c>
      <c r="H2163" s="79">
        <v>5</v>
      </c>
      <c r="I2163" s="30" t="s">
        <v>2753</v>
      </c>
      <c r="J2163" s="80" t="s">
        <v>2529</v>
      </c>
      <c r="K2163" s="89">
        <v>36.979999999999997</v>
      </c>
      <c r="L2163" s="92">
        <v>33.619999999999997</v>
      </c>
    </row>
    <row r="2164" spans="1:12" customFormat="1" ht="15" hidden="1" customHeight="1" outlineLevel="3">
      <c r="A2164" s="5"/>
      <c r="B2164" s="5"/>
      <c r="E2164" s="77">
        <v>31704</v>
      </c>
      <c r="F2164" s="82" t="s">
        <v>409</v>
      </c>
      <c r="G2164" s="92" t="s">
        <v>1918</v>
      </c>
      <c r="H2164" s="79">
        <v>10</v>
      </c>
      <c r="I2164" s="30" t="s">
        <v>2753</v>
      </c>
      <c r="J2164" s="80" t="s">
        <v>2529</v>
      </c>
      <c r="K2164" s="89">
        <v>19.5</v>
      </c>
      <c r="L2164" s="92">
        <v>17.73</v>
      </c>
    </row>
    <row r="2165" spans="1:12" customFormat="1" ht="15" hidden="1" customHeight="1" outlineLevel="3">
      <c r="A2165" s="5"/>
      <c r="B2165" s="5"/>
      <c r="C2165" s="5"/>
      <c r="E2165" s="77">
        <v>31705</v>
      </c>
      <c r="F2165" s="82" t="s">
        <v>410</v>
      </c>
      <c r="G2165" s="92" t="s">
        <v>1918</v>
      </c>
      <c r="H2165" s="79">
        <v>5</v>
      </c>
      <c r="I2165" s="30" t="s">
        <v>2753</v>
      </c>
      <c r="J2165" s="80" t="s">
        <v>2529</v>
      </c>
      <c r="K2165" s="89">
        <v>28.64</v>
      </c>
      <c r="L2165" s="92">
        <v>26.04</v>
      </c>
    </row>
    <row r="2166" spans="1:12" customFormat="1" ht="15" hidden="1" customHeight="1" outlineLevel="3">
      <c r="A2166" s="5"/>
      <c r="B2166" s="5"/>
      <c r="C2166" s="5"/>
      <c r="E2166" s="77">
        <v>31706</v>
      </c>
      <c r="F2166" s="82" t="s">
        <v>411</v>
      </c>
      <c r="G2166" s="92" t="s">
        <v>5655</v>
      </c>
      <c r="H2166" s="79">
        <v>5</v>
      </c>
      <c r="I2166" s="30" t="s">
        <v>2753</v>
      </c>
      <c r="J2166" s="80" t="s">
        <v>2529</v>
      </c>
      <c r="K2166" s="89">
        <v>48.35</v>
      </c>
      <c r="L2166" s="92">
        <v>43.95</v>
      </c>
    </row>
    <row r="2167" spans="1:12" customFormat="1" ht="15" hidden="1" customHeight="1" outlineLevel="3">
      <c r="A2167" s="5"/>
      <c r="B2167" s="5"/>
      <c r="C2167" s="5"/>
      <c r="E2167" s="77">
        <v>31707</v>
      </c>
      <c r="F2167" s="82" t="s">
        <v>412</v>
      </c>
      <c r="G2167" s="92" t="s">
        <v>1918</v>
      </c>
      <c r="H2167" s="79">
        <v>10</v>
      </c>
      <c r="I2167" s="30" t="s">
        <v>2753</v>
      </c>
      <c r="J2167" s="80" t="s">
        <v>2529</v>
      </c>
      <c r="K2167" s="89">
        <v>25.87</v>
      </c>
      <c r="L2167" s="92">
        <v>23.52</v>
      </c>
    </row>
    <row r="2168" spans="1:12" customFormat="1" ht="15" hidden="1" customHeight="1" outlineLevel="3">
      <c r="A2168" s="5"/>
      <c r="B2168" s="5"/>
      <c r="C2168" s="5"/>
      <c r="E2168" s="77">
        <v>31708</v>
      </c>
      <c r="F2168" s="82" t="s">
        <v>413</v>
      </c>
      <c r="G2168" s="92" t="s">
        <v>5655</v>
      </c>
      <c r="H2168" s="79">
        <v>5</v>
      </c>
      <c r="I2168" s="30" t="s">
        <v>2753</v>
      </c>
      <c r="J2168" s="80" t="s">
        <v>2529</v>
      </c>
      <c r="K2168" s="89">
        <v>56.02</v>
      </c>
      <c r="L2168" s="92">
        <v>50.93</v>
      </c>
    </row>
    <row r="2169" spans="1:12" customFormat="1" ht="15" hidden="1" customHeight="1" outlineLevel="3">
      <c r="A2169" s="5"/>
      <c r="B2169" s="5"/>
      <c r="C2169" s="5"/>
      <c r="E2169" s="77">
        <v>31709</v>
      </c>
      <c r="F2169" s="82" t="s">
        <v>414</v>
      </c>
      <c r="G2169" s="92" t="s">
        <v>1918</v>
      </c>
      <c r="H2169" s="79">
        <v>5</v>
      </c>
      <c r="I2169" s="30" t="s">
        <v>2753</v>
      </c>
      <c r="J2169" s="80" t="s">
        <v>2529</v>
      </c>
      <c r="K2169" s="89">
        <v>30.99</v>
      </c>
      <c r="L2169" s="92">
        <v>28.17</v>
      </c>
    </row>
    <row r="2170" spans="1:12" customFormat="1" ht="15" hidden="1" customHeight="1" outlineLevel="3">
      <c r="A2170" s="5"/>
      <c r="B2170" s="5"/>
      <c r="C2170" s="5"/>
      <c r="E2170" s="77">
        <v>31640</v>
      </c>
      <c r="F2170" s="82" t="s">
        <v>415</v>
      </c>
      <c r="G2170" s="92" t="s">
        <v>1918</v>
      </c>
      <c r="H2170" s="79">
        <v>10</v>
      </c>
      <c r="I2170" s="30" t="s">
        <v>2753</v>
      </c>
      <c r="J2170" s="80" t="s">
        <v>2529</v>
      </c>
      <c r="K2170" s="89">
        <v>17.07</v>
      </c>
      <c r="L2170" s="92">
        <v>15.52</v>
      </c>
    </row>
    <row r="2171" spans="1:12" customFormat="1" ht="15" hidden="1" customHeight="1" outlineLevel="3">
      <c r="A2171" s="5"/>
      <c r="B2171" s="5"/>
      <c r="C2171" s="5"/>
      <c r="E2171" s="77">
        <v>31641</v>
      </c>
      <c r="F2171" s="82" t="s">
        <v>416</v>
      </c>
      <c r="G2171" s="92" t="s">
        <v>5655</v>
      </c>
      <c r="H2171" s="79">
        <v>10</v>
      </c>
      <c r="I2171" s="30" t="s">
        <v>2753</v>
      </c>
      <c r="J2171" s="80" t="s">
        <v>2529</v>
      </c>
      <c r="K2171" s="89">
        <v>13.57</v>
      </c>
      <c r="L2171" s="92">
        <v>12.34</v>
      </c>
    </row>
    <row r="2172" spans="1:12" customFormat="1" ht="15" hidden="1" customHeight="1" outlineLevel="3">
      <c r="A2172" s="5"/>
      <c r="B2172" s="5"/>
      <c r="C2172" s="5"/>
      <c r="E2172" s="77">
        <v>31642</v>
      </c>
      <c r="F2172" s="82" t="s">
        <v>417</v>
      </c>
      <c r="G2172" s="92" t="s">
        <v>5655</v>
      </c>
      <c r="H2172" s="79">
        <v>10</v>
      </c>
      <c r="I2172" s="30" t="s">
        <v>2753</v>
      </c>
      <c r="J2172" s="80" t="s">
        <v>2529</v>
      </c>
      <c r="K2172" s="89">
        <v>13.82</v>
      </c>
      <c r="L2172" s="92">
        <v>12.56</v>
      </c>
    </row>
    <row r="2173" spans="1:12" customFormat="1" ht="15" hidden="1" customHeight="1" outlineLevel="3">
      <c r="A2173" s="5"/>
      <c r="B2173" s="5"/>
      <c r="C2173" s="5"/>
      <c r="E2173" s="77">
        <v>31645</v>
      </c>
      <c r="F2173" s="82" t="s">
        <v>418</v>
      </c>
      <c r="G2173" s="92" t="s">
        <v>5655</v>
      </c>
      <c r="H2173" s="79">
        <v>10</v>
      </c>
      <c r="I2173" s="30" t="s">
        <v>2753</v>
      </c>
      <c r="J2173" s="80" t="s">
        <v>2529</v>
      </c>
      <c r="K2173" s="89">
        <v>13.82</v>
      </c>
      <c r="L2173" s="92">
        <v>12.56</v>
      </c>
    </row>
    <row r="2174" spans="1:12" customFormat="1" ht="15" hidden="1" customHeight="1" outlineLevel="3">
      <c r="A2174" s="5"/>
      <c r="B2174" s="5"/>
      <c r="C2174" s="5"/>
      <c r="E2174" s="77">
        <v>31646</v>
      </c>
      <c r="F2174" s="82" t="s">
        <v>419</v>
      </c>
      <c r="G2174" s="92" t="s">
        <v>1918</v>
      </c>
      <c r="H2174" s="79">
        <v>10</v>
      </c>
      <c r="I2174" s="30" t="s">
        <v>2753</v>
      </c>
      <c r="J2174" s="80" t="s">
        <v>2529</v>
      </c>
      <c r="K2174" s="89">
        <v>17.57</v>
      </c>
      <c r="L2174" s="92">
        <v>15.97</v>
      </c>
    </row>
    <row r="2175" spans="1:12" customFormat="1" ht="15" hidden="1" customHeight="1" outlineLevel="3">
      <c r="A2175" s="5"/>
      <c r="B2175" s="5"/>
      <c r="C2175" s="5"/>
      <c r="E2175" s="77">
        <v>31647</v>
      </c>
      <c r="F2175" s="82" t="s">
        <v>420</v>
      </c>
      <c r="G2175" s="92" t="s">
        <v>1918</v>
      </c>
      <c r="H2175" s="79">
        <v>10</v>
      </c>
      <c r="I2175" s="30" t="s">
        <v>2753</v>
      </c>
      <c r="J2175" s="80" t="s">
        <v>2529</v>
      </c>
      <c r="K2175" s="89">
        <v>13.82</v>
      </c>
      <c r="L2175" s="92">
        <v>12.56</v>
      </c>
    </row>
    <row r="2176" spans="1:12" customFormat="1" ht="15" hidden="1" customHeight="1" outlineLevel="3">
      <c r="A2176" s="5"/>
      <c r="B2176" s="5"/>
      <c r="C2176" s="5"/>
      <c r="E2176" s="77">
        <v>31648</v>
      </c>
      <c r="F2176" s="82" t="s">
        <v>421</v>
      </c>
      <c r="G2176" s="92" t="s">
        <v>1918</v>
      </c>
      <c r="H2176" s="79">
        <v>10</v>
      </c>
      <c r="I2176" s="30" t="s">
        <v>2753</v>
      </c>
      <c r="J2176" s="80" t="s">
        <v>2529</v>
      </c>
      <c r="K2176" s="89">
        <v>13.4</v>
      </c>
      <c r="L2176" s="92">
        <v>12.18</v>
      </c>
    </row>
    <row r="2177" spans="1:12" customFormat="1" ht="15" hidden="1" customHeight="1" outlineLevel="2">
      <c r="A2177" s="5"/>
      <c r="B2177" s="5"/>
      <c r="C2177" s="5"/>
      <c r="D2177" s="7" t="s">
        <v>422</v>
      </c>
      <c r="E2177" s="199"/>
      <c r="F2177" s="6"/>
      <c r="G2177" s="64"/>
      <c r="H2177" s="6"/>
      <c r="J2177" s="26"/>
      <c r="K2177" s="71"/>
      <c r="L2177" s="64"/>
    </row>
    <row r="2178" spans="1:12" customFormat="1" ht="15" hidden="1" customHeight="1" outlineLevel="3">
      <c r="A2178" s="5"/>
      <c r="B2178" s="5"/>
      <c r="C2178" s="5"/>
      <c r="E2178" s="77">
        <v>32800</v>
      </c>
      <c r="F2178" s="82" t="s">
        <v>1444</v>
      </c>
      <c r="G2178" s="92" t="s">
        <v>5656</v>
      </c>
      <c r="H2178" s="79">
        <v>20</v>
      </c>
      <c r="I2178" s="30" t="s">
        <v>7</v>
      </c>
      <c r="J2178" s="80" t="s">
        <v>2529</v>
      </c>
      <c r="K2178" s="89">
        <v>118.84</v>
      </c>
      <c r="L2178" s="92">
        <v>108.04</v>
      </c>
    </row>
    <row r="2179" spans="1:12" customFormat="1" ht="15" hidden="1" customHeight="1" outlineLevel="3">
      <c r="A2179" s="5"/>
      <c r="B2179" s="5"/>
      <c r="C2179" s="5"/>
      <c r="E2179" s="77">
        <v>30092</v>
      </c>
      <c r="F2179" s="82" t="s">
        <v>1445</v>
      </c>
      <c r="G2179" s="92" t="s">
        <v>5656</v>
      </c>
      <c r="H2179" s="79">
        <v>54</v>
      </c>
      <c r="I2179" s="30" t="s">
        <v>7</v>
      </c>
      <c r="J2179" s="80" t="s">
        <v>2529</v>
      </c>
      <c r="K2179" s="89">
        <v>46.53</v>
      </c>
      <c r="L2179" s="92">
        <v>42.3</v>
      </c>
    </row>
    <row r="2180" spans="1:12" customFormat="1" ht="15" hidden="1" customHeight="1" outlineLevel="3">
      <c r="A2180" s="5"/>
      <c r="B2180" s="5"/>
      <c r="C2180" s="5"/>
      <c r="E2180" s="77">
        <v>30093</v>
      </c>
      <c r="F2180" s="82" t="s">
        <v>1446</v>
      </c>
      <c r="G2180" s="92" t="s">
        <v>5656</v>
      </c>
      <c r="H2180" s="79">
        <v>36</v>
      </c>
      <c r="I2180" s="30" t="s">
        <v>7</v>
      </c>
      <c r="J2180" s="80" t="s">
        <v>2529</v>
      </c>
      <c r="K2180" s="89">
        <v>70.84</v>
      </c>
      <c r="L2180" s="92">
        <v>64.400000000000006</v>
      </c>
    </row>
    <row r="2181" spans="1:12" customFormat="1" ht="15" hidden="1" customHeight="1" outlineLevel="3">
      <c r="A2181" s="5"/>
      <c r="B2181" s="5"/>
      <c r="C2181" s="5"/>
      <c r="E2181" s="77">
        <v>30091</v>
      </c>
      <c r="F2181" s="82" t="s">
        <v>5406</v>
      </c>
      <c r="G2181" s="92" t="s">
        <v>5656</v>
      </c>
      <c r="H2181" s="79">
        <v>20</v>
      </c>
      <c r="I2181" s="30" t="s">
        <v>7</v>
      </c>
      <c r="J2181" s="80" t="s">
        <v>2529</v>
      </c>
      <c r="K2181" s="89">
        <v>157.77000000000001</v>
      </c>
      <c r="L2181" s="92">
        <v>143.43</v>
      </c>
    </row>
    <row r="2182" spans="1:12" customFormat="1" ht="15" hidden="1" customHeight="1" outlineLevel="3">
      <c r="A2182" s="5"/>
      <c r="B2182" s="5"/>
      <c r="C2182" s="5"/>
      <c r="E2182" s="77">
        <v>32801</v>
      </c>
      <c r="F2182" s="82" t="s">
        <v>423</v>
      </c>
      <c r="G2182" s="92" t="s">
        <v>1918</v>
      </c>
      <c r="H2182" s="79">
        <v>1</v>
      </c>
      <c r="I2182" s="30" t="s">
        <v>2753</v>
      </c>
      <c r="J2182" s="80" t="s">
        <v>2529</v>
      </c>
      <c r="K2182" s="89">
        <v>413.17</v>
      </c>
      <c r="L2182" s="92">
        <v>375.61</v>
      </c>
    </row>
    <row r="2183" spans="1:12" customFormat="1" ht="15" hidden="1" customHeight="1" outlineLevel="3">
      <c r="A2183" s="5"/>
      <c r="B2183" s="5"/>
      <c r="C2183" s="5"/>
      <c r="E2183" s="77">
        <v>32802</v>
      </c>
      <c r="F2183" s="82" t="s">
        <v>1447</v>
      </c>
      <c r="G2183" s="92" t="s">
        <v>5655</v>
      </c>
      <c r="H2183" s="79">
        <v>5</v>
      </c>
      <c r="I2183" s="30" t="s">
        <v>2753</v>
      </c>
      <c r="J2183" s="80" t="s">
        <v>2529</v>
      </c>
      <c r="K2183" s="89">
        <v>120.4</v>
      </c>
      <c r="L2183" s="92">
        <v>109.45</v>
      </c>
    </row>
    <row r="2184" spans="1:12" customFormat="1" ht="15" hidden="1" customHeight="1" outlineLevel="3">
      <c r="A2184" s="5"/>
      <c r="B2184" s="5"/>
      <c r="C2184" s="5"/>
      <c r="E2184" s="77">
        <v>32803</v>
      </c>
      <c r="F2184" s="82" t="s">
        <v>424</v>
      </c>
      <c r="G2184" s="92" t="s">
        <v>5655</v>
      </c>
      <c r="H2184" s="79">
        <v>10</v>
      </c>
      <c r="I2184" s="30" t="s">
        <v>2753</v>
      </c>
      <c r="J2184" s="80" t="s">
        <v>2529</v>
      </c>
      <c r="K2184" s="89">
        <v>34.11</v>
      </c>
      <c r="L2184" s="92">
        <v>31.01</v>
      </c>
    </row>
    <row r="2185" spans="1:12" customFormat="1" ht="15" hidden="1" customHeight="1" outlineLevel="3">
      <c r="A2185" s="5"/>
      <c r="B2185" s="5"/>
      <c r="C2185" s="5"/>
      <c r="E2185" s="77">
        <v>32804</v>
      </c>
      <c r="F2185" s="82" t="s">
        <v>425</v>
      </c>
      <c r="G2185" s="92" t="s">
        <v>5655</v>
      </c>
      <c r="H2185" s="79">
        <v>1</v>
      </c>
      <c r="I2185" s="30" t="s">
        <v>2753</v>
      </c>
      <c r="J2185" s="80" t="s">
        <v>2529</v>
      </c>
      <c r="K2185" s="89">
        <v>223.55</v>
      </c>
      <c r="L2185" s="92">
        <v>203.23</v>
      </c>
    </row>
    <row r="2186" spans="1:12" customFormat="1" ht="15" hidden="1" customHeight="1" outlineLevel="3">
      <c r="A2186" s="5"/>
      <c r="B2186" s="5"/>
      <c r="C2186" s="5"/>
      <c r="E2186" s="77">
        <v>32805</v>
      </c>
      <c r="F2186" s="82" t="s">
        <v>1448</v>
      </c>
      <c r="G2186" s="92" t="s">
        <v>1918</v>
      </c>
      <c r="H2186" s="79">
        <v>1</v>
      </c>
      <c r="I2186" s="30" t="s">
        <v>2753</v>
      </c>
      <c r="J2186" s="80" t="s">
        <v>2529</v>
      </c>
      <c r="K2186" s="89">
        <v>143.87</v>
      </c>
      <c r="L2186" s="92">
        <v>130.79</v>
      </c>
    </row>
    <row r="2187" spans="1:12" customFormat="1" ht="15" hidden="1" customHeight="1" outlineLevel="3">
      <c r="A2187" s="5"/>
      <c r="B2187" s="5"/>
      <c r="C2187" s="5"/>
      <c r="E2187" s="77">
        <v>32807</v>
      </c>
      <c r="F2187" s="82" t="s">
        <v>426</v>
      </c>
      <c r="G2187" s="92" t="s">
        <v>5655</v>
      </c>
      <c r="H2187" s="79">
        <v>10</v>
      </c>
      <c r="I2187" s="30" t="s">
        <v>2753</v>
      </c>
      <c r="J2187" s="80" t="s">
        <v>2529</v>
      </c>
      <c r="K2187" s="89">
        <v>10</v>
      </c>
      <c r="L2187" s="92">
        <v>9.09</v>
      </c>
    </row>
    <row r="2188" spans="1:12" customFormat="1" ht="15" hidden="1" customHeight="1" outlineLevel="3">
      <c r="A2188" s="5"/>
      <c r="B2188" s="5"/>
      <c r="C2188" s="5"/>
      <c r="E2188" s="77">
        <v>32810</v>
      </c>
      <c r="F2188" s="82" t="s">
        <v>427</v>
      </c>
      <c r="G2188" s="92" t="s">
        <v>1918</v>
      </c>
      <c r="H2188" s="79">
        <v>1</v>
      </c>
      <c r="I2188" s="30" t="s">
        <v>2753</v>
      </c>
      <c r="J2188" s="80" t="s">
        <v>2529</v>
      </c>
      <c r="K2188" s="89">
        <v>164.97</v>
      </c>
      <c r="L2188" s="92">
        <v>149.97</v>
      </c>
    </row>
    <row r="2189" spans="1:12" customFormat="1" ht="18" customHeight="1" outlineLevel="1" collapsed="1">
      <c r="A2189" s="5"/>
      <c r="B2189" s="5"/>
      <c r="C2189" s="3" t="s">
        <v>6516</v>
      </c>
      <c r="D2189" s="3"/>
      <c r="E2189" s="227"/>
      <c r="F2189" s="3"/>
      <c r="G2189" s="65"/>
      <c r="H2189" s="3"/>
      <c r="I2189" s="3"/>
      <c r="J2189" s="56"/>
      <c r="K2189" s="65"/>
      <c r="L2189" s="65"/>
    </row>
    <row r="2190" spans="1:12" customFormat="1" ht="15" hidden="1" customHeight="1" outlineLevel="2">
      <c r="A2190" s="5"/>
      <c r="B2190" s="5"/>
      <c r="C2190" s="5"/>
      <c r="D2190" s="7" t="s">
        <v>6975</v>
      </c>
      <c r="E2190" s="199"/>
      <c r="F2190" s="6"/>
      <c r="G2190" s="64"/>
      <c r="H2190" s="6"/>
      <c r="J2190" s="26"/>
      <c r="K2190" s="71"/>
      <c r="L2190" s="64"/>
    </row>
    <row r="2191" spans="1:12" customFormat="1" ht="15" hidden="1" customHeight="1" outlineLevel="3">
      <c r="A2191" s="5"/>
      <c r="B2191" s="5"/>
      <c r="C2191" s="5"/>
      <c r="E2191" s="77">
        <v>31067</v>
      </c>
      <c r="F2191" s="82" t="s">
        <v>428</v>
      </c>
      <c r="G2191" s="92" t="s">
        <v>1918</v>
      </c>
      <c r="H2191" s="79">
        <v>1</v>
      </c>
      <c r="I2191" s="30" t="s">
        <v>2753</v>
      </c>
      <c r="J2191" s="80" t="s">
        <v>2529</v>
      </c>
      <c r="K2191" s="89">
        <v>263.14</v>
      </c>
      <c r="L2191" s="92">
        <v>239.22</v>
      </c>
    </row>
    <row r="2192" spans="1:12" customFormat="1" ht="15" hidden="1" customHeight="1" outlineLevel="2">
      <c r="A2192" s="5"/>
      <c r="B2192" s="5"/>
      <c r="C2192" s="5"/>
      <c r="D2192" s="7" t="s">
        <v>6517</v>
      </c>
      <c r="E2192" s="199"/>
      <c r="F2192" s="6"/>
      <c r="G2192" s="64"/>
      <c r="H2192" s="6"/>
      <c r="J2192" s="26"/>
      <c r="K2192" s="71"/>
      <c r="L2192" s="64"/>
    </row>
    <row r="2193" spans="1:12" customFormat="1" ht="15" hidden="1" customHeight="1" outlineLevel="3">
      <c r="A2193" s="5"/>
      <c r="B2193" s="5"/>
      <c r="C2193" s="5"/>
      <c r="E2193" s="77">
        <v>653020</v>
      </c>
      <c r="F2193" s="82" t="s">
        <v>6518</v>
      </c>
      <c r="G2193" s="92" t="s">
        <v>5656</v>
      </c>
      <c r="H2193" s="79">
        <v>1</v>
      </c>
      <c r="I2193" s="30" t="s">
        <v>2753</v>
      </c>
      <c r="J2193" s="80" t="s">
        <v>2529</v>
      </c>
      <c r="K2193" s="89">
        <v>388.96</v>
      </c>
      <c r="L2193" s="92">
        <v>353.6</v>
      </c>
    </row>
    <row r="2194" spans="1:12" customFormat="1" ht="15" hidden="1" customHeight="1" outlineLevel="3">
      <c r="A2194" s="5"/>
      <c r="B2194" s="5"/>
      <c r="C2194" s="5"/>
      <c r="E2194" s="77">
        <v>653021</v>
      </c>
      <c r="F2194" s="82" t="s">
        <v>6519</v>
      </c>
      <c r="G2194" s="92" t="s">
        <v>5656</v>
      </c>
      <c r="H2194" s="79">
        <v>1</v>
      </c>
      <c r="I2194" s="30" t="s">
        <v>2753</v>
      </c>
      <c r="J2194" s="80" t="s">
        <v>2529</v>
      </c>
      <c r="K2194" s="89">
        <v>538.62</v>
      </c>
      <c r="L2194" s="92">
        <v>489.65</v>
      </c>
    </row>
    <row r="2195" spans="1:12" customFormat="1" ht="15" hidden="1" customHeight="1" outlineLevel="3">
      <c r="A2195" s="5"/>
      <c r="B2195" s="5"/>
      <c r="C2195" s="5"/>
      <c r="E2195" s="77">
        <v>653022</v>
      </c>
      <c r="F2195" s="82" t="s">
        <v>6520</v>
      </c>
      <c r="G2195" s="92" t="s">
        <v>5656</v>
      </c>
      <c r="H2195" s="79">
        <v>1</v>
      </c>
      <c r="I2195" s="30" t="s">
        <v>2753</v>
      </c>
      <c r="J2195" s="80" t="s">
        <v>2529</v>
      </c>
      <c r="K2195" s="89">
        <v>538.62</v>
      </c>
      <c r="L2195" s="92">
        <v>489.65</v>
      </c>
    </row>
    <row r="2196" spans="1:12" customFormat="1" ht="15" hidden="1" customHeight="1" outlineLevel="3">
      <c r="A2196" s="5"/>
      <c r="B2196" s="5"/>
      <c r="C2196" s="5"/>
      <c r="E2196" s="77">
        <v>653023</v>
      </c>
      <c r="F2196" s="82" t="s">
        <v>6521</v>
      </c>
      <c r="G2196" s="92" t="s">
        <v>5656</v>
      </c>
      <c r="H2196" s="79">
        <v>1</v>
      </c>
      <c r="I2196" s="30" t="s">
        <v>2753</v>
      </c>
      <c r="J2196" s="80" t="s">
        <v>2529</v>
      </c>
      <c r="K2196" s="89">
        <v>444.9</v>
      </c>
      <c r="L2196" s="92">
        <v>404.45</v>
      </c>
    </row>
    <row r="2197" spans="1:12" customFormat="1" ht="15" hidden="1" customHeight="1" outlineLevel="3">
      <c r="A2197" s="5"/>
      <c r="B2197" s="5"/>
      <c r="C2197" s="5"/>
      <c r="E2197" s="77">
        <v>653024</v>
      </c>
      <c r="F2197" s="82" t="s">
        <v>6522</v>
      </c>
      <c r="G2197" s="92" t="s">
        <v>5656</v>
      </c>
      <c r="H2197" s="79">
        <v>1</v>
      </c>
      <c r="I2197" s="30" t="s">
        <v>2753</v>
      </c>
      <c r="J2197" s="80" t="s">
        <v>2529</v>
      </c>
      <c r="K2197" s="89">
        <v>616.08000000000004</v>
      </c>
      <c r="L2197" s="92">
        <v>560.07000000000005</v>
      </c>
    </row>
    <row r="2198" spans="1:12" customFormat="1" ht="15" hidden="1" customHeight="1" outlineLevel="3">
      <c r="A2198" s="5"/>
      <c r="B2198" s="5"/>
      <c r="C2198" s="5"/>
      <c r="E2198" s="77">
        <v>653025</v>
      </c>
      <c r="F2198" s="82" t="s">
        <v>6523</v>
      </c>
      <c r="G2198" s="92" t="s">
        <v>5656</v>
      </c>
      <c r="H2198" s="79">
        <v>1</v>
      </c>
      <c r="I2198" s="30" t="s">
        <v>2753</v>
      </c>
      <c r="J2198" s="80" t="s">
        <v>2529</v>
      </c>
      <c r="K2198" s="89">
        <v>499.66</v>
      </c>
      <c r="L2198" s="92">
        <v>454.24</v>
      </c>
    </row>
    <row r="2199" spans="1:12" customFormat="1" ht="15" hidden="1" customHeight="1" outlineLevel="3">
      <c r="A2199" s="5"/>
      <c r="B2199" s="5"/>
      <c r="C2199" s="5"/>
      <c r="E2199" s="77">
        <v>653030</v>
      </c>
      <c r="F2199" s="82" t="s">
        <v>6524</v>
      </c>
      <c r="G2199" s="92" t="s">
        <v>5655</v>
      </c>
      <c r="H2199" s="79">
        <v>1</v>
      </c>
      <c r="I2199" s="30" t="s">
        <v>2753</v>
      </c>
      <c r="J2199" s="80" t="s">
        <v>2529</v>
      </c>
      <c r="K2199" s="89">
        <v>679.83</v>
      </c>
      <c r="L2199" s="92">
        <v>618.03</v>
      </c>
    </row>
    <row r="2200" spans="1:12" customFormat="1" ht="15" hidden="1" customHeight="1" outlineLevel="3">
      <c r="A2200" s="5"/>
      <c r="B2200" s="5"/>
      <c r="C2200" s="5"/>
      <c r="E2200" s="77">
        <v>653031</v>
      </c>
      <c r="F2200" s="82" t="s">
        <v>6525</v>
      </c>
      <c r="G2200" s="92" t="s">
        <v>5655</v>
      </c>
      <c r="H2200" s="79">
        <v>1</v>
      </c>
      <c r="I2200" s="30" t="s">
        <v>2753</v>
      </c>
      <c r="J2200" s="80" t="s">
        <v>2529</v>
      </c>
      <c r="K2200" s="89">
        <v>1180.29</v>
      </c>
      <c r="L2200" s="92">
        <v>1072.99</v>
      </c>
    </row>
    <row r="2201" spans="1:12" customFormat="1" ht="15" hidden="1" customHeight="1" outlineLevel="3">
      <c r="A2201" s="5"/>
      <c r="B2201" s="5"/>
      <c r="C2201" s="5"/>
      <c r="E2201" s="77">
        <v>653032</v>
      </c>
      <c r="F2201" s="82" t="s">
        <v>6526</v>
      </c>
      <c r="G2201" s="92" t="s">
        <v>5655</v>
      </c>
      <c r="H2201" s="79">
        <v>1</v>
      </c>
      <c r="I2201" s="30" t="s">
        <v>2753</v>
      </c>
      <c r="J2201" s="80" t="s">
        <v>2529</v>
      </c>
      <c r="K2201" s="89">
        <v>948.95</v>
      </c>
      <c r="L2201" s="92">
        <v>862.68</v>
      </c>
    </row>
    <row r="2202" spans="1:12" customFormat="1" ht="15" hidden="1" customHeight="1" outlineLevel="3">
      <c r="A2202" s="5"/>
      <c r="B2202" s="5"/>
      <c r="C2202" s="5"/>
      <c r="E2202" s="77">
        <v>653033</v>
      </c>
      <c r="F2202" s="82" t="s">
        <v>6527</v>
      </c>
      <c r="G2202" s="92" t="s">
        <v>5655</v>
      </c>
      <c r="H2202" s="79">
        <v>1</v>
      </c>
      <c r="I2202" s="30" t="s">
        <v>2753</v>
      </c>
      <c r="J2202" s="80" t="s">
        <v>2529</v>
      </c>
      <c r="K2202" s="89">
        <v>3198.47</v>
      </c>
      <c r="L2202" s="92">
        <v>2907.7</v>
      </c>
    </row>
    <row r="2203" spans="1:12" customFormat="1" ht="15" hidden="1" customHeight="1" outlineLevel="3">
      <c r="A2203" s="5"/>
      <c r="B2203" s="5"/>
      <c r="C2203" s="5"/>
      <c r="E2203" s="77">
        <v>653034</v>
      </c>
      <c r="F2203" s="82" t="s">
        <v>6528</v>
      </c>
      <c r="G2203" s="92" t="s">
        <v>5655</v>
      </c>
      <c r="H2203" s="79">
        <v>1</v>
      </c>
      <c r="I2203" s="30" t="s">
        <v>2753</v>
      </c>
      <c r="J2203" s="80" t="s">
        <v>2529</v>
      </c>
      <c r="K2203" s="89">
        <v>4206.3100000000004</v>
      </c>
      <c r="L2203" s="92">
        <v>3823.92</v>
      </c>
    </row>
    <row r="2204" spans="1:12" customFormat="1" ht="15" hidden="1" customHeight="1" outlineLevel="3">
      <c r="A2204" s="5"/>
      <c r="B2204" s="5"/>
      <c r="C2204" s="5"/>
      <c r="E2204" s="77">
        <v>653035</v>
      </c>
      <c r="F2204" s="82" t="s">
        <v>6529</v>
      </c>
      <c r="G2204" s="92" t="s">
        <v>5655</v>
      </c>
      <c r="H2204" s="79">
        <v>1</v>
      </c>
      <c r="I2204" s="30" t="s">
        <v>2753</v>
      </c>
      <c r="J2204" s="80" t="s">
        <v>2529</v>
      </c>
      <c r="K2204" s="89">
        <v>4206.3100000000004</v>
      </c>
      <c r="L2204" s="92">
        <v>3823.92</v>
      </c>
    </row>
    <row r="2205" spans="1:12" customFormat="1" ht="15" hidden="1" customHeight="1" outlineLevel="3">
      <c r="A2205" s="5"/>
      <c r="B2205" s="5"/>
      <c r="C2205" s="5"/>
      <c r="E2205" s="77">
        <v>653040</v>
      </c>
      <c r="F2205" s="82" t="s">
        <v>6530</v>
      </c>
      <c r="G2205" s="92" t="s">
        <v>5655</v>
      </c>
      <c r="H2205" s="79">
        <v>1</v>
      </c>
      <c r="I2205" s="30" t="s">
        <v>2753</v>
      </c>
      <c r="J2205" s="80" t="s">
        <v>2529</v>
      </c>
      <c r="K2205" s="89">
        <v>1183.01</v>
      </c>
      <c r="L2205" s="92">
        <v>1075.46</v>
      </c>
    </row>
    <row r="2206" spans="1:12" customFormat="1" ht="15" hidden="1" customHeight="1" outlineLevel="3">
      <c r="A2206" s="5"/>
      <c r="B2206" s="5"/>
      <c r="C2206" s="5"/>
      <c r="E2206" s="77">
        <v>653041</v>
      </c>
      <c r="F2206" s="82" t="s">
        <v>6531</v>
      </c>
      <c r="G2206" s="92" t="s">
        <v>5655</v>
      </c>
      <c r="H2206" s="79">
        <v>1</v>
      </c>
      <c r="I2206" s="30" t="s">
        <v>2753</v>
      </c>
      <c r="J2206" s="80" t="s">
        <v>2529</v>
      </c>
      <c r="K2206" s="89">
        <v>1533.48</v>
      </c>
      <c r="L2206" s="92">
        <v>1394.07</v>
      </c>
    </row>
    <row r="2207" spans="1:12" customFormat="1" ht="15" hidden="1" customHeight="1" outlineLevel="3">
      <c r="A2207" s="5"/>
      <c r="B2207" s="5"/>
      <c r="C2207" s="5"/>
      <c r="E2207" s="77">
        <v>653042</v>
      </c>
      <c r="F2207" s="82" t="s">
        <v>6532</v>
      </c>
      <c r="G2207" s="92" t="s">
        <v>5655</v>
      </c>
      <c r="H2207" s="79">
        <v>1</v>
      </c>
      <c r="I2207" s="30" t="s">
        <v>2753</v>
      </c>
      <c r="J2207" s="80" t="s">
        <v>2529</v>
      </c>
      <c r="K2207" s="89">
        <v>374.66</v>
      </c>
      <c r="L2207" s="92">
        <v>340.6</v>
      </c>
    </row>
    <row r="2208" spans="1:12" customFormat="1" ht="15" hidden="1" customHeight="1" outlineLevel="3">
      <c r="A2208" s="5"/>
      <c r="B2208" s="5"/>
      <c r="C2208" s="5"/>
      <c r="E2208" s="77">
        <v>653043</v>
      </c>
      <c r="F2208" s="82" t="s">
        <v>6533</v>
      </c>
      <c r="G2208" s="92" t="s">
        <v>5655</v>
      </c>
      <c r="H2208" s="79">
        <v>1</v>
      </c>
      <c r="I2208" s="30" t="s">
        <v>2753</v>
      </c>
      <c r="J2208" s="80" t="s">
        <v>2529</v>
      </c>
      <c r="K2208" s="89">
        <v>656.3</v>
      </c>
      <c r="L2208" s="92">
        <v>596.64</v>
      </c>
    </row>
    <row r="2209" spans="1:12" customFormat="1" ht="15" hidden="1" customHeight="1" outlineLevel="3">
      <c r="A2209" s="5"/>
      <c r="B2209" s="5"/>
      <c r="C2209" s="5"/>
      <c r="E2209" s="77">
        <v>653044</v>
      </c>
      <c r="F2209" s="82" t="s">
        <v>6534</v>
      </c>
      <c r="G2209" s="92" t="s">
        <v>5655</v>
      </c>
      <c r="H2209" s="79">
        <v>1</v>
      </c>
      <c r="I2209" s="30" t="s">
        <v>2753</v>
      </c>
      <c r="J2209" s="80" t="s">
        <v>2529</v>
      </c>
      <c r="K2209" s="89">
        <v>616.01</v>
      </c>
      <c r="L2209" s="92">
        <v>560.01</v>
      </c>
    </row>
    <row r="2210" spans="1:12" customFormat="1" ht="15" hidden="1" customHeight="1" outlineLevel="3">
      <c r="A2210" s="5"/>
      <c r="B2210" s="5"/>
      <c r="C2210" s="5"/>
      <c r="E2210" s="77">
        <v>653045</v>
      </c>
      <c r="F2210" s="82" t="s">
        <v>6535</v>
      </c>
      <c r="G2210" s="92" t="s">
        <v>5655</v>
      </c>
      <c r="H2210" s="79">
        <v>1</v>
      </c>
      <c r="I2210" s="30" t="s">
        <v>2753</v>
      </c>
      <c r="J2210" s="80" t="s">
        <v>2529</v>
      </c>
      <c r="K2210" s="89">
        <v>645.01</v>
      </c>
      <c r="L2210" s="92">
        <v>586.37</v>
      </c>
    </row>
    <row r="2211" spans="1:12" customFormat="1" ht="15" hidden="1" customHeight="1" outlineLevel="3">
      <c r="A2211" s="5"/>
      <c r="B2211" s="5"/>
      <c r="C2211" s="5"/>
      <c r="E2211" s="77">
        <v>653050</v>
      </c>
      <c r="F2211" s="82" t="s">
        <v>6536</v>
      </c>
      <c r="G2211" s="92" t="s">
        <v>5655</v>
      </c>
      <c r="H2211" s="79">
        <v>1</v>
      </c>
      <c r="I2211" s="30" t="s">
        <v>2753</v>
      </c>
      <c r="J2211" s="80" t="s">
        <v>2529</v>
      </c>
      <c r="K2211" s="89">
        <v>3116.37</v>
      </c>
      <c r="L2211" s="92">
        <v>2833.06</v>
      </c>
    </row>
    <row r="2212" spans="1:12" customFormat="1" ht="15" hidden="1" customHeight="1" outlineLevel="3">
      <c r="A2212" s="5"/>
      <c r="B2212" s="5"/>
      <c r="C2212" s="5"/>
      <c r="E2212" s="77">
        <v>653051</v>
      </c>
      <c r="F2212" s="82" t="s">
        <v>6537</v>
      </c>
      <c r="G2212" s="92" t="s">
        <v>5655</v>
      </c>
      <c r="H2212" s="79">
        <v>1</v>
      </c>
      <c r="I2212" s="30" t="s">
        <v>2753</v>
      </c>
      <c r="J2212" s="80" t="s">
        <v>2529</v>
      </c>
      <c r="K2212" s="89">
        <v>3724.25</v>
      </c>
      <c r="L2212" s="92">
        <v>3385.68</v>
      </c>
    </row>
    <row r="2213" spans="1:12" customFormat="1" ht="15" hidden="1" customHeight="1" outlineLevel="3">
      <c r="A2213" s="5"/>
      <c r="B2213" s="5"/>
      <c r="C2213" s="5"/>
      <c r="E2213" s="77">
        <v>653052</v>
      </c>
      <c r="F2213" s="82" t="s">
        <v>6538</v>
      </c>
      <c r="G2213" s="92" t="s">
        <v>5655</v>
      </c>
      <c r="H2213" s="79">
        <v>1</v>
      </c>
      <c r="I2213" s="30" t="s">
        <v>2753</v>
      </c>
      <c r="J2213" s="80" t="s">
        <v>2529</v>
      </c>
      <c r="K2213" s="89">
        <v>1044.56</v>
      </c>
      <c r="L2213" s="92">
        <v>949.6</v>
      </c>
    </row>
    <row r="2214" spans="1:12" customFormat="1" ht="15" hidden="1" customHeight="1" outlineLevel="2">
      <c r="A2214" s="5"/>
      <c r="B2214" s="5"/>
      <c r="C2214" s="5"/>
      <c r="D2214" s="7" t="s">
        <v>6539</v>
      </c>
      <c r="E2214" s="199"/>
      <c r="F2214" s="6"/>
      <c r="G2214" s="64"/>
      <c r="H2214" s="6"/>
      <c r="J2214" s="26"/>
      <c r="K2214" s="71"/>
      <c r="L2214" s="64"/>
    </row>
    <row r="2215" spans="1:12" customFormat="1" ht="15" hidden="1" customHeight="1" outlineLevel="3">
      <c r="A2215" s="5"/>
      <c r="B2215" s="5"/>
      <c r="C2215" s="5"/>
      <c r="E2215" s="77">
        <v>653054</v>
      </c>
      <c r="F2215" s="82" t="s">
        <v>6540</v>
      </c>
      <c r="G2215" s="92" t="s">
        <v>5655</v>
      </c>
      <c r="H2215" s="79">
        <v>1</v>
      </c>
      <c r="I2215" s="30" t="s">
        <v>2753</v>
      </c>
      <c r="J2215" s="80" t="s">
        <v>2529</v>
      </c>
      <c r="K2215" s="89">
        <v>955.64</v>
      </c>
      <c r="L2215" s="92">
        <v>868.76</v>
      </c>
    </row>
    <row r="2216" spans="1:12" customFormat="1" ht="15" hidden="1" customHeight="1" outlineLevel="3">
      <c r="A2216" s="5"/>
      <c r="B2216" s="5"/>
      <c r="C2216" s="5"/>
      <c r="E2216" s="77">
        <v>653055</v>
      </c>
      <c r="F2216" s="82" t="s">
        <v>6541</v>
      </c>
      <c r="G2216" s="92" t="s">
        <v>5655</v>
      </c>
      <c r="H2216" s="79">
        <v>1</v>
      </c>
      <c r="I2216" s="30" t="s">
        <v>2753</v>
      </c>
      <c r="J2216" s="80" t="s">
        <v>2529</v>
      </c>
      <c r="K2216" s="89">
        <v>460.43</v>
      </c>
      <c r="L2216" s="92">
        <v>418.57</v>
      </c>
    </row>
    <row r="2217" spans="1:12" customFormat="1" ht="15" hidden="1" customHeight="1" outlineLevel="3">
      <c r="A2217" s="5"/>
      <c r="B2217" s="5"/>
      <c r="C2217" s="5"/>
      <c r="E2217" s="77">
        <v>653056</v>
      </c>
      <c r="F2217" s="82" t="s">
        <v>6542</v>
      </c>
      <c r="G2217" s="92" t="s">
        <v>5655</v>
      </c>
      <c r="H2217" s="79">
        <v>1</v>
      </c>
      <c r="I2217" s="30" t="s">
        <v>2753</v>
      </c>
      <c r="J2217" s="80" t="s">
        <v>2529</v>
      </c>
      <c r="K2217" s="89">
        <v>76.23</v>
      </c>
      <c r="L2217" s="92">
        <v>69.3</v>
      </c>
    </row>
    <row r="2218" spans="1:12" customFormat="1" ht="15" hidden="1" customHeight="1" outlineLevel="3">
      <c r="A2218" s="5"/>
      <c r="B2218" s="5"/>
      <c r="C2218" s="5"/>
      <c r="E2218" s="77">
        <v>653057</v>
      </c>
      <c r="F2218" s="82" t="s">
        <v>6543</v>
      </c>
      <c r="G2218" s="92" t="s">
        <v>5655</v>
      </c>
      <c r="H2218" s="79">
        <v>5</v>
      </c>
      <c r="I2218" s="30" t="s">
        <v>2753</v>
      </c>
      <c r="J2218" s="80" t="s">
        <v>2529</v>
      </c>
      <c r="K2218" s="89">
        <v>29.07</v>
      </c>
      <c r="L2218" s="92">
        <v>26.43</v>
      </c>
    </row>
    <row r="2219" spans="1:12" customFormat="1" ht="15" hidden="1" customHeight="1" outlineLevel="3">
      <c r="A2219" s="5"/>
      <c r="B2219" s="5"/>
      <c r="C2219" s="5"/>
      <c r="E2219" s="77">
        <v>653058</v>
      </c>
      <c r="F2219" s="82" t="s">
        <v>6544</v>
      </c>
      <c r="G2219" s="92" t="s">
        <v>5655</v>
      </c>
      <c r="H2219" s="79">
        <v>5</v>
      </c>
      <c r="I2219" s="30" t="s">
        <v>2753</v>
      </c>
      <c r="J2219" s="80" t="s">
        <v>2529</v>
      </c>
      <c r="K2219" s="89">
        <v>26.13</v>
      </c>
      <c r="L2219" s="92">
        <v>23.75</v>
      </c>
    </row>
    <row r="2220" spans="1:12" customFormat="1" ht="15" hidden="1" customHeight="1" outlineLevel="3">
      <c r="A2220" s="5"/>
      <c r="B2220" s="5"/>
      <c r="C2220" s="5"/>
      <c r="E2220" s="77">
        <v>653059</v>
      </c>
      <c r="F2220" s="82" t="s">
        <v>6545</v>
      </c>
      <c r="G2220" s="92" t="s">
        <v>5655</v>
      </c>
      <c r="H2220" s="79">
        <v>5</v>
      </c>
      <c r="I2220" s="30" t="s">
        <v>2753</v>
      </c>
      <c r="J2220" s="80" t="s">
        <v>2529</v>
      </c>
      <c r="K2220" s="89">
        <v>170.89</v>
      </c>
      <c r="L2220" s="92">
        <v>155.35</v>
      </c>
    </row>
    <row r="2221" spans="1:12" customFormat="1" ht="18" customHeight="1" outlineLevel="1" collapsed="1">
      <c r="A2221" s="5"/>
      <c r="B2221" s="5"/>
      <c r="C2221" s="3" t="s">
        <v>2664</v>
      </c>
      <c r="D2221" s="3"/>
      <c r="E2221" s="227"/>
      <c r="F2221" s="3"/>
      <c r="G2221" s="65"/>
      <c r="H2221" s="3"/>
      <c r="I2221" s="3"/>
      <c r="J2221" s="56"/>
      <c r="K2221" s="65"/>
      <c r="L2221" s="65"/>
    </row>
    <row r="2222" spans="1:12" customFormat="1" ht="15" hidden="1" customHeight="1" outlineLevel="2">
      <c r="A2222" s="5"/>
      <c r="B2222" s="5"/>
      <c r="C2222" s="5"/>
      <c r="D2222" s="7" t="s">
        <v>2663</v>
      </c>
      <c r="E2222" s="199"/>
      <c r="F2222" s="6"/>
      <c r="G2222" s="64"/>
      <c r="H2222" s="6"/>
      <c r="J2222" s="26"/>
      <c r="K2222" s="71"/>
      <c r="L2222" s="64"/>
    </row>
    <row r="2223" spans="1:12" customFormat="1" ht="15" hidden="1" customHeight="1" outlineLevel="3">
      <c r="A2223" s="5"/>
      <c r="B2223" s="5"/>
      <c r="C2223" s="5"/>
      <c r="E2223" s="77">
        <v>89632</v>
      </c>
      <c r="F2223" s="82" t="s">
        <v>429</v>
      </c>
      <c r="G2223" s="92" t="s">
        <v>1918</v>
      </c>
      <c r="H2223" s="79">
        <v>1</v>
      </c>
      <c r="I2223" s="30" t="s">
        <v>2753</v>
      </c>
      <c r="J2223" s="80" t="s">
        <v>2529</v>
      </c>
      <c r="K2223" s="89">
        <v>108.01</v>
      </c>
      <c r="L2223" s="92">
        <v>98.19</v>
      </c>
    </row>
    <row r="2224" spans="1:12" customFormat="1" ht="15" hidden="1" customHeight="1" outlineLevel="3">
      <c r="A2224" s="5"/>
      <c r="B2224" s="5"/>
      <c r="C2224" s="5"/>
      <c r="E2224" s="77">
        <v>89634</v>
      </c>
      <c r="F2224" s="82" t="s">
        <v>1449</v>
      </c>
      <c r="G2224" s="92" t="s">
        <v>5655</v>
      </c>
      <c r="H2224" s="79">
        <v>1</v>
      </c>
      <c r="I2224" s="30" t="s">
        <v>2753</v>
      </c>
      <c r="J2224" s="80" t="s">
        <v>2529</v>
      </c>
      <c r="K2224" s="89">
        <v>1335.82</v>
      </c>
      <c r="L2224" s="92">
        <v>1214.3800000000001</v>
      </c>
    </row>
    <row r="2225" spans="1:12" customFormat="1" ht="15" hidden="1" customHeight="1" outlineLevel="3">
      <c r="A2225" s="5"/>
      <c r="B2225" s="5"/>
      <c r="C2225" s="5"/>
      <c r="E2225" s="77">
        <v>89635</v>
      </c>
      <c r="F2225" s="82" t="s">
        <v>430</v>
      </c>
      <c r="G2225" s="92" t="s">
        <v>1918</v>
      </c>
      <c r="H2225" s="79">
        <v>5</v>
      </c>
      <c r="I2225" s="30" t="s">
        <v>2753</v>
      </c>
      <c r="J2225" s="80" t="s">
        <v>2529</v>
      </c>
      <c r="K2225" s="89">
        <v>252.44</v>
      </c>
      <c r="L2225" s="92">
        <v>229.49</v>
      </c>
    </row>
    <row r="2226" spans="1:12" customFormat="1" ht="15" hidden="1" customHeight="1" outlineLevel="3">
      <c r="A2226" s="5"/>
      <c r="B2226" s="5"/>
      <c r="C2226" s="5"/>
      <c r="E2226" s="77">
        <v>89638</v>
      </c>
      <c r="F2226" s="82" t="s">
        <v>1450</v>
      </c>
      <c r="G2226" s="92" t="s">
        <v>5655</v>
      </c>
      <c r="H2226" s="79">
        <v>5</v>
      </c>
      <c r="I2226" s="30" t="s">
        <v>2753</v>
      </c>
      <c r="J2226" s="80" t="s">
        <v>2529</v>
      </c>
      <c r="K2226" s="89">
        <v>322.11</v>
      </c>
      <c r="L2226" s="92">
        <v>292.83</v>
      </c>
    </row>
    <row r="2227" spans="1:12" customFormat="1" ht="15" hidden="1" customHeight="1" outlineLevel="2">
      <c r="A2227" s="5"/>
      <c r="B2227" s="5"/>
      <c r="C2227" s="5"/>
      <c r="D2227" s="7" t="s">
        <v>6316</v>
      </c>
      <c r="E2227" s="199"/>
      <c r="F2227" s="6"/>
      <c r="G2227" s="64"/>
      <c r="H2227" s="6"/>
      <c r="K2227" s="71"/>
      <c r="L2227" s="64"/>
    </row>
    <row r="2228" spans="1:12" customFormat="1" ht="15" hidden="1" customHeight="1" outlineLevel="3">
      <c r="A2228" s="5"/>
      <c r="B2228" s="5"/>
      <c r="C2228" s="5"/>
      <c r="E2228" s="77">
        <v>88171</v>
      </c>
      <c r="F2228" s="82" t="s">
        <v>6317</v>
      </c>
      <c r="G2228" s="92" t="s">
        <v>5655</v>
      </c>
      <c r="H2228" s="79">
        <v>4</v>
      </c>
      <c r="I2228" s="30" t="s">
        <v>2753</v>
      </c>
      <c r="J2228" s="226" t="s">
        <v>2529</v>
      </c>
      <c r="K2228" s="89">
        <v>491.59</v>
      </c>
      <c r="L2228" s="92">
        <v>446.9</v>
      </c>
    </row>
    <row r="2229" spans="1:12" customFormat="1" ht="15" hidden="1" customHeight="1" outlineLevel="3">
      <c r="A2229" s="5"/>
      <c r="B2229" s="5"/>
      <c r="C2229" s="5"/>
      <c r="E2229" s="77">
        <v>88172</v>
      </c>
      <c r="F2229" s="82" t="s">
        <v>6318</v>
      </c>
      <c r="G2229" s="92" t="s">
        <v>5656</v>
      </c>
      <c r="H2229" s="79">
        <v>4</v>
      </c>
      <c r="I2229" s="30" t="s">
        <v>2753</v>
      </c>
      <c r="J2229" s="80" t="s">
        <v>2529</v>
      </c>
      <c r="K2229" s="89">
        <v>487.23</v>
      </c>
      <c r="L2229" s="92">
        <v>442.94</v>
      </c>
    </row>
    <row r="2230" spans="1:12" customFormat="1" ht="15" hidden="1" customHeight="1" outlineLevel="2">
      <c r="A2230" s="5"/>
      <c r="B2230" s="5"/>
      <c r="C2230" s="5"/>
      <c r="D2230" s="7" t="s">
        <v>6319</v>
      </c>
      <c r="E2230" s="199"/>
      <c r="F2230" s="6"/>
      <c r="G2230" s="64"/>
      <c r="H2230" s="6"/>
      <c r="K2230" s="71"/>
      <c r="L2230" s="64"/>
    </row>
    <row r="2231" spans="1:12" customFormat="1" ht="15" hidden="1" customHeight="1" outlineLevel="3">
      <c r="A2231" s="5"/>
      <c r="B2231" s="5"/>
      <c r="C2231" s="5"/>
      <c r="E2231" s="77">
        <v>89644</v>
      </c>
      <c r="F2231" s="82" t="s">
        <v>6320</v>
      </c>
      <c r="G2231" s="92" t="s">
        <v>5655</v>
      </c>
      <c r="H2231" s="79">
        <v>1</v>
      </c>
      <c r="I2231" s="30" t="s">
        <v>2753</v>
      </c>
      <c r="J2231" s="226" t="s">
        <v>2529</v>
      </c>
      <c r="K2231" s="89">
        <v>97.88</v>
      </c>
      <c r="L2231" s="92">
        <v>88.98</v>
      </c>
    </row>
    <row r="2232" spans="1:12" customFormat="1" ht="15" hidden="1" customHeight="1" outlineLevel="3">
      <c r="A2232" s="5"/>
      <c r="B2232" s="5"/>
      <c r="C2232" s="5"/>
      <c r="E2232" s="77">
        <v>88127</v>
      </c>
      <c r="F2232" s="82" t="s">
        <v>6321</v>
      </c>
      <c r="G2232" s="92" t="s">
        <v>5655</v>
      </c>
      <c r="H2232" s="79">
        <v>1</v>
      </c>
      <c r="I2232" s="30" t="s">
        <v>2753</v>
      </c>
      <c r="J2232" s="226" t="s">
        <v>2529</v>
      </c>
      <c r="K2232" s="89">
        <v>672.19</v>
      </c>
      <c r="L2232" s="92">
        <v>611.08000000000004</v>
      </c>
    </row>
    <row r="2233" spans="1:12" customFormat="1" ht="15" hidden="1" customHeight="1" outlineLevel="3">
      <c r="A2233" s="5"/>
      <c r="B2233" s="5"/>
      <c r="C2233" s="5"/>
      <c r="E2233" s="77">
        <v>88126</v>
      </c>
      <c r="F2233" s="82" t="s">
        <v>6322</v>
      </c>
      <c r="G2233" s="92" t="s">
        <v>5655</v>
      </c>
      <c r="H2233" s="79">
        <v>1</v>
      </c>
      <c r="I2233" s="30" t="s">
        <v>2753</v>
      </c>
      <c r="J2233" s="226" t="s">
        <v>2529</v>
      </c>
      <c r="K2233" s="89">
        <v>403.49</v>
      </c>
      <c r="L2233" s="92">
        <v>366.81</v>
      </c>
    </row>
    <row r="2234" spans="1:12" customFormat="1" ht="15" hidden="1" customHeight="1" outlineLevel="2">
      <c r="A2234" s="5"/>
      <c r="B2234" s="5"/>
      <c r="C2234" s="5"/>
      <c r="D2234" s="7" t="s">
        <v>6323</v>
      </c>
      <c r="E2234" s="199"/>
      <c r="F2234" s="6"/>
      <c r="G2234" s="64"/>
      <c r="H2234" s="6"/>
      <c r="K2234" s="71"/>
      <c r="L2234" s="64"/>
    </row>
    <row r="2235" spans="1:12" customFormat="1" ht="15" hidden="1" customHeight="1" outlineLevel="3">
      <c r="A2235" s="5"/>
      <c r="B2235" s="5"/>
      <c r="C2235" s="5"/>
      <c r="E2235" s="77">
        <v>88020</v>
      </c>
      <c r="F2235" s="82" t="s">
        <v>6324</v>
      </c>
      <c r="G2235" s="92" t="s">
        <v>5656</v>
      </c>
      <c r="H2235" s="79">
        <v>1</v>
      </c>
      <c r="I2235" s="30" t="s">
        <v>2753</v>
      </c>
      <c r="J2235" s="226" t="s">
        <v>2529</v>
      </c>
      <c r="K2235" s="89">
        <v>334.72</v>
      </c>
      <c r="L2235" s="92">
        <v>304.29000000000002</v>
      </c>
    </row>
    <row r="2236" spans="1:12" customFormat="1" ht="15" hidden="1" customHeight="1" outlineLevel="3">
      <c r="A2236" s="5"/>
      <c r="B2236" s="5"/>
      <c r="C2236" s="5"/>
      <c r="E2236" s="77">
        <v>88021</v>
      </c>
      <c r="F2236" s="82" t="s">
        <v>6325</v>
      </c>
      <c r="G2236" s="92" t="s">
        <v>5655</v>
      </c>
      <c r="H2236" s="79">
        <v>1</v>
      </c>
      <c r="I2236" s="30" t="s">
        <v>2753</v>
      </c>
      <c r="J2236" s="226" t="s">
        <v>2529</v>
      </c>
      <c r="K2236" s="89">
        <v>262.20999999999998</v>
      </c>
      <c r="L2236" s="92">
        <v>238.37</v>
      </c>
    </row>
    <row r="2237" spans="1:12" customFormat="1" ht="15" hidden="1" customHeight="1" outlineLevel="3">
      <c r="A2237" s="5"/>
      <c r="B2237" s="5"/>
      <c r="C2237" s="5"/>
      <c r="E2237" s="77">
        <v>88022</v>
      </c>
      <c r="F2237" s="82" t="s">
        <v>6326</v>
      </c>
      <c r="G2237" s="92" t="s">
        <v>5656</v>
      </c>
      <c r="H2237" s="79">
        <v>1</v>
      </c>
      <c r="I2237" s="30" t="s">
        <v>2753</v>
      </c>
      <c r="J2237" s="226" t="s">
        <v>2529</v>
      </c>
      <c r="K2237" s="89">
        <v>395.04</v>
      </c>
      <c r="L2237" s="92">
        <v>359.13</v>
      </c>
    </row>
    <row r="2238" spans="1:12" customFormat="1" ht="15" hidden="1" customHeight="1" outlineLevel="3">
      <c r="A2238" s="5"/>
      <c r="B2238" s="5"/>
      <c r="C2238" s="5"/>
      <c r="E2238" s="77">
        <v>88023</v>
      </c>
      <c r="F2238" s="82" t="s">
        <v>6327</v>
      </c>
      <c r="G2238" s="92" t="s">
        <v>5655</v>
      </c>
      <c r="H2238" s="79">
        <v>1</v>
      </c>
      <c r="I2238" s="30" t="s">
        <v>2753</v>
      </c>
      <c r="J2238" s="226" t="s">
        <v>2529</v>
      </c>
      <c r="K2238" s="89">
        <v>233.81</v>
      </c>
      <c r="L2238" s="92">
        <v>212.55</v>
      </c>
    </row>
    <row r="2239" spans="1:12" customFormat="1" ht="15" hidden="1" customHeight="1" outlineLevel="3">
      <c r="A2239" s="5"/>
      <c r="B2239" s="5"/>
      <c r="C2239" s="5"/>
      <c r="E2239" s="77">
        <v>88024</v>
      </c>
      <c r="F2239" s="82" t="s">
        <v>6328</v>
      </c>
      <c r="G2239" s="92" t="s">
        <v>5655</v>
      </c>
      <c r="H2239" s="79">
        <v>1</v>
      </c>
      <c r="I2239" s="30" t="s">
        <v>2753</v>
      </c>
      <c r="J2239" s="226" t="s">
        <v>2529</v>
      </c>
      <c r="K2239" s="89">
        <v>267.64999999999998</v>
      </c>
      <c r="L2239" s="92">
        <v>243.32</v>
      </c>
    </row>
    <row r="2240" spans="1:12" customFormat="1" ht="15" hidden="1" customHeight="1" outlineLevel="3">
      <c r="A2240" s="5"/>
      <c r="B2240" s="5"/>
      <c r="C2240" s="5"/>
      <c r="E2240" s="77">
        <v>88025</v>
      </c>
      <c r="F2240" s="82" t="s">
        <v>6329</v>
      </c>
      <c r="G2240" s="92" t="s">
        <v>5655</v>
      </c>
      <c r="H2240" s="79">
        <v>1</v>
      </c>
      <c r="I2240" s="30" t="s">
        <v>2753</v>
      </c>
      <c r="J2240" s="226" t="s">
        <v>2529</v>
      </c>
      <c r="K2240" s="89">
        <v>266.12</v>
      </c>
      <c r="L2240" s="92">
        <v>241.93</v>
      </c>
    </row>
    <row r="2241" spans="1:12" customFormat="1" ht="15" hidden="1" customHeight="1" outlineLevel="2">
      <c r="A2241" s="5"/>
      <c r="B2241" s="5"/>
      <c r="C2241" s="5"/>
      <c r="D2241" s="7" t="s">
        <v>6330</v>
      </c>
      <c r="E2241" s="199"/>
      <c r="F2241" s="6"/>
      <c r="G2241" s="64"/>
      <c r="H2241" s="6"/>
      <c r="K2241" s="71"/>
      <c r="L2241" s="64"/>
    </row>
    <row r="2242" spans="1:12" customFormat="1" ht="15" hidden="1" customHeight="1" outlineLevel="3">
      <c r="A2242" s="5"/>
      <c r="B2242" s="5"/>
      <c r="C2242" s="5"/>
      <c r="E2242" s="77">
        <v>88120</v>
      </c>
      <c r="F2242" s="82" t="s">
        <v>6331</v>
      </c>
      <c r="G2242" s="92" t="s">
        <v>5655</v>
      </c>
      <c r="H2242" s="79">
        <v>1</v>
      </c>
      <c r="I2242" s="30" t="s">
        <v>2753</v>
      </c>
      <c r="J2242" s="226" t="s">
        <v>2529</v>
      </c>
      <c r="K2242" s="89">
        <v>1083.19</v>
      </c>
      <c r="L2242" s="92">
        <v>984.72</v>
      </c>
    </row>
    <row r="2243" spans="1:12" customFormat="1" ht="15" hidden="1" customHeight="1" outlineLevel="3">
      <c r="A2243" s="5"/>
      <c r="B2243" s="5"/>
      <c r="C2243" s="5"/>
      <c r="E2243" s="77">
        <v>88121</v>
      </c>
      <c r="F2243" s="82" t="s">
        <v>6332</v>
      </c>
      <c r="G2243" s="92" t="s">
        <v>5655</v>
      </c>
      <c r="H2243" s="79">
        <v>1</v>
      </c>
      <c r="I2243" s="30" t="s">
        <v>2753</v>
      </c>
      <c r="J2243" s="226" t="s">
        <v>2529</v>
      </c>
      <c r="K2243" s="89">
        <v>1480.99</v>
      </c>
      <c r="L2243" s="92">
        <v>1346.35</v>
      </c>
    </row>
    <row r="2244" spans="1:12" customFormat="1" ht="15" hidden="1" customHeight="1" outlineLevel="3">
      <c r="A2244" s="5"/>
      <c r="B2244" s="5"/>
      <c r="C2244" s="5"/>
      <c r="E2244" s="77">
        <v>88122</v>
      </c>
      <c r="F2244" s="82" t="s">
        <v>6333</v>
      </c>
      <c r="G2244" s="92" t="s">
        <v>5655</v>
      </c>
      <c r="H2244" s="79">
        <v>1</v>
      </c>
      <c r="I2244" s="30" t="s">
        <v>2753</v>
      </c>
      <c r="J2244" s="226" t="s">
        <v>2529</v>
      </c>
      <c r="K2244" s="89">
        <v>1645.5</v>
      </c>
      <c r="L2244" s="92">
        <v>1495.91</v>
      </c>
    </row>
    <row r="2245" spans="1:12" customFormat="1" ht="15" hidden="1" customHeight="1" outlineLevel="3">
      <c r="A2245" s="5"/>
      <c r="B2245" s="5"/>
      <c r="C2245" s="5"/>
      <c r="E2245" s="77">
        <v>88123</v>
      </c>
      <c r="F2245" s="82" t="s">
        <v>6334</v>
      </c>
      <c r="G2245" s="92" t="s">
        <v>5655</v>
      </c>
      <c r="H2245" s="79">
        <v>1</v>
      </c>
      <c r="I2245" s="30" t="s">
        <v>2753</v>
      </c>
      <c r="J2245" s="226" t="s">
        <v>2529</v>
      </c>
      <c r="K2245" s="89">
        <v>1117.4000000000001</v>
      </c>
      <c r="L2245" s="92">
        <v>1015.82</v>
      </c>
    </row>
    <row r="2246" spans="1:12" customFormat="1" ht="15" hidden="1" customHeight="1" outlineLevel="3">
      <c r="A2246" s="5"/>
      <c r="B2246" s="5"/>
      <c r="C2246" s="5"/>
      <c r="E2246" s="77">
        <v>88124</v>
      </c>
      <c r="F2246" s="82" t="s">
        <v>6335</v>
      </c>
      <c r="G2246" s="92" t="s">
        <v>5655</v>
      </c>
      <c r="H2246" s="79">
        <v>1</v>
      </c>
      <c r="I2246" s="30" t="s">
        <v>2753</v>
      </c>
      <c r="J2246" s="226" t="s">
        <v>2529</v>
      </c>
      <c r="K2246" s="89">
        <v>1158.27</v>
      </c>
      <c r="L2246" s="92">
        <v>1052.97</v>
      </c>
    </row>
    <row r="2247" spans="1:12" customFormat="1" ht="15" hidden="1" customHeight="1" outlineLevel="3">
      <c r="A2247" s="5"/>
      <c r="B2247" s="5"/>
      <c r="C2247" s="5"/>
      <c r="E2247" s="77">
        <v>88125</v>
      </c>
      <c r="F2247" s="82" t="s">
        <v>6336</v>
      </c>
      <c r="G2247" s="92" t="s">
        <v>5655</v>
      </c>
      <c r="H2247" s="79">
        <v>1</v>
      </c>
      <c r="I2247" s="30" t="s">
        <v>2753</v>
      </c>
      <c r="J2247" s="226" t="s">
        <v>2529</v>
      </c>
      <c r="K2247" s="89">
        <v>1480.99</v>
      </c>
      <c r="L2247" s="92">
        <v>1346.35</v>
      </c>
    </row>
    <row r="2248" spans="1:12" customFormat="1" ht="15" hidden="1" customHeight="1" outlineLevel="2">
      <c r="A2248" s="5"/>
      <c r="B2248" s="5"/>
      <c r="C2248" s="5"/>
      <c r="D2248" s="7" t="s">
        <v>6337</v>
      </c>
      <c r="E2248" s="199"/>
      <c r="F2248" s="6"/>
      <c r="G2248" s="64"/>
      <c r="H2248" s="6"/>
      <c r="K2248" s="71"/>
      <c r="L2248" s="64"/>
    </row>
    <row r="2249" spans="1:12" customFormat="1" ht="15" hidden="1" customHeight="1" outlineLevel="3">
      <c r="A2249" s="5"/>
      <c r="B2249" s="5"/>
      <c r="C2249" s="5"/>
      <c r="E2249" s="77">
        <v>88000</v>
      </c>
      <c r="F2249" s="82" t="s">
        <v>6338</v>
      </c>
      <c r="G2249" s="92" t="s">
        <v>5656</v>
      </c>
      <c r="H2249" s="79">
        <v>1</v>
      </c>
      <c r="I2249" s="30" t="s">
        <v>2753</v>
      </c>
      <c r="J2249" s="226" t="s">
        <v>2529</v>
      </c>
      <c r="K2249" s="89">
        <v>205.98</v>
      </c>
      <c r="L2249" s="92">
        <v>187.25</v>
      </c>
    </row>
    <row r="2250" spans="1:12" customFormat="1" ht="15" hidden="1" customHeight="1" outlineLevel="3">
      <c r="A2250" s="5"/>
      <c r="B2250" s="5"/>
      <c r="C2250" s="5"/>
      <c r="E2250" s="77">
        <v>88001</v>
      </c>
      <c r="F2250" s="82" t="s">
        <v>6339</v>
      </c>
      <c r="G2250" s="92" t="s">
        <v>5655</v>
      </c>
      <c r="H2250" s="79">
        <v>1</v>
      </c>
      <c r="I2250" s="30" t="s">
        <v>2753</v>
      </c>
      <c r="J2250" s="226" t="s">
        <v>2529</v>
      </c>
      <c r="K2250" s="89">
        <v>153.80000000000001</v>
      </c>
      <c r="L2250" s="92">
        <v>139.82</v>
      </c>
    </row>
    <row r="2251" spans="1:12" customFormat="1" ht="15" hidden="1" customHeight="1" outlineLevel="3">
      <c r="A2251" s="5"/>
      <c r="B2251" s="5"/>
      <c r="C2251" s="5"/>
      <c r="E2251" s="77">
        <v>88002</v>
      </c>
      <c r="F2251" s="82" t="s">
        <v>6340</v>
      </c>
      <c r="G2251" s="92" t="s">
        <v>5655</v>
      </c>
      <c r="H2251" s="79">
        <v>1</v>
      </c>
      <c r="I2251" s="30" t="s">
        <v>2753</v>
      </c>
      <c r="J2251" s="226" t="s">
        <v>2529</v>
      </c>
      <c r="K2251" s="89">
        <v>191.76</v>
      </c>
      <c r="L2251" s="92">
        <v>174.33</v>
      </c>
    </row>
    <row r="2252" spans="1:12" customFormat="1" ht="15" hidden="1" customHeight="1" outlineLevel="3">
      <c r="A2252" s="5"/>
      <c r="B2252" s="5"/>
      <c r="C2252" s="5"/>
      <c r="E2252" s="77">
        <v>88003</v>
      </c>
      <c r="F2252" s="82" t="s">
        <v>6341</v>
      </c>
      <c r="G2252" s="92" t="s">
        <v>5655</v>
      </c>
      <c r="H2252" s="79">
        <v>1</v>
      </c>
      <c r="I2252" s="30" t="s">
        <v>2753</v>
      </c>
      <c r="J2252" s="226" t="s">
        <v>2529</v>
      </c>
      <c r="K2252" s="89">
        <v>993</v>
      </c>
      <c r="L2252" s="92">
        <v>902.73</v>
      </c>
    </row>
    <row r="2253" spans="1:12" customFormat="1" ht="15" hidden="1" customHeight="1" outlineLevel="3">
      <c r="A2253" s="5"/>
      <c r="B2253" s="5"/>
      <c r="C2253" s="5"/>
      <c r="E2253" s="77">
        <v>88004</v>
      </c>
      <c r="F2253" s="82" t="s">
        <v>6342</v>
      </c>
      <c r="G2253" s="92" t="s">
        <v>5655</v>
      </c>
      <c r="H2253" s="79">
        <v>1</v>
      </c>
      <c r="I2253" s="30" t="s">
        <v>2753</v>
      </c>
      <c r="J2253" s="226" t="s">
        <v>2529</v>
      </c>
      <c r="K2253" s="89">
        <v>1107.1500000000001</v>
      </c>
      <c r="L2253" s="92">
        <v>1006.5</v>
      </c>
    </row>
    <row r="2254" spans="1:12" customFormat="1" ht="15" hidden="1" customHeight="1" outlineLevel="3">
      <c r="A2254" s="5"/>
      <c r="B2254" s="5"/>
      <c r="C2254" s="5"/>
      <c r="E2254" s="77">
        <v>88005</v>
      </c>
      <c r="F2254" s="82" t="s">
        <v>6343</v>
      </c>
      <c r="G2254" s="92" t="s">
        <v>5655</v>
      </c>
      <c r="H2254" s="79">
        <v>1</v>
      </c>
      <c r="I2254" s="30" t="s">
        <v>2753</v>
      </c>
      <c r="J2254" s="226" t="s">
        <v>2529</v>
      </c>
      <c r="K2254" s="89">
        <v>506.19</v>
      </c>
      <c r="L2254" s="92">
        <v>460.17</v>
      </c>
    </row>
    <row r="2255" spans="1:12" customFormat="1" ht="15" hidden="1" customHeight="1" outlineLevel="3">
      <c r="A2255" s="5"/>
      <c r="B2255" s="5"/>
      <c r="C2255" s="5"/>
      <c r="E2255" s="77">
        <v>88006</v>
      </c>
      <c r="F2255" s="82" t="s">
        <v>6344</v>
      </c>
      <c r="G2255" s="92" t="s">
        <v>5655</v>
      </c>
      <c r="H2255" s="79">
        <v>1</v>
      </c>
      <c r="I2255" s="30" t="s">
        <v>2753</v>
      </c>
      <c r="J2255" s="226" t="s">
        <v>2529</v>
      </c>
      <c r="K2255" s="89">
        <v>1367.33</v>
      </c>
      <c r="L2255" s="92">
        <v>1243.03</v>
      </c>
    </row>
    <row r="2256" spans="1:12" customFormat="1" ht="15" hidden="1" customHeight="1" outlineLevel="3">
      <c r="A2256" s="5"/>
      <c r="B2256" s="5"/>
      <c r="C2256" s="5"/>
      <c r="E2256" s="77">
        <v>88007</v>
      </c>
      <c r="F2256" s="82" t="s">
        <v>6345</v>
      </c>
      <c r="G2256" s="92" t="s">
        <v>5655</v>
      </c>
      <c r="H2256" s="79">
        <v>1</v>
      </c>
      <c r="I2256" s="30" t="s">
        <v>2753</v>
      </c>
      <c r="J2256" s="226" t="s">
        <v>2529</v>
      </c>
      <c r="K2256" s="89">
        <v>1404.37</v>
      </c>
      <c r="L2256" s="92">
        <v>1276.7</v>
      </c>
    </row>
    <row r="2257" spans="1:12" customFormat="1" ht="15" hidden="1" customHeight="1" outlineLevel="3">
      <c r="A2257" s="5"/>
      <c r="B2257" s="5"/>
      <c r="C2257" s="5"/>
      <c r="E2257" s="77">
        <v>88008</v>
      </c>
      <c r="F2257" s="82" t="s">
        <v>6346</v>
      </c>
      <c r="G2257" s="92" t="s">
        <v>5655</v>
      </c>
      <c r="H2257" s="79">
        <v>1</v>
      </c>
      <c r="I2257" s="30" t="s">
        <v>2753</v>
      </c>
      <c r="J2257" s="226" t="s">
        <v>2529</v>
      </c>
      <c r="K2257" s="89">
        <v>1591.65</v>
      </c>
      <c r="L2257" s="92">
        <v>1446.95</v>
      </c>
    </row>
    <row r="2258" spans="1:12" customFormat="1" ht="15" hidden="1" customHeight="1" outlineLevel="2">
      <c r="A2258" s="5"/>
      <c r="B2258" s="5"/>
      <c r="C2258" s="5"/>
      <c r="D2258" s="7" t="s">
        <v>6347</v>
      </c>
      <c r="E2258" s="199"/>
      <c r="F2258" s="6"/>
      <c r="G2258" s="64"/>
      <c r="H2258" s="6"/>
      <c r="K2258" s="71"/>
      <c r="L2258" s="64"/>
    </row>
    <row r="2259" spans="1:12" customFormat="1" ht="15" hidden="1" customHeight="1" outlineLevel="3">
      <c r="A2259" s="5"/>
      <c r="B2259" s="5"/>
      <c r="C2259" s="5"/>
      <c r="E2259" s="77">
        <v>88103</v>
      </c>
      <c r="F2259" s="82" t="s">
        <v>6348</v>
      </c>
      <c r="G2259" s="92" t="s">
        <v>5655</v>
      </c>
      <c r="H2259" s="79">
        <v>1</v>
      </c>
      <c r="I2259" s="30" t="s">
        <v>2753</v>
      </c>
      <c r="J2259" s="80" t="s">
        <v>2529</v>
      </c>
      <c r="K2259" s="89">
        <v>469.81</v>
      </c>
      <c r="L2259" s="92">
        <v>427.1</v>
      </c>
    </row>
    <row r="2260" spans="1:12" customFormat="1" ht="15" hidden="1" customHeight="1" outlineLevel="3">
      <c r="A2260" s="5"/>
      <c r="B2260" s="5"/>
      <c r="C2260" s="5"/>
      <c r="E2260" s="77">
        <v>88104</v>
      </c>
      <c r="F2260" s="82" t="s">
        <v>6349</v>
      </c>
      <c r="G2260" s="92" t="s">
        <v>1918</v>
      </c>
      <c r="H2260" s="79">
        <v>1</v>
      </c>
      <c r="I2260" s="30" t="s">
        <v>2753</v>
      </c>
      <c r="J2260" s="80" t="s">
        <v>2529</v>
      </c>
      <c r="K2260" s="89">
        <v>520.04</v>
      </c>
      <c r="L2260" s="92">
        <v>472.76</v>
      </c>
    </row>
    <row r="2261" spans="1:12" customFormat="1" ht="15" hidden="1" customHeight="1" outlineLevel="3">
      <c r="A2261" s="5"/>
      <c r="B2261" s="5"/>
      <c r="C2261" s="5"/>
      <c r="E2261" s="77">
        <v>88105</v>
      </c>
      <c r="F2261" s="82" t="s">
        <v>6350</v>
      </c>
      <c r="G2261" s="92" t="s">
        <v>5655</v>
      </c>
      <c r="H2261" s="79">
        <v>1</v>
      </c>
      <c r="I2261" s="30" t="s">
        <v>2753</v>
      </c>
      <c r="J2261" s="80" t="s">
        <v>2529</v>
      </c>
      <c r="K2261" s="89">
        <v>543.11</v>
      </c>
      <c r="L2261" s="92">
        <v>493.74</v>
      </c>
    </row>
    <row r="2262" spans="1:12" customFormat="1" ht="15" hidden="1" customHeight="1" outlineLevel="3">
      <c r="A2262" s="5"/>
      <c r="B2262" s="5"/>
      <c r="C2262" s="5"/>
      <c r="E2262" s="77">
        <v>88106</v>
      </c>
      <c r="F2262" s="82" t="s">
        <v>6351</v>
      </c>
      <c r="G2262" s="92" t="s">
        <v>1918</v>
      </c>
      <c r="H2262" s="79">
        <v>1</v>
      </c>
      <c r="I2262" s="30" t="s">
        <v>2753</v>
      </c>
      <c r="J2262" s="80" t="s">
        <v>2529</v>
      </c>
      <c r="K2262" s="89">
        <v>0</v>
      </c>
      <c r="L2262" s="92">
        <v>0</v>
      </c>
    </row>
    <row r="2263" spans="1:12" customFormat="1" ht="15" hidden="1" customHeight="1" outlineLevel="3">
      <c r="A2263" s="5"/>
      <c r="B2263" s="5"/>
      <c r="C2263" s="5"/>
      <c r="E2263" s="77">
        <v>88107</v>
      </c>
      <c r="F2263" s="82" t="s">
        <v>6352</v>
      </c>
      <c r="G2263" s="92" t="s">
        <v>1918</v>
      </c>
      <c r="H2263" s="79">
        <v>1</v>
      </c>
      <c r="I2263" s="30" t="s">
        <v>2753</v>
      </c>
      <c r="J2263" s="80" t="s">
        <v>2529</v>
      </c>
      <c r="K2263" s="89">
        <v>0</v>
      </c>
      <c r="L2263" s="92">
        <v>0</v>
      </c>
    </row>
    <row r="2264" spans="1:12" customFormat="1" ht="15" hidden="1" customHeight="1" outlineLevel="3">
      <c r="A2264" s="5"/>
      <c r="B2264" s="5"/>
      <c r="C2264" s="5"/>
      <c r="E2264" s="77">
        <v>88108</v>
      </c>
      <c r="F2264" s="82" t="s">
        <v>6353</v>
      </c>
      <c r="G2264" s="92" t="s">
        <v>5655</v>
      </c>
      <c r="H2264" s="79">
        <v>1</v>
      </c>
      <c r="I2264" s="30" t="s">
        <v>2753</v>
      </c>
      <c r="J2264" s="80" t="s">
        <v>2529</v>
      </c>
      <c r="K2264" s="89">
        <v>727.3</v>
      </c>
      <c r="L2264" s="92">
        <v>661.18</v>
      </c>
    </row>
    <row r="2265" spans="1:12" customFormat="1" ht="15" hidden="1" customHeight="1" outlineLevel="2">
      <c r="A2265" s="5"/>
      <c r="B2265" s="5"/>
      <c r="C2265" s="5"/>
      <c r="D2265" s="7" t="s">
        <v>6354</v>
      </c>
      <c r="E2265" s="199"/>
      <c r="F2265" s="6"/>
      <c r="G2265" s="64"/>
      <c r="H2265" s="6"/>
      <c r="J2265" s="26"/>
      <c r="K2265" s="71"/>
      <c r="L2265" s="64"/>
    </row>
    <row r="2266" spans="1:12" customFormat="1" ht="15" hidden="1" customHeight="1" outlineLevel="3">
      <c r="A2266" s="5"/>
      <c r="B2266" s="5"/>
      <c r="C2266" s="5"/>
      <c r="E2266" s="77">
        <v>88015</v>
      </c>
      <c r="F2266" s="82" t="s">
        <v>6355</v>
      </c>
      <c r="G2266" s="92" t="s">
        <v>5655</v>
      </c>
      <c r="H2266" s="79">
        <v>1</v>
      </c>
      <c r="I2266" s="30" t="s">
        <v>2753</v>
      </c>
      <c r="J2266" s="80" t="s">
        <v>2529</v>
      </c>
      <c r="K2266" s="89">
        <v>145.38</v>
      </c>
      <c r="L2266" s="92">
        <v>132.16</v>
      </c>
    </row>
    <row r="2267" spans="1:12" customFormat="1" ht="15" hidden="1" customHeight="1" outlineLevel="3">
      <c r="A2267" s="5"/>
      <c r="B2267" s="5"/>
      <c r="C2267" s="5"/>
      <c r="E2267" s="77">
        <v>88016</v>
      </c>
      <c r="F2267" s="82" t="s">
        <v>6356</v>
      </c>
      <c r="G2267" s="92" t="s">
        <v>5655</v>
      </c>
      <c r="H2267" s="79">
        <v>1</v>
      </c>
      <c r="I2267" s="30" t="s">
        <v>2753</v>
      </c>
      <c r="J2267" s="80" t="s">
        <v>2529</v>
      </c>
      <c r="K2267" s="89">
        <v>148.43</v>
      </c>
      <c r="L2267" s="92">
        <v>134.94</v>
      </c>
    </row>
    <row r="2268" spans="1:12" customFormat="1" ht="15" hidden="1" customHeight="1" outlineLevel="3">
      <c r="A2268" s="5"/>
      <c r="B2268" s="5"/>
      <c r="C2268" s="5"/>
      <c r="E2268" s="77">
        <v>88017</v>
      </c>
      <c r="F2268" s="82" t="s">
        <v>6357</v>
      </c>
      <c r="G2268" s="92" t="s">
        <v>5655</v>
      </c>
      <c r="H2268" s="79">
        <v>1</v>
      </c>
      <c r="I2268" s="30" t="s">
        <v>2753</v>
      </c>
      <c r="J2268" s="80" t="s">
        <v>2529</v>
      </c>
      <c r="K2268" s="89">
        <v>322.14999999999998</v>
      </c>
      <c r="L2268" s="92">
        <v>292.86</v>
      </c>
    </row>
    <row r="2269" spans="1:12" customFormat="1" ht="15" hidden="1" customHeight="1" outlineLevel="3">
      <c r="A2269" s="5"/>
      <c r="B2269" s="5"/>
      <c r="C2269" s="5"/>
      <c r="E2269" s="77">
        <v>88045</v>
      </c>
      <c r="F2269" s="82" t="s">
        <v>6358</v>
      </c>
      <c r="G2269" s="92" t="s">
        <v>5655</v>
      </c>
      <c r="H2269" s="79">
        <v>1</v>
      </c>
      <c r="I2269" s="30" t="s">
        <v>2753</v>
      </c>
      <c r="J2269" s="80" t="s">
        <v>2529</v>
      </c>
      <c r="K2269" s="89">
        <v>375.66</v>
      </c>
      <c r="L2269" s="92">
        <v>341.51</v>
      </c>
    </row>
    <row r="2270" spans="1:12" customFormat="1" ht="15" hidden="1" customHeight="1" outlineLevel="3">
      <c r="A2270" s="5"/>
      <c r="B2270" s="5"/>
      <c r="C2270" s="5"/>
      <c r="E2270" s="77">
        <v>88046</v>
      </c>
      <c r="F2270" s="82" t="s">
        <v>6359</v>
      </c>
      <c r="G2270" s="92" t="s">
        <v>5655</v>
      </c>
      <c r="H2270" s="79">
        <v>1</v>
      </c>
      <c r="I2270" s="30" t="s">
        <v>2753</v>
      </c>
      <c r="J2270" s="80" t="s">
        <v>2529</v>
      </c>
      <c r="K2270" s="89">
        <v>285.14</v>
      </c>
      <c r="L2270" s="92">
        <v>259.22000000000003</v>
      </c>
    </row>
    <row r="2271" spans="1:12" customFormat="1" ht="15" hidden="1" customHeight="1" outlineLevel="3">
      <c r="A2271" s="5"/>
      <c r="B2271" s="5"/>
      <c r="C2271" s="5"/>
      <c r="E2271" s="77">
        <v>88047</v>
      </c>
      <c r="F2271" s="82" t="s">
        <v>6360</v>
      </c>
      <c r="G2271" s="92" t="s">
        <v>5655</v>
      </c>
      <c r="H2271" s="79">
        <v>1</v>
      </c>
      <c r="I2271" s="30" t="s">
        <v>2753</v>
      </c>
      <c r="J2271" s="80" t="s">
        <v>2529</v>
      </c>
      <c r="K2271" s="89">
        <v>464.67</v>
      </c>
      <c r="L2271" s="92">
        <v>422.43</v>
      </c>
    </row>
    <row r="2272" spans="1:12" customFormat="1" ht="15" hidden="1" customHeight="1" outlineLevel="3">
      <c r="A2272" s="5"/>
      <c r="B2272" s="5"/>
      <c r="C2272" s="5"/>
      <c r="E2272" s="77">
        <v>88048</v>
      </c>
      <c r="F2272" s="82" t="s">
        <v>6361</v>
      </c>
      <c r="G2272" s="92" t="s">
        <v>5655</v>
      </c>
      <c r="H2272" s="79">
        <v>1</v>
      </c>
      <c r="I2272" s="30" t="s">
        <v>2753</v>
      </c>
      <c r="J2272" s="80" t="s">
        <v>2529</v>
      </c>
      <c r="K2272" s="89">
        <v>391.95</v>
      </c>
      <c r="L2272" s="92">
        <v>356.32</v>
      </c>
    </row>
    <row r="2273" spans="1:12" customFormat="1" ht="15" hidden="1" customHeight="1" outlineLevel="3">
      <c r="A2273" s="5"/>
      <c r="B2273" s="5"/>
      <c r="C2273" s="5"/>
      <c r="E2273" s="77">
        <v>88049</v>
      </c>
      <c r="F2273" s="82" t="s">
        <v>6362</v>
      </c>
      <c r="G2273" s="92" t="s">
        <v>5655</v>
      </c>
      <c r="H2273" s="79">
        <v>1</v>
      </c>
      <c r="I2273" s="30" t="s">
        <v>2753</v>
      </c>
      <c r="J2273" s="80" t="s">
        <v>2529</v>
      </c>
      <c r="K2273" s="89">
        <v>483.63</v>
      </c>
      <c r="L2273" s="92">
        <v>439.66</v>
      </c>
    </row>
    <row r="2274" spans="1:12" customFormat="1" ht="15" hidden="1" customHeight="1" outlineLevel="3">
      <c r="A2274" s="5"/>
      <c r="B2274" s="5"/>
      <c r="C2274" s="5"/>
      <c r="E2274" s="77">
        <v>88050</v>
      </c>
      <c r="F2274" s="82" t="s">
        <v>6363</v>
      </c>
      <c r="G2274" s="92" t="s">
        <v>1918</v>
      </c>
      <c r="H2274" s="79">
        <v>1</v>
      </c>
      <c r="I2274" s="30" t="s">
        <v>2753</v>
      </c>
      <c r="J2274" s="80" t="s">
        <v>2529</v>
      </c>
      <c r="K2274" s="89">
        <v>0</v>
      </c>
      <c r="L2274" s="92">
        <v>0</v>
      </c>
    </row>
    <row r="2275" spans="1:12" customFormat="1" ht="15" hidden="1" customHeight="1" outlineLevel="2">
      <c r="A2275" s="5"/>
      <c r="B2275" s="5"/>
      <c r="C2275" s="5"/>
      <c r="D2275" s="7" t="s">
        <v>6364</v>
      </c>
      <c r="E2275" s="199"/>
      <c r="F2275" s="6"/>
      <c r="G2275" s="64"/>
      <c r="H2275" s="6"/>
      <c r="J2275" s="26"/>
      <c r="K2275" s="71"/>
      <c r="L2275" s="64"/>
    </row>
    <row r="2276" spans="1:12" customFormat="1" ht="15" hidden="1" customHeight="1" outlineLevel="3">
      <c r="A2276" s="5"/>
      <c r="B2276" s="5"/>
      <c r="C2276" s="5"/>
      <c r="E2276" s="77">
        <v>88145</v>
      </c>
      <c r="F2276" s="82" t="s">
        <v>6365</v>
      </c>
      <c r="G2276" s="92" t="s">
        <v>5655</v>
      </c>
      <c r="H2276" s="79">
        <v>1</v>
      </c>
      <c r="I2276" s="30" t="s">
        <v>2753</v>
      </c>
      <c r="J2276" s="80" t="s">
        <v>2529</v>
      </c>
      <c r="K2276" s="89">
        <v>558.33000000000004</v>
      </c>
      <c r="L2276" s="92">
        <v>507.57</v>
      </c>
    </row>
    <row r="2277" spans="1:12" customFormat="1" ht="15" hidden="1" customHeight="1" outlineLevel="3">
      <c r="A2277" s="5"/>
      <c r="B2277" s="5"/>
      <c r="C2277" s="5"/>
      <c r="E2277" s="77">
        <v>88146</v>
      </c>
      <c r="F2277" s="82" t="s">
        <v>6366</v>
      </c>
      <c r="G2277" s="92" t="s">
        <v>5655</v>
      </c>
      <c r="H2277" s="79">
        <v>1</v>
      </c>
      <c r="I2277" s="30" t="s">
        <v>2753</v>
      </c>
      <c r="J2277" s="80" t="s">
        <v>2529</v>
      </c>
      <c r="K2277" s="89">
        <v>658.27</v>
      </c>
      <c r="L2277" s="92">
        <v>598.42999999999995</v>
      </c>
    </row>
    <row r="2278" spans="1:12" customFormat="1" ht="15" hidden="1" customHeight="1" outlineLevel="3">
      <c r="A2278" s="5"/>
      <c r="B2278" s="5"/>
      <c r="C2278" s="5"/>
      <c r="E2278" s="77">
        <v>88147</v>
      </c>
      <c r="F2278" s="82" t="s">
        <v>6367</v>
      </c>
      <c r="G2278" s="92" t="s">
        <v>5655</v>
      </c>
      <c r="H2278" s="79">
        <v>1</v>
      </c>
      <c r="I2278" s="30" t="s">
        <v>2753</v>
      </c>
      <c r="J2278" s="80" t="s">
        <v>2529</v>
      </c>
      <c r="K2278" s="89">
        <v>760.33</v>
      </c>
      <c r="L2278" s="92">
        <v>691.21</v>
      </c>
    </row>
    <row r="2279" spans="1:12" customFormat="1" ht="15" hidden="1" customHeight="1" outlineLevel="3">
      <c r="A2279" s="5"/>
      <c r="B2279" s="5"/>
      <c r="C2279" s="5"/>
      <c r="E2279" s="77">
        <v>88148</v>
      </c>
      <c r="F2279" s="82" t="s">
        <v>6368</v>
      </c>
      <c r="G2279" s="92" t="s">
        <v>5655</v>
      </c>
      <c r="H2279" s="79">
        <v>1</v>
      </c>
      <c r="I2279" s="30" t="s">
        <v>2753</v>
      </c>
      <c r="J2279" s="80" t="s">
        <v>2529</v>
      </c>
      <c r="K2279" s="89">
        <v>575.48</v>
      </c>
      <c r="L2279" s="92">
        <v>523.16</v>
      </c>
    </row>
    <row r="2280" spans="1:12" customFormat="1" ht="15" hidden="1" customHeight="1" outlineLevel="3">
      <c r="A2280" s="5"/>
      <c r="B2280" s="5"/>
      <c r="C2280" s="5"/>
      <c r="E2280" s="77">
        <v>88149</v>
      </c>
      <c r="F2280" s="82" t="s">
        <v>6369</v>
      </c>
      <c r="G2280" s="92" t="s">
        <v>5655</v>
      </c>
      <c r="H2280" s="79">
        <v>1</v>
      </c>
      <c r="I2280" s="30" t="s">
        <v>2753</v>
      </c>
      <c r="J2280" s="80" t="s">
        <v>2529</v>
      </c>
      <c r="K2280" s="89">
        <v>714.4</v>
      </c>
      <c r="L2280" s="92">
        <v>649.45000000000005</v>
      </c>
    </row>
    <row r="2281" spans="1:12" customFormat="1" ht="15" hidden="1" customHeight="1" outlineLevel="3">
      <c r="A2281" s="5"/>
      <c r="B2281" s="5"/>
      <c r="C2281" s="5"/>
      <c r="E2281" s="77">
        <v>88150</v>
      </c>
      <c r="F2281" s="82" t="s">
        <v>6370</v>
      </c>
      <c r="G2281" s="92" t="s">
        <v>1918</v>
      </c>
      <c r="H2281" s="79">
        <v>1</v>
      </c>
      <c r="I2281" s="30" t="s">
        <v>2753</v>
      </c>
      <c r="J2281" s="80" t="s">
        <v>2529</v>
      </c>
      <c r="K2281" s="89">
        <v>0</v>
      </c>
      <c r="L2281" s="92">
        <v>0</v>
      </c>
    </row>
    <row r="2282" spans="1:12" customFormat="1" ht="15" hidden="1" customHeight="1" outlineLevel="3">
      <c r="A2282" s="5"/>
      <c r="B2282" s="5"/>
      <c r="C2282" s="5"/>
      <c r="D2282" s="7" t="s">
        <v>6382</v>
      </c>
      <c r="E2282" s="77"/>
      <c r="F2282" s="82"/>
      <c r="G2282" s="92" t="s">
        <v>1918</v>
      </c>
      <c r="H2282" s="79"/>
      <c r="I2282" s="30"/>
      <c r="J2282" s="80"/>
      <c r="K2282" s="89"/>
      <c r="L2282" s="92"/>
    </row>
    <row r="2283" spans="1:12" customFormat="1" ht="15" hidden="1" customHeight="1" outlineLevel="3">
      <c r="A2283" s="5"/>
      <c r="B2283" s="5"/>
      <c r="C2283" s="5"/>
      <c r="E2283" s="77">
        <v>89649</v>
      </c>
      <c r="F2283" s="82" t="s">
        <v>6376</v>
      </c>
      <c r="G2283" s="92" t="s">
        <v>5655</v>
      </c>
      <c r="H2283" s="79">
        <v>1</v>
      </c>
      <c r="I2283" s="30" t="s">
        <v>2753</v>
      </c>
      <c r="J2283" s="80" t="s">
        <v>2529</v>
      </c>
      <c r="K2283" s="89">
        <v>81.37</v>
      </c>
      <c r="L2283" s="92">
        <v>73.97</v>
      </c>
    </row>
    <row r="2284" spans="1:12" customFormat="1" ht="15" hidden="1" customHeight="1" outlineLevel="3">
      <c r="A2284" s="5"/>
      <c r="B2284" s="5"/>
      <c r="C2284" s="5"/>
      <c r="E2284" s="77">
        <v>88170</v>
      </c>
      <c r="F2284" s="82" t="s">
        <v>6377</v>
      </c>
      <c r="G2284" s="92" t="s">
        <v>5656</v>
      </c>
      <c r="H2284" s="79">
        <v>10</v>
      </c>
      <c r="I2284" s="30" t="s">
        <v>2753</v>
      </c>
      <c r="J2284" s="80" t="s">
        <v>2529</v>
      </c>
      <c r="K2284" s="89">
        <v>50.09</v>
      </c>
      <c r="L2284" s="92">
        <v>45.54</v>
      </c>
    </row>
    <row r="2285" spans="1:12" customFormat="1" ht="15" hidden="1" customHeight="1" outlineLevel="3">
      <c r="A2285" s="5"/>
      <c r="B2285" s="5"/>
      <c r="C2285" s="5"/>
      <c r="E2285" s="77">
        <v>88090</v>
      </c>
      <c r="F2285" s="82" t="s">
        <v>6378</v>
      </c>
      <c r="G2285" s="92" t="s">
        <v>5656</v>
      </c>
      <c r="H2285" s="79">
        <v>1</v>
      </c>
      <c r="I2285" s="30" t="s">
        <v>2753</v>
      </c>
      <c r="J2285" s="80" t="s">
        <v>2529</v>
      </c>
      <c r="K2285" s="89">
        <v>327.71</v>
      </c>
      <c r="L2285" s="92">
        <v>297.92</v>
      </c>
    </row>
    <row r="2286" spans="1:12" customFormat="1" ht="15" hidden="1" customHeight="1" outlineLevel="3">
      <c r="A2286" s="5"/>
      <c r="B2286" s="5"/>
      <c r="C2286" s="5"/>
      <c r="E2286" s="77">
        <v>88091</v>
      </c>
      <c r="F2286" s="82" t="s">
        <v>6379</v>
      </c>
      <c r="G2286" s="92" t="s">
        <v>5656</v>
      </c>
      <c r="H2286" s="79">
        <v>1</v>
      </c>
      <c r="I2286" s="30" t="s">
        <v>2753</v>
      </c>
      <c r="J2286" s="80" t="s">
        <v>2529</v>
      </c>
      <c r="K2286" s="89">
        <v>322.12</v>
      </c>
      <c r="L2286" s="92">
        <v>292.83999999999997</v>
      </c>
    </row>
    <row r="2287" spans="1:12" customFormat="1" ht="15" hidden="1" customHeight="1" outlineLevel="3">
      <c r="A2287" s="5"/>
      <c r="B2287" s="5"/>
      <c r="C2287" s="5"/>
      <c r="E2287" s="77">
        <v>88092</v>
      </c>
      <c r="F2287" s="82" t="s">
        <v>6380</v>
      </c>
      <c r="G2287" s="92" t="s">
        <v>5656</v>
      </c>
      <c r="H2287" s="79">
        <v>1</v>
      </c>
      <c r="I2287" s="30" t="s">
        <v>2753</v>
      </c>
      <c r="J2287" s="80" t="s">
        <v>2529</v>
      </c>
      <c r="K2287" s="89">
        <v>518.66</v>
      </c>
      <c r="L2287" s="92">
        <v>471.51</v>
      </c>
    </row>
    <row r="2288" spans="1:12" customFormat="1" ht="15" hidden="1" customHeight="1" outlineLevel="3">
      <c r="A2288" s="5"/>
      <c r="B2288" s="5"/>
      <c r="C2288" s="5"/>
      <c r="E2288" s="77">
        <v>88080</v>
      </c>
      <c r="F2288" s="82" t="s">
        <v>6381</v>
      </c>
      <c r="G2288" s="92" t="s">
        <v>5655</v>
      </c>
      <c r="H2288" s="79">
        <v>1</v>
      </c>
      <c r="I2288" s="30" t="s">
        <v>2753</v>
      </c>
      <c r="J2288" s="80" t="s">
        <v>2529</v>
      </c>
      <c r="K2288" s="89">
        <v>829.22</v>
      </c>
      <c r="L2288" s="92">
        <v>753.84</v>
      </c>
    </row>
    <row r="2289" spans="1:12" customFormat="1" ht="15" hidden="1" customHeight="1" outlineLevel="3">
      <c r="A2289" s="5"/>
      <c r="B2289" s="5"/>
      <c r="C2289" s="5"/>
      <c r="D2289" s="7" t="s">
        <v>6371</v>
      </c>
      <c r="E2289" s="77"/>
      <c r="F2289" s="82"/>
      <c r="G2289" s="92" t="s">
        <v>1918</v>
      </c>
      <c r="H2289" s="79"/>
      <c r="I2289" s="30"/>
      <c r="J2289" s="80"/>
      <c r="K2289" s="89"/>
      <c r="L2289" s="92"/>
    </row>
    <row r="2290" spans="1:12" customFormat="1" ht="15" hidden="1" customHeight="1" outlineLevel="3">
      <c r="A2290" s="5"/>
      <c r="B2290" s="5"/>
      <c r="C2290" s="5"/>
      <c r="E2290" s="77">
        <v>88081</v>
      </c>
      <c r="F2290" s="82" t="s">
        <v>6372</v>
      </c>
      <c r="G2290" s="92" t="s">
        <v>5655</v>
      </c>
      <c r="H2290" s="79">
        <v>1</v>
      </c>
      <c r="I2290" s="30" t="s">
        <v>2753</v>
      </c>
      <c r="J2290" s="80" t="s">
        <v>2529</v>
      </c>
      <c r="K2290" s="89">
        <v>216.99</v>
      </c>
      <c r="L2290" s="92">
        <v>197.26</v>
      </c>
    </row>
    <row r="2291" spans="1:12" customFormat="1" ht="15" hidden="1" customHeight="1" outlineLevel="3">
      <c r="A2291" s="5"/>
      <c r="B2291" s="5"/>
      <c r="C2291" s="5"/>
      <c r="E2291" s="77">
        <v>88082</v>
      </c>
      <c r="F2291" s="82" t="s">
        <v>6373</v>
      </c>
      <c r="G2291" s="92" t="s">
        <v>5655</v>
      </c>
      <c r="H2291" s="79">
        <v>1</v>
      </c>
      <c r="I2291" s="30" t="s">
        <v>2753</v>
      </c>
      <c r="J2291" s="80" t="s">
        <v>2529</v>
      </c>
      <c r="K2291" s="89">
        <v>220.46</v>
      </c>
      <c r="L2291" s="92">
        <v>200.42</v>
      </c>
    </row>
    <row r="2292" spans="1:12" customFormat="1" ht="15" hidden="1" customHeight="1" outlineLevel="3">
      <c r="A2292" s="5"/>
      <c r="B2292" s="5"/>
      <c r="C2292" s="5"/>
      <c r="E2292" s="77">
        <v>88083</v>
      </c>
      <c r="F2292" s="82" t="s">
        <v>6374</v>
      </c>
      <c r="G2292" s="92" t="s">
        <v>5655</v>
      </c>
      <c r="H2292" s="79">
        <v>1</v>
      </c>
      <c r="I2292" s="30" t="s">
        <v>2753</v>
      </c>
      <c r="J2292" s="80" t="s">
        <v>2529</v>
      </c>
      <c r="K2292" s="89">
        <v>313.27999999999997</v>
      </c>
      <c r="L2292" s="92">
        <v>284.8</v>
      </c>
    </row>
    <row r="2293" spans="1:12" customFormat="1" ht="15" hidden="1" customHeight="1" outlineLevel="3">
      <c r="A2293" s="5"/>
      <c r="B2293" s="5"/>
      <c r="C2293" s="5"/>
      <c r="E2293" s="77">
        <v>88089</v>
      </c>
      <c r="F2293" s="82" t="s">
        <v>6375</v>
      </c>
      <c r="G2293" s="92" t="s">
        <v>5655</v>
      </c>
      <c r="H2293" s="79">
        <v>1</v>
      </c>
      <c r="I2293" s="30" t="s">
        <v>2753</v>
      </c>
      <c r="J2293" s="80" t="s">
        <v>2529</v>
      </c>
      <c r="K2293" s="89">
        <v>95.91</v>
      </c>
      <c r="L2293" s="92">
        <v>87.19</v>
      </c>
    </row>
    <row r="2294" spans="1:12" customFormat="1" ht="15" hidden="1" customHeight="1" outlineLevel="2">
      <c r="A2294" s="5"/>
      <c r="B2294" s="5"/>
      <c r="C2294" s="5"/>
      <c r="D2294" s="7" t="s">
        <v>6425</v>
      </c>
      <c r="E2294" s="199"/>
      <c r="F2294" s="6"/>
      <c r="G2294" s="64"/>
      <c r="H2294" s="6"/>
      <c r="K2294" s="71"/>
      <c r="L2294" s="64"/>
    </row>
    <row r="2295" spans="1:12" customFormat="1" ht="15" hidden="1" customHeight="1" outlineLevel="3">
      <c r="A2295" s="5"/>
      <c r="B2295" s="5"/>
      <c r="C2295" s="5"/>
      <c r="E2295" s="77">
        <v>88070</v>
      </c>
      <c r="F2295" s="82" t="s">
        <v>2918</v>
      </c>
      <c r="G2295" s="92" t="s">
        <v>5656</v>
      </c>
      <c r="H2295" s="79">
        <v>1</v>
      </c>
      <c r="I2295" s="30" t="s">
        <v>2753</v>
      </c>
      <c r="J2295" s="80" t="s">
        <v>2529</v>
      </c>
      <c r="K2295" s="89">
        <v>669.59</v>
      </c>
      <c r="L2295" s="92">
        <v>608.72</v>
      </c>
    </row>
    <row r="2296" spans="1:12" customFormat="1" ht="15" hidden="1" customHeight="1" outlineLevel="3">
      <c r="A2296" s="5"/>
      <c r="B2296" s="5"/>
      <c r="C2296" s="5"/>
      <c r="E2296" s="77">
        <v>88071</v>
      </c>
      <c r="F2296" s="82" t="s">
        <v>2919</v>
      </c>
      <c r="G2296" s="92" t="s">
        <v>5655</v>
      </c>
      <c r="H2296" s="79">
        <v>1</v>
      </c>
      <c r="I2296" s="30" t="s">
        <v>2753</v>
      </c>
      <c r="J2296" s="80" t="s">
        <v>2529</v>
      </c>
      <c r="K2296" s="89">
        <v>144.38</v>
      </c>
      <c r="L2296" s="92">
        <v>131.25</v>
      </c>
    </row>
    <row r="2297" spans="1:12" customFormat="1" ht="15" hidden="1" customHeight="1" outlineLevel="3">
      <c r="A2297" s="5"/>
      <c r="B2297" s="5"/>
      <c r="C2297" s="5"/>
      <c r="E2297" s="77">
        <v>88072</v>
      </c>
      <c r="F2297" s="82" t="s">
        <v>2920</v>
      </c>
      <c r="G2297" s="92" t="s">
        <v>5655</v>
      </c>
      <c r="H2297" s="79">
        <v>1</v>
      </c>
      <c r="I2297" s="30" t="s">
        <v>2753</v>
      </c>
      <c r="J2297" s="80" t="s">
        <v>2529</v>
      </c>
      <c r="K2297" s="89">
        <v>281.95</v>
      </c>
      <c r="L2297" s="92">
        <v>256.32</v>
      </c>
    </row>
    <row r="2298" spans="1:12" customFormat="1" ht="15" hidden="1" customHeight="1" outlineLevel="3">
      <c r="A2298" s="5"/>
      <c r="B2298" s="5"/>
      <c r="C2298" s="5"/>
      <c r="E2298" s="77">
        <v>88073</v>
      </c>
      <c r="F2298" s="82" t="s">
        <v>2921</v>
      </c>
      <c r="G2298" s="92" t="s">
        <v>5656</v>
      </c>
      <c r="H2298" s="79">
        <v>1</v>
      </c>
      <c r="I2298" s="30" t="s">
        <v>2753</v>
      </c>
      <c r="J2298" s="80" t="s">
        <v>2529</v>
      </c>
      <c r="K2298" s="89">
        <v>447.99</v>
      </c>
      <c r="L2298" s="92">
        <v>407.26</v>
      </c>
    </row>
    <row r="2299" spans="1:12" customFormat="1" ht="15" hidden="1" customHeight="1" outlineLevel="2">
      <c r="A2299" s="5"/>
      <c r="B2299" s="5"/>
      <c r="C2299" s="5"/>
      <c r="D2299" s="7" t="s">
        <v>2662</v>
      </c>
      <c r="E2299" s="199"/>
      <c r="F2299" s="6"/>
      <c r="G2299" s="64"/>
      <c r="H2299" s="6"/>
      <c r="J2299" s="26"/>
      <c r="K2299" s="71"/>
      <c r="L2299" s="64"/>
    </row>
    <row r="2300" spans="1:12" customFormat="1" ht="15" hidden="1" customHeight="1" outlineLevel="3">
      <c r="A2300" s="5"/>
      <c r="B2300" s="5"/>
      <c r="C2300" s="5"/>
      <c r="E2300" s="77">
        <v>54026</v>
      </c>
      <c r="F2300" s="82" t="s">
        <v>3877</v>
      </c>
      <c r="G2300" s="92" t="s">
        <v>5656</v>
      </c>
      <c r="H2300" s="79">
        <v>1</v>
      </c>
      <c r="I2300" s="30" t="s">
        <v>2753</v>
      </c>
      <c r="J2300" s="80" t="s">
        <v>2529</v>
      </c>
      <c r="K2300" s="89">
        <v>277.5</v>
      </c>
      <c r="L2300" s="92">
        <v>252.27</v>
      </c>
    </row>
    <row r="2301" spans="1:12" customFormat="1" ht="15" hidden="1" customHeight="1" outlineLevel="3">
      <c r="A2301" s="5"/>
      <c r="B2301" s="5"/>
      <c r="C2301" s="5"/>
      <c r="E2301" s="77">
        <v>54015</v>
      </c>
      <c r="F2301" s="82" t="s">
        <v>3879</v>
      </c>
      <c r="G2301" s="92" t="s">
        <v>5655</v>
      </c>
      <c r="H2301" s="79">
        <v>1</v>
      </c>
      <c r="I2301" s="30" t="s">
        <v>2753</v>
      </c>
      <c r="J2301" s="80" t="s">
        <v>2529</v>
      </c>
      <c r="K2301" s="89">
        <v>426.8</v>
      </c>
      <c r="L2301" s="92">
        <v>388</v>
      </c>
    </row>
    <row r="2302" spans="1:12" customFormat="1" ht="15" hidden="1" customHeight="1" outlineLevel="3">
      <c r="A2302" s="5"/>
      <c r="B2302" s="5"/>
      <c r="C2302" s="5"/>
      <c r="E2302" s="77">
        <v>54010</v>
      </c>
      <c r="F2302" s="82" t="s">
        <v>3880</v>
      </c>
      <c r="G2302" s="92" t="s">
        <v>5656</v>
      </c>
      <c r="H2302" s="79">
        <v>1</v>
      </c>
      <c r="I2302" s="30" t="s">
        <v>2753</v>
      </c>
      <c r="J2302" s="80" t="s">
        <v>2529</v>
      </c>
      <c r="K2302" s="89">
        <v>304.87</v>
      </c>
      <c r="L2302" s="92">
        <v>277.14999999999998</v>
      </c>
    </row>
    <row r="2303" spans="1:12" customFormat="1" ht="15" hidden="1" customHeight="1" outlineLevel="3">
      <c r="A2303" s="5"/>
      <c r="B2303" s="5"/>
      <c r="C2303" s="5"/>
      <c r="E2303" s="77">
        <v>54020</v>
      </c>
      <c r="F2303" s="82" t="s">
        <v>3881</v>
      </c>
      <c r="G2303" s="92" t="s">
        <v>5655</v>
      </c>
      <c r="H2303" s="79">
        <v>1</v>
      </c>
      <c r="I2303" s="30" t="s">
        <v>2753</v>
      </c>
      <c r="J2303" s="80" t="s">
        <v>2529</v>
      </c>
      <c r="K2303" s="89">
        <v>411.55</v>
      </c>
      <c r="L2303" s="92">
        <v>374.14</v>
      </c>
    </row>
    <row r="2304" spans="1:12" customFormat="1" ht="15" hidden="1" customHeight="1" outlineLevel="3">
      <c r="A2304" s="5"/>
      <c r="B2304" s="5"/>
      <c r="C2304" s="5"/>
      <c r="E2304" s="77">
        <v>54016</v>
      </c>
      <c r="F2304" s="82" t="s">
        <v>3882</v>
      </c>
      <c r="G2304" s="92" t="s">
        <v>5656</v>
      </c>
      <c r="H2304" s="79">
        <v>1</v>
      </c>
      <c r="I2304" s="30" t="s">
        <v>2753</v>
      </c>
      <c r="J2304" s="80" t="s">
        <v>2529</v>
      </c>
      <c r="K2304" s="89">
        <v>344.36</v>
      </c>
      <c r="L2304" s="92">
        <v>313.05</v>
      </c>
    </row>
    <row r="2305" spans="1:12" customFormat="1" ht="15" hidden="1" customHeight="1" outlineLevel="3">
      <c r="A2305" s="5"/>
      <c r="B2305" s="5"/>
      <c r="C2305" s="5"/>
      <c r="E2305" s="77">
        <v>54011</v>
      </c>
      <c r="F2305" s="82" t="s">
        <v>3883</v>
      </c>
      <c r="G2305" s="92" t="s">
        <v>5656</v>
      </c>
      <c r="H2305" s="79">
        <v>1</v>
      </c>
      <c r="I2305" s="30" t="s">
        <v>2753</v>
      </c>
      <c r="J2305" s="80" t="s">
        <v>2529</v>
      </c>
      <c r="K2305" s="89">
        <v>359.73</v>
      </c>
      <c r="L2305" s="92">
        <v>327.02999999999997</v>
      </c>
    </row>
    <row r="2306" spans="1:12" customFormat="1" ht="15" hidden="1" customHeight="1" outlineLevel="3">
      <c r="A2306" s="5"/>
      <c r="B2306" s="5"/>
      <c r="C2306" s="5"/>
      <c r="E2306" s="77">
        <v>654014</v>
      </c>
      <c r="F2306" s="82" t="s">
        <v>6976</v>
      </c>
      <c r="G2306" s="92" t="s">
        <v>5656</v>
      </c>
      <c r="H2306" s="79">
        <v>1</v>
      </c>
      <c r="I2306" s="30" t="s">
        <v>2753</v>
      </c>
      <c r="J2306" s="80" t="s">
        <v>2529</v>
      </c>
      <c r="K2306" s="89">
        <v>377.14</v>
      </c>
      <c r="L2306" s="92">
        <v>342.85</v>
      </c>
    </row>
    <row r="2307" spans="1:12" customFormat="1" ht="15" hidden="1" customHeight="1" outlineLevel="3">
      <c r="A2307" s="5"/>
      <c r="B2307" s="5"/>
      <c r="C2307" s="5"/>
      <c r="E2307" s="77">
        <v>54021</v>
      </c>
      <c r="F2307" s="82" t="s">
        <v>3884</v>
      </c>
      <c r="G2307" s="92" t="s">
        <v>5656</v>
      </c>
      <c r="H2307" s="79">
        <v>1</v>
      </c>
      <c r="I2307" s="30" t="s">
        <v>2753</v>
      </c>
      <c r="J2307" s="80" t="s">
        <v>2529</v>
      </c>
      <c r="K2307" s="89">
        <v>485.64</v>
      </c>
      <c r="L2307" s="92">
        <v>441.49</v>
      </c>
    </row>
    <row r="2308" spans="1:12" customFormat="1" ht="15" hidden="1" customHeight="1" outlineLevel="3">
      <c r="A2308" s="5"/>
      <c r="B2308" s="5"/>
      <c r="C2308" s="5"/>
      <c r="E2308" s="77">
        <v>54031</v>
      </c>
      <c r="F2308" s="82" t="s">
        <v>3885</v>
      </c>
      <c r="G2308" s="92" t="s">
        <v>5656</v>
      </c>
      <c r="H2308" s="79">
        <v>1</v>
      </c>
      <c r="I2308" s="30" t="s">
        <v>2753</v>
      </c>
      <c r="J2308" s="80" t="s">
        <v>2529</v>
      </c>
      <c r="K2308" s="89">
        <v>439</v>
      </c>
      <c r="L2308" s="92">
        <v>399.09</v>
      </c>
    </row>
    <row r="2309" spans="1:12" customFormat="1" ht="15" hidden="1" customHeight="1" outlineLevel="3">
      <c r="A2309" s="5"/>
      <c r="B2309" s="5"/>
      <c r="C2309" s="5"/>
      <c r="E2309" s="77">
        <v>54017</v>
      </c>
      <c r="F2309" s="82" t="s">
        <v>3886</v>
      </c>
      <c r="G2309" s="92" t="s">
        <v>5655</v>
      </c>
      <c r="H2309" s="79">
        <v>1</v>
      </c>
      <c r="I2309" s="30" t="s">
        <v>2753</v>
      </c>
      <c r="J2309" s="80" t="s">
        <v>2529</v>
      </c>
      <c r="K2309" s="89">
        <v>874.93</v>
      </c>
      <c r="L2309" s="92">
        <v>795.39</v>
      </c>
    </row>
    <row r="2310" spans="1:12" customFormat="1" ht="15" hidden="1" customHeight="1" outlineLevel="3">
      <c r="A2310" s="5"/>
      <c r="B2310" s="5"/>
      <c r="C2310" s="5"/>
      <c r="E2310" s="77">
        <v>54012</v>
      </c>
      <c r="F2310" s="82" t="s">
        <v>3887</v>
      </c>
      <c r="G2310" s="92" t="s">
        <v>5655</v>
      </c>
      <c r="H2310" s="79">
        <v>1</v>
      </c>
      <c r="I2310" s="30" t="s">
        <v>2753</v>
      </c>
      <c r="J2310" s="80" t="s">
        <v>2529</v>
      </c>
      <c r="K2310" s="89">
        <v>624.95000000000005</v>
      </c>
      <c r="L2310" s="92">
        <v>568.14</v>
      </c>
    </row>
    <row r="2311" spans="1:12" customFormat="1" ht="15" hidden="1" customHeight="1" outlineLevel="3">
      <c r="A2311" s="5"/>
      <c r="B2311" s="5"/>
      <c r="C2311" s="5"/>
      <c r="E2311" s="77">
        <v>54022</v>
      </c>
      <c r="F2311" s="82" t="s">
        <v>3888</v>
      </c>
      <c r="G2311" s="92" t="s">
        <v>5655</v>
      </c>
      <c r="H2311" s="79">
        <v>1</v>
      </c>
      <c r="I2311" s="30" t="s">
        <v>2753</v>
      </c>
      <c r="J2311" s="80" t="s">
        <v>2529</v>
      </c>
      <c r="K2311" s="89">
        <v>584.67999999999995</v>
      </c>
      <c r="L2311" s="92">
        <v>531.53</v>
      </c>
    </row>
    <row r="2312" spans="1:12" customFormat="1" ht="15" hidden="1" customHeight="1" outlineLevel="3">
      <c r="A2312" s="5"/>
      <c r="B2312" s="5"/>
      <c r="C2312" s="5"/>
      <c r="E2312" s="77">
        <v>54018</v>
      </c>
      <c r="F2312" s="82" t="s">
        <v>3889</v>
      </c>
      <c r="G2312" s="92" t="s">
        <v>5655</v>
      </c>
      <c r="H2312" s="79">
        <v>1</v>
      </c>
      <c r="I2312" s="30" t="s">
        <v>2753</v>
      </c>
      <c r="J2312" s="80" t="s">
        <v>2529</v>
      </c>
      <c r="K2312" s="89">
        <v>715.94</v>
      </c>
      <c r="L2312" s="92">
        <v>650.85</v>
      </c>
    </row>
    <row r="2313" spans="1:12" customFormat="1" ht="15" hidden="1" customHeight="1" outlineLevel="3">
      <c r="A2313" s="5"/>
      <c r="B2313" s="5"/>
      <c r="C2313" s="5"/>
      <c r="E2313" s="77">
        <v>54013</v>
      </c>
      <c r="F2313" s="82" t="s">
        <v>3890</v>
      </c>
      <c r="G2313" s="92" t="s">
        <v>5655</v>
      </c>
      <c r="H2313" s="79">
        <v>1</v>
      </c>
      <c r="I2313" s="30" t="s">
        <v>2753</v>
      </c>
      <c r="J2313" s="80" t="s">
        <v>2529</v>
      </c>
      <c r="K2313" s="89">
        <v>737.45</v>
      </c>
      <c r="L2313" s="92">
        <v>670.41</v>
      </c>
    </row>
    <row r="2314" spans="1:12" customFormat="1" ht="14.25" hidden="1" customHeight="1" outlineLevel="3">
      <c r="A2314" s="5"/>
      <c r="B2314" s="5"/>
      <c r="C2314" s="5"/>
      <c r="E2314" s="77">
        <v>54023</v>
      </c>
      <c r="F2314" s="82" t="s">
        <v>3891</v>
      </c>
      <c r="G2314" s="92" t="s">
        <v>5655</v>
      </c>
      <c r="H2314" s="79">
        <v>1</v>
      </c>
      <c r="I2314" s="30" t="s">
        <v>2753</v>
      </c>
      <c r="J2314" s="80" t="s">
        <v>2529</v>
      </c>
      <c r="K2314" s="89">
        <v>479.06</v>
      </c>
      <c r="L2314" s="92">
        <v>435.51</v>
      </c>
    </row>
    <row r="2315" spans="1:12" customFormat="1" ht="14.25" hidden="1" customHeight="1" outlineLevel="3">
      <c r="A2315" s="5"/>
      <c r="B2315" s="5"/>
      <c r="C2315" s="5"/>
      <c r="E2315" s="77">
        <v>54028</v>
      </c>
      <c r="F2315" s="82" t="s">
        <v>3878</v>
      </c>
      <c r="G2315" s="92" t="s">
        <v>5655</v>
      </c>
      <c r="H2315" s="79">
        <v>1</v>
      </c>
      <c r="I2315" s="30" t="s">
        <v>2753</v>
      </c>
      <c r="J2315" s="80" t="s">
        <v>2529</v>
      </c>
      <c r="K2315" s="89">
        <v>899.94</v>
      </c>
      <c r="L2315" s="92">
        <v>818.13</v>
      </c>
    </row>
    <row r="2316" spans="1:12" customFormat="1" ht="15" hidden="1" customHeight="1" outlineLevel="3">
      <c r="A2316" s="5"/>
      <c r="B2316" s="5"/>
      <c r="C2316" s="5"/>
      <c r="E2316" s="77">
        <v>54033</v>
      </c>
      <c r="F2316" s="82" t="s">
        <v>3892</v>
      </c>
      <c r="G2316" s="92" t="s">
        <v>5655</v>
      </c>
      <c r="H2316" s="79">
        <v>1</v>
      </c>
      <c r="I2316" s="30" t="s">
        <v>2753</v>
      </c>
      <c r="J2316" s="80" t="s">
        <v>2529</v>
      </c>
      <c r="K2316" s="89">
        <v>780.4</v>
      </c>
      <c r="L2316" s="92">
        <v>709.45</v>
      </c>
    </row>
    <row r="2317" spans="1:12" customFormat="1" ht="15" hidden="1" customHeight="1" outlineLevel="3">
      <c r="A2317" s="5"/>
      <c r="B2317" s="5"/>
      <c r="C2317" s="5"/>
      <c r="E2317" s="77">
        <v>54005</v>
      </c>
      <c r="F2317" s="82" t="s">
        <v>1943</v>
      </c>
      <c r="G2317" s="92" t="s">
        <v>5655</v>
      </c>
      <c r="H2317" s="79">
        <v>1</v>
      </c>
      <c r="I2317" s="30" t="s">
        <v>2753</v>
      </c>
      <c r="J2317" s="80" t="s">
        <v>2529</v>
      </c>
      <c r="K2317" s="89">
        <v>53.89</v>
      </c>
      <c r="L2317" s="92">
        <v>48.99</v>
      </c>
    </row>
    <row r="2318" spans="1:12" customFormat="1" ht="15" hidden="1" customHeight="1" outlineLevel="3">
      <c r="A2318" s="5"/>
      <c r="B2318" s="5"/>
      <c r="C2318" s="5"/>
      <c r="E2318" s="77">
        <v>54006</v>
      </c>
      <c r="F2318" s="82" t="s">
        <v>1942</v>
      </c>
      <c r="G2318" s="92" t="s">
        <v>5656</v>
      </c>
      <c r="H2318" s="79">
        <v>1</v>
      </c>
      <c r="I2318" s="30" t="s">
        <v>2753</v>
      </c>
      <c r="J2318" s="80" t="s">
        <v>2529</v>
      </c>
      <c r="K2318" s="89">
        <v>99.06</v>
      </c>
      <c r="L2318" s="92">
        <v>90.05</v>
      </c>
    </row>
    <row r="2319" spans="1:12" customFormat="1" ht="15" hidden="1" customHeight="1" outlineLevel="3">
      <c r="A2319" s="5"/>
      <c r="B2319" s="5"/>
      <c r="C2319" s="5"/>
      <c r="E2319" s="77">
        <v>54007</v>
      </c>
      <c r="F2319" s="82" t="s">
        <v>1941</v>
      </c>
      <c r="G2319" s="92" t="s">
        <v>5656</v>
      </c>
      <c r="H2319" s="79">
        <v>1</v>
      </c>
      <c r="I2319" s="30" t="s">
        <v>2753</v>
      </c>
      <c r="J2319" s="80" t="s">
        <v>2529</v>
      </c>
      <c r="K2319" s="89">
        <v>74.7</v>
      </c>
      <c r="L2319" s="92">
        <v>67.91</v>
      </c>
    </row>
    <row r="2320" spans="1:12" customFormat="1" ht="15" hidden="1" customHeight="1" outlineLevel="3">
      <c r="A2320" s="5"/>
      <c r="B2320" s="5"/>
      <c r="C2320" s="5"/>
      <c r="E2320" s="77">
        <v>54008</v>
      </c>
      <c r="F2320" s="82" t="s">
        <v>1940</v>
      </c>
      <c r="G2320" s="92" t="s">
        <v>5656</v>
      </c>
      <c r="H2320" s="79">
        <v>1</v>
      </c>
      <c r="I2320" s="30" t="s">
        <v>2753</v>
      </c>
      <c r="J2320" s="80" t="s">
        <v>2529</v>
      </c>
      <c r="K2320" s="89">
        <v>188.95</v>
      </c>
      <c r="L2320" s="92">
        <v>171.77</v>
      </c>
    </row>
    <row r="2321" spans="1:12" customFormat="1" ht="15" hidden="1" customHeight="1" outlineLevel="3">
      <c r="A2321" s="5"/>
      <c r="B2321" s="5"/>
      <c r="C2321" s="5"/>
      <c r="E2321" s="77">
        <v>650390</v>
      </c>
      <c r="F2321" s="82" t="s">
        <v>3893</v>
      </c>
      <c r="G2321" s="92" t="s">
        <v>5655</v>
      </c>
      <c r="H2321" s="79">
        <v>1</v>
      </c>
      <c r="I2321" s="30" t="s">
        <v>2753</v>
      </c>
      <c r="J2321" s="80" t="s">
        <v>2529</v>
      </c>
      <c r="K2321" s="89">
        <v>73.37</v>
      </c>
      <c r="L2321" s="92">
        <v>66.7</v>
      </c>
    </row>
    <row r="2322" spans="1:12" customFormat="1" ht="15" hidden="1" customHeight="1" outlineLevel="3">
      <c r="A2322" s="5"/>
      <c r="B2322" s="5"/>
      <c r="C2322" s="5"/>
      <c r="E2322" s="77">
        <v>650331</v>
      </c>
      <c r="F2322" s="82" t="s">
        <v>3894</v>
      </c>
      <c r="G2322" s="92" t="s">
        <v>5655</v>
      </c>
      <c r="H2322" s="79">
        <v>1</v>
      </c>
      <c r="I2322" s="30" t="s">
        <v>2753</v>
      </c>
      <c r="J2322" s="80" t="s">
        <v>2529</v>
      </c>
      <c r="K2322" s="89">
        <v>56.22</v>
      </c>
      <c r="L2322" s="92">
        <v>51.11</v>
      </c>
    </row>
    <row r="2323" spans="1:12" customFormat="1" ht="15" hidden="1" customHeight="1" outlineLevel="3">
      <c r="A2323" s="5"/>
      <c r="B2323" s="5"/>
      <c r="C2323" s="5"/>
      <c r="E2323" s="77">
        <v>54000</v>
      </c>
      <c r="F2323" s="82" t="s">
        <v>3895</v>
      </c>
      <c r="G2323" s="92" t="s">
        <v>5656</v>
      </c>
      <c r="H2323" s="79">
        <v>1</v>
      </c>
      <c r="I2323" s="30" t="s">
        <v>2753</v>
      </c>
      <c r="J2323" s="80" t="s">
        <v>2529</v>
      </c>
      <c r="K2323" s="89">
        <v>24.84</v>
      </c>
      <c r="L2323" s="92">
        <v>22.58</v>
      </c>
    </row>
    <row r="2324" spans="1:12" customFormat="1" ht="15" hidden="1" customHeight="1" outlineLevel="3">
      <c r="A2324" s="5"/>
      <c r="B2324" s="5"/>
      <c r="C2324" s="5"/>
      <c r="E2324" s="77">
        <v>54001</v>
      </c>
      <c r="F2324" s="82" t="s">
        <v>3896</v>
      </c>
      <c r="G2324" s="92" t="s">
        <v>5656</v>
      </c>
      <c r="H2324" s="79">
        <v>1</v>
      </c>
      <c r="I2324" s="30" t="s">
        <v>2753</v>
      </c>
      <c r="J2324" s="80" t="s">
        <v>2529</v>
      </c>
      <c r="K2324" s="89">
        <v>31.04</v>
      </c>
      <c r="L2324" s="92">
        <v>28.22</v>
      </c>
    </row>
    <row r="2325" spans="1:12" customFormat="1" ht="15" hidden="1" customHeight="1" outlineLevel="3">
      <c r="A2325" s="5"/>
      <c r="B2325" s="5"/>
      <c r="C2325" s="5"/>
      <c r="E2325" s="77">
        <v>54002</v>
      </c>
      <c r="F2325" s="82" t="s">
        <v>3897</v>
      </c>
      <c r="G2325" s="92" t="s">
        <v>5656</v>
      </c>
      <c r="H2325" s="79">
        <v>1</v>
      </c>
      <c r="I2325" s="30" t="s">
        <v>2753</v>
      </c>
      <c r="J2325" s="80" t="s">
        <v>2529</v>
      </c>
      <c r="K2325" s="89">
        <v>62.11</v>
      </c>
      <c r="L2325" s="92">
        <v>56.46</v>
      </c>
    </row>
    <row r="2326" spans="1:12" customFormat="1" ht="15" hidden="1" customHeight="1" outlineLevel="3">
      <c r="A2326" s="5"/>
      <c r="B2326" s="5"/>
      <c r="C2326" s="5"/>
      <c r="E2326" s="77">
        <v>54003</v>
      </c>
      <c r="F2326" s="82" t="s">
        <v>3898</v>
      </c>
      <c r="G2326" s="92" t="s">
        <v>5656</v>
      </c>
      <c r="H2326" s="79">
        <v>1</v>
      </c>
      <c r="I2326" s="30" t="s">
        <v>2753</v>
      </c>
      <c r="J2326" s="80" t="s">
        <v>2529</v>
      </c>
      <c r="K2326" s="89">
        <v>56.56</v>
      </c>
      <c r="L2326" s="92">
        <v>51.42</v>
      </c>
    </row>
    <row r="2327" spans="1:12" customFormat="1" ht="15" hidden="1" customHeight="1" outlineLevel="2">
      <c r="A2327" s="5"/>
      <c r="B2327" s="5"/>
      <c r="D2327" s="7" t="s">
        <v>2661</v>
      </c>
      <c r="E2327" s="199"/>
      <c r="F2327" s="6"/>
      <c r="G2327" s="64"/>
      <c r="H2327" s="6"/>
      <c r="J2327" s="26"/>
      <c r="K2327" s="71"/>
      <c r="L2327" s="64"/>
    </row>
    <row r="2328" spans="1:12" customFormat="1" ht="15" hidden="1" customHeight="1" outlineLevel="3">
      <c r="A2328" s="5"/>
      <c r="B2328" s="5"/>
      <c r="C2328" s="5"/>
      <c r="E2328" s="77">
        <v>89700</v>
      </c>
      <c r="F2328" s="82" t="s">
        <v>3899</v>
      </c>
      <c r="G2328" s="92" t="s">
        <v>5656</v>
      </c>
      <c r="H2328" s="79">
        <v>1</v>
      </c>
      <c r="I2328" s="30" t="s">
        <v>2753</v>
      </c>
      <c r="J2328" s="80" t="s">
        <v>2529</v>
      </c>
      <c r="K2328" s="89">
        <v>398.86</v>
      </c>
      <c r="L2328" s="92">
        <v>362.6</v>
      </c>
    </row>
    <row r="2329" spans="1:12" customFormat="1" ht="15" hidden="1" customHeight="1" outlineLevel="3">
      <c r="A2329" s="5"/>
      <c r="B2329" s="5"/>
      <c r="C2329" s="5"/>
      <c r="E2329" s="77">
        <v>89710</v>
      </c>
      <c r="F2329" s="82" t="s">
        <v>3900</v>
      </c>
      <c r="G2329" s="92" t="s">
        <v>5656</v>
      </c>
      <c r="H2329" s="79">
        <v>1</v>
      </c>
      <c r="I2329" s="30" t="s">
        <v>2753</v>
      </c>
      <c r="J2329" s="80" t="s">
        <v>2529</v>
      </c>
      <c r="K2329" s="89">
        <v>374.1</v>
      </c>
      <c r="L2329" s="92">
        <v>340.09</v>
      </c>
    </row>
    <row r="2330" spans="1:12" customFormat="1" ht="15" hidden="1" customHeight="1" outlineLevel="3">
      <c r="A2330" s="5"/>
      <c r="B2330" s="5"/>
      <c r="C2330" s="5"/>
      <c r="E2330" s="77">
        <v>89750</v>
      </c>
      <c r="F2330" s="82" t="s">
        <v>20746</v>
      </c>
      <c r="G2330" s="92" t="s">
        <v>5656</v>
      </c>
      <c r="H2330" s="79">
        <v>1</v>
      </c>
      <c r="I2330" s="30" t="s">
        <v>2753</v>
      </c>
      <c r="J2330" s="80" t="s">
        <v>2529</v>
      </c>
      <c r="K2330" s="89">
        <v>374.1</v>
      </c>
      <c r="L2330" s="92">
        <v>340.09</v>
      </c>
    </row>
    <row r="2331" spans="1:12" customFormat="1" ht="15" hidden="1" customHeight="1" outlineLevel="3">
      <c r="A2331" s="5"/>
      <c r="B2331" s="5"/>
      <c r="C2331" s="5"/>
      <c r="E2331" s="77">
        <v>89701</v>
      </c>
      <c r="F2331" s="82" t="s">
        <v>2922</v>
      </c>
      <c r="G2331" s="92" t="s">
        <v>5656</v>
      </c>
      <c r="H2331" s="79">
        <v>1</v>
      </c>
      <c r="I2331" s="30" t="s">
        <v>2753</v>
      </c>
      <c r="J2331" s="80" t="s">
        <v>2529</v>
      </c>
      <c r="K2331" s="89">
        <v>398.86</v>
      </c>
      <c r="L2331" s="92">
        <v>362.6</v>
      </c>
    </row>
    <row r="2332" spans="1:12" customFormat="1" ht="15" hidden="1" customHeight="1" outlineLevel="3">
      <c r="A2332" s="5"/>
      <c r="B2332" s="5"/>
      <c r="C2332" s="5"/>
      <c r="E2332" s="77">
        <v>89711</v>
      </c>
      <c r="F2332" s="82" t="s">
        <v>2923</v>
      </c>
      <c r="G2332" s="92" t="s">
        <v>5656</v>
      </c>
      <c r="H2332" s="79">
        <v>1</v>
      </c>
      <c r="I2332" s="30" t="s">
        <v>2753</v>
      </c>
      <c r="J2332" s="80" t="s">
        <v>2529</v>
      </c>
      <c r="K2332" s="89">
        <v>374.1</v>
      </c>
      <c r="L2332" s="92">
        <v>340.09</v>
      </c>
    </row>
    <row r="2333" spans="1:12" customFormat="1" ht="15" hidden="1" customHeight="1" outlineLevel="3">
      <c r="A2333" s="5"/>
      <c r="B2333" s="5"/>
      <c r="C2333" s="5"/>
      <c r="E2333" s="77">
        <v>89751</v>
      </c>
      <c r="F2333" s="82" t="s">
        <v>20747</v>
      </c>
      <c r="G2333" s="92" t="s">
        <v>5656</v>
      </c>
      <c r="H2333" s="79">
        <v>1</v>
      </c>
      <c r="I2333" s="30" t="s">
        <v>2753</v>
      </c>
      <c r="J2333" s="80" t="s">
        <v>2529</v>
      </c>
      <c r="K2333" s="89">
        <v>374.1</v>
      </c>
      <c r="L2333" s="92">
        <v>340.09</v>
      </c>
    </row>
    <row r="2334" spans="1:12" customFormat="1" ht="15" hidden="1" customHeight="1" outlineLevel="3">
      <c r="A2334" s="5"/>
      <c r="B2334" s="5"/>
      <c r="C2334" s="5"/>
      <c r="E2334" s="77">
        <v>89702</v>
      </c>
      <c r="F2334" s="82" t="s">
        <v>3901</v>
      </c>
      <c r="G2334" s="92" t="s">
        <v>5656</v>
      </c>
      <c r="H2334" s="79">
        <v>1</v>
      </c>
      <c r="I2334" s="30" t="s">
        <v>2753</v>
      </c>
      <c r="J2334" s="80" t="s">
        <v>2529</v>
      </c>
      <c r="K2334" s="89">
        <v>812.66</v>
      </c>
      <c r="L2334" s="92">
        <v>738.78</v>
      </c>
    </row>
    <row r="2335" spans="1:12" customFormat="1" ht="15" hidden="1" customHeight="1" outlineLevel="3">
      <c r="A2335" s="5"/>
      <c r="B2335" s="5"/>
      <c r="C2335" s="5"/>
      <c r="E2335" s="77">
        <v>89712</v>
      </c>
      <c r="F2335" s="82" t="s">
        <v>3902</v>
      </c>
      <c r="G2335" s="92" t="s">
        <v>5656</v>
      </c>
      <c r="H2335" s="79">
        <v>1</v>
      </c>
      <c r="I2335" s="30" t="s">
        <v>2753</v>
      </c>
      <c r="J2335" s="80" t="s">
        <v>2529</v>
      </c>
      <c r="K2335" s="89">
        <v>768.17</v>
      </c>
      <c r="L2335" s="92">
        <v>698.34</v>
      </c>
    </row>
    <row r="2336" spans="1:12" customFormat="1" ht="15" hidden="1" customHeight="1" outlineLevel="3">
      <c r="A2336" s="5"/>
      <c r="B2336" s="5"/>
      <c r="C2336" s="5"/>
      <c r="E2336" s="77">
        <v>89752</v>
      </c>
      <c r="F2336" s="82" t="s">
        <v>20748</v>
      </c>
      <c r="G2336" s="92" t="s">
        <v>5656</v>
      </c>
      <c r="H2336" s="79">
        <v>1</v>
      </c>
      <c r="I2336" s="30" t="s">
        <v>2753</v>
      </c>
      <c r="J2336" s="80" t="s">
        <v>2529</v>
      </c>
      <c r="K2336" s="89">
        <v>768.17</v>
      </c>
      <c r="L2336" s="92">
        <v>698.34</v>
      </c>
    </row>
    <row r="2337" spans="1:12" customFormat="1" ht="15" hidden="1" customHeight="1" outlineLevel="3">
      <c r="A2337" s="5"/>
      <c r="B2337" s="5"/>
      <c r="C2337" s="5">
        <v>3</v>
      </c>
      <c r="E2337" s="77">
        <v>89719</v>
      </c>
      <c r="F2337" s="82" t="s">
        <v>3903</v>
      </c>
      <c r="G2337" s="92" t="s">
        <v>5655</v>
      </c>
      <c r="H2337" s="79">
        <v>1</v>
      </c>
      <c r="I2337" s="30" t="s">
        <v>2753</v>
      </c>
      <c r="J2337" s="80" t="s">
        <v>2529</v>
      </c>
      <c r="K2337" s="89">
        <v>23.27</v>
      </c>
      <c r="L2337" s="92">
        <v>21.15</v>
      </c>
    </row>
    <row r="2338" spans="1:12" customFormat="1" ht="15" hidden="1" customHeight="1" outlineLevel="3">
      <c r="A2338" s="5"/>
      <c r="B2338" s="5"/>
      <c r="C2338" s="5"/>
      <c r="E2338" s="77">
        <v>81988</v>
      </c>
      <c r="F2338" s="82" t="s">
        <v>1939</v>
      </c>
      <c r="G2338" s="92" t="s">
        <v>5656</v>
      </c>
      <c r="H2338" s="79">
        <v>6</v>
      </c>
      <c r="I2338" s="30" t="s">
        <v>2753</v>
      </c>
      <c r="J2338" s="80" t="s">
        <v>2529</v>
      </c>
      <c r="K2338" s="89">
        <v>64.37</v>
      </c>
      <c r="L2338" s="92">
        <v>58.52</v>
      </c>
    </row>
    <row r="2339" spans="1:12" customFormat="1" ht="15" hidden="1" customHeight="1" outlineLevel="3">
      <c r="A2339" s="5"/>
      <c r="B2339" s="5"/>
      <c r="C2339" s="5"/>
      <c r="E2339" s="77">
        <v>80188</v>
      </c>
      <c r="F2339" s="82" t="s">
        <v>3904</v>
      </c>
      <c r="G2339" s="92" t="s">
        <v>5656</v>
      </c>
      <c r="H2339" s="79">
        <v>10</v>
      </c>
      <c r="I2339" s="30" t="s">
        <v>2753</v>
      </c>
      <c r="J2339" s="80" t="s">
        <v>2529</v>
      </c>
      <c r="K2339" s="89">
        <v>21.35</v>
      </c>
      <c r="L2339" s="92">
        <v>19.41</v>
      </c>
    </row>
    <row r="2340" spans="1:12" customFormat="1" ht="20.25" customHeight="1">
      <c r="A2340" s="5"/>
      <c r="B2340" s="1" t="s">
        <v>431</v>
      </c>
      <c r="C2340" s="1"/>
      <c r="D2340" s="1"/>
      <c r="E2340" s="228"/>
      <c r="F2340" s="1"/>
      <c r="G2340" s="123"/>
      <c r="H2340" s="1"/>
      <c r="I2340" s="1"/>
      <c r="J2340" s="59"/>
      <c r="K2340" s="123"/>
      <c r="L2340" s="123"/>
    </row>
    <row r="2341" spans="1:12" customFormat="1" ht="18" customHeight="1" outlineLevel="1" collapsed="1">
      <c r="A2341" s="5"/>
      <c r="B2341" s="5"/>
      <c r="C2341" s="3" t="s">
        <v>3905</v>
      </c>
      <c r="D2341" s="3"/>
      <c r="E2341" s="227"/>
      <c r="F2341" s="3"/>
      <c r="G2341" s="65"/>
      <c r="H2341" s="3"/>
      <c r="I2341" s="3"/>
      <c r="J2341" s="56"/>
      <c r="K2341" s="65"/>
      <c r="L2341" s="65"/>
    </row>
    <row r="2342" spans="1:12" customFormat="1" ht="15" hidden="1" customHeight="1" outlineLevel="2">
      <c r="D2342" s="7" t="s">
        <v>3057</v>
      </c>
      <c r="E2342" s="183"/>
      <c r="G2342" s="39"/>
      <c r="J2342" s="26"/>
      <c r="K2342" s="190"/>
      <c r="L2342" s="39"/>
    </row>
    <row r="2343" spans="1:12" customFormat="1" ht="15" hidden="1" customHeight="1" outlineLevel="3">
      <c r="E2343" s="77">
        <v>90103</v>
      </c>
      <c r="F2343" s="90" t="s">
        <v>3072</v>
      </c>
      <c r="G2343" s="92" t="s">
        <v>1918</v>
      </c>
      <c r="H2343" s="91">
        <v>1</v>
      </c>
      <c r="I2343" s="91" t="s">
        <v>2753</v>
      </c>
      <c r="J2343" s="91" t="s">
        <v>2529</v>
      </c>
      <c r="K2343" s="89">
        <v>16.350000000000001</v>
      </c>
      <c r="L2343" s="92">
        <v>14.86</v>
      </c>
    </row>
    <row r="2344" spans="1:12" customFormat="1" ht="15" hidden="1" customHeight="1" outlineLevel="3">
      <c r="E2344" s="77">
        <v>90104</v>
      </c>
      <c r="F2344" s="90" t="s">
        <v>13031</v>
      </c>
      <c r="G2344" s="92" t="s">
        <v>1918</v>
      </c>
      <c r="H2344" s="91">
        <v>1</v>
      </c>
      <c r="I2344" s="91" t="s">
        <v>2753</v>
      </c>
      <c r="J2344" s="91" t="s">
        <v>2529</v>
      </c>
      <c r="K2344" s="89">
        <v>22.35</v>
      </c>
      <c r="L2344" s="92">
        <v>20.32</v>
      </c>
    </row>
    <row r="2345" spans="1:12" customFormat="1" ht="15" hidden="1" customHeight="1" outlineLevel="3">
      <c r="E2345" s="77">
        <v>90119</v>
      </c>
      <c r="F2345" s="90" t="s">
        <v>3073</v>
      </c>
      <c r="G2345" s="92" t="s">
        <v>1918</v>
      </c>
      <c r="H2345" s="91">
        <v>1</v>
      </c>
      <c r="I2345" s="91" t="s">
        <v>2753</v>
      </c>
      <c r="J2345" s="91" t="s">
        <v>2529</v>
      </c>
      <c r="K2345" s="89">
        <v>27.71</v>
      </c>
      <c r="L2345" s="92">
        <v>25.19</v>
      </c>
    </row>
    <row r="2346" spans="1:12" customFormat="1" ht="15" hidden="1" customHeight="1" outlineLevel="3">
      <c r="E2346" s="77">
        <v>90107</v>
      </c>
      <c r="F2346" s="90" t="s">
        <v>3074</v>
      </c>
      <c r="G2346" s="92" t="s">
        <v>1918</v>
      </c>
      <c r="H2346" s="91">
        <v>1</v>
      </c>
      <c r="I2346" s="91" t="s">
        <v>2753</v>
      </c>
      <c r="J2346" s="91" t="s">
        <v>2529</v>
      </c>
      <c r="K2346" s="89">
        <v>28.84</v>
      </c>
      <c r="L2346" s="92">
        <v>26.22</v>
      </c>
    </row>
    <row r="2347" spans="1:12" customFormat="1" ht="15" hidden="1" customHeight="1" outlineLevel="3">
      <c r="E2347" s="77">
        <v>90131</v>
      </c>
      <c r="F2347" s="90" t="s">
        <v>3075</v>
      </c>
      <c r="G2347" s="92" t="s">
        <v>1918</v>
      </c>
      <c r="H2347" s="91">
        <v>1</v>
      </c>
      <c r="I2347" s="91" t="s">
        <v>2753</v>
      </c>
      <c r="J2347" s="91" t="s">
        <v>2529</v>
      </c>
      <c r="K2347" s="89">
        <v>31.99</v>
      </c>
      <c r="L2347" s="92">
        <v>29.08</v>
      </c>
    </row>
    <row r="2348" spans="1:12" customFormat="1" ht="15" hidden="1" customHeight="1" outlineLevel="3">
      <c r="E2348" s="77">
        <v>555239</v>
      </c>
      <c r="F2348" s="90" t="s">
        <v>3076</v>
      </c>
      <c r="G2348" s="92" t="s">
        <v>1918</v>
      </c>
      <c r="H2348" s="91">
        <v>1</v>
      </c>
      <c r="I2348" s="91" t="s">
        <v>2753</v>
      </c>
      <c r="J2348" s="91" t="s">
        <v>2529</v>
      </c>
      <c r="K2348" s="89">
        <v>40.130000000000003</v>
      </c>
      <c r="L2348" s="92">
        <v>36.479999999999997</v>
      </c>
    </row>
    <row r="2349" spans="1:12" customFormat="1" ht="15" hidden="1" customHeight="1" outlineLevel="3">
      <c r="E2349" s="77">
        <v>90132</v>
      </c>
      <c r="F2349" s="90" t="s">
        <v>3076</v>
      </c>
      <c r="G2349" s="92" t="s">
        <v>1918</v>
      </c>
      <c r="H2349" s="91">
        <v>1</v>
      </c>
      <c r="I2349" s="91" t="s">
        <v>2753</v>
      </c>
      <c r="J2349" s="91" t="s">
        <v>2529</v>
      </c>
      <c r="K2349" s="89">
        <v>43.78</v>
      </c>
      <c r="L2349" s="92">
        <v>39.799999999999997</v>
      </c>
    </row>
    <row r="2350" spans="1:12" customFormat="1" ht="15" hidden="1" customHeight="1" outlineLevel="2">
      <c r="D2350" s="7" t="s">
        <v>3058</v>
      </c>
      <c r="E2350" s="183"/>
      <c r="G2350" s="47"/>
      <c r="H2350" s="26"/>
      <c r="I2350" s="26"/>
      <c r="J2350" s="26"/>
      <c r="K2350" s="112"/>
      <c r="L2350" s="47"/>
    </row>
    <row r="2351" spans="1:12" customFormat="1" ht="15" hidden="1" customHeight="1" outlineLevel="3">
      <c r="E2351" s="77">
        <v>555324</v>
      </c>
      <c r="F2351" s="90" t="s">
        <v>3077</v>
      </c>
      <c r="G2351" s="92" t="s">
        <v>1918</v>
      </c>
      <c r="H2351" s="91">
        <v>5</v>
      </c>
      <c r="I2351" s="91" t="s">
        <v>2753</v>
      </c>
      <c r="J2351" s="91" t="s">
        <v>2529</v>
      </c>
      <c r="K2351" s="89">
        <v>19.14</v>
      </c>
      <c r="L2351" s="92">
        <v>17.399999999999999</v>
      </c>
    </row>
    <row r="2352" spans="1:12" customFormat="1" ht="15" hidden="1" customHeight="1" outlineLevel="3">
      <c r="E2352" s="77">
        <v>555328</v>
      </c>
      <c r="F2352" s="90" t="s">
        <v>3078</v>
      </c>
      <c r="G2352" s="92" t="s">
        <v>1918</v>
      </c>
      <c r="H2352" s="91">
        <v>5</v>
      </c>
      <c r="I2352" s="91" t="s">
        <v>2753</v>
      </c>
      <c r="J2352" s="91" t="s">
        <v>2529</v>
      </c>
      <c r="K2352" s="89">
        <v>37.33</v>
      </c>
      <c r="L2352" s="92">
        <v>33.94</v>
      </c>
    </row>
    <row r="2353" spans="4:12" customFormat="1" ht="15" hidden="1" customHeight="1" outlineLevel="3">
      <c r="E2353" s="77">
        <v>555329</v>
      </c>
      <c r="F2353" s="90" t="s">
        <v>3079</v>
      </c>
      <c r="G2353" s="92" t="s">
        <v>1918</v>
      </c>
      <c r="H2353" s="91">
        <v>5</v>
      </c>
      <c r="I2353" s="91" t="s">
        <v>2753</v>
      </c>
      <c r="J2353" s="91" t="s">
        <v>2529</v>
      </c>
      <c r="K2353" s="89">
        <v>43.02</v>
      </c>
      <c r="L2353" s="92">
        <v>39.11</v>
      </c>
    </row>
    <row r="2354" spans="4:12" customFormat="1" ht="15" hidden="1" customHeight="1" outlineLevel="3">
      <c r="E2354" s="77">
        <v>555434</v>
      </c>
      <c r="F2354" s="90" t="s">
        <v>3080</v>
      </c>
      <c r="G2354" s="92" t="s">
        <v>1918</v>
      </c>
      <c r="H2354" s="91">
        <v>5</v>
      </c>
      <c r="I2354" s="91" t="s">
        <v>2753</v>
      </c>
      <c r="J2354" s="91" t="s">
        <v>2529</v>
      </c>
      <c r="K2354" s="89">
        <v>46.48</v>
      </c>
      <c r="L2354" s="92">
        <v>42.25</v>
      </c>
    </row>
    <row r="2355" spans="4:12" customFormat="1" ht="15" hidden="1" customHeight="1" outlineLevel="3">
      <c r="E2355" s="77">
        <v>555438</v>
      </c>
      <c r="F2355" s="90" t="s">
        <v>3081</v>
      </c>
      <c r="G2355" s="92" t="s">
        <v>1918</v>
      </c>
      <c r="H2355" s="91">
        <v>5</v>
      </c>
      <c r="I2355" s="91" t="s">
        <v>2753</v>
      </c>
      <c r="J2355" s="91" t="s">
        <v>2529</v>
      </c>
      <c r="K2355" s="89">
        <v>51.56</v>
      </c>
      <c r="L2355" s="92">
        <v>46.87</v>
      </c>
    </row>
    <row r="2356" spans="4:12" customFormat="1" ht="15" hidden="1" customHeight="1" outlineLevel="3">
      <c r="E2356" s="77">
        <v>555439</v>
      </c>
      <c r="F2356" s="90" t="s">
        <v>3082</v>
      </c>
      <c r="G2356" s="92" t="s">
        <v>1918</v>
      </c>
      <c r="H2356" s="91">
        <v>5</v>
      </c>
      <c r="I2356" s="91" t="s">
        <v>2753</v>
      </c>
      <c r="J2356" s="91" t="s">
        <v>2529</v>
      </c>
      <c r="K2356" s="89">
        <v>46.64</v>
      </c>
      <c r="L2356" s="92">
        <v>42.4</v>
      </c>
    </row>
    <row r="2357" spans="4:12" customFormat="1" ht="15" hidden="1" customHeight="1" outlineLevel="3">
      <c r="E2357" s="77">
        <v>555528</v>
      </c>
      <c r="F2357" s="90" t="s">
        <v>3083</v>
      </c>
      <c r="G2357" s="92" t="s">
        <v>1918</v>
      </c>
      <c r="H2357" s="91">
        <v>2</v>
      </c>
      <c r="I2357" s="91" t="s">
        <v>2753</v>
      </c>
      <c r="J2357" s="91" t="s">
        <v>2529</v>
      </c>
      <c r="K2357" s="89">
        <v>154.4</v>
      </c>
      <c r="L2357" s="92">
        <v>140.36000000000001</v>
      </c>
    </row>
    <row r="2358" spans="4:12" customFormat="1" ht="15" hidden="1" customHeight="1" outlineLevel="3">
      <c r="E2358" s="77">
        <v>555529</v>
      </c>
      <c r="F2358" s="90" t="s">
        <v>3084</v>
      </c>
      <c r="G2358" s="92" t="s">
        <v>1918</v>
      </c>
      <c r="H2358" s="91">
        <v>2</v>
      </c>
      <c r="I2358" s="91" t="s">
        <v>2753</v>
      </c>
      <c r="J2358" s="91" t="s">
        <v>2529</v>
      </c>
      <c r="K2358" s="89">
        <v>170.6</v>
      </c>
      <c r="L2358" s="92">
        <v>155.09</v>
      </c>
    </row>
    <row r="2359" spans="4:12" customFormat="1" ht="15" hidden="1" customHeight="1" outlineLevel="3">
      <c r="E2359" s="77">
        <v>555628</v>
      </c>
      <c r="F2359" s="90" t="s">
        <v>3085</v>
      </c>
      <c r="G2359" s="92" t="s">
        <v>1918</v>
      </c>
      <c r="H2359" s="91">
        <v>1</v>
      </c>
      <c r="I2359" s="91" t="s">
        <v>2753</v>
      </c>
      <c r="J2359" s="91" t="s">
        <v>2529</v>
      </c>
      <c r="K2359" s="89">
        <v>461.37</v>
      </c>
      <c r="L2359" s="92">
        <v>419.43</v>
      </c>
    </row>
    <row r="2360" spans="4:12" customFormat="1" ht="15" hidden="1" customHeight="1" outlineLevel="3">
      <c r="E2360" s="77">
        <v>555629</v>
      </c>
      <c r="F2360" s="90" t="s">
        <v>3086</v>
      </c>
      <c r="G2360" s="92" t="s">
        <v>1918</v>
      </c>
      <c r="H2360" s="91">
        <v>1</v>
      </c>
      <c r="I2360" s="91" t="s">
        <v>2753</v>
      </c>
      <c r="J2360" s="91" t="s">
        <v>2529</v>
      </c>
      <c r="K2360" s="89">
        <v>500.74</v>
      </c>
      <c r="L2360" s="92">
        <v>455.22</v>
      </c>
    </row>
    <row r="2361" spans="4:12" customFormat="1" ht="15" hidden="1" customHeight="1" outlineLevel="3">
      <c r="E2361" s="77">
        <v>57441</v>
      </c>
      <c r="F2361" s="90" t="s">
        <v>3087</v>
      </c>
      <c r="G2361" s="92" t="s">
        <v>1918</v>
      </c>
      <c r="H2361" s="91">
        <v>5</v>
      </c>
      <c r="I2361" s="91" t="s">
        <v>2753</v>
      </c>
      <c r="J2361" s="91" t="s">
        <v>2529</v>
      </c>
      <c r="K2361" s="89">
        <v>226.3</v>
      </c>
      <c r="L2361" s="92">
        <v>205.73</v>
      </c>
    </row>
    <row r="2362" spans="4:12" customFormat="1" ht="15" hidden="1" customHeight="1" outlineLevel="3">
      <c r="E2362" s="77">
        <v>58141</v>
      </c>
      <c r="F2362" s="90" t="s">
        <v>3088</v>
      </c>
      <c r="G2362" s="92" t="s">
        <v>1918</v>
      </c>
      <c r="H2362" s="91">
        <v>5</v>
      </c>
      <c r="I2362" s="91" t="s">
        <v>2753</v>
      </c>
      <c r="J2362" s="91" t="s">
        <v>2529</v>
      </c>
      <c r="K2362" s="89">
        <v>264.92</v>
      </c>
      <c r="L2362" s="92">
        <v>240.84</v>
      </c>
    </row>
    <row r="2363" spans="4:12" customFormat="1" ht="15" hidden="1" customHeight="1" outlineLevel="2">
      <c r="D2363" s="7" t="s">
        <v>3059</v>
      </c>
      <c r="E2363" s="183"/>
      <c r="G2363" s="47"/>
      <c r="H2363" s="26"/>
      <c r="I2363" s="26"/>
      <c r="J2363" s="26"/>
      <c r="K2363" s="112"/>
      <c r="L2363" s="47"/>
    </row>
    <row r="2364" spans="4:12" customFormat="1" ht="15" hidden="1" customHeight="1" outlineLevel="3">
      <c r="E2364" s="77">
        <v>90105</v>
      </c>
      <c r="F2364" s="90" t="s">
        <v>3089</v>
      </c>
      <c r="G2364" s="92" t="s">
        <v>1918</v>
      </c>
      <c r="H2364" s="91">
        <v>1</v>
      </c>
      <c r="I2364" s="91" t="s">
        <v>2753</v>
      </c>
      <c r="J2364" s="91" t="s">
        <v>2529</v>
      </c>
      <c r="K2364" s="89">
        <v>24.5</v>
      </c>
      <c r="L2364" s="92">
        <v>22.27</v>
      </c>
    </row>
    <row r="2365" spans="4:12" customFormat="1" ht="15" hidden="1" customHeight="1" outlineLevel="3">
      <c r="E2365" s="77">
        <v>90108</v>
      </c>
      <c r="F2365" s="90" t="s">
        <v>3090</v>
      </c>
      <c r="G2365" s="92" t="s">
        <v>1918</v>
      </c>
      <c r="H2365" s="91">
        <v>1</v>
      </c>
      <c r="I2365" s="91" t="s">
        <v>2753</v>
      </c>
      <c r="J2365" s="91" t="s">
        <v>2529</v>
      </c>
      <c r="K2365" s="89">
        <v>12.2</v>
      </c>
      <c r="L2365" s="92">
        <v>11.09</v>
      </c>
    </row>
    <row r="2366" spans="4:12" customFormat="1" ht="15" hidden="1" customHeight="1" outlineLevel="3">
      <c r="E2366" s="77">
        <v>90109</v>
      </c>
      <c r="F2366" s="90" t="s">
        <v>3091</v>
      </c>
      <c r="G2366" s="92" t="s">
        <v>1918</v>
      </c>
      <c r="H2366" s="91">
        <v>1</v>
      </c>
      <c r="I2366" s="91" t="s">
        <v>2753</v>
      </c>
      <c r="J2366" s="91" t="s">
        <v>2529</v>
      </c>
      <c r="K2366" s="89">
        <v>40.72</v>
      </c>
      <c r="L2366" s="92">
        <v>37.020000000000003</v>
      </c>
    </row>
    <row r="2367" spans="4:12" customFormat="1" ht="15" hidden="1" customHeight="1" outlineLevel="3">
      <c r="E2367" s="77">
        <v>90106</v>
      </c>
      <c r="F2367" s="90" t="s">
        <v>3092</v>
      </c>
      <c r="G2367" s="92" t="s">
        <v>1918</v>
      </c>
      <c r="H2367" s="91">
        <v>1</v>
      </c>
      <c r="I2367" s="91" t="s">
        <v>2753</v>
      </c>
      <c r="J2367" s="91" t="s">
        <v>2529</v>
      </c>
      <c r="K2367" s="89">
        <v>29.59</v>
      </c>
      <c r="L2367" s="92">
        <v>26.9</v>
      </c>
    </row>
    <row r="2368" spans="4:12" customFormat="1" ht="15" hidden="1" customHeight="1" outlineLevel="3">
      <c r="E2368" s="77">
        <v>90123</v>
      </c>
      <c r="F2368" s="90" t="s">
        <v>3093</v>
      </c>
      <c r="G2368" s="92" t="s">
        <v>1918</v>
      </c>
      <c r="H2368" s="91">
        <v>1</v>
      </c>
      <c r="I2368" s="91" t="s">
        <v>2753</v>
      </c>
      <c r="J2368" s="91" t="s">
        <v>2529</v>
      </c>
      <c r="K2368" s="89">
        <v>19.170000000000002</v>
      </c>
      <c r="L2368" s="92">
        <v>17.43</v>
      </c>
    </row>
    <row r="2369" spans="4:12" customFormat="1" ht="15" hidden="1" customHeight="1" outlineLevel="3">
      <c r="E2369" s="77">
        <v>90125</v>
      </c>
      <c r="F2369" s="90" t="s">
        <v>3094</v>
      </c>
      <c r="G2369" s="92" t="s">
        <v>1918</v>
      </c>
      <c r="H2369" s="91">
        <v>1</v>
      </c>
      <c r="I2369" s="91" t="s">
        <v>2753</v>
      </c>
      <c r="J2369" s="91" t="s">
        <v>2529</v>
      </c>
      <c r="K2369" s="89">
        <v>36.86</v>
      </c>
      <c r="L2369" s="92">
        <v>33.51</v>
      </c>
    </row>
    <row r="2370" spans="4:12" customFormat="1" ht="15" hidden="1" customHeight="1" outlineLevel="2">
      <c r="D2370" s="7" t="s">
        <v>3060</v>
      </c>
      <c r="E2370" s="183"/>
      <c r="G2370" s="47"/>
      <c r="H2370" s="26"/>
      <c r="I2370" s="26"/>
      <c r="J2370" s="26"/>
      <c r="K2370" s="112"/>
      <c r="L2370" s="47"/>
    </row>
    <row r="2371" spans="4:12" customFormat="1" ht="15" hidden="1" customHeight="1" outlineLevel="3">
      <c r="E2371" s="77">
        <v>555304</v>
      </c>
      <c r="F2371" s="90" t="s">
        <v>3095</v>
      </c>
      <c r="G2371" s="92" t="s">
        <v>1918</v>
      </c>
      <c r="H2371" s="91">
        <v>5</v>
      </c>
      <c r="I2371" s="91" t="s">
        <v>2753</v>
      </c>
      <c r="J2371" s="91" t="s">
        <v>2529</v>
      </c>
      <c r="K2371" s="89">
        <v>37.21</v>
      </c>
      <c r="L2371" s="92">
        <v>33.83</v>
      </c>
    </row>
    <row r="2372" spans="4:12" customFormat="1" ht="15" hidden="1" customHeight="1" outlineLevel="3">
      <c r="E2372" s="77">
        <v>555308</v>
      </c>
      <c r="F2372" s="90" t="s">
        <v>3096</v>
      </c>
      <c r="G2372" s="92" t="s">
        <v>1918</v>
      </c>
      <c r="H2372" s="91">
        <v>5</v>
      </c>
      <c r="I2372" s="91" t="s">
        <v>2753</v>
      </c>
      <c r="J2372" s="91" t="s">
        <v>2529</v>
      </c>
      <c r="K2372" s="89">
        <v>52.92</v>
      </c>
      <c r="L2372" s="92">
        <v>48.11</v>
      </c>
    </row>
    <row r="2373" spans="4:12" customFormat="1" ht="15" hidden="1" customHeight="1" outlineLevel="3">
      <c r="E2373" s="77">
        <v>555309</v>
      </c>
      <c r="F2373" s="90" t="s">
        <v>3097</v>
      </c>
      <c r="G2373" s="92" t="s">
        <v>1918</v>
      </c>
      <c r="H2373" s="91">
        <v>5</v>
      </c>
      <c r="I2373" s="91" t="s">
        <v>2753</v>
      </c>
      <c r="J2373" s="91" t="s">
        <v>2529</v>
      </c>
      <c r="K2373" s="89">
        <v>55.21</v>
      </c>
      <c r="L2373" s="92">
        <v>50.19</v>
      </c>
    </row>
    <row r="2374" spans="4:12" customFormat="1" ht="15" hidden="1" customHeight="1" outlineLevel="3">
      <c r="E2374" s="77">
        <v>555414</v>
      </c>
      <c r="F2374" s="90" t="s">
        <v>3098</v>
      </c>
      <c r="G2374" s="92" t="s">
        <v>1918</v>
      </c>
      <c r="H2374" s="91">
        <v>5</v>
      </c>
      <c r="I2374" s="91" t="s">
        <v>2753</v>
      </c>
      <c r="J2374" s="91" t="s">
        <v>2529</v>
      </c>
      <c r="K2374" s="89">
        <v>49.8</v>
      </c>
      <c r="L2374" s="92">
        <v>45.27</v>
      </c>
    </row>
    <row r="2375" spans="4:12" customFormat="1" ht="15" hidden="1" customHeight="1" outlineLevel="3">
      <c r="E2375" s="77">
        <v>555419</v>
      </c>
      <c r="F2375" s="90" t="s">
        <v>3099</v>
      </c>
      <c r="G2375" s="92" t="s">
        <v>1918</v>
      </c>
      <c r="H2375" s="91">
        <v>5</v>
      </c>
      <c r="I2375" s="91" t="s">
        <v>2753</v>
      </c>
      <c r="J2375" s="91" t="s">
        <v>2529</v>
      </c>
      <c r="K2375" s="89">
        <v>67.2</v>
      </c>
      <c r="L2375" s="92">
        <v>61.09</v>
      </c>
    </row>
    <row r="2376" spans="4:12" customFormat="1" ht="15" hidden="1" customHeight="1" outlineLevel="3">
      <c r="E2376" s="77">
        <v>555418</v>
      </c>
      <c r="F2376" s="90" t="s">
        <v>3100</v>
      </c>
      <c r="G2376" s="92" t="s">
        <v>1918</v>
      </c>
      <c r="H2376" s="91">
        <v>5</v>
      </c>
      <c r="I2376" s="91" t="s">
        <v>2753</v>
      </c>
      <c r="J2376" s="91" t="s">
        <v>2529</v>
      </c>
      <c r="K2376" s="89">
        <v>62.12</v>
      </c>
      <c r="L2376" s="92">
        <v>56.47</v>
      </c>
    </row>
    <row r="2377" spans="4:12" customFormat="1" ht="15" hidden="1" customHeight="1" outlineLevel="3">
      <c r="E2377" s="77">
        <v>555504</v>
      </c>
      <c r="F2377" s="90" t="s">
        <v>3101</v>
      </c>
      <c r="G2377" s="92" t="s">
        <v>1918</v>
      </c>
      <c r="H2377" s="91">
        <v>2</v>
      </c>
      <c r="I2377" s="91" t="s">
        <v>2753</v>
      </c>
      <c r="J2377" s="91" t="s">
        <v>2529</v>
      </c>
      <c r="K2377" s="89">
        <v>196.66</v>
      </c>
      <c r="L2377" s="92">
        <v>178.78</v>
      </c>
    </row>
    <row r="2378" spans="4:12" customFormat="1" ht="15" hidden="1" customHeight="1" outlineLevel="3">
      <c r="E2378" s="77">
        <v>555508</v>
      </c>
      <c r="F2378" s="90" t="s">
        <v>3102</v>
      </c>
      <c r="G2378" s="92" t="s">
        <v>1918</v>
      </c>
      <c r="H2378" s="91">
        <v>2</v>
      </c>
      <c r="I2378" s="91" t="s">
        <v>2753</v>
      </c>
      <c r="J2378" s="91" t="s">
        <v>2529</v>
      </c>
      <c r="K2378" s="89">
        <v>196.15</v>
      </c>
      <c r="L2378" s="92">
        <v>178.32</v>
      </c>
    </row>
    <row r="2379" spans="4:12" customFormat="1" ht="15" hidden="1" customHeight="1" outlineLevel="3">
      <c r="E2379" s="77">
        <v>555509</v>
      </c>
      <c r="F2379" s="90" t="s">
        <v>3103</v>
      </c>
      <c r="G2379" s="92" t="s">
        <v>1918</v>
      </c>
      <c r="H2379" s="91">
        <v>2</v>
      </c>
      <c r="I2379" s="91" t="s">
        <v>2753</v>
      </c>
      <c r="J2379" s="91" t="s">
        <v>2529</v>
      </c>
      <c r="K2379" s="89">
        <v>180.07</v>
      </c>
      <c r="L2379" s="92">
        <v>163.69999999999999</v>
      </c>
    </row>
    <row r="2380" spans="4:12" customFormat="1" ht="15" hidden="1" customHeight="1" outlineLevel="3">
      <c r="E2380" s="77">
        <v>555608</v>
      </c>
      <c r="F2380" s="90" t="s">
        <v>3104</v>
      </c>
      <c r="G2380" s="92" t="s">
        <v>1918</v>
      </c>
      <c r="H2380" s="91">
        <v>1</v>
      </c>
      <c r="I2380" s="91" t="s">
        <v>2753</v>
      </c>
      <c r="J2380" s="91" t="s">
        <v>2529</v>
      </c>
      <c r="K2380" s="89">
        <v>595</v>
      </c>
      <c r="L2380" s="92">
        <v>540.91</v>
      </c>
    </row>
    <row r="2381" spans="4:12" customFormat="1" ht="15" hidden="1" customHeight="1" outlineLevel="3">
      <c r="E2381" s="77">
        <v>555609</v>
      </c>
      <c r="F2381" s="90" t="s">
        <v>3105</v>
      </c>
      <c r="G2381" s="92" t="s">
        <v>1918</v>
      </c>
      <c r="H2381" s="91">
        <v>1</v>
      </c>
      <c r="I2381" s="91" t="s">
        <v>2753</v>
      </c>
      <c r="J2381" s="91" t="s">
        <v>2529</v>
      </c>
      <c r="K2381" s="89">
        <v>670.63</v>
      </c>
      <c r="L2381" s="92">
        <v>609.66</v>
      </c>
    </row>
    <row r="2382" spans="4:12" customFormat="1" ht="15" hidden="1" customHeight="1" outlineLevel="2">
      <c r="D2382" s="7" t="s">
        <v>3061</v>
      </c>
      <c r="E2382" s="182"/>
      <c r="F2382" s="26"/>
      <c r="G2382" s="47"/>
      <c r="H2382" s="26"/>
      <c r="I2382" s="26"/>
      <c r="J2382" s="26"/>
      <c r="K2382" s="112"/>
      <c r="L2382" s="47"/>
    </row>
    <row r="2383" spans="4:12" customFormat="1" ht="15" hidden="1" customHeight="1" outlineLevel="3">
      <c r="E2383" s="77">
        <v>57584</v>
      </c>
      <c r="F2383" s="90" t="s">
        <v>3106</v>
      </c>
      <c r="G2383" s="92" t="s">
        <v>1918</v>
      </c>
      <c r="H2383" s="91">
        <v>5</v>
      </c>
      <c r="I2383" s="91" t="s">
        <v>2753</v>
      </c>
      <c r="J2383" s="91" t="s">
        <v>2529</v>
      </c>
      <c r="K2383" s="89">
        <v>72.150000000000006</v>
      </c>
      <c r="L2383" s="92">
        <v>65.59</v>
      </c>
    </row>
    <row r="2384" spans="4:12" customFormat="1" ht="15" hidden="1" customHeight="1" outlineLevel="3">
      <c r="E2384" s="77">
        <v>57588</v>
      </c>
      <c r="F2384" s="90" t="s">
        <v>3107</v>
      </c>
      <c r="G2384" s="92" t="s">
        <v>1918</v>
      </c>
      <c r="H2384" s="91">
        <v>5</v>
      </c>
      <c r="I2384" s="91" t="s">
        <v>2753</v>
      </c>
      <c r="J2384" s="91" t="s">
        <v>2529</v>
      </c>
      <c r="K2384" s="89">
        <v>80.209999999999994</v>
      </c>
      <c r="L2384" s="92">
        <v>72.92</v>
      </c>
    </row>
    <row r="2385" spans="4:12" customFormat="1" ht="15" hidden="1" customHeight="1" outlineLevel="3">
      <c r="E2385" s="77">
        <v>57589</v>
      </c>
      <c r="F2385" s="90" t="s">
        <v>3108</v>
      </c>
      <c r="G2385" s="92" t="s">
        <v>1918</v>
      </c>
      <c r="H2385" s="91">
        <v>5</v>
      </c>
      <c r="I2385" s="91" t="s">
        <v>2753</v>
      </c>
      <c r="J2385" s="91" t="s">
        <v>2529</v>
      </c>
      <c r="K2385" s="89">
        <v>132.36000000000001</v>
      </c>
      <c r="L2385" s="92">
        <v>120.33</v>
      </c>
    </row>
    <row r="2386" spans="4:12" customFormat="1" ht="15" hidden="1" customHeight="1" outlineLevel="3">
      <c r="E2386" s="77">
        <v>58284</v>
      </c>
      <c r="F2386" s="90" t="s">
        <v>3109</v>
      </c>
      <c r="G2386" s="92" t="s">
        <v>1918</v>
      </c>
      <c r="H2386" s="91">
        <v>5</v>
      </c>
      <c r="I2386" s="91" t="s">
        <v>2753</v>
      </c>
      <c r="J2386" s="91" t="s">
        <v>2529</v>
      </c>
      <c r="K2386" s="89">
        <v>47.25</v>
      </c>
      <c r="L2386" s="92">
        <v>42.95</v>
      </c>
    </row>
    <row r="2387" spans="4:12" customFormat="1" ht="15" hidden="1" customHeight="1" outlineLevel="3">
      <c r="E2387" s="77">
        <v>58288</v>
      </c>
      <c r="F2387" s="90" t="s">
        <v>3110</v>
      </c>
      <c r="G2387" s="92" t="s">
        <v>1918</v>
      </c>
      <c r="H2387" s="91">
        <v>5</v>
      </c>
      <c r="I2387" s="91" t="s">
        <v>2753</v>
      </c>
      <c r="J2387" s="91" t="s">
        <v>2529</v>
      </c>
      <c r="K2387" s="89">
        <v>125.27</v>
      </c>
      <c r="L2387" s="92">
        <v>113.88</v>
      </c>
    </row>
    <row r="2388" spans="4:12" customFormat="1" ht="15" hidden="1" customHeight="1" outlineLevel="3">
      <c r="E2388" s="77">
        <v>58289</v>
      </c>
      <c r="F2388" s="90" t="s">
        <v>16408</v>
      </c>
      <c r="G2388" s="92" t="s">
        <v>1918</v>
      </c>
      <c r="H2388" s="91">
        <v>5</v>
      </c>
      <c r="I2388" s="91" t="s">
        <v>2753</v>
      </c>
      <c r="J2388" s="91" t="s">
        <v>2529</v>
      </c>
      <c r="K2388" s="89">
        <v>151.69999999999999</v>
      </c>
      <c r="L2388" s="92">
        <v>137.91</v>
      </c>
    </row>
    <row r="2389" spans="4:12" customFormat="1" ht="15" hidden="1" customHeight="1" outlineLevel="2">
      <c r="D2389" s="7" t="s">
        <v>3062</v>
      </c>
      <c r="E2389" s="183"/>
      <c r="G2389" s="47"/>
      <c r="H2389" s="26"/>
      <c r="I2389" s="26"/>
      <c r="J2389" s="26"/>
      <c r="K2389" s="112"/>
      <c r="L2389" s="47"/>
    </row>
    <row r="2390" spans="4:12" customFormat="1" ht="15" hidden="1" customHeight="1" outlineLevel="3">
      <c r="E2390" s="77">
        <v>56803</v>
      </c>
      <c r="F2390" s="90" t="s">
        <v>3111</v>
      </c>
      <c r="G2390" s="92" t="s">
        <v>1918</v>
      </c>
      <c r="H2390" s="91">
        <v>5</v>
      </c>
      <c r="I2390" s="91" t="s">
        <v>2753</v>
      </c>
      <c r="J2390" s="91" t="s">
        <v>2529</v>
      </c>
      <c r="K2390" s="89">
        <v>88.68</v>
      </c>
      <c r="L2390" s="92">
        <v>80.62</v>
      </c>
    </row>
    <row r="2391" spans="4:12" customFormat="1" ht="15" hidden="1" customHeight="1" outlineLevel="3">
      <c r="E2391" s="77">
        <v>56807</v>
      </c>
      <c r="F2391" s="90" t="s">
        <v>3112</v>
      </c>
      <c r="G2391" s="92" t="s">
        <v>1918</v>
      </c>
      <c r="H2391" s="91">
        <v>5</v>
      </c>
      <c r="I2391" s="91" t="s">
        <v>2753</v>
      </c>
      <c r="J2391" s="91" t="s">
        <v>2529</v>
      </c>
      <c r="K2391" s="89">
        <v>101.54</v>
      </c>
      <c r="L2391" s="92">
        <v>92.31</v>
      </c>
    </row>
    <row r="2392" spans="4:12" customFormat="1" ht="15" hidden="1" customHeight="1" outlineLevel="3">
      <c r="E2392" s="77">
        <v>56808</v>
      </c>
      <c r="F2392" s="90" t="s">
        <v>3113</v>
      </c>
      <c r="G2392" s="92" t="s">
        <v>1918</v>
      </c>
      <c r="H2392" s="91">
        <v>5</v>
      </c>
      <c r="I2392" s="91" t="s">
        <v>2753</v>
      </c>
      <c r="J2392" s="91" t="s">
        <v>2529</v>
      </c>
      <c r="K2392" s="89">
        <v>132.62</v>
      </c>
      <c r="L2392" s="92">
        <v>120.56</v>
      </c>
    </row>
    <row r="2393" spans="4:12" customFormat="1" ht="15" hidden="1" customHeight="1" outlineLevel="3">
      <c r="E2393" s="77">
        <v>56823</v>
      </c>
      <c r="F2393" s="90" t="s">
        <v>3114</v>
      </c>
      <c r="G2393" s="92" t="s">
        <v>1918</v>
      </c>
      <c r="H2393" s="91">
        <v>5</v>
      </c>
      <c r="I2393" s="91" t="s">
        <v>2753</v>
      </c>
      <c r="J2393" s="91" t="s">
        <v>2529</v>
      </c>
      <c r="K2393" s="89">
        <v>131.85</v>
      </c>
      <c r="L2393" s="92">
        <v>119.86</v>
      </c>
    </row>
    <row r="2394" spans="4:12" customFormat="1" ht="15" hidden="1" customHeight="1" outlineLevel="3">
      <c r="E2394" s="77">
        <v>56827</v>
      </c>
      <c r="F2394" s="90" t="s">
        <v>3115</v>
      </c>
      <c r="G2394" s="92" t="s">
        <v>1918</v>
      </c>
      <c r="H2394" s="91">
        <v>5</v>
      </c>
      <c r="I2394" s="91" t="s">
        <v>2753</v>
      </c>
      <c r="J2394" s="91" t="s">
        <v>2529</v>
      </c>
      <c r="K2394" s="89">
        <v>152.32</v>
      </c>
      <c r="L2394" s="92">
        <v>138.47</v>
      </c>
    </row>
    <row r="2395" spans="4:12" customFormat="1" ht="15" hidden="1" customHeight="1" outlineLevel="3">
      <c r="E2395" s="77">
        <v>56828</v>
      </c>
      <c r="F2395" s="90" t="s">
        <v>3116</v>
      </c>
      <c r="G2395" s="92" t="s">
        <v>1918</v>
      </c>
      <c r="H2395" s="91">
        <v>5</v>
      </c>
      <c r="I2395" s="91" t="s">
        <v>2753</v>
      </c>
      <c r="J2395" s="91" t="s">
        <v>2529</v>
      </c>
      <c r="K2395" s="89">
        <v>182.62</v>
      </c>
      <c r="L2395" s="92">
        <v>166.02</v>
      </c>
    </row>
    <row r="2396" spans="4:12" customFormat="1" ht="15" hidden="1" customHeight="1" outlineLevel="3">
      <c r="E2396" s="77">
        <v>555514</v>
      </c>
      <c r="F2396" s="90" t="s">
        <v>3117</v>
      </c>
      <c r="G2396" s="92" t="s">
        <v>1918</v>
      </c>
      <c r="H2396" s="91">
        <v>2</v>
      </c>
      <c r="I2396" s="91" t="s">
        <v>2753</v>
      </c>
      <c r="J2396" s="91" t="s">
        <v>2529</v>
      </c>
      <c r="K2396" s="89">
        <v>603.99</v>
      </c>
      <c r="L2396" s="92">
        <v>549.08000000000004</v>
      </c>
    </row>
    <row r="2397" spans="4:12" customFormat="1" ht="15" hidden="1" customHeight="1" outlineLevel="3">
      <c r="E2397" s="77">
        <v>555518</v>
      </c>
      <c r="F2397" s="90" t="s">
        <v>3118</v>
      </c>
      <c r="G2397" s="92" t="s">
        <v>1918</v>
      </c>
      <c r="H2397" s="91">
        <v>2</v>
      </c>
      <c r="I2397" s="91" t="s">
        <v>2753</v>
      </c>
      <c r="J2397" s="91" t="s">
        <v>2529</v>
      </c>
      <c r="K2397" s="89">
        <v>618.98</v>
      </c>
      <c r="L2397" s="92">
        <v>562.71</v>
      </c>
    </row>
    <row r="2398" spans="4:12" customFormat="1" ht="15" hidden="1" customHeight="1" outlineLevel="3">
      <c r="E2398" s="77">
        <v>555519</v>
      </c>
      <c r="F2398" s="90" t="s">
        <v>3119</v>
      </c>
      <c r="G2398" s="92" t="s">
        <v>1918</v>
      </c>
      <c r="H2398" s="91">
        <v>2</v>
      </c>
      <c r="I2398" s="91" t="s">
        <v>2753</v>
      </c>
      <c r="J2398" s="91" t="s">
        <v>2529</v>
      </c>
      <c r="K2398" s="89">
        <v>656.05</v>
      </c>
      <c r="L2398" s="92">
        <v>596.41</v>
      </c>
    </row>
    <row r="2399" spans="4:12" customFormat="1" ht="15" hidden="1" customHeight="1" outlineLevel="3">
      <c r="E2399" s="77">
        <v>555618</v>
      </c>
      <c r="F2399" s="90" t="s">
        <v>3120</v>
      </c>
      <c r="G2399" s="92" t="s">
        <v>1918</v>
      </c>
      <c r="H2399" s="91">
        <v>1</v>
      </c>
      <c r="I2399" s="91" t="s">
        <v>2753</v>
      </c>
      <c r="J2399" s="91" t="s">
        <v>2529</v>
      </c>
      <c r="K2399" s="89">
        <v>1463.56</v>
      </c>
      <c r="L2399" s="92">
        <v>1330.51</v>
      </c>
    </row>
    <row r="2400" spans="4:12" customFormat="1" ht="15" hidden="1" customHeight="1" outlineLevel="3">
      <c r="E2400" s="77">
        <v>555619</v>
      </c>
      <c r="F2400" s="90" t="s">
        <v>3121</v>
      </c>
      <c r="G2400" s="92" t="s">
        <v>1918</v>
      </c>
      <c r="H2400" s="91">
        <v>1</v>
      </c>
      <c r="I2400" s="91" t="s">
        <v>2753</v>
      </c>
      <c r="J2400" s="91" t="s">
        <v>2529</v>
      </c>
      <c r="K2400" s="89">
        <v>1560.22</v>
      </c>
      <c r="L2400" s="92">
        <v>1418.38</v>
      </c>
    </row>
    <row r="2401" spans="1:12" customFormat="1" ht="15" hidden="1" customHeight="1" outlineLevel="2">
      <c r="D2401" s="7" t="s">
        <v>3063</v>
      </c>
      <c r="E2401" s="183"/>
      <c r="G2401" s="47"/>
      <c r="H2401" s="26"/>
      <c r="I2401" s="26"/>
      <c r="J2401" s="26"/>
      <c r="K2401" s="112"/>
      <c r="L2401" s="47"/>
    </row>
    <row r="2402" spans="1:12" customFormat="1" ht="15" hidden="1" customHeight="1" outlineLevel="3">
      <c r="A2402" s="5"/>
      <c r="B2402" s="5"/>
      <c r="C2402" s="5"/>
      <c r="E2402" s="77">
        <v>57675</v>
      </c>
      <c r="F2402" s="82" t="s">
        <v>3122</v>
      </c>
      <c r="G2402" s="92" t="s">
        <v>1918</v>
      </c>
      <c r="H2402" s="79">
        <v>20</v>
      </c>
      <c r="I2402" s="30" t="s">
        <v>2753</v>
      </c>
      <c r="J2402" s="80" t="s">
        <v>2529</v>
      </c>
      <c r="K2402" s="89">
        <v>33.979999999999997</v>
      </c>
      <c r="L2402" s="92">
        <v>30.89</v>
      </c>
    </row>
    <row r="2403" spans="1:12" customFormat="1" ht="15" hidden="1" customHeight="1" outlineLevel="3">
      <c r="A2403" s="5"/>
      <c r="B2403" s="5"/>
      <c r="C2403" s="5"/>
      <c r="E2403" s="77">
        <v>90168</v>
      </c>
      <c r="F2403" s="82" t="s">
        <v>3123</v>
      </c>
      <c r="G2403" s="92" t="s">
        <v>1918</v>
      </c>
      <c r="H2403" s="79">
        <v>1</v>
      </c>
      <c r="I2403" s="30" t="s">
        <v>2753</v>
      </c>
      <c r="J2403" s="80" t="s">
        <v>2529</v>
      </c>
      <c r="K2403" s="89">
        <v>25.2</v>
      </c>
      <c r="L2403" s="92">
        <v>22.91</v>
      </c>
    </row>
    <row r="2404" spans="1:12" customFormat="1" ht="15" hidden="1" customHeight="1" outlineLevel="3">
      <c r="E2404" s="77">
        <v>90163</v>
      </c>
      <c r="F2404" s="90" t="s">
        <v>3124</v>
      </c>
      <c r="G2404" s="92" t="s">
        <v>1918</v>
      </c>
      <c r="H2404" s="91">
        <v>1</v>
      </c>
      <c r="I2404" s="91" t="s">
        <v>2753</v>
      </c>
      <c r="J2404" s="91" t="s">
        <v>2529</v>
      </c>
      <c r="K2404" s="89">
        <v>13.84</v>
      </c>
      <c r="L2404" s="92">
        <v>12.58</v>
      </c>
    </row>
    <row r="2405" spans="1:12" customFormat="1" ht="15" hidden="1" customHeight="1" outlineLevel="3">
      <c r="E2405" s="77">
        <v>90164</v>
      </c>
      <c r="F2405" s="90" t="s">
        <v>3125</v>
      </c>
      <c r="G2405" s="92" t="s">
        <v>1918</v>
      </c>
      <c r="H2405" s="91">
        <v>1</v>
      </c>
      <c r="I2405" s="91" t="s">
        <v>2753</v>
      </c>
      <c r="J2405" s="91" t="s">
        <v>2529</v>
      </c>
      <c r="K2405" s="89">
        <v>45.21</v>
      </c>
      <c r="L2405" s="92">
        <v>41.1</v>
      </c>
    </row>
    <row r="2406" spans="1:12" customFormat="1" ht="15" hidden="1" customHeight="1" outlineLevel="3">
      <c r="E2406" s="77">
        <v>90169</v>
      </c>
      <c r="F2406" s="90" t="s">
        <v>3126</v>
      </c>
      <c r="G2406" s="92" t="s">
        <v>1918</v>
      </c>
      <c r="H2406" s="91">
        <v>1</v>
      </c>
      <c r="I2406" s="91" t="s">
        <v>2753</v>
      </c>
      <c r="J2406" s="91" t="s">
        <v>2529</v>
      </c>
      <c r="K2406" s="89">
        <v>45.58</v>
      </c>
      <c r="L2406" s="92">
        <v>41.44</v>
      </c>
    </row>
    <row r="2407" spans="1:12" customFormat="1" ht="15" hidden="1" customHeight="1" outlineLevel="3">
      <c r="E2407" s="77">
        <v>90165</v>
      </c>
      <c r="F2407" s="90" t="s">
        <v>3127</v>
      </c>
      <c r="G2407" s="92" t="s">
        <v>1918</v>
      </c>
      <c r="H2407" s="91">
        <v>1</v>
      </c>
      <c r="I2407" s="91" t="s">
        <v>2753</v>
      </c>
      <c r="J2407" s="91" t="s">
        <v>2529</v>
      </c>
      <c r="K2407" s="89">
        <v>57.1</v>
      </c>
      <c r="L2407" s="92">
        <v>51.91</v>
      </c>
    </row>
    <row r="2408" spans="1:12" customFormat="1" ht="15" hidden="1" customHeight="1" outlineLevel="3">
      <c r="E2408" s="77">
        <v>90166</v>
      </c>
      <c r="F2408" s="90" t="s">
        <v>3128</v>
      </c>
      <c r="G2408" s="92" t="s">
        <v>1918</v>
      </c>
      <c r="H2408" s="91">
        <v>1</v>
      </c>
      <c r="I2408" s="91" t="s">
        <v>2753</v>
      </c>
      <c r="J2408" s="91" t="s">
        <v>2529</v>
      </c>
      <c r="K2408" s="89">
        <v>65.569999999999993</v>
      </c>
      <c r="L2408" s="92">
        <v>59.61</v>
      </c>
    </row>
    <row r="2409" spans="1:12" customFormat="1" ht="15" hidden="1" customHeight="1" outlineLevel="2">
      <c r="D2409" s="7" t="s">
        <v>3064</v>
      </c>
      <c r="E2409" s="183"/>
      <c r="G2409" s="47"/>
      <c r="H2409" s="26"/>
      <c r="I2409" s="26"/>
      <c r="J2409" s="26"/>
      <c r="K2409" s="112"/>
      <c r="L2409" s="47"/>
    </row>
    <row r="2410" spans="1:12" customFormat="1" ht="15" hidden="1" customHeight="1" outlineLevel="3">
      <c r="E2410" s="77">
        <v>555384</v>
      </c>
      <c r="F2410" s="90" t="s">
        <v>3129</v>
      </c>
      <c r="G2410" s="92" t="s">
        <v>1918</v>
      </c>
      <c r="H2410" s="91">
        <v>5</v>
      </c>
      <c r="I2410" s="91" t="s">
        <v>2753</v>
      </c>
      <c r="J2410" s="91" t="s">
        <v>2529</v>
      </c>
      <c r="K2410" s="89">
        <v>41.2</v>
      </c>
      <c r="L2410" s="92">
        <v>37.450000000000003</v>
      </c>
    </row>
    <row r="2411" spans="1:12" customFormat="1" ht="15" hidden="1" customHeight="1" outlineLevel="3">
      <c r="E2411" s="77">
        <v>555385</v>
      </c>
      <c r="F2411" s="90" t="s">
        <v>3130</v>
      </c>
      <c r="G2411" s="92" t="s">
        <v>1918</v>
      </c>
      <c r="H2411" s="91">
        <v>5</v>
      </c>
      <c r="I2411" s="91" t="s">
        <v>2753</v>
      </c>
      <c r="J2411" s="91" t="s">
        <v>2529</v>
      </c>
      <c r="K2411" s="89">
        <v>55.77</v>
      </c>
      <c r="L2411" s="92">
        <v>50.7</v>
      </c>
    </row>
    <row r="2412" spans="1:12" customFormat="1" ht="15" hidden="1" customHeight="1" outlineLevel="3">
      <c r="E2412" s="77">
        <v>555389</v>
      </c>
      <c r="F2412" s="90" t="s">
        <v>3131</v>
      </c>
      <c r="G2412" s="92" t="s">
        <v>1918</v>
      </c>
      <c r="H2412" s="91">
        <v>5</v>
      </c>
      <c r="I2412" s="91" t="s">
        <v>2753</v>
      </c>
      <c r="J2412" s="91" t="s">
        <v>2529</v>
      </c>
      <c r="K2412" s="89">
        <v>40.299999999999997</v>
      </c>
      <c r="L2412" s="92">
        <v>36.64</v>
      </c>
    </row>
    <row r="2413" spans="1:12" customFormat="1" ht="15" hidden="1" customHeight="1" outlineLevel="3">
      <c r="E2413" s="77">
        <v>555484</v>
      </c>
      <c r="F2413" s="90" t="s">
        <v>3132</v>
      </c>
      <c r="G2413" s="92" t="s">
        <v>1918</v>
      </c>
      <c r="H2413" s="91">
        <v>5</v>
      </c>
      <c r="I2413" s="91" t="s">
        <v>2753</v>
      </c>
      <c r="J2413" s="91" t="s">
        <v>2529</v>
      </c>
      <c r="K2413" s="89">
        <v>53.38</v>
      </c>
      <c r="L2413" s="92">
        <v>48.53</v>
      </c>
    </row>
    <row r="2414" spans="1:12" customFormat="1" ht="15" hidden="1" customHeight="1" outlineLevel="3">
      <c r="E2414" s="77">
        <v>555488</v>
      </c>
      <c r="F2414" s="90" t="s">
        <v>3133</v>
      </c>
      <c r="G2414" s="92" t="s">
        <v>1918</v>
      </c>
      <c r="H2414" s="91">
        <v>5</v>
      </c>
      <c r="I2414" s="91" t="s">
        <v>2753</v>
      </c>
      <c r="J2414" s="91" t="s">
        <v>2529</v>
      </c>
      <c r="K2414" s="89">
        <v>58</v>
      </c>
      <c r="L2414" s="92">
        <v>52.73</v>
      </c>
    </row>
    <row r="2415" spans="1:12" customFormat="1" ht="15" hidden="1" customHeight="1" outlineLevel="3">
      <c r="E2415" s="77">
        <v>555489</v>
      </c>
      <c r="F2415" s="90" t="s">
        <v>3134</v>
      </c>
      <c r="G2415" s="92" t="s">
        <v>1918</v>
      </c>
      <c r="H2415" s="91">
        <v>5</v>
      </c>
      <c r="I2415" s="91" t="s">
        <v>2753</v>
      </c>
      <c r="J2415" s="91" t="s">
        <v>2529</v>
      </c>
      <c r="K2415" s="89">
        <v>47.74</v>
      </c>
      <c r="L2415" s="92">
        <v>43.4</v>
      </c>
    </row>
    <row r="2416" spans="1:12" customFormat="1" ht="15" hidden="1" customHeight="1" outlineLevel="3">
      <c r="E2416" s="77">
        <v>555584</v>
      </c>
      <c r="F2416" s="90" t="s">
        <v>3135</v>
      </c>
      <c r="G2416" s="92" t="s">
        <v>1918</v>
      </c>
      <c r="H2416" s="91">
        <v>2</v>
      </c>
      <c r="I2416" s="91" t="s">
        <v>2753</v>
      </c>
      <c r="J2416" s="91" t="s">
        <v>2529</v>
      </c>
      <c r="K2416" s="89">
        <v>160.91</v>
      </c>
      <c r="L2416" s="92">
        <v>146.28</v>
      </c>
    </row>
    <row r="2417" spans="4:12" customFormat="1" ht="15" hidden="1" customHeight="1" outlineLevel="3">
      <c r="E2417" s="77">
        <v>555588</v>
      </c>
      <c r="F2417" s="90" t="s">
        <v>3136</v>
      </c>
      <c r="G2417" s="92" t="s">
        <v>1918</v>
      </c>
      <c r="H2417" s="91">
        <v>2</v>
      </c>
      <c r="I2417" s="91" t="s">
        <v>2753</v>
      </c>
      <c r="J2417" s="91" t="s">
        <v>2529</v>
      </c>
      <c r="K2417" s="89">
        <v>178.48</v>
      </c>
      <c r="L2417" s="92">
        <v>162.25</v>
      </c>
    </row>
    <row r="2418" spans="4:12" customFormat="1" ht="15" hidden="1" customHeight="1" outlineLevel="3">
      <c r="E2418" s="77">
        <v>555589</v>
      </c>
      <c r="F2418" s="90" t="s">
        <v>3137</v>
      </c>
      <c r="G2418" s="92" t="s">
        <v>1918</v>
      </c>
      <c r="H2418" s="91">
        <v>2</v>
      </c>
      <c r="I2418" s="91" t="s">
        <v>2753</v>
      </c>
      <c r="J2418" s="91" t="s">
        <v>2529</v>
      </c>
      <c r="K2418" s="89">
        <v>198.64</v>
      </c>
      <c r="L2418" s="92">
        <v>180.58</v>
      </c>
    </row>
    <row r="2419" spans="4:12" customFormat="1" ht="15" hidden="1" customHeight="1" outlineLevel="3">
      <c r="E2419" s="77">
        <v>555688</v>
      </c>
      <c r="F2419" s="90" t="s">
        <v>3138</v>
      </c>
      <c r="G2419" s="92" t="s">
        <v>1918</v>
      </c>
      <c r="H2419" s="91">
        <v>1</v>
      </c>
      <c r="I2419" s="91" t="s">
        <v>2753</v>
      </c>
      <c r="J2419" s="91" t="s">
        <v>2529</v>
      </c>
      <c r="K2419" s="89">
        <v>668.45</v>
      </c>
      <c r="L2419" s="92">
        <v>607.67999999999995</v>
      </c>
    </row>
    <row r="2420" spans="4:12" customFormat="1" ht="15" hidden="1" customHeight="1" outlineLevel="3">
      <c r="E2420" s="77">
        <v>555689</v>
      </c>
      <c r="F2420" s="90" t="s">
        <v>3139</v>
      </c>
      <c r="G2420" s="92" t="s">
        <v>1918</v>
      </c>
      <c r="H2420" s="91">
        <v>1</v>
      </c>
      <c r="I2420" s="91" t="s">
        <v>2753</v>
      </c>
      <c r="J2420" s="91" t="s">
        <v>2529</v>
      </c>
      <c r="K2420" s="89">
        <v>713.86</v>
      </c>
      <c r="L2420" s="92">
        <v>648.96</v>
      </c>
    </row>
    <row r="2421" spans="4:12" customFormat="1" ht="15" hidden="1" customHeight="1" outlineLevel="2">
      <c r="D2421" s="7" t="s">
        <v>3065</v>
      </c>
      <c r="E2421" s="183"/>
      <c r="G2421" s="47"/>
      <c r="H2421" s="26"/>
      <c r="I2421" s="26"/>
      <c r="J2421" s="26"/>
      <c r="K2421" s="112"/>
      <c r="L2421" s="47"/>
    </row>
    <row r="2422" spans="4:12" customFormat="1" ht="15" hidden="1" customHeight="1" outlineLevel="3">
      <c r="E2422" s="77">
        <v>90167</v>
      </c>
      <c r="F2422" s="90" t="s">
        <v>3140</v>
      </c>
      <c r="G2422" s="92" t="s">
        <v>1918</v>
      </c>
      <c r="H2422" s="91">
        <v>1</v>
      </c>
      <c r="I2422" s="91" t="s">
        <v>2753</v>
      </c>
      <c r="J2422" s="91" t="s">
        <v>2529</v>
      </c>
      <c r="K2422" s="89">
        <v>27.78</v>
      </c>
      <c r="L2422" s="92">
        <v>25.25</v>
      </c>
    </row>
    <row r="2423" spans="4:12" customFormat="1" ht="15" hidden="1" customHeight="1" outlineLevel="3">
      <c r="E2423" s="77">
        <v>90159</v>
      </c>
      <c r="F2423" s="90" t="s">
        <v>3141</v>
      </c>
      <c r="G2423" s="92" t="s">
        <v>1918</v>
      </c>
      <c r="H2423" s="91">
        <v>1</v>
      </c>
      <c r="I2423" s="91" t="s">
        <v>2753</v>
      </c>
      <c r="J2423" s="91" t="s">
        <v>2529</v>
      </c>
      <c r="K2423" s="89">
        <v>47.2</v>
      </c>
      <c r="L2423" s="92">
        <v>42.91</v>
      </c>
    </row>
    <row r="2424" spans="4:12" customFormat="1" ht="15" hidden="1" customHeight="1" outlineLevel="3">
      <c r="E2424" s="77">
        <v>90160</v>
      </c>
      <c r="F2424" s="90" t="s">
        <v>3142</v>
      </c>
      <c r="G2424" s="92" t="s">
        <v>1918</v>
      </c>
      <c r="H2424" s="91">
        <v>1</v>
      </c>
      <c r="I2424" s="91" t="s">
        <v>2753</v>
      </c>
      <c r="J2424" s="91" t="s">
        <v>2529</v>
      </c>
      <c r="K2424" s="89">
        <v>44.15</v>
      </c>
      <c r="L2424" s="92">
        <v>40.14</v>
      </c>
    </row>
    <row r="2425" spans="4:12" customFormat="1" ht="15" hidden="1" customHeight="1" outlineLevel="3">
      <c r="E2425" s="77">
        <v>90180</v>
      </c>
      <c r="F2425" s="90" t="s">
        <v>3143</v>
      </c>
      <c r="G2425" s="92" t="s">
        <v>1918</v>
      </c>
      <c r="H2425" s="91">
        <v>1</v>
      </c>
      <c r="I2425" s="91" t="s">
        <v>2753</v>
      </c>
      <c r="J2425" s="91" t="s">
        <v>2529</v>
      </c>
      <c r="K2425" s="89">
        <v>27.78</v>
      </c>
      <c r="L2425" s="92">
        <v>25.25</v>
      </c>
    </row>
    <row r="2426" spans="4:12" customFormat="1" ht="15" hidden="1" customHeight="1" outlineLevel="3">
      <c r="E2426" s="77">
        <v>90161</v>
      </c>
      <c r="F2426" s="90" t="s">
        <v>3144</v>
      </c>
      <c r="G2426" s="92" t="s">
        <v>1918</v>
      </c>
      <c r="H2426" s="91">
        <v>1</v>
      </c>
      <c r="I2426" s="91" t="s">
        <v>2753</v>
      </c>
      <c r="J2426" s="91" t="s">
        <v>2529</v>
      </c>
      <c r="K2426" s="89">
        <v>61.69</v>
      </c>
      <c r="L2426" s="92">
        <v>56.08</v>
      </c>
    </row>
    <row r="2427" spans="4:12" customFormat="1" ht="15" hidden="1" customHeight="1" outlineLevel="3">
      <c r="E2427" s="77">
        <v>90162</v>
      </c>
      <c r="F2427" s="90" t="s">
        <v>3145</v>
      </c>
      <c r="G2427" s="92" t="s">
        <v>1918</v>
      </c>
      <c r="H2427" s="91">
        <v>1</v>
      </c>
      <c r="I2427" s="91" t="s">
        <v>2753</v>
      </c>
      <c r="J2427" s="91" t="s">
        <v>2529</v>
      </c>
      <c r="K2427" s="89">
        <v>56.55</v>
      </c>
      <c r="L2427" s="92">
        <v>51.41</v>
      </c>
    </row>
    <row r="2428" spans="4:12" customFormat="1" ht="15" hidden="1" customHeight="1" outlineLevel="2">
      <c r="D2428" s="7" t="s">
        <v>3066</v>
      </c>
      <c r="E2428" s="183"/>
      <c r="G2428" s="47"/>
      <c r="H2428" s="26"/>
      <c r="I2428" s="26"/>
      <c r="J2428" s="26"/>
      <c r="K2428" s="112"/>
      <c r="L2428" s="47"/>
    </row>
    <row r="2429" spans="4:12" customFormat="1" ht="15" hidden="1" customHeight="1" outlineLevel="3">
      <c r="E2429" s="77">
        <v>555354</v>
      </c>
      <c r="F2429" s="90" t="s">
        <v>3146</v>
      </c>
      <c r="G2429" s="92" t="s">
        <v>1918</v>
      </c>
      <c r="H2429" s="91">
        <v>5</v>
      </c>
      <c r="I2429" s="91" t="s">
        <v>2753</v>
      </c>
      <c r="J2429" s="91" t="s">
        <v>2529</v>
      </c>
      <c r="K2429" s="89">
        <v>67.650000000000006</v>
      </c>
      <c r="L2429" s="92">
        <v>61.5</v>
      </c>
    </row>
    <row r="2430" spans="4:12" customFormat="1" ht="15" hidden="1" customHeight="1" outlineLevel="3">
      <c r="E2430" s="77">
        <v>555358</v>
      </c>
      <c r="F2430" s="90" t="s">
        <v>3147</v>
      </c>
      <c r="G2430" s="92" t="s">
        <v>1918</v>
      </c>
      <c r="H2430" s="91">
        <v>5</v>
      </c>
      <c r="I2430" s="91" t="s">
        <v>2753</v>
      </c>
      <c r="J2430" s="91" t="s">
        <v>2529</v>
      </c>
      <c r="K2430" s="89">
        <v>70.849999999999994</v>
      </c>
      <c r="L2430" s="92">
        <v>64.41</v>
      </c>
    </row>
    <row r="2431" spans="4:12" customFormat="1" ht="15" hidden="1" customHeight="1" outlineLevel="3">
      <c r="E2431" s="77">
        <v>555359</v>
      </c>
      <c r="F2431" s="90" t="s">
        <v>3148</v>
      </c>
      <c r="G2431" s="92" t="s">
        <v>1918</v>
      </c>
      <c r="H2431" s="91">
        <v>5</v>
      </c>
      <c r="I2431" s="91" t="s">
        <v>2753</v>
      </c>
      <c r="J2431" s="91" t="s">
        <v>2529</v>
      </c>
      <c r="K2431" s="89">
        <v>72.27</v>
      </c>
      <c r="L2431" s="92">
        <v>65.7</v>
      </c>
    </row>
    <row r="2432" spans="4:12" customFormat="1" ht="15" hidden="1" customHeight="1" outlineLevel="3">
      <c r="E2432" s="77">
        <v>555454</v>
      </c>
      <c r="F2432" s="90" t="s">
        <v>3149</v>
      </c>
      <c r="G2432" s="92" t="s">
        <v>1918</v>
      </c>
      <c r="H2432" s="91">
        <v>5</v>
      </c>
      <c r="I2432" s="91" t="s">
        <v>2753</v>
      </c>
      <c r="J2432" s="91" t="s">
        <v>2529</v>
      </c>
      <c r="K2432" s="89">
        <v>75.02</v>
      </c>
      <c r="L2432" s="92">
        <v>68.2</v>
      </c>
    </row>
    <row r="2433" spans="1:12" customFormat="1" ht="15" hidden="1" customHeight="1" outlineLevel="3">
      <c r="E2433" s="77">
        <v>555458</v>
      </c>
      <c r="F2433" s="90" t="s">
        <v>3150</v>
      </c>
      <c r="G2433" s="92" t="s">
        <v>1918</v>
      </c>
      <c r="H2433" s="91">
        <v>5</v>
      </c>
      <c r="I2433" s="91" t="s">
        <v>2753</v>
      </c>
      <c r="J2433" s="91" t="s">
        <v>2529</v>
      </c>
      <c r="K2433" s="89">
        <v>84.21</v>
      </c>
      <c r="L2433" s="92">
        <v>76.55</v>
      </c>
    </row>
    <row r="2434" spans="1:12" customFormat="1" ht="15" hidden="1" customHeight="1" outlineLevel="3">
      <c r="E2434" s="77">
        <v>555459</v>
      </c>
      <c r="F2434" s="90" t="s">
        <v>3151</v>
      </c>
      <c r="G2434" s="92" t="s">
        <v>1918</v>
      </c>
      <c r="H2434" s="91">
        <v>5</v>
      </c>
      <c r="I2434" s="91" t="s">
        <v>2753</v>
      </c>
      <c r="J2434" s="91" t="s">
        <v>2529</v>
      </c>
      <c r="K2434" s="89">
        <v>87.91</v>
      </c>
      <c r="L2434" s="92">
        <v>79.92</v>
      </c>
    </row>
    <row r="2435" spans="1:12" customFormat="1" ht="15" hidden="1" customHeight="1" outlineLevel="3">
      <c r="E2435" s="77">
        <v>555554</v>
      </c>
      <c r="F2435" s="90" t="s">
        <v>3152</v>
      </c>
      <c r="G2435" s="92" t="s">
        <v>1918</v>
      </c>
      <c r="H2435" s="91">
        <v>2</v>
      </c>
      <c r="I2435" s="91" t="s">
        <v>2753</v>
      </c>
      <c r="J2435" s="91" t="s">
        <v>2529</v>
      </c>
      <c r="K2435" s="89">
        <v>238.46</v>
      </c>
      <c r="L2435" s="92">
        <v>216.78</v>
      </c>
    </row>
    <row r="2436" spans="1:12" customFormat="1" ht="15" hidden="1" customHeight="1" outlineLevel="3">
      <c r="E2436" s="77">
        <v>555558</v>
      </c>
      <c r="F2436" s="90" t="s">
        <v>3153</v>
      </c>
      <c r="G2436" s="92" t="s">
        <v>1918</v>
      </c>
      <c r="H2436" s="91">
        <v>2</v>
      </c>
      <c r="I2436" s="91" t="s">
        <v>2753</v>
      </c>
      <c r="J2436" s="91" t="s">
        <v>2529</v>
      </c>
      <c r="K2436" s="89">
        <v>251.21</v>
      </c>
      <c r="L2436" s="92">
        <v>228.37</v>
      </c>
    </row>
    <row r="2437" spans="1:12" customFormat="1" ht="15" hidden="1" customHeight="1" outlineLevel="3">
      <c r="A2437" s="5"/>
      <c r="B2437" s="5"/>
      <c r="C2437" s="5"/>
      <c r="E2437" s="77">
        <v>555559</v>
      </c>
      <c r="F2437" s="82" t="s">
        <v>3154</v>
      </c>
      <c r="G2437" s="92" t="s">
        <v>1918</v>
      </c>
      <c r="H2437" s="79">
        <v>2</v>
      </c>
      <c r="I2437" s="30" t="s">
        <v>2753</v>
      </c>
      <c r="J2437" s="80" t="s">
        <v>2529</v>
      </c>
      <c r="K2437" s="89">
        <v>272.38</v>
      </c>
      <c r="L2437" s="92">
        <v>247.62</v>
      </c>
    </row>
    <row r="2438" spans="1:12" customFormat="1" ht="15" hidden="1" customHeight="1" outlineLevel="3">
      <c r="E2438" s="77">
        <v>555658</v>
      </c>
      <c r="F2438" s="90" t="s">
        <v>3155</v>
      </c>
      <c r="G2438" s="92" t="s">
        <v>1918</v>
      </c>
      <c r="H2438" s="91">
        <v>1</v>
      </c>
      <c r="I2438" s="91" t="s">
        <v>2753</v>
      </c>
      <c r="J2438" s="91" t="s">
        <v>2529</v>
      </c>
      <c r="K2438" s="89">
        <v>1125.8599999999999</v>
      </c>
      <c r="L2438" s="92">
        <v>1023.51</v>
      </c>
    </row>
    <row r="2439" spans="1:12" customFormat="1" ht="15" hidden="1" customHeight="1" outlineLevel="3">
      <c r="E2439" s="77">
        <v>555659</v>
      </c>
      <c r="F2439" s="90" t="s">
        <v>3156</v>
      </c>
      <c r="G2439" s="92" t="s">
        <v>1918</v>
      </c>
      <c r="H2439" s="91">
        <v>1</v>
      </c>
      <c r="I2439" s="91" t="s">
        <v>2753</v>
      </c>
      <c r="J2439" s="91" t="s">
        <v>2529</v>
      </c>
      <c r="K2439" s="89">
        <v>1209.46</v>
      </c>
      <c r="L2439" s="92">
        <v>1099.51</v>
      </c>
    </row>
    <row r="2440" spans="1:12" customFormat="1" ht="15" hidden="1" customHeight="1" outlineLevel="2">
      <c r="D2440" s="7" t="s">
        <v>3067</v>
      </c>
      <c r="E2440" s="183"/>
      <c r="G2440" s="47"/>
      <c r="H2440" s="26"/>
      <c r="I2440" s="26"/>
      <c r="J2440" s="26"/>
      <c r="K2440" s="112"/>
      <c r="L2440" s="47"/>
    </row>
    <row r="2441" spans="1:12" customFormat="1" ht="15" hidden="1" customHeight="1" outlineLevel="3">
      <c r="E2441" s="77">
        <v>55231</v>
      </c>
      <c r="F2441" s="90" t="s">
        <v>3157</v>
      </c>
      <c r="G2441" s="92" t="s">
        <v>1918</v>
      </c>
      <c r="H2441" s="91">
        <v>5</v>
      </c>
      <c r="I2441" s="91" t="s">
        <v>2753</v>
      </c>
      <c r="J2441" s="91" t="s">
        <v>2529</v>
      </c>
      <c r="K2441" s="89">
        <v>64.88</v>
      </c>
      <c r="L2441" s="92">
        <v>58.98</v>
      </c>
    </row>
    <row r="2442" spans="1:12" customFormat="1" ht="15" hidden="1" customHeight="1" outlineLevel="3">
      <c r="E2442" s="77">
        <v>55221</v>
      </c>
      <c r="F2442" s="90" t="s">
        <v>3158</v>
      </c>
      <c r="G2442" s="92" t="s">
        <v>1918</v>
      </c>
      <c r="H2442" s="91">
        <v>5</v>
      </c>
      <c r="I2442" s="91" t="s">
        <v>2753</v>
      </c>
      <c r="J2442" s="91" t="s">
        <v>2529</v>
      </c>
      <c r="K2442" s="89">
        <v>67.61</v>
      </c>
      <c r="L2442" s="92">
        <v>61.46</v>
      </c>
    </row>
    <row r="2443" spans="1:12" customFormat="1" ht="15" hidden="1" customHeight="1" outlineLevel="3">
      <c r="E2443" s="77">
        <v>55245</v>
      </c>
      <c r="F2443" s="90" t="s">
        <v>3159</v>
      </c>
      <c r="G2443" s="92" t="s">
        <v>1918</v>
      </c>
      <c r="H2443" s="91">
        <v>5</v>
      </c>
      <c r="I2443" s="91" t="s">
        <v>2753</v>
      </c>
      <c r="J2443" s="91" t="s">
        <v>2529</v>
      </c>
      <c r="K2443" s="89">
        <v>98.53</v>
      </c>
      <c r="L2443" s="92">
        <v>89.57</v>
      </c>
    </row>
    <row r="2444" spans="1:12" customFormat="1" ht="15" hidden="1" customHeight="1" outlineLevel="3">
      <c r="E2444" s="77">
        <v>55271</v>
      </c>
      <c r="F2444" s="90" t="s">
        <v>16428</v>
      </c>
      <c r="G2444" s="92" t="s">
        <v>1918</v>
      </c>
      <c r="H2444" s="91">
        <v>5</v>
      </c>
      <c r="I2444" s="91" t="s">
        <v>2753</v>
      </c>
      <c r="J2444" s="91" t="s">
        <v>2529</v>
      </c>
      <c r="K2444" s="89">
        <v>63.68</v>
      </c>
      <c r="L2444" s="92">
        <v>57.89</v>
      </c>
    </row>
    <row r="2445" spans="1:12" customFormat="1" ht="15" hidden="1" customHeight="1" outlineLevel="3">
      <c r="E2445" s="77">
        <v>55256</v>
      </c>
      <c r="F2445" s="90" t="s">
        <v>3160</v>
      </c>
      <c r="G2445" s="92" t="s">
        <v>1918</v>
      </c>
      <c r="H2445" s="91">
        <v>5</v>
      </c>
      <c r="I2445" s="91" t="s">
        <v>2753</v>
      </c>
      <c r="J2445" s="91" t="s">
        <v>2529</v>
      </c>
      <c r="K2445" s="89">
        <v>110.36</v>
      </c>
      <c r="L2445" s="92">
        <v>100.33</v>
      </c>
    </row>
    <row r="2446" spans="1:12" customFormat="1" ht="15" hidden="1" customHeight="1" outlineLevel="2">
      <c r="D2446" s="7" t="s">
        <v>3068</v>
      </c>
      <c r="E2446" s="183"/>
      <c r="G2446" s="47"/>
      <c r="H2446" s="26"/>
      <c r="I2446" s="26"/>
      <c r="J2446" s="26"/>
      <c r="K2446" s="112"/>
      <c r="L2446" s="47"/>
    </row>
    <row r="2447" spans="1:12" customFormat="1" ht="15" hidden="1" customHeight="1" outlineLevel="3">
      <c r="E2447" s="77">
        <v>52125</v>
      </c>
      <c r="F2447" s="90" t="s">
        <v>3161</v>
      </c>
      <c r="G2447" s="92" t="s">
        <v>1918</v>
      </c>
      <c r="H2447" s="91">
        <v>10</v>
      </c>
      <c r="I2447" s="91" t="s">
        <v>2753</v>
      </c>
      <c r="J2447" s="91" t="s">
        <v>2529</v>
      </c>
      <c r="K2447" s="89">
        <v>31.5</v>
      </c>
      <c r="L2447" s="92">
        <v>28.64</v>
      </c>
    </row>
    <row r="2448" spans="1:12" customFormat="1" ht="15" hidden="1" customHeight="1" outlineLevel="3">
      <c r="E2448" s="77">
        <v>52126</v>
      </c>
      <c r="F2448" s="90" t="s">
        <v>3162</v>
      </c>
      <c r="G2448" s="92" t="s">
        <v>1918</v>
      </c>
      <c r="H2448" s="91">
        <v>5</v>
      </c>
      <c r="I2448" s="91" t="s">
        <v>2753</v>
      </c>
      <c r="J2448" s="91" t="s">
        <v>2529</v>
      </c>
      <c r="K2448" s="89">
        <v>59.58</v>
      </c>
      <c r="L2448" s="92">
        <v>54.16</v>
      </c>
    </row>
    <row r="2449" spans="1:12" customFormat="1" ht="15" hidden="1" customHeight="1" outlineLevel="3">
      <c r="E2449" s="77">
        <v>52127</v>
      </c>
      <c r="F2449" s="90" t="s">
        <v>3163</v>
      </c>
      <c r="G2449" s="92" t="s">
        <v>1918</v>
      </c>
      <c r="H2449" s="91">
        <v>5</v>
      </c>
      <c r="I2449" s="91" t="s">
        <v>2753</v>
      </c>
      <c r="J2449" s="91" t="s">
        <v>2529</v>
      </c>
      <c r="K2449" s="89">
        <v>48</v>
      </c>
      <c r="L2449" s="92">
        <v>43.64</v>
      </c>
    </row>
    <row r="2450" spans="1:12" customFormat="1" ht="15" hidden="1" customHeight="1" outlineLevel="3">
      <c r="E2450" s="77">
        <v>52799</v>
      </c>
      <c r="F2450" s="90" t="s">
        <v>3164</v>
      </c>
      <c r="G2450" s="92" t="s">
        <v>1918</v>
      </c>
      <c r="H2450" s="91">
        <v>5</v>
      </c>
      <c r="I2450" s="91" t="s">
        <v>2753</v>
      </c>
      <c r="J2450" s="91" t="s">
        <v>2529</v>
      </c>
      <c r="K2450" s="89">
        <v>48.2</v>
      </c>
      <c r="L2450" s="92">
        <v>43.82</v>
      </c>
    </row>
    <row r="2451" spans="1:12" customFormat="1" ht="15" hidden="1" customHeight="1" outlineLevel="2">
      <c r="D2451" s="7" t="s">
        <v>6977</v>
      </c>
      <c r="E2451" s="183"/>
      <c r="G2451" s="47"/>
      <c r="H2451" s="26"/>
      <c r="I2451" s="26"/>
      <c r="J2451" s="26"/>
      <c r="K2451" s="112"/>
      <c r="L2451" s="47"/>
    </row>
    <row r="2452" spans="1:12" customFormat="1" ht="15" hidden="1" customHeight="1" outlineLevel="3">
      <c r="E2452" s="77">
        <v>56621</v>
      </c>
      <c r="F2452" s="90" t="s">
        <v>3165</v>
      </c>
      <c r="G2452" s="92" t="s">
        <v>5655</v>
      </c>
      <c r="H2452" s="91">
        <v>1</v>
      </c>
      <c r="I2452" s="91" t="s">
        <v>2753</v>
      </c>
      <c r="J2452" s="91" t="s">
        <v>2529</v>
      </c>
      <c r="K2452" s="89">
        <v>272.13</v>
      </c>
      <c r="L2452" s="92">
        <v>247.39</v>
      </c>
    </row>
    <row r="2453" spans="1:12" customFormat="1" ht="15" hidden="1" customHeight="1" outlineLevel="3">
      <c r="E2453" s="77">
        <v>56626</v>
      </c>
      <c r="F2453" s="90" t="s">
        <v>3166</v>
      </c>
      <c r="G2453" s="92" t="s">
        <v>5655</v>
      </c>
      <c r="H2453" s="91">
        <v>1</v>
      </c>
      <c r="I2453" s="91" t="s">
        <v>2753</v>
      </c>
      <c r="J2453" s="91" t="s">
        <v>2529</v>
      </c>
      <c r="K2453" s="89">
        <v>713.23</v>
      </c>
      <c r="L2453" s="92">
        <v>648.39</v>
      </c>
    </row>
    <row r="2454" spans="1:12" customFormat="1" ht="15" hidden="1" customHeight="1" outlineLevel="3">
      <c r="E2454" s="77">
        <v>56629</v>
      </c>
      <c r="F2454" s="90" t="s">
        <v>3167</v>
      </c>
      <c r="G2454" s="92" t="s">
        <v>5655</v>
      </c>
      <c r="H2454" s="91">
        <v>1</v>
      </c>
      <c r="I2454" s="91" t="s">
        <v>2753</v>
      </c>
      <c r="J2454" s="91" t="s">
        <v>2529</v>
      </c>
      <c r="K2454" s="89">
        <v>309.79000000000002</v>
      </c>
      <c r="L2454" s="92">
        <v>281.63</v>
      </c>
    </row>
    <row r="2455" spans="1:12" customFormat="1" ht="15" hidden="1" customHeight="1" outlineLevel="3">
      <c r="E2455" s="77">
        <v>56633</v>
      </c>
      <c r="F2455" s="90" t="s">
        <v>3168</v>
      </c>
      <c r="G2455" s="92" t="s">
        <v>5655</v>
      </c>
      <c r="H2455" s="91">
        <v>1</v>
      </c>
      <c r="I2455" s="91" t="s">
        <v>2753</v>
      </c>
      <c r="J2455" s="91" t="s">
        <v>2529</v>
      </c>
      <c r="K2455" s="89">
        <v>733.12</v>
      </c>
      <c r="L2455" s="92">
        <v>666.47</v>
      </c>
    </row>
    <row r="2456" spans="1:12" customFormat="1" ht="15" hidden="1" customHeight="1" outlineLevel="3">
      <c r="E2456" s="77">
        <v>56634</v>
      </c>
      <c r="F2456" s="90" t="s">
        <v>3169</v>
      </c>
      <c r="G2456" s="92" t="s">
        <v>5655</v>
      </c>
      <c r="H2456" s="91">
        <v>1</v>
      </c>
      <c r="I2456" s="91" t="s">
        <v>2753</v>
      </c>
      <c r="J2456" s="91" t="s">
        <v>2529</v>
      </c>
      <c r="K2456" s="89">
        <v>395.65</v>
      </c>
      <c r="L2456" s="92">
        <v>359.68</v>
      </c>
    </row>
    <row r="2457" spans="1:12" customFormat="1" ht="15" hidden="1" customHeight="1" outlineLevel="3">
      <c r="E2457" s="77">
        <v>56661</v>
      </c>
      <c r="F2457" s="90" t="s">
        <v>6978</v>
      </c>
      <c r="G2457" s="92" t="s">
        <v>5655</v>
      </c>
      <c r="H2457" s="91">
        <v>1</v>
      </c>
      <c r="I2457" s="91" t="s">
        <v>2753</v>
      </c>
      <c r="J2457" s="91" t="s">
        <v>2529</v>
      </c>
      <c r="K2457" s="89">
        <v>590.45000000000005</v>
      </c>
      <c r="L2457" s="92">
        <v>536.77</v>
      </c>
    </row>
    <row r="2458" spans="1:12" customFormat="1" ht="15" hidden="1" customHeight="1" outlineLevel="3">
      <c r="E2458" s="77">
        <v>56666</v>
      </c>
      <c r="F2458" s="90" t="s">
        <v>6979</v>
      </c>
      <c r="G2458" s="92" t="s">
        <v>5655</v>
      </c>
      <c r="H2458" s="91">
        <v>1</v>
      </c>
      <c r="I2458" s="91" t="s">
        <v>2753</v>
      </c>
      <c r="J2458" s="91" t="s">
        <v>2529</v>
      </c>
      <c r="K2458" s="89">
        <v>1212.04</v>
      </c>
      <c r="L2458" s="92">
        <v>1101.8499999999999</v>
      </c>
    </row>
    <row r="2459" spans="1:12" customFormat="1" ht="15" hidden="1" customHeight="1" outlineLevel="3">
      <c r="E2459" s="77">
        <v>56669</v>
      </c>
      <c r="F2459" s="90" t="s">
        <v>6980</v>
      </c>
      <c r="G2459" s="92" t="s">
        <v>5655</v>
      </c>
      <c r="H2459" s="91">
        <v>1</v>
      </c>
      <c r="I2459" s="91" t="s">
        <v>2753</v>
      </c>
      <c r="J2459" s="91" t="s">
        <v>2529</v>
      </c>
      <c r="K2459" s="89">
        <v>649.03</v>
      </c>
      <c r="L2459" s="92">
        <v>590.03</v>
      </c>
    </row>
    <row r="2460" spans="1:12" customFormat="1" ht="15" hidden="1" customHeight="1" outlineLevel="3">
      <c r="E2460" s="77">
        <v>56674</v>
      </c>
      <c r="F2460" s="90" t="s">
        <v>6981</v>
      </c>
      <c r="G2460" s="92" t="s">
        <v>5655</v>
      </c>
      <c r="H2460" s="91">
        <v>1</v>
      </c>
      <c r="I2460" s="91" t="s">
        <v>2753</v>
      </c>
      <c r="J2460" s="91" t="s">
        <v>2529</v>
      </c>
      <c r="K2460" s="89">
        <v>829.11</v>
      </c>
      <c r="L2460" s="92">
        <v>753.74</v>
      </c>
    </row>
    <row r="2461" spans="1:12" customFormat="1" ht="15" hidden="1" customHeight="1" outlineLevel="3">
      <c r="E2461" s="77">
        <v>57299</v>
      </c>
      <c r="F2461" s="90" t="s">
        <v>6982</v>
      </c>
      <c r="G2461" s="92" t="s">
        <v>5655</v>
      </c>
      <c r="H2461" s="91">
        <v>1</v>
      </c>
      <c r="I2461" s="91" t="s">
        <v>2753</v>
      </c>
      <c r="J2461" s="91" t="s">
        <v>2529</v>
      </c>
      <c r="K2461" s="89">
        <v>1092.6199999999999</v>
      </c>
      <c r="L2461" s="92">
        <v>993.29</v>
      </c>
    </row>
    <row r="2462" spans="1:12" customFormat="1" ht="15" hidden="1" customHeight="1" outlineLevel="2">
      <c r="D2462" s="7" t="s">
        <v>6983</v>
      </c>
      <c r="E2462" s="183"/>
      <c r="G2462" s="47"/>
      <c r="H2462" s="26"/>
      <c r="I2462" s="26"/>
      <c r="J2462" s="26"/>
      <c r="K2462" s="112"/>
      <c r="L2462" s="47"/>
    </row>
    <row r="2463" spans="1:12" customFormat="1" ht="15" hidden="1" customHeight="1" outlineLevel="3">
      <c r="A2463" s="5"/>
      <c r="B2463" s="5"/>
      <c r="C2463" s="5"/>
      <c r="E2463" s="77">
        <v>57710</v>
      </c>
      <c r="F2463" s="82" t="s">
        <v>6984</v>
      </c>
      <c r="G2463" s="92" t="s">
        <v>5655</v>
      </c>
      <c r="H2463" s="79">
        <v>2</v>
      </c>
      <c r="I2463" s="30" t="s">
        <v>2753</v>
      </c>
      <c r="J2463" s="80" t="s">
        <v>2529</v>
      </c>
      <c r="K2463" s="89">
        <v>20.5</v>
      </c>
      <c r="L2463" s="92">
        <v>18.64</v>
      </c>
    </row>
    <row r="2464" spans="1:12" customFormat="1" ht="15" hidden="1" customHeight="1" outlineLevel="3">
      <c r="A2464" s="5"/>
      <c r="B2464" s="5"/>
      <c r="C2464" s="5"/>
      <c r="E2464" s="77">
        <v>58938</v>
      </c>
      <c r="F2464" s="82" t="s">
        <v>6985</v>
      </c>
      <c r="G2464" s="92" t="s">
        <v>5655</v>
      </c>
      <c r="H2464" s="79">
        <v>1</v>
      </c>
      <c r="I2464" s="30" t="s">
        <v>2753</v>
      </c>
      <c r="J2464" s="80" t="s">
        <v>2529</v>
      </c>
      <c r="K2464" s="89">
        <v>83.85</v>
      </c>
      <c r="L2464" s="92">
        <v>76.23</v>
      </c>
    </row>
    <row r="2465" spans="1:12" customFormat="1" ht="15" hidden="1" customHeight="1" outlineLevel="3">
      <c r="A2465" s="5"/>
      <c r="B2465" s="5"/>
      <c r="C2465" s="5"/>
      <c r="E2465" s="77">
        <v>57705</v>
      </c>
      <c r="F2465" s="82" t="s">
        <v>6986</v>
      </c>
      <c r="G2465" s="92" t="s">
        <v>5655</v>
      </c>
      <c r="H2465" s="79">
        <v>1</v>
      </c>
      <c r="I2465" s="30" t="s">
        <v>2753</v>
      </c>
      <c r="J2465" s="80" t="s">
        <v>2529</v>
      </c>
      <c r="K2465" s="89">
        <v>178.15</v>
      </c>
      <c r="L2465" s="92">
        <v>161.94999999999999</v>
      </c>
    </row>
    <row r="2466" spans="1:12" customFormat="1" ht="15" hidden="1" customHeight="1" outlineLevel="3">
      <c r="A2466" s="5"/>
      <c r="B2466" s="5"/>
      <c r="C2466" s="5"/>
      <c r="E2466" s="77">
        <v>57706</v>
      </c>
      <c r="F2466" s="82" t="s">
        <v>6987</v>
      </c>
      <c r="G2466" s="92" t="s">
        <v>5655</v>
      </c>
      <c r="H2466" s="79">
        <v>1</v>
      </c>
      <c r="I2466" s="30" t="s">
        <v>2753</v>
      </c>
      <c r="J2466" s="80" t="s">
        <v>2529</v>
      </c>
      <c r="K2466" s="89">
        <v>446.18</v>
      </c>
      <c r="L2466" s="92">
        <v>405.62</v>
      </c>
    </row>
    <row r="2467" spans="1:12" customFormat="1" ht="15" hidden="1" customHeight="1" outlineLevel="3">
      <c r="E2467" s="77">
        <v>57712</v>
      </c>
      <c r="F2467" s="90" t="s">
        <v>6988</v>
      </c>
      <c r="G2467" s="92" t="s">
        <v>5655</v>
      </c>
      <c r="H2467" s="91">
        <v>5</v>
      </c>
      <c r="I2467" s="91" t="s">
        <v>2753</v>
      </c>
      <c r="J2467" s="91" t="s">
        <v>2529</v>
      </c>
      <c r="K2467" s="89">
        <v>27.94</v>
      </c>
      <c r="L2467" s="92">
        <v>25.4</v>
      </c>
    </row>
    <row r="2468" spans="1:12" customFormat="1" ht="15" hidden="1" customHeight="1" outlineLevel="3">
      <c r="E2468" s="77">
        <v>57713</v>
      </c>
      <c r="F2468" s="90" t="s">
        <v>6989</v>
      </c>
      <c r="G2468" s="92" t="s">
        <v>5655</v>
      </c>
      <c r="H2468" s="91">
        <v>5</v>
      </c>
      <c r="I2468" s="91" t="s">
        <v>2753</v>
      </c>
      <c r="J2468" s="91" t="s">
        <v>2529</v>
      </c>
      <c r="K2468" s="89">
        <v>28.75</v>
      </c>
      <c r="L2468" s="92">
        <v>26.14</v>
      </c>
    </row>
    <row r="2469" spans="1:12" customFormat="1" ht="15" hidden="1" customHeight="1" outlineLevel="3">
      <c r="E2469" s="77">
        <v>57717</v>
      </c>
      <c r="F2469" s="90" t="s">
        <v>6990</v>
      </c>
      <c r="G2469" s="92" t="s">
        <v>5655</v>
      </c>
      <c r="H2469" s="91">
        <v>2</v>
      </c>
      <c r="I2469" s="91" t="s">
        <v>2753</v>
      </c>
      <c r="J2469" s="91" t="s">
        <v>2529</v>
      </c>
      <c r="K2469" s="89">
        <v>31.94</v>
      </c>
      <c r="L2469" s="92">
        <v>29.04</v>
      </c>
    </row>
    <row r="2470" spans="1:12" customFormat="1" ht="15" hidden="1" customHeight="1" outlineLevel="3">
      <c r="E2470" s="77">
        <v>57715</v>
      </c>
      <c r="F2470" s="90" t="s">
        <v>6991</v>
      </c>
      <c r="G2470" s="92" t="s">
        <v>5655</v>
      </c>
      <c r="H2470" s="91">
        <v>5</v>
      </c>
      <c r="I2470" s="91" t="s">
        <v>2753</v>
      </c>
      <c r="J2470" s="91" t="s">
        <v>2529</v>
      </c>
      <c r="K2470" s="89">
        <v>56.21</v>
      </c>
      <c r="L2470" s="92">
        <v>51.1</v>
      </c>
    </row>
    <row r="2471" spans="1:12" customFormat="1" ht="15" hidden="1" customHeight="1" outlineLevel="3">
      <c r="A2471" s="5"/>
      <c r="B2471" s="5"/>
      <c r="C2471" s="5"/>
      <c r="E2471" s="77">
        <v>57711</v>
      </c>
      <c r="F2471" s="82" t="s">
        <v>6992</v>
      </c>
      <c r="G2471" s="92" t="s">
        <v>5655</v>
      </c>
      <c r="H2471" s="79">
        <v>3</v>
      </c>
      <c r="I2471" s="30" t="s">
        <v>2753</v>
      </c>
      <c r="J2471" s="80" t="s">
        <v>2529</v>
      </c>
      <c r="K2471" s="89">
        <v>16.170000000000002</v>
      </c>
      <c r="L2471" s="92">
        <v>14.7</v>
      </c>
    </row>
    <row r="2472" spans="1:12" customFormat="1" ht="15" hidden="1" customHeight="1" outlineLevel="3">
      <c r="A2472" s="5"/>
      <c r="B2472" s="5"/>
      <c r="C2472" s="5"/>
      <c r="E2472" s="77">
        <v>57720</v>
      </c>
      <c r="F2472" s="82" t="s">
        <v>6993</v>
      </c>
      <c r="G2472" s="92" t="s">
        <v>5655</v>
      </c>
      <c r="H2472" s="79">
        <v>1</v>
      </c>
      <c r="I2472" s="30" t="s">
        <v>2753</v>
      </c>
      <c r="J2472" s="80" t="s">
        <v>2529</v>
      </c>
      <c r="K2472" s="89">
        <v>209</v>
      </c>
      <c r="L2472" s="92">
        <v>190</v>
      </c>
    </row>
    <row r="2473" spans="1:12" customFormat="1" ht="15" hidden="1" customHeight="1" outlineLevel="3">
      <c r="A2473" s="5"/>
      <c r="B2473" s="5"/>
      <c r="C2473" s="5"/>
      <c r="E2473" s="77">
        <v>57703</v>
      </c>
      <c r="F2473" s="82" t="s">
        <v>6994</v>
      </c>
      <c r="G2473" s="92" t="s">
        <v>5655</v>
      </c>
      <c r="H2473" s="79">
        <v>1</v>
      </c>
      <c r="I2473" s="30" t="s">
        <v>2753</v>
      </c>
      <c r="J2473" s="80" t="s">
        <v>2529</v>
      </c>
      <c r="K2473" s="89">
        <v>192.98</v>
      </c>
      <c r="L2473" s="92">
        <v>175.44</v>
      </c>
    </row>
    <row r="2474" spans="1:12" customFormat="1" ht="15" hidden="1" customHeight="1" outlineLevel="3">
      <c r="A2474" s="5"/>
      <c r="B2474" s="5"/>
      <c r="C2474" s="5"/>
      <c r="E2474" s="77">
        <v>57704</v>
      </c>
      <c r="F2474" s="82" t="s">
        <v>6995</v>
      </c>
      <c r="G2474" s="92" t="s">
        <v>5655</v>
      </c>
      <c r="H2474" s="79">
        <v>1</v>
      </c>
      <c r="I2474" s="30" t="s">
        <v>2753</v>
      </c>
      <c r="J2474" s="80" t="s">
        <v>2529</v>
      </c>
      <c r="K2474" s="89">
        <v>527.64</v>
      </c>
      <c r="L2474" s="92">
        <v>479.67</v>
      </c>
    </row>
    <row r="2475" spans="1:12" customFormat="1" ht="15" hidden="1" customHeight="1" outlineLevel="3">
      <c r="E2475" s="77">
        <v>57718</v>
      </c>
      <c r="F2475" s="90" t="s">
        <v>6996</v>
      </c>
      <c r="G2475" s="92" t="s">
        <v>5655</v>
      </c>
      <c r="H2475" s="91">
        <v>4</v>
      </c>
      <c r="I2475" s="91" t="s">
        <v>2753</v>
      </c>
      <c r="J2475" s="91" t="s">
        <v>2529</v>
      </c>
      <c r="K2475" s="89">
        <v>78.400000000000006</v>
      </c>
      <c r="L2475" s="92">
        <v>71.27</v>
      </c>
    </row>
    <row r="2476" spans="1:12" customFormat="1" ht="15" hidden="1" customHeight="1" outlineLevel="3">
      <c r="E2476" s="77">
        <v>57723</v>
      </c>
      <c r="F2476" s="90" t="s">
        <v>6997</v>
      </c>
      <c r="G2476" s="92" t="s">
        <v>5655</v>
      </c>
      <c r="H2476" s="91">
        <v>1</v>
      </c>
      <c r="I2476" s="91" t="s">
        <v>2753</v>
      </c>
      <c r="J2476" s="91" t="s">
        <v>2529</v>
      </c>
      <c r="K2476" s="89">
        <v>58.25</v>
      </c>
      <c r="L2476" s="92">
        <v>52.95</v>
      </c>
    </row>
    <row r="2477" spans="1:12" customFormat="1" ht="15" hidden="1" customHeight="1" outlineLevel="3">
      <c r="E2477" s="77">
        <v>57719</v>
      </c>
      <c r="F2477" s="90" t="s">
        <v>6998</v>
      </c>
      <c r="G2477" s="92" t="s">
        <v>5655</v>
      </c>
      <c r="H2477" s="91">
        <v>2</v>
      </c>
      <c r="I2477" s="91" t="s">
        <v>2753</v>
      </c>
      <c r="J2477" s="91" t="s">
        <v>2529</v>
      </c>
      <c r="K2477" s="89">
        <v>123.08</v>
      </c>
      <c r="L2477" s="92">
        <v>111.89</v>
      </c>
    </row>
    <row r="2478" spans="1:12" customFormat="1" ht="15" hidden="1" customHeight="1" outlineLevel="3">
      <c r="E2478" s="77">
        <v>57714</v>
      </c>
      <c r="F2478" s="90" t="s">
        <v>6999</v>
      </c>
      <c r="G2478" s="92" t="s">
        <v>5655</v>
      </c>
      <c r="H2478" s="91">
        <v>4</v>
      </c>
      <c r="I2478" s="91" t="s">
        <v>2753</v>
      </c>
      <c r="J2478" s="91" t="s">
        <v>2529</v>
      </c>
      <c r="K2478" s="89">
        <v>43.89</v>
      </c>
      <c r="L2478" s="92">
        <v>39.9</v>
      </c>
    </row>
    <row r="2479" spans="1:12" customFormat="1" ht="15" hidden="1" customHeight="1" outlineLevel="3">
      <c r="E2479" s="77">
        <v>57716</v>
      </c>
      <c r="F2479" s="90" t="s">
        <v>7000</v>
      </c>
      <c r="G2479" s="92" t="s">
        <v>5655</v>
      </c>
      <c r="H2479" s="91">
        <v>4</v>
      </c>
      <c r="I2479" s="91" t="s">
        <v>2753</v>
      </c>
      <c r="J2479" s="91" t="s">
        <v>2529</v>
      </c>
      <c r="K2479" s="89">
        <v>58.82</v>
      </c>
      <c r="L2479" s="92">
        <v>53.47</v>
      </c>
    </row>
    <row r="2480" spans="1:12" customFormat="1" ht="18" customHeight="1" outlineLevel="1" collapsed="1">
      <c r="A2480" s="5"/>
      <c r="B2480" s="5"/>
      <c r="C2480" s="3" t="s">
        <v>433</v>
      </c>
      <c r="D2480" s="3"/>
      <c r="E2480" s="227"/>
      <c r="F2480" s="3"/>
      <c r="G2480" s="65"/>
      <c r="H2480" s="3"/>
      <c r="I2480" s="3"/>
      <c r="J2480" s="56"/>
      <c r="K2480" s="65"/>
      <c r="L2480" s="65"/>
    </row>
    <row r="2481" spans="1:12" customFormat="1" ht="15" hidden="1" customHeight="1" outlineLevel="2">
      <c r="D2481" s="7" t="s">
        <v>2660</v>
      </c>
      <c r="E2481" s="183"/>
      <c r="G2481" s="47"/>
      <c r="H2481" s="26"/>
      <c r="I2481" s="26"/>
      <c r="J2481" s="26"/>
      <c r="K2481" s="112"/>
      <c r="L2481" s="47"/>
    </row>
    <row r="2482" spans="1:12" customFormat="1" ht="15" hidden="1" customHeight="1" outlineLevel="3">
      <c r="A2482" s="5"/>
      <c r="B2482" s="5"/>
      <c r="C2482" s="5"/>
      <c r="E2482" s="77">
        <v>92001</v>
      </c>
      <c r="F2482" s="78" t="s">
        <v>3906</v>
      </c>
      <c r="G2482" s="92" t="s">
        <v>5655</v>
      </c>
      <c r="H2482" s="79">
        <v>100</v>
      </c>
      <c r="I2482" s="30" t="s">
        <v>2753</v>
      </c>
      <c r="J2482" s="80" t="s">
        <v>2529</v>
      </c>
      <c r="K2482" s="89">
        <v>5.94</v>
      </c>
      <c r="L2482" s="92">
        <v>5.4</v>
      </c>
    </row>
    <row r="2483" spans="1:12" customFormat="1" ht="15" hidden="1" customHeight="1" outlineLevel="3">
      <c r="A2483" s="5"/>
      <c r="B2483" s="5"/>
      <c r="C2483" s="5"/>
      <c r="E2483" s="77">
        <v>92002</v>
      </c>
      <c r="F2483" s="78" t="s">
        <v>3907</v>
      </c>
      <c r="G2483" s="92" t="s">
        <v>5655</v>
      </c>
      <c r="H2483" s="79">
        <v>5</v>
      </c>
      <c r="I2483" s="30" t="s">
        <v>2753</v>
      </c>
      <c r="J2483" s="80" t="s">
        <v>2529</v>
      </c>
      <c r="K2483" s="89">
        <v>6.2</v>
      </c>
      <c r="L2483" s="92">
        <v>5.64</v>
      </c>
    </row>
    <row r="2484" spans="1:12" customFormat="1" ht="15" hidden="1" customHeight="1" outlineLevel="3">
      <c r="A2484" s="5"/>
      <c r="B2484" s="5"/>
      <c r="C2484" s="5"/>
      <c r="E2484" s="77">
        <v>92005</v>
      </c>
      <c r="F2484" s="78" t="s">
        <v>3908</v>
      </c>
      <c r="G2484" s="92" t="s">
        <v>5655</v>
      </c>
      <c r="H2484" s="79">
        <v>5</v>
      </c>
      <c r="I2484" s="30" t="s">
        <v>2753</v>
      </c>
      <c r="J2484" s="80" t="s">
        <v>2529</v>
      </c>
      <c r="K2484" s="89">
        <v>13.78</v>
      </c>
      <c r="L2484" s="92">
        <v>12.53</v>
      </c>
    </row>
    <row r="2485" spans="1:12" customFormat="1" ht="15" hidden="1" customHeight="1" outlineLevel="3">
      <c r="A2485" s="5"/>
      <c r="B2485" s="5"/>
      <c r="C2485" s="5"/>
      <c r="E2485" s="77">
        <v>92012</v>
      </c>
      <c r="F2485" s="78" t="s">
        <v>3909</v>
      </c>
      <c r="G2485" s="92" t="s">
        <v>5655</v>
      </c>
      <c r="H2485" s="79">
        <v>5</v>
      </c>
      <c r="I2485" s="30" t="s">
        <v>2753</v>
      </c>
      <c r="J2485" s="80" t="s">
        <v>2529</v>
      </c>
      <c r="K2485" s="89">
        <v>12.14</v>
      </c>
      <c r="L2485" s="92">
        <v>11.04</v>
      </c>
    </row>
    <row r="2486" spans="1:12" customFormat="1" ht="15" hidden="1" customHeight="1" outlineLevel="3">
      <c r="A2486" s="5"/>
      <c r="B2486" s="5"/>
      <c r="C2486" s="5"/>
      <c r="E2486" s="77">
        <v>92022</v>
      </c>
      <c r="F2486" s="78" t="s">
        <v>3910</v>
      </c>
      <c r="G2486" s="92" t="s">
        <v>5655</v>
      </c>
      <c r="H2486" s="79">
        <v>5</v>
      </c>
      <c r="I2486" s="30" t="s">
        <v>2753</v>
      </c>
      <c r="J2486" s="80" t="s">
        <v>2529</v>
      </c>
      <c r="K2486" s="89">
        <v>15.36</v>
      </c>
      <c r="L2486" s="92">
        <v>13.96</v>
      </c>
    </row>
    <row r="2487" spans="1:12" customFormat="1" ht="15" hidden="1" customHeight="1" outlineLevel="3">
      <c r="A2487" s="5"/>
      <c r="B2487" s="5"/>
      <c r="C2487" s="5"/>
      <c r="E2487" s="77">
        <v>92032</v>
      </c>
      <c r="F2487" s="78" t="s">
        <v>3911</v>
      </c>
      <c r="G2487" s="92" t="s">
        <v>5655</v>
      </c>
      <c r="H2487" s="79">
        <v>1</v>
      </c>
      <c r="I2487" s="30" t="s">
        <v>2753</v>
      </c>
      <c r="J2487" s="80" t="s">
        <v>2529</v>
      </c>
      <c r="K2487" s="89">
        <v>38.76</v>
      </c>
      <c r="L2487" s="92">
        <v>35.24</v>
      </c>
    </row>
    <row r="2488" spans="1:12" customFormat="1" ht="15" hidden="1" customHeight="1" outlineLevel="3">
      <c r="A2488" s="5"/>
      <c r="B2488" s="5"/>
      <c r="C2488" s="5"/>
      <c r="E2488" s="77">
        <v>92042</v>
      </c>
      <c r="F2488" s="78" t="s">
        <v>3912</v>
      </c>
      <c r="G2488" s="92" t="s">
        <v>5655</v>
      </c>
      <c r="H2488" s="79">
        <v>1</v>
      </c>
      <c r="I2488" s="30" t="s">
        <v>2753</v>
      </c>
      <c r="J2488" s="80" t="s">
        <v>2529</v>
      </c>
      <c r="K2488" s="89">
        <v>38.29</v>
      </c>
      <c r="L2488" s="92">
        <v>34.81</v>
      </c>
    </row>
    <row r="2489" spans="1:12" customFormat="1" ht="15" hidden="1" customHeight="1" outlineLevel="3">
      <c r="A2489" s="5"/>
      <c r="B2489" s="5"/>
      <c r="C2489" s="5"/>
      <c r="E2489" s="77">
        <v>92052</v>
      </c>
      <c r="F2489" s="78" t="s">
        <v>3913</v>
      </c>
      <c r="G2489" s="92" t="s">
        <v>5655</v>
      </c>
      <c r="H2489" s="79">
        <v>1</v>
      </c>
      <c r="I2489" s="30" t="s">
        <v>2753</v>
      </c>
      <c r="J2489" s="80" t="s">
        <v>2529</v>
      </c>
      <c r="K2489" s="89">
        <v>42.24</v>
      </c>
      <c r="L2489" s="92">
        <v>38.4</v>
      </c>
    </row>
    <row r="2490" spans="1:12" customFormat="1" ht="15" hidden="1" customHeight="1" outlineLevel="3">
      <c r="A2490" s="5"/>
      <c r="B2490" s="5"/>
      <c r="C2490" s="5"/>
      <c r="E2490" s="77">
        <v>92062</v>
      </c>
      <c r="F2490" s="78" t="s">
        <v>3914</v>
      </c>
      <c r="G2490" s="92" t="s">
        <v>5655</v>
      </c>
      <c r="H2490" s="79">
        <v>10</v>
      </c>
      <c r="I2490" s="30" t="s">
        <v>2753</v>
      </c>
      <c r="J2490" s="80" t="s">
        <v>2529</v>
      </c>
      <c r="K2490" s="89">
        <v>69.47</v>
      </c>
      <c r="L2490" s="92">
        <v>63.15</v>
      </c>
    </row>
    <row r="2491" spans="1:12" customFormat="1" ht="15" hidden="1" customHeight="1" outlineLevel="3">
      <c r="A2491" s="5"/>
      <c r="B2491" s="5"/>
      <c r="C2491" s="5"/>
      <c r="E2491" s="77">
        <v>92082</v>
      </c>
      <c r="F2491" s="78" t="s">
        <v>3915</v>
      </c>
      <c r="G2491" s="92" t="s">
        <v>5655</v>
      </c>
      <c r="H2491" s="79">
        <v>2</v>
      </c>
      <c r="I2491" s="30" t="s">
        <v>2753</v>
      </c>
      <c r="J2491" s="80" t="s">
        <v>2529</v>
      </c>
      <c r="K2491" s="89">
        <v>318.39999999999998</v>
      </c>
      <c r="L2491" s="92">
        <v>289.45</v>
      </c>
    </row>
    <row r="2492" spans="1:12" customFormat="1" ht="15" hidden="1" customHeight="1" outlineLevel="3">
      <c r="A2492" s="5"/>
      <c r="B2492" s="5"/>
      <c r="C2492" s="5"/>
      <c r="E2492" s="77">
        <v>92092</v>
      </c>
      <c r="F2492" s="78" t="s">
        <v>3916</v>
      </c>
      <c r="G2492" s="92" t="s">
        <v>5655</v>
      </c>
      <c r="H2492" s="79">
        <v>1</v>
      </c>
      <c r="I2492" s="30" t="s">
        <v>2753</v>
      </c>
      <c r="J2492" s="80" t="s">
        <v>2529</v>
      </c>
      <c r="K2492" s="89">
        <v>392.05</v>
      </c>
      <c r="L2492" s="92">
        <v>356.41</v>
      </c>
    </row>
    <row r="2493" spans="1:12" customFormat="1" ht="15" hidden="1" customHeight="1" outlineLevel="2">
      <c r="A2493" s="5"/>
      <c r="B2493" s="5"/>
      <c r="C2493" s="5"/>
      <c r="D2493" s="7" t="s">
        <v>3917</v>
      </c>
      <c r="E2493" s="183"/>
      <c r="G2493" s="47"/>
      <c r="H2493" s="26"/>
      <c r="I2493" s="26"/>
      <c r="J2493" s="26"/>
      <c r="K2493" s="112"/>
      <c r="L2493" s="47"/>
    </row>
    <row r="2494" spans="1:12" customFormat="1" ht="15" hidden="1" customHeight="1" outlineLevel="3">
      <c r="A2494" s="5"/>
      <c r="B2494" s="5"/>
      <c r="C2494" s="5"/>
      <c r="E2494" s="77">
        <v>35600</v>
      </c>
      <c r="F2494" s="78" t="s">
        <v>3918</v>
      </c>
      <c r="G2494" s="92" t="s">
        <v>1918</v>
      </c>
      <c r="H2494" s="79">
        <v>1</v>
      </c>
      <c r="I2494" s="30" t="s">
        <v>2753</v>
      </c>
      <c r="J2494" s="80" t="s">
        <v>2529</v>
      </c>
      <c r="K2494" s="89">
        <v>202.03</v>
      </c>
      <c r="L2494" s="92">
        <v>183.66</v>
      </c>
    </row>
    <row r="2495" spans="1:12" customFormat="1" ht="15" hidden="1" customHeight="1" outlineLevel="3">
      <c r="A2495" s="5"/>
      <c r="B2495" s="5"/>
      <c r="C2495" s="5"/>
      <c r="E2495" s="77">
        <v>35603</v>
      </c>
      <c r="F2495" s="78" t="s">
        <v>3919</v>
      </c>
      <c r="G2495" s="92" t="s">
        <v>5655</v>
      </c>
      <c r="H2495" s="79">
        <v>1</v>
      </c>
      <c r="I2495" s="30" t="s">
        <v>2753</v>
      </c>
      <c r="J2495" s="80" t="s">
        <v>2529</v>
      </c>
      <c r="K2495" s="89">
        <v>328.49</v>
      </c>
      <c r="L2495" s="92">
        <v>298.63</v>
      </c>
    </row>
    <row r="2496" spans="1:12" customFormat="1" ht="15" hidden="1" customHeight="1" outlineLevel="3">
      <c r="A2496" s="5"/>
      <c r="B2496" s="5"/>
      <c r="C2496" s="5"/>
      <c r="E2496" s="77">
        <v>35604</v>
      </c>
      <c r="F2496" s="78" t="s">
        <v>3920</v>
      </c>
      <c r="G2496" s="92" t="s">
        <v>5655</v>
      </c>
      <c r="H2496" s="79">
        <v>1</v>
      </c>
      <c r="I2496" s="30" t="s">
        <v>2753</v>
      </c>
      <c r="J2496" s="80" t="s">
        <v>2529</v>
      </c>
      <c r="K2496" s="89">
        <v>353.2</v>
      </c>
      <c r="L2496" s="92">
        <v>321.08999999999997</v>
      </c>
    </row>
    <row r="2497" spans="1:12" customFormat="1" ht="15" hidden="1" customHeight="1" outlineLevel="3">
      <c r="A2497" s="5"/>
      <c r="B2497" s="5"/>
      <c r="C2497" s="5"/>
      <c r="E2497" s="77">
        <v>35608</v>
      </c>
      <c r="F2497" s="78" t="s">
        <v>3921</v>
      </c>
      <c r="G2497" s="92" t="s">
        <v>5655</v>
      </c>
      <c r="H2497" s="79">
        <v>1</v>
      </c>
      <c r="I2497" s="30" t="s">
        <v>2753</v>
      </c>
      <c r="J2497" s="80" t="s">
        <v>2529</v>
      </c>
      <c r="K2497" s="89">
        <v>178.27</v>
      </c>
      <c r="L2497" s="92">
        <v>162.06</v>
      </c>
    </row>
    <row r="2498" spans="1:12" customFormat="1" ht="15" hidden="1" customHeight="1" outlineLevel="3">
      <c r="A2498" s="5"/>
      <c r="B2498" s="5"/>
      <c r="C2498" s="5"/>
      <c r="E2498" s="77">
        <v>35602</v>
      </c>
      <c r="F2498" s="78" t="s">
        <v>3922</v>
      </c>
      <c r="G2498" s="92" t="s">
        <v>5655</v>
      </c>
      <c r="H2498" s="79">
        <v>1</v>
      </c>
      <c r="I2498" s="30" t="s">
        <v>2753</v>
      </c>
      <c r="J2498" s="80" t="s">
        <v>2529</v>
      </c>
      <c r="K2498" s="89">
        <v>296.91000000000003</v>
      </c>
      <c r="L2498" s="92">
        <v>269.92</v>
      </c>
    </row>
    <row r="2499" spans="1:12" customFormat="1" ht="15" hidden="1" customHeight="1" outlineLevel="3">
      <c r="A2499" s="5"/>
      <c r="B2499" s="5"/>
      <c r="C2499" s="5"/>
      <c r="E2499" s="77">
        <v>35605</v>
      </c>
      <c r="F2499" s="78" t="s">
        <v>3923</v>
      </c>
      <c r="G2499" s="92" t="s">
        <v>5655</v>
      </c>
      <c r="H2499" s="79">
        <v>1</v>
      </c>
      <c r="I2499" s="30" t="s">
        <v>2753</v>
      </c>
      <c r="J2499" s="80" t="s">
        <v>2529</v>
      </c>
      <c r="K2499" s="89">
        <v>391.55</v>
      </c>
      <c r="L2499" s="92">
        <v>355.95</v>
      </c>
    </row>
    <row r="2500" spans="1:12" customFormat="1" ht="15" hidden="1" customHeight="1" outlineLevel="3">
      <c r="A2500" s="5"/>
      <c r="B2500" s="5"/>
      <c r="C2500" s="5"/>
      <c r="E2500" s="77">
        <v>35607</v>
      </c>
      <c r="F2500" s="78" t="s">
        <v>3924</v>
      </c>
      <c r="G2500" s="92" t="s">
        <v>5655</v>
      </c>
      <c r="H2500" s="79">
        <v>1</v>
      </c>
      <c r="I2500" s="30" t="s">
        <v>2753</v>
      </c>
      <c r="J2500" s="80" t="s">
        <v>2529</v>
      </c>
      <c r="K2500" s="89">
        <v>444.75</v>
      </c>
      <c r="L2500" s="92">
        <v>404.32</v>
      </c>
    </row>
    <row r="2501" spans="1:12" customFormat="1" ht="15" hidden="1" customHeight="1" outlineLevel="3">
      <c r="A2501" s="5"/>
      <c r="B2501" s="5"/>
      <c r="C2501" s="5"/>
      <c r="E2501" s="77">
        <v>35610</v>
      </c>
      <c r="F2501" s="78" t="s">
        <v>3925</v>
      </c>
      <c r="G2501" s="92" t="s">
        <v>5655</v>
      </c>
      <c r="H2501" s="79">
        <v>1</v>
      </c>
      <c r="I2501" s="30" t="s">
        <v>2753</v>
      </c>
      <c r="J2501" s="80" t="s">
        <v>2529</v>
      </c>
      <c r="K2501" s="89">
        <v>561.67999999999995</v>
      </c>
      <c r="L2501" s="92">
        <v>510.62</v>
      </c>
    </row>
    <row r="2502" spans="1:12" customFormat="1" ht="18" customHeight="1" outlineLevel="1" collapsed="1">
      <c r="A2502" s="5"/>
      <c r="B2502" s="5"/>
      <c r="C2502" s="3" t="s">
        <v>434</v>
      </c>
      <c r="D2502" s="3"/>
      <c r="E2502" s="227"/>
      <c r="F2502" s="3"/>
      <c r="G2502" s="65"/>
      <c r="H2502" s="3"/>
      <c r="I2502" s="3"/>
      <c r="J2502" s="56"/>
      <c r="K2502" s="65"/>
      <c r="L2502" s="65"/>
    </row>
    <row r="2503" spans="1:12" customFormat="1" ht="15" hidden="1" customHeight="1" outlineLevel="2">
      <c r="A2503" s="5"/>
      <c r="B2503" s="5"/>
      <c r="C2503" s="5"/>
      <c r="D2503" s="7" t="s">
        <v>3926</v>
      </c>
      <c r="E2503" s="199"/>
      <c r="F2503" s="6"/>
      <c r="G2503" s="64"/>
      <c r="H2503" s="6"/>
      <c r="J2503" s="26"/>
      <c r="K2503" s="71"/>
      <c r="L2503" s="64"/>
    </row>
    <row r="2504" spans="1:12" customFormat="1" ht="15" hidden="1" customHeight="1" outlineLevel="3">
      <c r="A2504" s="5"/>
      <c r="B2504" s="5"/>
      <c r="C2504" s="5"/>
      <c r="E2504" s="77">
        <v>38210</v>
      </c>
      <c r="F2504" s="82" t="s">
        <v>5658</v>
      </c>
      <c r="G2504" s="92" t="s">
        <v>1918</v>
      </c>
      <c r="H2504" s="79">
        <v>1200</v>
      </c>
      <c r="I2504" s="30" t="s">
        <v>2753</v>
      </c>
      <c r="J2504" s="80" t="s">
        <v>2529</v>
      </c>
      <c r="K2504" s="89">
        <v>0.15</v>
      </c>
      <c r="L2504" s="92">
        <v>0.14000000000000001</v>
      </c>
    </row>
    <row r="2505" spans="1:12" customFormat="1" ht="15" hidden="1" customHeight="1" outlineLevel="3">
      <c r="A2505" s="5"/>
      <c r="B2505" s="5"/>
      <c r="C2505" s="5"/>
      <c r="E2505" s="77">
        <v>38211</v>
      </c>
      <c r="F2505" s="82" t="s">
        <v>5659</v>
      </c>
      <c r="G2505" s="92" t="s">
        <v>1918</v>
      </c>
      <c r="H2505" s="79">
        <v>1200</v>
      </c>
      <c r="I2505" s="30" t="s">
        <v>2753</v>
      </c>
      <c r="J2505" s="80" t="s">
        <v>2529</v>
      </c>
      <c r="K2505" s="89">
        <v>0.06</v>
      </c>
      <c r="L2505" s="92">
        <v>0.05</v>
      </c>
    </row>
    <row r="2506" spans="1:12" customFormat="1" ht="15" hidden="1" customHeight="1" outlineLevel="3">
      <c r="A2506" s="5"/>
      <c r="B2506" s="5"/>
      <c r="C2506" s="5"/>
      <c r="E2506" s="77">
        <v>38212</v>
      </c>
      <c r="F2506" s="82" t="s">
        <v>5660</v>
      </c>
      <c r="G2506" s="92" t="s">
        <v>1918</v>
      </c>
      <c r="H2506" s="79">
        <v>1200</v>
      </c>
      <c r="I2506" s="30" t="s">
        <v>2753</v>
      </c>
      <c r="J2506" s="80" t="s">
        <v>2529</v>
      </c>
      <c r="K2506" s="89">
        <v>0.03</v>
      </c>
      <c r="L2506" s="92">
        <v>0.03</v>
      </c>
    </row>
    <row r="2507" spans="1:12" customFormat="1" ht="15" hidden="1" customHeight="1" outlineLevel="3">
      <c r="A2507" s="5"/>
      <c r="B2507" s="5"/>
      <c r="C2507" s="5"/>
      <c r="E2507" s="77">
        <v>38213</v>
      </c>
      <c r="F2507" s="82" t="s">
        <v>5661</v>
      </c>
      <c r="G2507" s="92" t="s">
        <v>1918</v>
      </c>
      <c r="H2507" s="79">
        <v>1200</v>
      </c>
      <c r="I2507" s="30" t="s">
        <v>2753</v>
      </c>
      <c r="J2507" s="80" t="s">
        <v>2529</v>
      </c>
      <c r="K2507" s="89">
        <v>0.03</v>
      </c>
      <c r="L2507" s="92">
        <v>0.03</v>
      </c>
    </row>
    <row r="2508" spans="1:12" customFormat="1" ht="15" hidden="1" customHeight="1" outlineLevel="3">
      <c r="A2508" s="5"/>
      <c r="B2508" s="5"/>
      <c r="C2508" s="5"/>
      <c r="E2508" s="77">
        <v>38214</v>
      </c>
      <c r="F2508" s="82" t="s">
        <v>5662</v>
      </c>
      <c r="G2508" s="92" t="s">
        <v>1918</v>
      </c>
      <c r="H2508" s="79">
        <v>1200</v>
      </c>
      <c r="I2508" s="30" t="s">
        <v>2753</v>
      </c>
      <c r="J2508" s="80" t="s">
        <v>2529</v>
      </c>
      <c r="K2508" s="89">
        <v>0.15</v>
      </c>
      <c r="L2508" s="92">
        <v>0.14000000000000001</v>
      </c>
    </row>
    <row r="2509" spans="1:12" customFormat="1" ht="15" hidden="1" customHeight="1" outlineLevel="3">
      <c r="A2509" s="5"/>
      <c r="B2509" s="5"/>
      <c r="C2509" s="5"/>
      <c r="E2509" s="77">
        <v>38215</v>
      </c>
      <c r="F2509" s="82" t="s">
        <v>5663</v>
      </c>
      <c r="G2509" s="92" t="s">
        <v>5655</v>
      </c>
      <c r="H2509" s="79">
        <v>1200</v>
      </c>
      <c r="I2509" s="30" t="s">
        <v>2753</v>
      </c>
      <c r="J2509" s="80" t="s">
        <v>2529</v>
      </c>
      <c r="K2509" s="89">
        <v>0.15</v>
      </c>
      <c r="L2509" s="92">
        <v>0.14000000000000001</v>
      </c>
    </row>
    <row r="2510" spans="1:12" customFormat="1" ht="15" hidden="1" customHeight="1" outlineLevel="3">
      <c r="A2510" s="5"/>
      <c r="B2510" s="5"/>
      <c r="C2510" s="5"/>
      <c r="E2510" s="77">
        <v>38216</v>
      </c>
      <c r="F2510" s="82" t="s">
        <v>5664</v>
      </c>
      <c r="G2510" s="92" t="s">
        <v>1918</v>
      </c>
      <c r="H2510" s="79">
        <v>1200</v>
      </c>
      <c r="I2510" s="30" t="s">
        <v>2753</v>
      </c>
      <c r="J2510" s="80" t="s">
        <v>2529</v>
      </c>
      <c r="K2510" s="89">
        <v>0.15</v>
      </c>
      <c r="L2510" s="92">
        <v>0.14000000000000001</v>
      </c>
    </row>
    <row r="2511" spans="1:12" customFormat="1" ht="15" hidden="1" customHeight="1" outlineLevel="3">
      <c r="A2511" s="5"/>
      <c r="B2511" s="5"/>
      <c r="C2511" s="5"/>
      <c r="E2511" s="77">
        <v>38217</v>
      </c>
      <c r="F2511" s="82" t="s">
        <v>5665</v>
      </c>
      <c r="G2511" s="92" t="s">
        <v>1918</v>
      </c>
      <c r="H2511" s="79">
        <v>1200</v>
      </c>
      <c r="I2511" s="30" t="s">
        <v>2753</v>
      </c>
      <c r="J2511" s="80" t="s">
        <v>2529</v>
      </c>
      <c r="K2511" s="89">
        <v>0.15</v>
      </c>
      <c r="L2511" s="92">
        <v>0.14000000000000001</v>
      </c>
    </row>
    <row r="2512" spans="1:12" customFormat="1" ht="15" hidden="1" customHeight="1" outlineLevel="3">
      <c r="A2512" s="5"/>
      <c r="B2512" s="5"/>
      <c r="C2512" s="5"/>
      <c r="E2512" s="77">
        <v>38218</v>
      </c>
      <c r="F2512" s="82" t="s">
        <v>5666</v>
      </c>
      <c r="G2512" s="92" t="s">
        <v>1918</v>
      </c>
      <c r="H2512" s="79">
        <v>1200</v>
      </c>
      <c r="I2512" s="30" t="s">
        <v>2753</v>
      </c>
      <c r="J2512" s="80" t="s">
        <v>2529</v>
      </c>
      <c r="K2512" s="89">
        <v>0.03</v>
      </c>
      <c r="L2512" s="92">
        <v>0.03</v>
      </c>
    </row>
    <row r="2513" spans="1:12" customFormat="1" ht="15" hidden="1" customHeight="1" outlineLevel="3">
      <c r="A2513" s="5"/>
      <c r="B2513" s="5"/>
      <c r="C2513" s="5"/>
      <c r="E2513" s="77">
        <v>38219</v>
      </c>
      <c r="F2513" s="82" t="s">
        <v>5667</v>
      </c>
      <c r="G2513" s="92" t="s">
        <v>1918</v>
      </c>
      <c r="H2513" s="79">
        <v>1200</v>
      </c>
      <c r="I2513" s="30" t="s">
        <v>2753</v>
      </c>
      <c r="J2513" s="80" t="s">
        <v>2529</v>
      </c>
      <c r="K2513" s="89">
        <v>0.03</v>
      </c>
      <c r="L2513" s="92">
        <v>0.03</v>
      </c>
    </row>
    <row r="2514" spans="1:12" customFormat="1" ht="15" hidden="1" customHeight="1" outlineLevel="2">
      <c r="D2514" s="7" t="s">
        <v>3927</v>
      </c>
      <c r="E2514" s="183"/>
      <c r="G2514" s="47"/>
      <c r="H2514" s="26"/>
      <c r="I2514" s="26"/>
      <c r="J2514" s="26"/>
      <c r="K2514" s="112"/>
      <c r="L2514" s="47"/>
    </row>
    <row r="2515" spans="1:12" customFormat="1" ht="15" hidden="1" customHeight="1" outlineLevel="3">
      <c r="A2515" s="5"/>
      <c r="B2515" s="5"/>
      <c r="C2515" s="5"/>
      <c r="E2515" s="77">
        <v>38220</v>
      </c>
      <c r="F2515" s="82" t="s">
        <v>5668</v>
      </c>
      <c r="G2515" s="92" t="s">
        <v>5655</v>
      </c>
      <c r="H2515" s="79">
        <v>1200</v>
      </c>
      <c r="I2515" s="30" t="s">
        <v>2753</v>
      </c>
      <c r="J2515" s="80" t="s">
        <v>2529</v>
      </c>
      <c r="K2515" s="89">
        <v>0.15</v>
      </c>
      <c r="L2515" s="92">
        <v>0.14000000000000001</v>
      </c>
    </row>
    <row r="2516" spans="1:12" customFormat="1" ht="15" hidden="1" customHeight="1" outlineLevel="3">
      <c r="A2516" s="5"/>
      <c r="B2516" s="5"/>
      <c r="C2516" s="5"/>
      <c r="E2516" s="77">
        <v>38221</v>
      </c>
      <c r="F2516" s="82" t="s">
        <v>5669</v>
      </c>
      <c r="G2516" s="92" t="s">
        <v>5655</v>
      </c>
      <c r="H2516" s="79">
        <v>1200</v>
      </c>
      <c r="I2516" s="30" t="s">
        <v>2753</v>
      </c>
      <c r="J2516" s="80" t="s">
        <v>2529</v>
      </c>
      <c r="K2516" s="89">
        <v>0.15</v>
      </c>
      <c r="L2516" s="92">
        <v>0.14000000000000001</v>
      </c>
    </row>
    <row r="2517" spans="1:12" customFormat="1" ht="15" hidden="1" customHeight="1" outlineLevel="3">
      <c r="A2517" s="5"/>
      <c r="B2517" s="5"/>
      <c r="C2517" s="5"/>
      <c r="E2517" s="77">
        <v>38222</v>
      </c>
      <c r="F2517" s="82" t="s">
        <v>5670</v>
      </c>
      <c r="G2517" s="92" t="s">
        <v>5655</v>
      </c>
      <c r="H2517" s="79">
        <v>1200</v>
      </c>
      <c r="I2517" s="30" t="s">
        <v>2753</v>
      </c>
      <c r="J2517" s="80" t="s">
        <v>2529</v>
      </c>
      <c r="K2517" s="89">
        <v>0.15</v>
      </c>
      <c r="L2517" s="92">
        <v>0.14000000000000001</v>
      </c>
    </row>
    <row r="2518" spans="1:12" customFormat="1" ht="15" hidden="1" customHeight="1" outlineLevel="3">
      <c r="A2518" s="5"/>
      <c r="B2518" s="5"/>
      <c r="C2518" s="5"/>
      <c r="E2518" s="77">
        <v>38223</v>
      </c>
      <c r="F2518" s="82" t="s">
        <v>5671</v>
      </c>
      <c r="G2518" s="92" t="s">
        <v>5655</v>
      </c>
      <c r="H2518" s="79">
        <v>1200</v>
      </c>
      <c r="I2518" s="30" t="s">
        <v>2753</v>
      </c>
      <c r="J2518" s="80" t="s">
        <v>2529</v>
      </c>
      <c r="K2518" s="89">
        <v>0.15</v>
      </c>
      <c r="L2518" s="92">
        <v>0.14000000000000001</v>
      </c>
    </row>
    <row r="2519" spans="1:12" customFormat="1" ht="15" hidden="1" customHeight="1" outlineLevel="3">
      <c r="A2519" s="5"/>
      <c r="B2519" s="5"/>
      <c r="C2519" s="5"/>
      <c r="E2519" s="77">
        <v>38224</v>
      </c>
      <c r="F2519" s="82" t="s">
        <v>5672</v>
      </c>
      <c r="G2519" s="92" t="s">
        <v>5655</v>
      </c>
      <c r="H2519" s="79">
        <v>1200</v>
      </c>
      <c r="I2519" s="30" t="s">
        <v>2753</v>
      </c>
      <c r="J2519" s="80" t="s">
        <v>2529</v>
      </c>
      <c r="K2519" s="89">
        <v>0.15</v>
      </c>
      <c r="L2519" s="92">
        <v>0.14000000000000001</v>
      </c>
    </row>
    <row r="2520" spans="1:12" customFormat="1" ht="15" hidden="1" customHeight="1" outlineLevel="3">
      <c r="A2520" s="5"/>
      <c r="B2520" s="5"/>
      <c r="C2520" s="5"/>
      <c r="E2520" s="77">
        <v>38225</v>
      </c>
      <c r="F2520" s="82" t="s">
        <v>5673</v>
      </c>
      <c r="G2520" s="92" t="s">
        <v>1918</v>
      </c>
      <c r="H2520" s="79">
        <v>1200</v>
      </c>
      <c r="I2520" s="30" t="s">
        <v>2753</v>
      </c>
      <c r="J2520" s="80" t="s">
        <v>2529</v>
      </c>
      <c r="K2520" s="89">
        <v>0.15</v>
      </c>
      <c r="L2520" s="92">
        <v>0.14000000000000001</v>
      </c>
    </row>
    <row r="2521" spans="1:12" customFormat="1" ht="15" hidden="1" customHeight="1" outlineLevel="3">
      <c r="A2521" s="5"/>
      <c r="B2521" s="5"/>
      <c r="C2521" s="5"/>
      <c r="E2521" s="77">
        <v>38226</v>
      </c>
      <c r="F2521" s="82" t="s">
        <v>5674</v>
      </c>
      <c r="G2521" s="92" t="s">
        <v>1918</v>
      </c>
      <c r="H2521" s="79">
        <v>1200</v>
      </c>
      <c r="I2521" s="30" t="s">
        <v>2753</v>
      </c>
      <c r="J2521" s="80" t="s">
        <v>2529</v>
      </c>
      <c r="K2521" s="89">
        <v>0.04</v>
      </c>
      <c r="L2521" s="92">
        <v>0.04</v>
      </c>
    </row>
    <row r="2522" spans="1:12" customFormat="1" ht="15" hidden="1" customHeight="1" outlineLevel="3">
      <c r="A2522" s="5"/>
      <c r="B2522" s="5"/>
      <c r="C2522" s="5"/>
      <c r="E2522" s="77">
        <v>38227</v>
      </c>
      <c r="F2522" s="82" t="s">
        <v>5675</v>
      </c>
      <c r="G2522" s="92" t="s">
        <v>1918</v>
      </c>
      <c r="H2522" s="79">
        <v>1200</v>
      </c>
      <c r="I2522" s="30" t="s">
        <v>2753</v>
      </c>
      <c r="J2522" s="80" t="s">
        <v>2529</v>
      </c>
      <c r="K2522" s="89">
        <v>0.15</v>
      </c>
      <c r="L2522" s="92">
        <v>0.14000000000000001</v>
      </c>
    </row>
    <row r="2523" spans="1:12" customFormat="1" ht="15" hidden="1" customHeight="1" outlineLevel="3">
      <c r="A2523" s="5"/>
      <c r="B2523" s="5"/>
      <c r="C2523" s="5"/>
      <c r="E2523" s="77">
        <v>38228</v>
      </c>
      <c r="F2523" s="82" t="s">
        <v>5676</v>
      </c>
      <c r="G2523" s="92" t="s">
        <v>1918</v>
      </c>
      <c r="H2523" s="79">
        <v>1200</v>
      </c>
      <c r="I2523" s="30" t="s">
        <v>2753</v>
      </c>
      <c r="J2523" s="80" t="s">
        <v>2529</v>
      </c>
      <c r="K2523" s="89">
        <v>0.04</v>
      </c>
      <c r="L2523" s="92">
        <v>0.04</v>
      </c>
    </row>
    <row r="2524" spans="1:12" customFormat="1" ht="15" hidden="1" customHeight="1" outlineLevel="3">
      <c r="A2524" s="5"/>
      <c r="B2524" s="5"/>
      <c r="C2524" s="5"/>
      <c r="E2524" s="77">
        <v>38229</v>
      </c>
      <c r="F2524" s="82" t="s">
        <v>5677</v>
      </c>
      <c r="G2524" s="92" t="s">
        <v>1918</v>
      </c>
      <c r="H2524" s="79">
        <v>1200</v>
      </c>
      <c r="I2524" s="30" t="s">
        <v>2753</v>
      </c>
      <c r="J2524" s="80" t="s">
        <v>2529</v>
      </c>
      <c r="K2524" s="89">
        <v>0.04</v>
      </c>
      <c r="L2524" s="92">
        <v>0.04</v>
      </c>
    </row>
    <row r="2525" spans="1:12" customFormat="1" ht="15" hidden="1" customHeight="1" outlineLevel="2">
      <c r="D2525" s="7" t="s">
        <v>435</v>
      </c>
      <c r="E2525" s="183"/>
      <c r="G2525" s="47"/>
      <c r="H2525" s="26"/>
      <c r="I2525" s="26"/>
      <c r="J2525" s="26"/>
      <c r="K2525" s="112"/>
      <c r="L2525" s="47"/>
    </row>
    <row r="2526" spans="1:12" customFormat="1" ht="15" hidden="1" customHeight="1" outlineLevel="3">
      <c r="A2526" s="5"/>
      <c r="B2526" s="5"/>
      <c r="C2526" s="5"/>
      <c r="E2526" s="77">
        <v>38300</v>
      </c>
      <c r="F2526" s="82" t="s">
        <v>5678</v>
      </c>
      <c r="G2526" s="92" t="s">
        <v>1918</v>
      </c>
      <c r="H2526" s="79">
        <v>300</v>
      </c>
      <c r="I2526" s="30" t="s">
        <v>2753</v>
      </c>
      <c r="J2526" s="80" t="s">
        <v>2529</v>
      </c>
      <c r="K2526" s="89">
        <v>0.15</v>
      </c>
      <c r="L2526" s="92">
        <v>0.14000000000000001</v>
      </c>
    </row>
    <row r="2527" spans="1:12" customFormat="1" ht="15" hidden="1" customHeight="1" outlineLevel="3">
      <c r="A2527" s="5"/>
      <c r="B2527" s="5"/>
      <c r="C2527" s="5"/>
      <c r="E2527" s="77">
        <v>38301</v>
      </c>
      <c r="F2527" s="82" t="s">
        <v>5679</v>
      </c>
      <c r="G2527" s="92" t="s">
        <v>1918</v>
      </c>
      <c r="H2527" s="79">
        <v>300</v>
      </c>
      <c r="I2527" s="30" t="s">
        <v>2753</v>
      </c>
      <c r="J2527" s="80" t="s">
        <v>2529</v>
      </c>
      <c r="K2527" s="89">
        <v>0.03</v>
      </c>
      <c r="L2527" s="92">
        <v>0.03</v>
      </c>
    </row>
    <row r="2528" spans="1:12" customFormat="1" ht="15" hidden="1" customHeight="1" outlineLevel="3">
      <c r="A2528" s="5"/>
      <c r="B2528" s="5"/>
      <c r="C2528" s="5"/>
      <c r="E2528" s="77">
        <v>38302</v>
      </c>
      <c r="F2528" s="82" t="s">
        <v>5680</v>
      </c>
      <c r="G2528" s="92" t="s">
        <v>1918</v>
      </c>
      <c r="H2528" s="79">
        <v>300</v>
      </c>
      <c r="I2528" s="30" t="s">
        <v>2753</v>
      </c>
      <c r="J2528" s="80" t="s">
        <v>2529</v>
      </c>
      <c r="K2528" s="89">
        <v>0.03</v>
      </c>
      <c r="L2528" s="92">
        <v>0.03</v>
      </c>
    </row>
    <row r="2529" spans="1:12" customFormat="1" ht="15" hidden="1" customHeight="1" outlineLevel="3">
      <c r="A2529" s="5"/>
      <c r="B2529" s="5"/>
      <c r="C2529" s="5"/>
      <c r="E2529" s="77">
        <v>38303</v>
      </c>
      <c r="F2529" s="82" t="s">
        <v>5681</v>
      </c>
      <c r="G2529" s="92" t="s">
        <v>5655</v>
      </c>
      <c r="H2529" s="79">
        <v>300</v>
      </c>
      <c r="I2529" s="30" t="s">
        <v>2753</v>
      </c>
      <c r="J2529" s="80" t="s">
        <v>2529</v>
      </c>
      <c r="K2529" s="89">
        <v>0.15</v>
      </c>
      <c r="L2529" s="92">
        <v>0.14000000000000001</v>
      </c>
    </row>
    <row r="2530" spans="1:12" customFormat="1" ht="15" hidden="1" customHeight="1" outlineLevel="3">
      <c r="A2530" s="5"/>
      <c r="B2530" s="5"/>
      <c r="C2530" s="5"/>
      <c r="E2530" s="77">
        <v>38304</v>
      </c>
      <c r="F2530" s="82" t="s">
        <v>5682</v>
      </c>
      <c r="G2530" s="92" t="s">
        <v>5655</v>
      </c>
      <c r="H2530" s="79">
        <v>300</v>
      </c>
      <c r="I2530" s="30" t="s">
        <v>2753</v>
      </c>
      <c r="J2530" s="80" t="s">
        <v>2529</v>
      </c>
      <c r="K2530" s="89">
        <v>0.15</v>
      </c>
      <c r="L2530" s="92">
        <v>0.14000000000000001</v>
      </c>
    </row>
    <row r="2531" spans="1:12" customFormat="1" ht="15" hidden="1" customHeight="1" outlineLevel="3">
      <c r="A2531" s="5"/>
      <c r="B2531" s="5"/>
      <c r="C2531" s="5"/>
      <c r="E2531" s="77">
        <v>38305</v>
      </c>
      <c r="F2531" s="82" t="s">
        <v>5683</v>
      </c>
      <c r="G2531" s="92" t="s">
        <v>5655</v>
      </c>
      <c r="H2531" s="79">
        <v>300</v>
      </c>
      <c r="I2531" s="30" t="s">
        <v>2753</v>
      </c>
      <c r="J2531" s="80" t="s">
        <v>2529</v>
      </c>
      <c r="K2531" s="89">
        <v>0.15</v>
      </c>
      <c r="L2531" s="92">
        <v>0.14000000000000001</v>
      </c>
    </row>
    <row r="2532" spans="1:12" customFormat="1" ht="15" hidden="1" customHeight="1" outlineLevel="3">
      <c r="A2532" s="5"/>
      <c r="B2532" s="5"/>
      <c r="C2532" s="5"/>
      <c r="E2532" s="77">
        <v>38306</v>
      </c>
      <c r="F2532" s="82" t="s">
        <v>5684</v>
      </c>
      <c r="G2532" s="92" t="s">
        <v>5655</v>
      </c>
      <c r="H2532" s="79">
        <v>300</v>
      </c>
      <c r="I2532" s="30" t="s">
        <v>2753</v>
      </c>
      <c r="J2532" s="80" t="s">
        <v>2529</v>
      </c>
      <c r="K2532" s="89">
        <v>0.15</v>
      </c>
      <c r="L2532" s="92">
        <v>0.14000000000000001</v>
      </c>
    </row>
    <row r="2533" spans="1:12" customFormat="1" ht="15" hidden="1" customHeight="1" outlineLevel="3">
      <c r="A2533" s="5"/>
      <c r="B2533" s="5"/>
      <c r="C2533" s="5"/>
      <c r="E2533" s="77">
        <v>38307</v>
      </c>
      <c r="F2533" s="82" t="s">
        <v>5685</v>
      </c>
      <c r="G2533" s="92" t="s">
        <v>1918</v>
      </c>
      <c r="H2533" s="79">
        <v>300</v>
      </c>
      <c r="I2533" s="30" t="s">
        <v>2753</v>
      </c>
      <c r="J2533" s="80" t="s">
        <v>2529</v>
      </c>
      <c r="K2533" s="89">
        <v>0.15</v>
      </c>
      <c r="L2533" s="92">
        <v>0.14000000000000001</v>
      </c>
    </row>
    <row r="2534" spans="1:12" customFormat="1" ht="15" hidden="1" customHeight="1" outlineLevel="3">
      <c r="A2534" s="5"/>
      <c r="B2534" s="5"/>
      <c r="C2534" s="5"/>
      <c r="E2534" s="77">
        <v>38308</v>
      </c>
      <c r="F2534" s="82" t="s">
        <v>5686</v>
      </c>
      <c r="G2534" s="92" t="s">
        <v>5655</v>
      </c>
      <c r="H2534" s="79">
        <v>300</v>
      </c>
      <c r="I2534" s="30" t="s">
        <v>2753</v>
      </c>
      <c r="J2534" s="80" t="s">
        <v>2529</v>
      </c>
      <c r="K2534" s="89">
        <v>0.15</v>
      </c>
      <c r="L2534" s="92">
        <v>0.14000000000000001</v>
      </c>
    </row>
    <row r="2535" spans="1:12" customFormat="1" ht="15" hidden="1" customHeight="1" outlineLevel="3">
      <c r="A2535" s="5"/>
      <c r="B2535" s="5"/>
      <c r="C2535" s="5"/>
      <c r="E2535" s="77">
        <v>38309</v>
      </c>
      <c r="F2535" s="82" t="s">
        <v>5687</v>
      </c>
      <c r="G2535" s="92" t="s">
        <v>5655</v>
      </c>
      <c r="H2535" s="79">
        <v>300</v>
      </c>
      <c r="I2535" s="30" t="s">
        <v>2753</v>
      </c>
      <c r="J2535" s="80" t="s">
        <v>2529</v>
      </c>
      <c r="K2535" s="89">
        <v>0.15</v>
      </c>
      <c r="L2535" s="92">
        <v>0.14000000000000001</v>
      </c>
    </row>
    <row r="2536" spans="1:12" customFormat="1" ht="15" hidden="1" customHeight="1" outlineLevel="3">
      <c r="A2536" s="5"/>
      <c r="B2536" s="5"/>
      <c r="C2536" s="5"/>
      <c r="E2536" s="77">
        <v>38310</v>
      </c>
      <c r="F2536" s="82" t="s">
        <v>5688</v>
      </c>
      <c r="G2536" s="92" t="s">
        <v>5655</v>
      </c>
      <c r="H2536" s="79">
        <v>300</v>
      </c>
      <c r="I2536" s="30" t="s">
        <v>2753</v>
      </c>
      <c r="J2536" s="80" t="s">
        <v>2529</v>
      </c>
      <c r="K2536" s="89">
        <v>0.15</v>
      </c>
      <c r="L2536" s="92">
        <v>0.14000000000000001</v>
      </c>
    </row>
    <row r="2537" spans="1:12" customFormat="1" ht="15" hidden="1" customHeight="1" outlineLevel="3">
      <c r="A2537" s="5"/>
      <c r="B2537" s="5"/>
      <c r="C2537" s="5"/>
      <c r="E2537" s="77">
        <v>38311</v>
      </c>
      <c r="F2537" s="82" t="s">
        <v>5689</v>
      </c>
      <c r="G2537" s="92" t="s">
        <v>5655</v>
      </c>
      <c r="H2537" s="79">
        <v>300</v>
      </c>
      <c r="I2537" s="30" t="s">
        <v>2753</v>
      </c>
      <c r="J2537" s="80" t="s">
        <v>2529</v>
      </c>
      <c r="K2537" s="89">
        <v>0.15</v>
      </c>
      <c r="L2537" s="92">
        <v>0.14000000000000001</v>
      </c>
    </row>
    <row r="2538" spans="1:12" customFormat="1" ht="15" hidden="1" customHeight="1" outlineLevel="3">
      <c r="E2538" s="77">
        <v>38312</v>
      </c>
      <c r="F2538" s="82" t="s">
        <v>5690</v>
      </c>
      <c r="G2538" s="92" t="s">
        <v>1918</v>
      </c>
      <c r="H2538" s="79">
        <v>300</v>
      </c>
      <c r="I2538" s="30" t="s">
        <v>2753</v>
      </c>
      <c r="J2538" s="80" t="s">
        <v>2529</v>
      </c>
      <c r="K2538" s="89">
        <v>0.15</v>
      </c>
      <c r="L2538" s="92">
        <v>0.14000000000000001</v>
      </c>
    </row>
    <row r="2539" spans="1:12" customFormat="1" ht="15" hidden="1" customHeight="1" outlineLevel="3">
      <c r="A2539" s="5"/>
      <c r="B2539" s="5"/>
      <c r="C2539" s="48"/>
      <c r="E2539" s="77">
        <v>38313</v>
      </c>
      <c r="F2539" s="82" t="s">
        <v>5691</v>
      </c>
      <c r="G2539" s="92" t="s">
        <v>5655</v>
      </c>
      <c r="H2539" s="79">
        <v>300</v>
      </c>
      <c r="I2539" s="30" t="s">
        <v>2753</v>
      </c>
      <c r="J2539" s="80" t="s">
        <v>2529</v>
      </c>
      <c r="K2539" s="89">
        <v>0.13</v>
      </c>
      <c r="L2539" s="92">
        <v>0.12</v>
      </c>
    </row>
    <row r="2540" spans="1:12" customFormat="1" ht="15" hidden="1" customHeight="1" outlineLevel="3">
      <c r="A2540" s="5"/>
      <c r="B2540" s="5"/>
      <c r="E2540" s="77">
        <v>38314</v>
      </c>
      <c r="F2540" s="82" t="s">
        <v>5692</v>
      </c>
      <c r="G2540" s="92" t="s">
        <v>1918</v>
      </c>
      <c r="H2540" s="79">
        <v>300</v>
      </c>
      <c r="I2540" s="30" t="s">
        <v>2753</v>
      </c>
      <c r="J2540" s="80" t="s">
        <v>2529</v>
      </c>
      <c r="K2540" s="89">
        <v>0.03</v>
      </c>
      <c r="L2540" s="92">
        <v>0.03</v>
      </c>
    </row>
    <row r="2541" spans="1:12" customFormat="1" ht="15" hidden="1" customHeight="1" outlineLevel="3">
      <c r="A2541" s="5"/>
      <c r="B2541" s="5"/>
      <c r="C2541" s="5"/>
      <c r="E2541" s="77">
        <v>38315</v>
      </c>
      <c r="F2541" s="82" t="s">
        <v>5693</v>
      </c>
      <c r="G2541" s="92" t="s">
        <v>5655</v>
      </c>
      <c r="H2541" s="79">
        <v>300</v>
      </c>
      <c r="I2541" s="30" t="s">
        <v>2753</v>
      </c>
      <c r="J2541" s="80" t="s">
        <v>2529</v>
      </c>
      <c r="K2541" s="89">
        <v>0.15</v>
      </c>
      <c r="L2541" s="92">
        <v>0.14000000000000001</v>
      </c>
    </row>
    <row r="2542" spans="1:12" customFormat="1" ht="15" hidden="1" customHeight="1" outlineLevel="3">
      <c r="A2542" s="5"/>
      <c r="B2542" s="5"/>
      <c r="C2542" s="5"/>
      <c r="E2542" s="77">
        <v>38316</v>
      </c>
      <c r="F2542" s="82" t="s">
        <v>5694</v>
      </c>
      <c r="G2542" s="92" t="s">
        <v>1918</v>
      </c>
      <c r="H2542" s="79">
        <v>300</v>
      </c>
      <c r="I2542" s="30" t="s">
        <v>2753</v>
      </c>
      <c r="J2542" s="80" t="s">
        <v>2529</v>
      </c>
      <c r="K2542" s="89">
        <v>0.03</v>
      </c>
      <c r="L2542" s="92">
        <v>0.03</v>
      </c>
    </row>
    <row r="2543" spans="1:12" customFormat="1" ht="15" hidden="1" customHeight="1" outlineLevel="3">
      <c r="A2543" s="5"/>
      <c r="B2543" s="5"/>
      <c r="C2543" s="5"/>
      <c r="E2543" s="77">
        <v>38317</v>
      </c>
      <c r="F2543" s="82" t="s">
        <v>5695</v>
      </c>
      <c r="G2543" s="92" t="s">
        <v>1918</v>
      </c>
      <c r="H2543" s="79">
        <v>300</v>
      </c>
      <c r="I2543" s="30" t="s">
        <v>2753</v>
      </c>
      <c r="J2543" s="80" t="s">
        <v>2529</v>
      </c>
      <c r="K2543" s="89">
        <v>0.03</v>
      </c>
      <c r="L2543" s="92">
        <v>0.03</v>
      </c>
    </row>
    <row r="2544" spans="1:12" customFormat="1" ht="15" hidden="1" customHeight="1" outlineLevel="3">
      <c r="A2544" s="5"/>
      <c r="B2544" s="5"/>
      <c r="C2544" s="5"/>
      <c r="E2544" s="77">
        <v>38318</v>
      </c>
      <c r="F2544" s="82" t="s">
        <v>5696</v>
      </c>
      <c r="G2544" s="92" t="s">
        <v>1918</v>
      </c>
      <c r="H2544" s="79">
        <v>300</v>
      </c>
      <c r="I2544" s="30" t="s">
        <v>2753</v>
      </c>
      <c r="J2544" s="80" t="s">
        <v>2529</v>
      </c>
      <c r="K2544" s="89">
        <v>0.03</v>
      </c>
      <c r="L2544" s="92">
        <v>0.03</v>
      </c>
    </row>
    <row r="2545" spans="1:12" customFormat="1" ht="15" hidden="1" customHeight="1" outlineLevel="3">
      <c r="A2545" s="5"/>
      <c r="B2545" s="5"/>
      <c r="C2545" s="5"/>
      <c r="E2545" s="77">
        <v>38319</v>
      </c>
      <c r="F2545" s="82" t="s">
        <v>5697</v>
      </c>
      <c r="G2545" s="92" t="s">
        <v>1918</v>
      </c>
      <c r="H2545" s="79">
        <v>300</v>
      </c>
      <c r="I2545" s="30" t="s">
        <v>2753</v>
      </c>
      <c r="J2545" s="80" t="s">
        <v>2529</v>
      </c>
      <c r="K2545" s="89">
        <v>0.03</v>
      </c>
      <c r="L2545" s="92">
        <v>0.03</v>
      </c>
    </row>
    <row r="2546" spans="1:12" customFormat="1" ht="15" hidden="1" customHeight="1" outlineLevel="3">
      <c r="A2546" s="5"/>
      <c r="B2546" s="5"/>
      <c r="C2546" s="5"/>
      <c r="E2546" s="77">
        <v>38320</v>
      </c>
      <c r="F2546" s="82" t="s">
        <v>5698</v>
      </c>
      <c r="G2546" s="92" t="s">
        <v>1918</v>
      </c>
      <c r="H2546" s="79">
        <v>300</v>
      </c>
      <c r="I2546" s="30" t="s">
        <v>2753</v>
      </c>
      <c r="J2546" s="80" t="s">
        <v>2529</v>
      </c>
      <c r="K2546" s="89">
        <v>0.03</v>
      </c>
      <c r="L2546" s="92">
        <v>0.03</v>
      </c>
    </row>
    <row r="2547" spans="1:12" customFormat="1" ht="15" hidden="1" customHeight="1" outlineLevel="3">
      <c r="A2547" s="5"/>
      <c r="B2547" s="5"/>
      <c r="C2547" s="5"/>
      <c r="E2547" s="77">
        <v>38321</v>
      </c>
      <c r="F2547" s="82" t="s">
        <v>5699</v>
      </c>
      <c r="G2547" s="92" t="s">
        <v>5655</v>
      </c>
      <c r="H2547" s="79">
        <v>300</v>
      </c>
      <c r="I2547" s="30" t="s">
        <v>2753</v>
      </c>
      <c r="J2547" s="80" t="s">
        <v>2529</v>
      </c>
      <c r="K2547" s="89">
        <v>0.15</v>
      </c>
      <c r="L2547" s="92">
        <v>0.14000000000000001</v>
      </c>
    </row>
    <row r="2548" spans="1:12" customFormat="1" ht="15" hidden="1" customHeight="1" outlineLevel="3">
      <c r="A2548" s="5"/>
      <c r="B2548" s="5"/>
      <c r="C2548" s="5"/>
      <c r="E2548" s="77">
        <v>38322</v>
      </c>
      <c r="F2548" s="82" t="s">
        <v>5700</v>
      </c>
      <c r="G2548" s="92" t="s">
        <v>1918</v>
      </c>
      <c r="H2548" s="79">
        <v>300</v>
      </c>
      <c r="I2548" s="30" t="s">
        <v>2753</v>
      </c>
      <c r="J2548" s="80" t="s">
        <v>2529</v>
      </c>
      <c r="K2548" s="89">
        <v>0.03</v>
      </c>
      <c r="L2548" s="92">
        <v>0.03</v>
      </c>
    </row>
    <row r="2549" spans="1:12" customFormat="1" ht="15" hidden="1" customHeight="1" outlineLevel="3">
      <c r="A2549" s="5"/>
      <c r="B2549" s="5"/>
      <c r="C2549" s="5"/>
      <c r="E2549" s="77">
        <v>38323</v>
      </c>
      <c r="F2549" s="82" t="s">
        <v>5701</v>
      </c>
      <c r="G2549" s="92" t="s">
        <v>1918</v>
      </c>
      <c r="H2549" s="79">
        <v>300</v>
      </c>
      <c r="I2549" s="30" t="s">
        <v>2753</v>
      </c>
      <c r="J2549" s="80" t="s">
        <v>2529</v>
      </c>
      <c r="K2549" s="89">
        <v>0.15</v>
      </c>
      <c r="L2549" s="92">
        <v>0.14000000000000001</v>
      </c>
    </row>
    <row r="2550" spans="1:12" customFormat="1" ht="15" hidden="1" customHeight="1" outlineLevel="3">
      <c r="A2550" s="5"/>
      <c r="B2550" s="5"/>
      <c r="E2550" s="77">
        <v>38324</v>
      </c>
      <c r="F2550" s="82" t="s">
        <v>5702</v>
      </c>
      <c r="G2550" s="92" t="s">
        <v>1918</v>
      </c>
      <c r="H2550" s="79">
        <v>300</v>
      </c>
      <c r="I2550" s="30" t="s">
        <v>2753</v>
      </c>
      <c r="J2550" s="80" t="s">
        <v>2529</v>
      </c>
      <c r="K2550" s="89">
        <v>0.15</v>
      </c>
      <c r="L2550" s="92">
        <v>0.14000000000000001</v>
      </c>
    </row>
    <row r="2551" spans="1:12" customFormat="1" ht="15" hidden="1" customHeight="1" outlineLevel="3">
      <c r="A2551" s="5"/>
      <c r="B2551" s="5"/>
      <c r="C2551" s="5"/>
      <c r="E2551" s="77">
        <v>38325</v>
      </c>
      <c r="F2551" s="82" t="s">
        <v>5703</v>
      </c>
      <c r="G2551" s="92" t="s">
        <v>5655</v>
      </c>
      <c r="H2551" s="79">
        <v>300</v>
      </c>
      <c r="I2551" s="30" t="s">
        <v>2753</v>
      </c>
      <c r="J2551" s="80" t="s">
        <v>2529</v>
      </c>
      <c r="K2551" s="89">
        <v>0.15</v>
      </c>
      <c r="L2551" s="92">
        <v>0.14000000000000001</v>
      </c>
    </row>
    <row r="2552" spans="1:12" customFormat="1" ht="15" hidden="1" customHeight="1" outlineLevel="3">
      <c r="A2552" s="5"/>
      <c r="B2552" s="5"/>
      <c r="C2552" s="5"/>
      <c r="E2552" s="77">
        <v>38330</v>
      </c>
      <c r="F2552" s="82" t="s">
        <v>5704</v>
      </c>
      <c r="G2552" s="92" t="s">
        <v>1918</v>
      </c>
      <c r="H2552" s="79">
        <v>300</v>
      </c>
      <c r="I2552" s="30" t="s">
        <v>2753</v>
      </c>
      <c r="J2552" s="80" t="s">
        <v>2529</v>
      </c>
      <c r="K2552" s="89">
        <v>0.06</v>
      </c>
      <c r="L2552" s="92">
        <v>0.05</v>
      </c>
    </row>
    <row r="2553" spans="1:12" customFormat="1" ht="15" hidden="1" customHeight="1" outlineLevel="3">
      <c r="A2553" s="5"/>
      <c r="B2553" s="5"/>
      <c r="C2553" s="5"/>
      <c r="E2553" s="77">
        <v>38331</v>
      </c>
      <c r="F2553" s="82" t="s">
        <v>5705</v>
      </c>
      <c r="G2553" s="92" t="s">
        <v>1918</v>
      </c>
      <c r="H2553" s="79">
        <v>300</v>
      </c>
      <c r="I2553" s="30" t="s">
        <v>2753</v>
      </c>
      <c r="J2553" s="80" t="s">
        <v>2529</v>
      </c>
      <c r="K2553" s="89">
        <v>0.06</v>
      </c>
      <c r="L2553" s="92">
        <v>0.05</v>
      </c>
    </row>
    <row r="2554" spans="1:12" customFormat="1" ht="15" hidden="1" customHeight="1" outlineLevel="3">
      <c r="A2554" s="5"/>
      <c r="B2554" s="5"/>
      <c r="C2554" s="5"/>
      <c r="E2554" s="77">
        <v>38332</v>
      </c>
      <c r="F2554" s="82" t="s">
        <v>5706</v>
      </c>
      <c r="G2554" s="92" t="s">
        <v>1918</v>
      </c>
      <c r="H2554" s="79">
        <v>300</v>
      </c>
      <c r="I2554" s="30" t="s">
        <v>2753</v>
      </c>
      <c r="J2554" s="80" t="s">
        <v>2529</v>
      </c>
      <c r="K2554" s="89">
        <v>0.04</v>
      </c>
      <c r="L2554" s="92">
        <v>0.04</v>
      </c>
    </row>
    <row r="2555" spans="1:12" customFormat="1" ht="15" hidden="1" customHeight="1" outlineLevel="3">
      <c r="A2555" s="5"/>
      <c r="B2555" s="5"/>
      <c r="C2555" s="5"/>
      <c r="E2555" s="77">
        <v>38333</v>
      </c>
      <c r="F2555" s="82" t="s">
        <v>5707</v>
      </c>
      <c r="G2555" s="92" t="s">
        <v>5655</v>
      </c>
      <c r="H2555" s="79">
        <v>300</v>
      </c>
      <c r="I2555" s="30" t="s">
        <v>2753</v>
      </c>
      <c r="J2555" s="80" t="s">
        <v>2529</v>
      </c>
      <c r="K2555" s="89">
        <v>0.15</v>
      </c>
      <c r="L2555" s="92">
        <v>0.14000000000000001</v>
      </c>
    </row>
    <row r="2556" spans="1:12" customFormat="1" ht="15" hidden="1" customHeight="1" outlineLevel="3">
      <c r="A2556" s="5"/>
      <c r="B2556" s="5"/>
      <c r="C2556" s="5"/>
      <c r="E2556" s="77">
        <v>38334</v>
      </c>
      <c r="F2556" s="82" t="s">
        <v>5708</v>
      </c>
      <c r="G2556" s="92" t="s">
        <v>1918</v>
      </c>
      <c r="H2556" s="79">
        <v>300</v>
      </c>
      <c r="I2556" s="30" t="s">
        <v>2753</v>
      </c>
      <c r="J2556" s="80" t="s">
        <v>2529</v>
      </c>
      <c r="K2556" s="89">
        <v>0.04</v>
      </c>
      <c r="L2556" s="92">
        <v>0.04</v>
      </c>
    </row>
    <row r="2557" spans="1:12" customFormat="1" ht="15" hidden="1" customHeight="1" outlineLevel="3">
      <c r="A2557" s="5"/>
      <c r="B2557" s="5"/>
      <c r="C2557" s="5"/>
      <c r="E2557" s="77">
        <v>38335</v>
      </c>
      <c r="F2557" s="82" t="s">
        <v>5709</v>
      </c>
      <c r="G2557" s="92" t="s">
        <v>5655</v>
      </c>
      <c r="H2557" s="79">
        <v>300</v>
      </c>
      <c r="I2557" s="30" t="s">
        <v>2753</v>
      </c>
      <c r="J2557" s="80" t="s">
        <v>2529</v>
      </c>
      <c r="K2557" s="89">
        <v>0.15</v>
      </c>
      <c r="L2557" s="92">
        <v>0.14000000000000001</v>
      </c>
    </row>
    <row r="2558" spans="1:12" customFormat="1" ht="15" hidden="1" customHeight="1" outlineLevel="3">
      <c r="A2558" s="5"/>
      <c r="B2558" s="5"/>
      <c r="C2558" s="5"/>
      <c r="E2558" s="77">
        <v>38336</v>
      </c>
      <c r="F2558" s="82" t="s">
        <v>5710</v>
      </c>
      <c r="G2558" s="92" t="s">
        <v>5655</v>
      </c>
      <c r="H2558" s="79">
        <v>300</v>
      </c>
      <c r="I2558" s="30" t="s">
        <v>2753</v>
      </c>
      <c r="J2558" s="80" t="s">
        <v>2529</v>
      </c>
      <c r="K2558" s="89">
        <v>0.15</v>
      </c>
      <c r="L2558" s="92">
        <v>0.14000000000000001</v>
      </c>
    </row>
    <row r="2559" spans="1:12" customFormat="1" ht="15" hidden="1" customHeight="1" outlineLevel="3">
      <c r="A2559" s="5"/>
      <c r="B2559" s="5"/>
      <c r="C2559" s="5"/>
      <c r="E2559" s="77">
        <v>38337</v>
      </c>
      <c r="F2559" s="82" t="s">
        <v>5711</v>
      </c>
      <c r="G2559" s="92" t="s">
        <v>5655</v>
      </c>
      <c r="H2559" s="79">
        <v>300</v>
      </c>
      <c r="I2559" s="30" t="s">
        <v>2753</v>
      </c>
      <c r="J2559" s="80" t="s">
        <v>2529</v>
      </c>
      <c r="K2559" s="89">
        <v>0.15</v>
      </c>
      <c r="L2559" s="92">
        <v>0.14000000000000001</v>
      </c>
    </row>
    <row r="2560" spans="1:12" customFormat="1" ht="15" hidden="1" customHeight="1" outlineLevel="3">
      <c r="A2560" s="5"/>
      <c r="B2560" s="5"/>
      <c r="E2560" s="77">
        <v>38338</v>
      </c>
      <c r="F2560" s="82" t="s">
        <v>5712</v>
      </c>
      <c r="G2560" s="92" t="s">
        <v>1918</v>
      </c>
      <c r="H2560" s="79">
        <v>300</v>
      </c>
      <c r="I2560" s="30" t="s">
        <v>2753</v>
      </c>
      <c r="J2560" s="80" t="s">
        <v>2529</v>
      </c>
      <c r="K2560" s="89">
        <v>0.15</v>
      </c>
      <c r="L2560" s="92">
        <v>0.14000000000000001</v>
      </c>
    </row>
    <row r="2561" spans="1:12" customFormat="1" ht="15" hidden="1" customHeight="1" outlineLevel="3">
      <c r="A2561" s="5"/>
      <c r="B2561" s="5"/>
      <c r="C2561" s="5"/>
      <c r="E2561" s="77">
        <v>38339</v>
      </c>
      <c r="F2561" s="82" t="s">
        <v>5713</v>
      </c>
      <c r="G2561" s="92" t="s">
        <v>1918</v>
      </c>
      <c r="H2561" s="79">
        <v>300</v>
      </c>
      <c r="I2561" s="30" t="s">
        <v>2753</v>
      </c>
      <c r="J2561" s="80" t="s">
        <v>2529</v>
      </c>
      <c r="K2561" s="89">
        <v>0.04</v>
      </c>
      <c r="L2561" s="92">
        <v>0.04</v>
      </c>
    </row>
    <row r="2562" spans="1:12" customFormat="1" ht="15" hidden="1" customHeight="1" outlineLevel="3">
      <c r="A2562" s="5"/>
      <c r="B2562" s="5"/>
      <c r="C2562" s="5"/>
      <c r="E2562" s="77">
        <v>38340</v>
      </c>
      <c r="F2562" s="82" t="s">
        <v>5714</v>
      </c>
      <c r="G2562" s="92" t="s">
        <v>1918</v>
      </c>
      <c r="H2562" s="79">
        <v>300</v>
      </c>
      <c r="I2562" s="30" t="s">
        <v>2753</v>
      </c>
      <c r="J2562" s="80" t="s">
        <v>2529</v>
      </c>
      <c r="K2562" s="89">
        <v>0.04</v>
      </c>
      <c r="L2562" s="92">
        <v>0.04</v>
      </c>
    </row>
    <row r="2563" spans="1:12" customFormat="1" ht="15" hidden="1" customHeight="1" outlineLevel="3">
      <c r="A2563" s="5"/>
      <c r="B2563" s="5"/>
      <c r="C2563" s="5"/>
      <c r="E2563" s="77">
        <v>38341</v>
      </c>
      <c r="F2563" s="82" t="s">
        <v>5715</v>
      </c>
      <c r="G2563" s="92" t="s">
        <v>1918</v>
      </c>
      <c r="H2563" s="79">
        <v>300</v>
      </c>
      <c r="I2563" s="30" t="s">
        <v>2753</v>
      </c>
      <c r="J2563" s="80" t="s">
        <v>2529</v>
      </c>
      <c r="K2563" s="89">
        <v>0.15</v>
      </c>
      <c r="L2563" s="92">
        <v>0.14000000000000001</v>
      </c>
    </row>
    <row r="2564" spans="1:12" customFormat="1" ht="15" hidden="1" customHeight="1" outlineLevel="3">
      <c r="A2564" s="5"/>
      <c r="B2564" s="5"/>
      <c r="C2564" s="5"/>
      <c r="E2564" s="77">
        <v>38342</v>
      </c>
      <c r="F2564" s="82" t="s">
        <v>5716</v>
      </c>
      <c r="G2564" s="92" t="s">
        <v>1918</v>
      </c>
      <c r="H2564" s="79">
        <v>300</v>
      </c>
      <c r="I2564" s="30" t="s">
        <v>2753</v>
      </c>
      <c r="J2564" s="80" t="s">
        <v>2529</v>
      </c>
      <c r="K2564" s="89">
        <v>0.15</v>
      </c>
      <c r="L2564" s="92">
        <v>0.14000000000000001</v>
      </c>
    </row>
    <row r="2565" spans="1:12" customFormat="1" ht="15" hidden="1" customHeight="1" outlineLevel="3">
      <c r="A2565" s="5"/>
      <c r="B2565" s="5"/>
      <c r="C2565" s="5"/>
      <c r="E2565" s="77">
        <v>38343</v>
      </c>
      <c r="F2565" s="82" t="s">
        <v>5717</v>
      </c>
      <c r="G2565" s="92" t="s">
        <v>5655</v>
      </c>
      <c r="H2565" s="79">
        <v>300</v>
      </c>
      <c r="I2565" s="30" t="s">
        <v>2753</v>
      </c>
      <c r="J2565" s="80" t="s">
        <v>2529</v>
      </c>
      <c r="K2565" s="89">
        <v>0.15</v>
      </c>
      <c r="L2565" s="92">
        <v>0.14000000000000001</v>
      </c>
    </row>
    <row r="2566" spans="1:12" customFormat="1" ht="15" hidden="1" customHeight="1" outlineLevel="3">
      <c r="A2566" s="5"/>
      <c r="B2566" s="5"/>
      <c r="C2566" s="5"/>
      <c r="E2566" s="77">
        <v>38344</v>
      </c>
      <c r="F2566" s="82" t="s">
        <v>5718</v>
      </c>
      <c r="G2566" s="92" t="s">
        <v>1918</v>
      </c>
      <c r="H2566" s="79">
        <v>300</v>
      </c>
      <c r="I2566" s="30" t="s">
        <v>2753</v>
      </c>
      <c r="J2566" s="80" t="s">
        <v>2529</v>
      </c>
      <c r="K2566" s="89">
        <v>0.15</v>
      </c>
      <c r="L2566" s="92">
        <v>0.14000000000000001</v>
      </c>
    </row>
    <row r="2567" spans="1:12" customFormat="1" ht="15" hidden="1" customHeight="1" outlineLevel="3">
      <c r="A2567" s="5"/>
      <c r="B2567" s="5"/>
      <c r="C2567" s="5"/>
      <c r="E2567" s="77">
        <v>38345</v>
      </c>
      <c r="F2567" s="82" t="s">
        <v>5719</v>
      </c>
      <c r="G2567" s="92" t="s">
        <v>5655</v>
      </c>
      <c r="H2567" s="79">
        <v>300</v>
      </c>
      <c r="I2567" s="30" t="s">
        <v>2753</v>
      </c>
      <c r="J2567" s="80" t="s">
        <v>2529</v>
      </c>
      <c r="K2567" s="89">
        <v>0.15</v>
      </c>
      <c r="L2567" s="92">
        <v>0.14000000000000001</v>
      </c>
    </row>
    <row r="2568" spans="1:12" customFormat="1" ht="15" hidden="1" customHeight="1" outlineLevel="3">
      <c r="A2568" s="5"/>
      <c r="B2568" s="5"/>
      <c r="C2568" s="5"/>
      <c r="E2568" s="77">
        <v>38346</v>
      </c>
      <c r="F2568" s="82" t="s">
        <v>5720</v>
      </c>
      <c r="G2568" s="92" t="s">
        <v>5655</v>
      </c>
      <c r="H2568" s="79">
        <v>300</v>
      </c>
      <c r="I2568" s="30" t="s">
        <v>2753</v>
      </c>
      <c r="J2568" s="80" t="s">
        <v>2529</v>
      </c>
      <c r="K2568" s="89">
        <v>0.15</v>
      </c>
      <c r="L2568" s="92">
        <v>0.14000000000000001</v>
      </c>
    </row>
    <row r="2569" spans="1:12" customFormat="1" ht="15" hidden="1" customHeight="1" outlineLevel="3">
      <c r="A2569" s="5"/>
      <c r="B2569" s="5"/>
      <c r="E2569" s="77">
        <v>38347</v>
      </c>
      <c r="F2569" s="82" t="s">
        <v>5721</v>
      </c>
      <c r="G2569" s="92" t="s">
        <v>5655</v>
      </c>
      <c r="H2569" s="79">
        <v>300</v>
      </c>
      <c r="I2569" s="30" t="s">
        <v>2753</v>
      </c>
      <c r="J2569" s="80" t="s">
        <v>2529</v>
      </c>
      <c r="K2569" s="89">
        <v>0.15</v>
      </c>
      <c r="L2569" s="92">
        <v>0.14000000000000001</v>
      </c>
    </row>
    <row r="2570" spans="1:12" customFormat="1" ht="15" hidden="1" customHeight="1" outlineLevel="3">
      <c r="A2570" s="5"/>
      <c r="B2570" s="5"/>
      <c r="C2570" s="5"/>
      <c r="E2570" s="77">
        <v>38348</v>
      </c>
      <c r="F2570" s="82" t="s">
        <v>5722</v>
      </c>
      <c r="G2570" s="92" t="s">
        <v>5655</v>
      </c>
      <c r="H2570" s="79">
        <v>300</v>
      </c>
      <c r="I2570" s="30" t="s">
        <v>2753</v>
      </c>
      <c r="J2570" s="80" t="s">
        <v>2529</v>
      </c>
      <c r="K2570" s="89">
        <v>0.15</v>
      </c>
      <c r="L2570" s="92">
        <v>0.14000000000000001</v>
      </c>
    </row>
    <row r="2571" spans="1:12" customFormat="1" ht="15" hidden="1" customHeight="1" outlineLevel="3">
      <c r="A2571" s="5"/>
      <c r="B2571" s="5"/>
      <c r="C2571" s="5"/>
      <c r="E2571" s="77">
        <v>38349</v>
      </c>
      <c r="F2571" s="82" t="s">
        <v>5723</v>
      </c>
      <c r="G2571" s="92" t="s">
        <v>5655</v>
      </c>
      <c r="H2571" s="79">
        <v>300</v>
      </c>
      <c r="I2571" s="30" t="s">
        <v>2753</v>
      </c>
      <c r="J2571" s="80" t="s">
        <v>2529</v>
      </c>
      <c r="K2571" s="89">
        <v>0.15</v>
      </c>
      <c r="L2571" s="92">
        <v>0.14000000000000001</v>
      </c>
    </row>
    <row r="2572" spans="1:12" customFormat="1" ht="15" hidden="1" customHeight="1" outlineLevel="3">
      <c r="A2572" s="5"/>
      <c r="B2572" s="5"/>
      <c r="C2572" s="5"/>
      <c r="E2572" s="77">
        <v>38350</v>
      </c>
      <c r="F2572" s="82" t="s">
        <v>5724</v>
      </c>
      <c r="G2572" s="92" t="s">
        <v>5655</v>
      </c>
      <c r="H2572" s="79">
        <v>300</v>
      </c>
      <c r="I2572" s="30" t="s">
        <v>2753</v>
      </c>
      <c r="J2572" s="80" t="s">
        <v>2529</v>
      </c>
      <c r="K2572" s="89">
        <v>0.15</v>
      </c>
      <c r="L2572" s="92">
        <v>0.14000000000000001</v>
      </c>
    </row>
    <row r="2573" spans="1:12" customFormat="1" ht="15" hidden="1" customHeight="1" outlineLevel="3">
      <c r="A2573" s="5"/>
      <c r="B2573" s="5"/>
      <c r="C2573" s="5"/>
      <c r="E2573" s="77">
        <v>38351</v>
      </c>
      <c r="F2573" s="82" t="s">
        <v>5725</v>
      </c>
      <c r="G2573" s="92" t="s">
        <v>5655</v>
      </c>
      <c r="H2573" s="79">
        <v>300</v>
      </c>
      <c r="I2573" s="30" t="s">
        <v>2753</v>
      </c>
      <c r="J2573" s="80" t="s">
        <v>2529</v>
      </c>
      <c r="K2573" s="89">
        <v>0.15</v>
      </c>
      <c r="L2573" s="92">
        <v>0.14000000000000001</v>
      </c>
    </row>
    <row r="2574" spans="1:12" customFormat="1" ht="15" hidden="1" customHeight="1" outlineLevel="3">
      <c r="A2574" s="5"/>
      <c r="B2574" s="5"/>
      <c r="C2574" s="5"/>
      <c r="E2574" s="77">
        <v>38352</v>
      </c>
      <c r="F2574" s="82" t="s">
        <v>5726</v>
      </c>
      <c r="G2574" s="92" t="s">
        <v>5655</v>
      </c>
      <c r="H2574" s="79">
        <v>300</v>
      </c>
      <c r="I2574" s="30" t="s">
        <v>2753</v>
      </c>
      <c r="J2574" s="80" t="s">
        <v>2529</v>
      </c>
      <c r="K2574" s="89">
        <v>0.15</v>
      </c>
      <c r="L2574" s="92">
        <v>0.14000000000000001</v>
      </c>
    </row>
    <row r="2575" spans="1:12" customFormat="1" ht="15" hidden="1" customHeight="1" outlineLevel="3">
      <c r="A2575" s="5"/>
      <c r="B2575" s="5"/>
      <c r="C2575" s="5"/>
      <c r="E2575" s="77">
        <v>38353</v>
      </c>
      <c r="F2575" s="82" t="s">
        <v>5727</v>
      </c>
      <c r="G2575" s="92" t="s">
        <v>5655</v>
      </c>
      <c r="H2575" s="79">
        <v>300</v>
      </c>
      <c r="I2575" s="30" t="s">
        <v>2753</v>
      </c>
      <c r="J2575" s="80" t="s">
        <v>2529</v>
      </c>
      <c r="K2575" s="89">
        <v>0.15</v>
      </c>
      <c r="L2575" s="92">
        <v>0.14000000000000001</v>
      </c>
    </row>
    <row r="2576" spans="1:12" customFormat="1" ht="15" hidden="1" customHeight="1" outlineLevel="3">
      <c r="A2576" s="5"/>
      <c r="B2576" s="5"/>
      <c r="C2576" s="5"/>
      <c r="E2576" s="77">
        <v>38354</v>
      </c>
      <c r="F2576" s="82" t="s">
        <v>5728</v>
      </c>
      <c r="G2576" s="92" t="s">
        <v>5655</v>
      </c>
      <c r="H2576" s="79">
        <v>300</v>
      </c>
      <c r="I2576" s="30" t="s">
        <v>2753</v>
      </c>
      <c r="J2576" s="80" t="s">
        <v>2529</v>
      </c>
      <c r="K2576" s="89">
        <v>0.15</v>
      </c>
      <c r="L2576" s="92">
        <v>0.14000000000000001</v>
      </c>
    </row>
    <row r="2577" spans="1:12" customFormat="1" ht="15" hidden="1" customHeight="1" outlineLevel="3">
      <c r="A2577" s="5"/>
      <c r="B2577" s="5"/>
      <c r="C2577" s="5"/>
      <c r="E2577" s="77">
        <v>38355</v>
      </c>
      <c r="F2577" s="82" t="s">
        <v>5729</v>
      </c>
      <c r="G2577" s="92" t="s">
        <v>1918</v>
      </c>
      <c r="H2577" s="79">
        <v>300</v>
      </c>
      <c r="I2577" s="30" t="s">
        <v>2753</v>
      </c>
      <c r="J2577" s="80" t="s">
        <v>2529</v>
      </c>
      <c r="K2577" s="89">
        <v>0.15</v>
      </c>
      <c r="L2577" s="92">
        <v>0.14000000000000001</v>
      </c>
    </row>
    <row r="2578" spans="1:12" customFormat="1" ht="15" hidden="1" customHeight="1" outlineLevel="2">
      <c r="D2578" s="7" t="s">
        <v>436</v>
      </c>
      <c r="E2578" s="183"/>
      <c r="G2578" s="47"/>
      <c r="H2578" s="26"/>
      <c r="I2578" s="26"/>
      <c r="J2578" s="26"/>
      <c r="K2578" s="112"/>
      <c r="L2578" s="47"/>
    </row>
    <row r="2579" spans="1:12" customFormat="1" ht="15" hidden="1" customHeight="1" outlineLevel="3">
      <c r="A2579" s="5"/>
      <c r="B2579" s="5"/>
      <c r="C2579" s="5"/>
      <c r="E2579" s="77">
        <v>38270</v>
      </c>
      <c r="F2579" s="82" t="s">
        <v>5730</v>
      </c>
      <c r="G2579" s="92" t="s">
        <v>5655</v>
      </c>
      <c r="H2579" s="79">
        <v>300</v>
      </c>
      <c r="I2579" s="30" t="s">
        <v>2753</v>
      </c>
      <c r="J2579" s="80" t="s">
        <v>2529</v>
      </c>
      <c r="K2579" s="89">
        <v>0.1</v>
      </c>
      <c r="L2579" s="92">
        <v>0.09</v>
      </c>
    </row>
    <row r="2580" spans="1:12" customFormat="1" ht="15" hidden="1" customHeight="1" outlineLevel="3">
      <c r="A2580" s="5"/>
      <c r="B2580" s="5"/>
      <c r="C2580" s="5"/>
      <c r="E2580" s="77">
        <v>38271</v>
      </c>
      <c r="F2580" s="82" t="s">
        <v>5731</v>
      </c>
      <c r="G2580" s="92" t="s">
        <v>5655</v>
      </c>
      <c r="H2580" s="79">
        <v>300</v>
      </c>
      <c r="I2580" s="30" t="s">
        <v>2753</v>
      </c>
      <c r="J2580" s="80" t="s">
        <v>2529</v>
      </c>
      <c r="K2580" s="89">
        <v>0.1</v>
      </c>
      <c r="L2580" s="92">
        <v>0.09</v>
      </c>
    </row>
    <row r="2581" spans="1:12" customFormat="1" ht="15" hidden="1" customHeight="1" outlineLevel="3">
      <c r="A2581" s="5"/>
      <c r="B2581" s="5"/>
      <c r="C2581" s="5"/>
      <c r="E2581" s="77">
        <v>38272</v>
      </c>
      <c r="F2581" s="82" t="s">
        <v>5732</v>
      </c>
      <c r="G2581" s="92" t="s">
        <v>5655</v>
      </c>
      <c r="H2581" s="79">
        <v>300</v>
      </c>
      <c r="I2581" s="30" t="s">
        <v>2753</v>
      </c>
      <c r="J2581" s="80" t="s">
        <v>2529</v>
      </c>
      <c r="K2581" s="89">
        <v>0.15</v>
      </c>
      <c r="L2581" s="92">
        <v>0.14000000000000001</v>
      </c>
    </row>
    <row r="2582" spans="1:12" customFormat="1" ht="15" hidden="1" customHeight="1" outlineLevel="3">
      <c r="A2582" s="5"/>
      <c r="B2582" s="5"/>
      <c r="C2582" s="5"/>
      <c r="E2582" s="77">
        <v>38273</v>
      </c>
      <c r="F2582" s="82" t="s">
        <v>5733</v>
      </c>
      <c r="G2582" s="92" t="s">
        <v>5655</v>
      </c>
      <c r="H2582" s="79">
        <v>300</v>
      </c>
      <c r="I2582" s="30" t="s">
        <v>2753</v>
      </c>
      <c r="J2582" s="80" t="s">
        <v>2529</v>
      </c>
      <c r="K2582" s="89">
        <v>0.1</v>
      </c>
      <c r="L2582" s="92">
        <v>0.09</v>
      </c>
    </row>
    <row r="2583" spans="1:12" customFormat="1" ht="15" hidden="1" customHeight="1" outlineLevel="3">
      <c r="A2583" s="5"/>
      <c r="B2583" s="5"/>
      <c r="C2583" s="5"/>
      <c r="E2583" s="77">
        <v>38274</v>
      </c>
      <c r="F2583" s="82" t="s">
        <v>5734</v>
      </c>
      <c r="G2583" s="92" t="s">
        <v>5655</v>
      </c>
      <c r="H2583" s="79">
        <v>300</v>
      </c>
      <c r="I2583" s="30" t="s">
        <v>2753</v>
      </c>
      <c r="J2583" s="80" t="s">
        <v>2529</v>
      </c>
      <c r="K2583" s="89">
        <v>0.1</v>
      </c>
      <c r="L2583" s="92">
        <v>0.09</v>
      </c>
    </row>
    <row r="2584" spans="1:12" customFormat="1" ht="15" hidden="1" customHeight="1" outlineLevel="3">
      <c r="A2584" s="5"/>
      <c r="B2584" s="5"/>
      <c r="C2584" s="5"/>
      <c r="E2584" s="77">
        <v>38275</v>
      </c>
      <c r="F2584" s="82" t="s">
        <v>5735</v>
      </c>
      <c r="G2584" s="92" t="s">
        <v>5655</v>
      </c>
      <c r="H2584" s="79">
        <v>300</v>
      </c>
      <c r="I2584" s="30" t="s">
        <v>2753</v>
      </c>
      <c r="J2584" s="80" t="s">
        <v>2529</v>
      </c>
      <c r="K2584" s="89">
        <v>0.1</v>
      </c>
      <c r="L2584" s="92">
        <v>0.09</v>
      </c>
    </row>
    <row r="2585" spans="1:12" customFormat="1" ht="15" hidden="1" customHeight="1" outlineLevel="3">
      <c r="A2585" s="5"/>
      <c r="B2585" s="5"/>
      <c r="C2585" s="5"/>
      <c r="E2585" s="77">
        <v>38276</v>
      </c>
      <c r="F2585" s="82" t="s">
        <v>5736</v>
      </c>
      <c r="G2585" s="92" t="s">
        <v>5655</v>
      </c>
      <c r="H2585" s="79">
        <v>300</v>
      </c>
      <c r="I2585" s="30" t="s">
        <v>2753</v>
      </c>
      <c r="J2585" s="80" t="s">
        <v>2529</v>
      </c>
      <c r="K2585" s="89">
        <v>0.15</v>
      </c>
      <c r="L2585" s="92">
        <v>0.14000000000000001</v>
      </c>
    </row>
    <row r="2586" spans="1:12" customFormat="1" ht="15" hidden="1" customHeight="1" outlineLevel="3">
      <c r="A2586" s="5"/>
      <c r="B2586" s="5"/>
      <c r="E2586" s="77">
        <v>38280</v>
      </c>
      <c r="F2586" s="82" t="s">
        <v>5737</v>
      </c>
      <c r="G2586" s="92" t="s">
        <v>5655</v>
      </c>
      <c r="H2586" s="79">
        <v>300</v>
      </c>
      <c r="I2586" s="30" t="s">
        <v>2753</v>
      </c>
      <c r="J2586" s="80" t="s">
        <v>2529</v>
      </c>
      <c r="K2586" s="89">
        <v>0.1</v>
      </c>
      <c r="L2586" s="92">
        <v>0.09</v>
      </c>
    </row>
    <row r="2587" spans="1:12" customFormat="1" ht="15" hidden="1" customHeight="1" outlineLevel="3">
      <c r="A2587" s="5"/>
      <c r="B2587" s="5"/>
      <c r="C2587" s="5"/>
      <c r="E2587" s="77">
        <v>38281</v>
      </c>
      <c r="F2587" s="82" t="s">
        <v>5738</v>
      </c>
      <c r="G2587" s="92" t="s">
        <v>5655</v>
      </c>
      <c r="H2587" s="79">
        <v>300</v>
      </c>
      <c r="I2587" s="30" t="s">
        <v>2753</v>
      </c>
      <c r="J2587" s="80" t="s">
        <v>2529</v>
      </c>
      <c r="K2587" s="89">
        <v>0.1</v>
      </c>
      <c r="L2587" s="92">
        <v>0.09</v>
      </c>
    </row>
    <row r="2588" spans="1:12" customFormat="1" ht="15" hidden="1" customHeight="1" outlineLevel="3">
      <c r="A2588" s="5"/>
      <c r="B2588" s="5"/>
      <c r="C2588" s="5"/>
      <c r="E2588" s="77">
        <v>38282</v>
      </c>
      <c r="F2588" s="82" t="s">
        <v>5739</v>
      </c>
      <c r="G2588" s="92" t="s">
        <v>5655</v>
      </c>
      <c r="H2588" s="79">
        <v>300</v>
      </c>
      <c r="I2588" s="30" t="s">
        <v>2753</v>
      </c>
      <c r="J2588" s="80" t="s">
        <v>2529</v>
      </c>
      <c r="K2588" s="89">
        <v>0.15</v>
      </c>
      <c r="L2588" s="92">
        <v>0.14000000000000001</v>
      </c>
    </row>
    <row r="2589" spans="1:12" customFormat="1" ht="15" hidden="1" customHeight="1" outlineLevel="3">
      <c r="A2589" s="5"/>
      <c r="B2589" s="5"/>
      <c r="C2589" s="5"/>
      <c r="E2589" s="77">
        <v>38283</v>
      </c>
      <c r="F2589" s="82" t="s">
        <v>5740</v>
      </c>
      <c r="G2589" s="92" t="s">
        <v>5655</v>
      </c>
      <c r="H2589" s="79">
        <v>300</v>
      </c>
      <c r="I2589" s="30" t="s">
        <v>2753</v>
      </c>
      <c r="J2589" s="80" t="s">
        <v>2529</v>
      </c>
      <c r="K2589" s="89">
        <v>0.1</v>
      </c>
      <c r="L2589" s="92">
        <v>0.09</v>
      </c>
    </row>
    <row r="2590" spans="1:12" customFormat="1" ht="15" hidden="1" customHeight="1" outlineLevel="3">
      <c r="A2590" s="5"/>
      <c r="B2590" s="5"/>
      <c r="C2590" s="5"/>
      <c r="E2590" s="77">
        <v>38284</v>
      </c>
      <c r="F2590" s="82" t="s">
        <v>5741</v>
      </c>
      <c r="G2590" s="92" t="s">
        <v>5655</v>
      </c>
      <c r="H2590" s="79">
        <v>300</v>
      </c>
      <c r="I2590" s="30" t="s">
        <v>2753</v>
      </c>
      <c r="J2590" s="80" t="s">
        <v>2529</v>
      </c>
      <c r="K2590" s="89">
        <v>0.1</v>
      </c>
      <c r="L2590" s="92">
        <v>0.09</v>
      </c>
    </row>
    <row r="2591" spans="1:12" customFormat="1" ht="15" hidden="1" customHeight="1" outlineLevel="3">
      <c r="A2591" s="5"/>
      <c r="B2591" s="5"/>
      <c r="C2591" s="5"/>
      <c r="E2591" s="77">
        <v>38285</v>
      </c>
      <c r="F2591" s="82" t="s">
        <v>5742</v>
      </c>
      <c r="G2591" s="92" t="s">
        <v>5655</v>
      </c>
      <c r="H2591" s="79">
        <v>300</v>
      </c>
      <c r="I2591" s="30" t="s">
        <v>2753</v>
      </c>
      <c r="J2591" s="80" t="s">
        <v>2529</v>
      </c>
      <c r="K2591" s="89">
        <v>0.1</v>
      </c>
      <c r="L2591" s="92">
        <v>0.09</v>
      </c>
    </row>
    <row r="2592" spans="1:12" customFormat="1" ht="15" hidden="1" customHeight="1" outlineLevel="3">
      <c r="A2592" s="5"/>
      <c r="B2592" s="5"/>
      <c r="C2592" s="5"/>
      <c r="E2592" s="77">
        <v>38286</v>
      </c>
      <c r="F2592" s="82" t="s">
        <v>5743</v>
      </c>
      <c r="G2592" s="92" t="s">
        <v>5655</v>
      </c>
      <c r="H2592" s="79">
        <v>300</v>
      </c>
      <c r="I2592" s="30" t="s">
        <v>2753</v>
      </c>
      <c r="J2592" s="80" t="s">
        <v>2529</v>
      </c>
      <c r="K2592" s="89">
        <v>0.15</v>
      </c>
      <c r="L2592" s="92">
        <v>0.14000000000000001</v>
      </c>
    </row>
    <row r="2593" spans="1:12" customFormat="1" ht="15" hidden="1" customHeight="1" outlineLevel="2">
      <c r="A2593" s="5"/>
      <c r="B2593" s="5"/>
      <c r="D2593" s="7" t="s">
        <v>5407</v>
      </c>
      <c r="E2593" s="199"/>
      <c r="F2593" s="6"/>
      <c r="G2593" s="64"/>
      <c r="H2593" s="6"/>
      <c r="J2593" s="26"/>
      <c r="K2593" s="71"/>
      <c r="L2593" s="64"/>
    </row>
    <row r="2594" spans="1:12" customFormat="1" ht="15" hidden="1" customHeight="1" outlineLevel="3">
      <c r="A2594" s="5"/>
      <c r="B2594" s="5"/>
      <c r="C2594" s="5"/>
      <c r="E2594" s="77">
        <v>39598</v>
      </c>
      <c r="F2594" s="82" t="s">
        <v>1257</v>
      </c>
      <c r="G2594" s="92" t="s">
        <v>5655</v>
      </c>
      <c r="H2594" s="79">
        <v>1</v>
      </c>
      <c r="I2594" s="30" t="s">
        <v>2753</v>
      </c>
      <c r="J2594" s="80" t="s">
        <v>2529</v>
      </c>
      <c r="K2594" s="89">
        <v>12.58</v>
      </c>
      <c r="L2594" s="92">
        <v>11.44</v>
      </c>
    </row>
    <row r="2595" spans="1:12" customFormat="1" ht="20.25" customHeight="1">
      <c r="A2595" s="5"/>
      <c r="B2595" s="1" t="s">
        <v>437</v>
      </c>
      <c r="C2595" s="1"/>
      <c r="D2595" s="1"/>
      <c r="E2595" s="228"/>
      <c r="F2595" s="1"/>
      <c r="G2595" s="123"/>
      <c r="H2595" s="1"/>
      <c r="I2595" s="1"/>
      <c r="J2595" s="59"/>
      <c r="K2595" s="123"/>
      <c r="L2595" s="123"/>
    </row>
    <row r="2596" spans="1:12" customFormat="1" ht="18" customHeight="1" outlineLevel="1" collapsed="1">
      <c r="A2596" s="5"/>
      <c r="B2596" s="5"/>
      <c r="C2596" s="3" t="s">
        <v>438</v>
      </c>
      <c r="D2596" s="3"/>
      <c r="E2596" s="227"/>
      <c r="F2596" s="3"/>
      <c r="G2596" s="65"/>
      <c r="H2596" s="3"/>
      <c r="I2596" s="3"/>
      <c r="J2596" s="56"/>
      <c r="K2596" s="65"/>
      <c r="L2596" s="65"/>
    </row>
    <row r="2597" spans="1:12" customFormat="1" ht="15" hidden="1" customHeight="1" outlineLevel="2">
      <c r="A2597" s="5"/>
      <c r="B2597" s="5"/>
      <c r="C2597" s="5"/>
      <c r="D2597" s="7" t="s">
        <v>6279</v>
      </c>
      <c r="E2597" s="199"/>
      <c r="F2597" s="6"/>
      <c r="G2597" s="64"/>
      <c r="H2597" s="6"/>
      <c r="J2597" s="26"/>
      <c r="K2597" s="71"/>
      <c r="L2597" s="64"/>
    </row>
    <row r="2598" spans="1:12" customFormat="1" ht="15" hidden="1" customHeight="1" outlineLevel="3">
      <c r="A2598" s="5"/>
      <c r="B2598" s="5"/>
      <c r="C2598" s="5"/>
      <c r="E2598" s="77">
        <v>32751</v>
      </c>
      <c r="F2598" s="82" t="s">
        <v>439</v>
      </c>
      <c r="G2598" s="92" t="s">
        <v>5655</v>
      </c>
      <c r="H2598" s="79">
        <v>305</v>
      </c>
      <c r="I2598" s="30" t="s">
        <v>7</v>
      </c>
      <c r="J2598" s="80" t="s">
        <v>2529</v>
      </c>
      <c r="K2598" s="89">
        <v>3</v>
      </c>
      <c r="L2598" s="92">
        <v>2.73</v>
      </c>
    </row>
    <row r="2599" spans="1:12" customFormat="1" ht="15" hidden="1" customHeight="1" outlineLevel="3">
      <c r="A2599" s="5"/>
      <c r="B2599" s="5"/>
      <c r="C2599" s="5"/>
      <c r="E2599" s="77">
        <v>32752</v>
      </c>
      <c r="F2599" s="82" t="s">
        <v>440</v>
      </c>
      <c r="G2599" s="92" t="s">
        <v>5655</v>
      </c>
      <c r="H2599" s="79">
        <v>305</v>
      </c>
      <c r="I2599" s="30" t="s">
        <v>7</v>
      </c>
      <c r="J2599" s="80" t="s">
        <v>2529</v>
      </c>
      <c r="K2599" s="89">
        <v>5.2</v>
      </c>
      <c r="L2599" s="92">
        <v>4.7300000000000004</v>
      </c>
    </row>
    <row r="2600" spans="1:12" customFormat="1" ht="15" hidden="1" customHeight="1" outlineLevel="3">
      <c r="A2600" s="5"/>
      <c r="B2600" s="5"/>
      <c r="C2600" s="5"/>
      <c r="E2600" s="77">
        <v>32755</v>
      </c>
      <c r="F2600" s="82" t="s">
        <v>441</v>
      </c>
      <c r="G2600" s="92" t="s">
        <v>5655</v>
      </c>
      <c r="H2600" s="79">
        <v>305</v>
      </c>
      <c r="I2600" s="30" t="s">
        <v>7</v>
      </c>
      <c r="J2600" s="80" t="s">
        <v>2529</v>
      </c>
      <c r="K2600" s="89">
        <v>3.55</v>
      </c>
      <c r="L2600" s="92">
        <v>3.23</v>
      </c>
    </row>
    <row r="2601" spans="1:12" customFormat="1" ht="15" hidden="1" customHeight="1" outlineLevel="3">
      <c r="A2601" s="5"/>
      <c r="B2601" s="5"/>
      <c r="C2601" s="5"/>
      <c r="E2601" s="77">
        <v>32758</v>
      </c>
      <c r="F2601" s="82" t="s">
        <v>1451</v>
      </c>
      <c r="G2601" s="92" t="s">
        <v>5655</v>
      </c>
      <c r="H2601" s="79">
        <v>500</v>
      </c>
      <c r="I2601" s="30" t="s">
        <v>7</v>
      </c>
      <c r="J2601" s="80" t="s">
        <v>2529</v>
      </c>
      <c r="K2601" s="89">
        <v>14.08</v>
      </c>
      <c r="L2601" s="92">
        <v>12.8</v>
      </c>
    </row>
    <row r="2602" spans="1:12" customFormat="1" ht="18" customHeight="1" outlineLevel="1" collapsed="1">
      <c r="A2602" s="5"/>
      <c r="B2602" s="5"/>
      <c r="C2602" s="3" t="s">
        <v>7001</v>
      </c>
      <c r="D2602" s="3"/>
      <c r="E2602" s="227"/>
      <c r="F2602" s="3"/>
      <c r="G2602" s="65"/>
      <c r="H2602" s="3"/>
      <c r="I2602" s="3"/>
      <c r="J2602" s="56"/>
      <c r="K2602" s="65"/>
      <c r="L2602" s="65"/>
    </row>
    <row r="2603" spans="1:12" customFormat="1" ht="15" hidden="1" customHeight="1" outlineLevel="2">
      <c r="A2603" s="5"/>
      <c r="B2603" s="5"/>
      <c r="C2603" s="5"/>
      <c r="D2603" s="7" t="s">
        <v>7001</v>
      </c>
      <c r="E2603" s="199"/>
      <c r="F2603" s="6"/>
      <c r="G2603" s="64"/>
      <c r="H2603" s="6"/>
      <c r="J2603" s="26"/>
      <c r="K2603" s="71"/>
      <c r="L2603" s="64"/>
    </row>
    <row r="2604" spans="1:12" customFormat="1" ht="15" hidden="1" customHeight="1" outlineLevel="3">
      <c r="A2604" s="5"/>
      <c r="B2604" s="5"/>
      <c r="C2604" s="5"/>
      <c r="E2604" s="77">
        <v>39851</v>
      </c>
      <c r="F2604" s="82" t="s">
        <v>7002</v>
      </c>
      <c r="G2604" s="92" t="s">
        <v>5655</v>
      </c>
      <c r="H2604" s="79">
        <v>1</v>
      </c>
      <c r="I2604" s="30" t="s">
        <v>7003</v>
      </c>
      <c r="J2604" s="80" t="s">
        <v>2529</v>
      </c>
      <c r="K2604" s="89">
        <v>40.85</v>
      </c>
      <c r="L2604" s="92">
        <v>37.14</v>
      </c>
    </row>
    <row r="2605" spans="1:12" customFormat="1" ht="15" hidden="1" customHeight="1" outlineLevel="3">
      <c r="A2605" s="5"/>
      <c r="B2605" s="5"/>
      <c r="C2605" s="5"/>
      <c r="E2605" s="77">
        <v>39852</v>
      </c>
      <c r="F2605" s="82" t="s">
        <v>7004</v>
      </c>
      <c r="G2605" s="92" t="s">
        <v>5655</v>
      </c>
      <c r="H2605" s="79">
        <v>1</v>
      </c>
      <c r="I2605" s="30" t="s">
        <v>7003</v>
      </c>
      <c r="J2605" s="80" t="s">
        <v>2529</v>
      </c>
      <c r="K2605" s="89">
        <v>48.28</v>
      </c>
      <c r="L2605" s="92">
        <v>43.89</v>
      </c>
    </row>
    <row r="2606" spans="1:12" customFormat="1" ht="15" hidden="1" customHeight="1" outlineLevel="3">
      <c r="A2606" s="5"/>
      <c r="B2606" s="5"/>
      <c r="C2606" s="5"/>
      <c r="E2606" s="77">
        <v>39853</v>
      </c>
      <c r="F2606" s="82" t="s">
        <v>7005</v>
      </c>
      <c r="G2606" s="92" t="s">
        <v>5655</v>
      </c>
      <c r="H2606" s="79">
        <v>1</v>
      </c>
      <c r="I2606" s="30" t="s">
        <v>7003</v>
      </c>
      <c r="J2606" s="80" t="s">
        <v>2529</v>
      </c>
      <c r="K2606" s="89">
        <v>53.48</v>
      </c>
      <c r="L2606" s="92">
        <v>48.62</v>
      </c>
    </row>
    <row r="2607" spans="1:12" customFormat="1" ht="15" hidden="1" customHeight="1" outlineLevel="3">
      <c r="A2607" s="5"/>
      <c r="B2607" s="5"/>
      <c r="C2607" s="5"/>
      <c r="E2607" s="77">
        <v>39854</v>
      </c>
      <c r="F2607" s="82" t="s">
        <v>7006</v>
      </c>
      <c r="G2607" s="92" t="s">
        <v>5655</v>
      </c>
      <c r="H2607" s="79">
        <v>1</v>
      </c>
      <c r="I2607" s="30" t="s">
        <v>7003</v>
      </c>
      <c r="J2607" s="80" t="s">
        <v>2529</v>
      </c>
      <c r="K2607" s="89">
        <v>371.21</v>
      </c>
      <c r="L2607" s="92">
        <v>337.46</v>
      </c>
    </row>
    <row r="2608" spans="1:12" customFormat="1" ht="15" hidden="1" customHeight="1" outlineLevel="3">
      <c r="A2608" s="5"/>
      <c r="B2608" s="5"/>
      <c r="C2608" s="5"/>
      <c r="E2608" s="77">
        <v>39855</v>
      </c>
      <c r="F2608" s="82" t="s">
        <v>7007</v>
      </c>
      <c r="G2608" s="92" t="s">
        <v>5655</v>
      </c>
      <c r="H2608" s="79">
        <v>1</v>
      </c>
      <c r="I2608" s="30" t="s">
        <v>7003</v>
      </c>
      <c r="J2608" s="80" t="s">
        <v>2529</v>
      </c>
      <c r="K2608" s="89">
        <v>590.48</v>
      </c>
      <c r="L2608" s="92">
        <v>536.79999999999995</v>
      </c>
    </row>
    <row r="2609" spans="1:12" customFormat="1" ht="18" customHeight="1" outlineLevel="1" collapsed="1">
      <c r="A2609" s="5"/>
      <c r="B2609" s="5"/>
      <c r="C2609" s="3" t="s">
        <v>442</v>
      </c>
      <c r="D2609" s="3"/>
      <c r="E2609" s="227"/>
      <c r="F2609" s="3"/>
      <c r="G2609" s="65"/>
      <c r="H2609" s="3"/>
      <c r="I2609" s="3"/>
      <c r="J2609" s="56"/>
      <c r="K2609" s="65"/>
      <c r="L2609" s="65"/>
    </row>
    <row r="2610" spans="1:12" customFormat="1" ht="15" hidden="1" customHeight="1" outlineLevel="2">
      <c r="A2610" s="5"/>
      <c r="B2610" s="5"/>
      <c r="C2610" s="5"/>
      <c r="D2610" s="7" t="s">
        <v>443</v>
      </c>
      <c r="E2610" s="199"/>
      <c r="F2610" s="6"/>
      <c r="G2610" s="64"/>
      <c r="H2610" s="6"/>
      <c r="K2610" s="71"/>
      <c r="L2610" s="64"/>
    </row>
    <row r="2611" spans="1:12" customFormat="1" ht="15" hidden="1" customHeight="1" outlineLevel="3">
      <c r="A2611" s="5"/>
      <c r="B2611" s="5"/>
      <c r="C2611" s="5"/>
      <c r="E2611" s="77">
        <v>51817</v>
      </c>
      <c r="F2611" s="82" t="s">
        <v>6504</v>
      </c>
      <c r="G2611" s="92" t="s">
        <v>1918</v>
      </c>
      <c r="H2611" s="79">
        <v>1</v>
      </c>
      <c r="I2611" s="30" t="s">
        <v>2753</v>
      </c>
      <c r="J2611" s="80" t="s">
        <v>2529</v>
      </c>
      <c r="K2611" s="89">
        <v>12.52</v>
      </c>
      <c r="L2611" s="92">
        <v>11.38</v>
      </c>
    </row>
    <row r="2612" spans="1:12" customFormat="1" ht="15" hidden="1" customHeight="1" outlineLevel="3">
      <c r="A2612" s="5"/>
      <c r="B2612" s="5"/>
      <c r="C2612" s="5"/>
      <c r="E2612" s="77">
        <v>51636</v>
      </c>
      <c r="F2612" s="82" t="s">
        <v>2824</v>
      </c>
      <c r="G2612" s="92" t="s">
        <v>5655</v>
      </c>
      <c r="H2612" s="79">
        <v>1</v>
      </c>
      <c r="I2612" s="30" t="s">
        <v>2753</v>
      </c>
      <c r="J2612" s="80" t="s">
        <v>2529</v>
      </c>
      <c r="K2612" s="89">
        <v>17.14</v>
      </c>
      <c r="L2612" s="92">
        <v>15.58</v>
      </c>
    </row>
    <row r="2613" spans="1:12" customFormat="1" ht="15" hidden="1" customHeight="1" outlineLevel="3">
      <c r="A2613" s="5"/>
      <c r="B2613" s="5"/>
      <c r="C2613" s="5"/>
      <c r="E2613" s="77">
        <v>51637</v>
      </c>
      <c r="F2613" s="82" t="s">
        <v>2825</v>
      </c>
      <c r="G2613" s="92" t="s">
        <v>5655</v>
      </c>
      <c r="H2613" s="79">
        <v>1</v>
      </c>
      <c r="I2613" s="30" t="s">
        <v>2753</v>
      </c>
      <c r="J2613" s="80" t="s">
        <v>2529</v>
      </c>
      <c r="K2613" s="89">
        <v>20.36</v>
      </c>
      <c r="L2613" s="92">
        <v>18.510000000000002</v>
      </c>
    </row>
    <row r="2614" spans="1:12" customFormat="1" ht="15" hidden="1" customHeight="1" outlineLevel="3">
      <c r="A2614" s="5"/>
      <c r="B2614" s="5"/>
      <c r="C2614" s="5"/>
      <c r="E2614" s="77">
        <v>51638</v>
      </c>
      <c r="F2614" s="82" t="s">
        <v>2826</v>
      </c>
      <c r="G2614" s="92" t="s">
        <v>5655</v>
      </c>
      <c r="H2614" s="79">
        <v>1</v>
      </c>
      <c r="I2614" s="30" t="s">
        <v>2753</v>
      </c>
      <c r="J2614" s="80" t="s">
        <v>2529</v>
      </c>
      <c r="K2614" s="89">
        <v>24.21</v>
      </c>
      <c r="L2614" s="92">
        <v>22.01</v>
      </c>
    </row>
    <row r="2615" spans="1:12" customFormat="1" ht="15" hidden="1" customHeight="1" outlineLevel="3">
      <c r="A2615" s="5"/>
      <c r="B2615" s="5"/>
      <c r="C2615" s="5"/>
      <c r="E2615" s="77">
        <v>51639</v>
      </c>
      <c r="F2615" s="82" t="s">
        <v>2827</v>
      </c>
      <c r="G2615" s="92" t="s">
        <v>5655</v>
      </c>
      <c r="H2615" s="79">
        <v>1</v>
      </c>
      <c r="I2615" s="30" t="s">
        <v>2753</v>
      </c>
      <c r="J2615" s="80" t="s">
        <v>2529</v>
      </c>
      <c r="K2615" s="89">
        <v>38.130000000000003</v>
      </c>
      <c r="L2615" s="92">
        <v>34.659999999999997</v>
      </c>
    </row>
    <row r="2616" spans="1:12" customFormat="1" ht="14.25" hidden="1" customHeight="1" outlineLevel="3">
      <c r="A2616" s="5"/>
      <c r="B2616" s="5"/>
      <c r="C2616" s="48"/>
      <c r="E2616" s="77">
        <v>51818</v>
      </c>
      <c r="F2616" s="82" t="s">
        <v>6505</v>
      </c>
      <c r="G2616" s="92" t="s">
        <v>5655</v>
      </c>
      <c r="H2616" s="79">
        <v>1</v>
      </c>
      <c r="I2616" s="30" t="s">
        <v>2753</v>
      </c>
      <c r="J2616" s="80" t="s">
        <v>2529</v>
      </c>
      <c r="K2616" s="89">
        <v>18.87</v>
      </c>
      <c r="L2616" s="92">
        <v>17.149999999999999</v>
      </c>
    </row>
    <row r="2617" spans="1:12" customFormat="1" ht="15" hidden="1" customHeight="1" outlineLevel="3">
      <c r="A2617" s="5"/>
      <c r="B2617" s="5"/>
      <c r="C2617" s="48"/>
      <c r="E2617" s="77">
        <v>51772</v>
      </c>
      <c r="F2617" s="82" t="s">
        <v>2828</v>
      </c>
      <c r="G2617" s="92" t="s">
        <v>5655</v>
      </c>
      <c r="H2617" s="79">
        <v>1</v>
      </c>
      <c r="I2617" s="30" t="s">
        <v>2753</v>
      </c>
      <c r="J2617" s="80" t="s">
        <v>2529</v>
      </c>
      <c r="K2617" s="89">
        <v>20.98</v>
      </c>
      <c r="L2617" s="92">
        <v>19.07</v>
      </c>
    </row>
    <row r="2618" spans="1:12" customFormat="1" ht="15" hidden="1" customHeight="1" outlineLevel="3">
      <c r="A2618" s="5"/>
      <c r="B2618" s="5"/>
      <c r="E2618" s="77">
        <v>51773</v>
      </c>
      <c r="F2618" s="82" t="s">
        <v>2829</v>
      </c>
      <c r="G2618" s="92" t="s">
        <v>5655</v>
      </c>
      <c r="H2618" s="79">
        <v>1</v>
      </c>
      <c r="I2618" s="30" t="s">
        <v>2753</v>
      </c>
      <c r="J2618" s="80" t="s">
        <v>2529</v>
      </c>
      <c r="K2618" s="89">
        <v>24.93</v>
      </c>
      <c r="L2618" s="92">
        <v>22.66</v>
      </c>
    </row>
    <row r="2619" spans="1:12" customFormat="1" ht="15" hidden="1" customHeight="1" outlineLevel="3">
      <c r="A2619" s="5"/>
      <c r="B2619" s="5"/>
      <c r="C2619" s="5"/>
      <c r="E2619" s="77">
        <v>51774</v>
      </c>
      <c r="F2619" s="82" t="s">
        <v>2830</v>
      </c>
      <c r="G2619" s="92" t="s">
        <v>5655</v>
      </c>
      <c r="H2619" s="79">
        <v>1</v>
      </c>
      <c r="I2619" s="30" t="s">
        <v>2753</v>
      </c>
      <c r="J2619" s="80" t="s">
        <v>2529</v>
      </c>
      <c r="K2619" s="89">
        <v>29.65</v>
      </c>
      <c r="L2619" s="92">
        <v>26.95</v>
      </c>
    </row>
    <row r="2620" spans="1:12" customFormat="1" ht="15" hidden="1" customHeight="1" outlineLevel="3">
      <c r="A2620" s="5"/>
      <c r="B2620" s="5"/>
      <c r="C2620" s="5"/>
      <c r="E2620" s="77">
        <v>51775</v>
      </c>
      <c r="F2620" s="82" t="s">
        <v>2831</v>
      </c>
      <c r="G2620" s="92" t="s">
        <v>5655</v>
      </c>
      <c r="H2620" s="79">
        <v>1</v>
      </c>
      <c r="I2620" s="30" t="s">
        <v>2753</v>
      </c>
      <c r="J2620" s="80" t="s">
        <v>2529</v>
      </c>
      <c r="K2620" s="89">
        <v>46.68</v>
      </c>
      <c r="L2620" s="92">
        <v>42.44</v>
      </c>
    </row>
    <row r="2621" spans="1:12" customFormat="1" ht="18" customHeight="1" outlineLevel="1" collapsed="1">
      <c r="A2621" s="5"/>
      <c r="B2621" s="5"/>
      <c r="C2621" s="3" t="s">
        <v>444</v>
      </c>
      <c r="D2621" s="4"/>
      <c r="E2621" s="180"/>
      <c r="F2621" s="32"/>
      <c r="G2621" s="120"/>
      <c r="H2621" s="4"/>
      <c r="I2621" s="4"/>
      <c r="J2621" s="4"/>
      <c r="K2621" s="61"/>
      <c r="L2621" s="120"/>
    </row>
    <row r="2622" spans="1:12" customFormat="1" ht="15" hidden="1" customHeight="1" outlineLevel="2">
      <c r="A2622" s="5"/>
      <c r="B2622" s="5"/>
      <c r="C2622" s="5"/>
      <c r="D2622" s="7" t="s">
        <v>6506</v>
      </c>
      <c r="E2622" s="199"/>
      <c r="F2622" s="6"/>
      <c r="G2622" s="64"/>
      <c r="H2622" s="6"/>
      <c r="K2622" s="71"/>
      <c r="L2622" s="64"/>
    </row>
    <row r="2623" spans="1:12" customFormat="1" ht="15" hidden="1" customHeight="1" outlineLevel="3">
      <c r="A2623" s="5"/>
      <c r="B2623" s="5"/>
      <c r="C2623" s="5">
        <v>3</v>
      </c>
      <c r="E2623" s="77">
        <v>33750</v>
      </c>
      <c r="F2623" s="82" t="s">
        <v>6507</v>
      </c>
      <c r="G2623" s="92" t="s">
        <v>5655</v>
      </c>
      <c r="H2623" s="79">
        <v>1</v>
      </c>
      <c r="I2623" s="30" t="s">
        <v>2753</v>
      </c>
      <c r="J2623" s="226" t="s">
        <v>2529</v>
      </c>
      <c r="K2623" s="89">
        <v>1059.1500000000001</v>
      </c>
      <c r="L2623" s="92">
        <v>962.86</v>
      </c>
    </row>
    <row r="2624" spans="1:12" customFormat="1" ht="15" hidden="1" customHeight="1" outlineLevel="3">
      <c r="A2624" s="5"/>
      <c r="B2624" s="5"/>
      <c r="C2624" s="5">
        <v>3</v>
      </c>
      <c r="E2624" s="77">
        <v>33753</v>
      </c>
      <c r="F2624" s="82" t="s">
        <v>6508</v>
      </c>
      <c r="G2624" s="92" t="s">
        <v>5655</v>
      </c>
      <c r="H2624" s="79">
        <v>1</v>
      </c>
      <c r="I2624" s="30" t="s">
        <v>2753</v>
      </c>
      <c r="J2624" s="226" t="s">
        <v>2529</v>
      </c>
      <c r="K2624" s="89">
        <v>157.71</v>
      </c>
      <c r="L2624" s="92">
        <v>143.37</v>
      </c>
    </row>
    <row r="2625" spans="1:12" customFormat="1" ht="15" hidden="1" customHeight="1" outlineLevel="3">
      <c r="A2625" s="5"/>
      <c r="B2625" s="5"/>
      <c r="C2625" s="5">
        <v>3</v>
      </c>
      <c r="E2625" s="77">
        <v>33754</v>
      </c>
      <c r="F2625" s="82" t="s">
        <v>6509</v>
      </c>
      <c r="G2625" s="92" t="s">
        <v>5655</v>
      </c>
      <c r="H2625" s="79">
        <v>1</v>
      </c>
      <c r="I2625" s="30" t="s">
        <v>2753</v>
      </c>
      <c r="J2625" s="226" t="s">
        <v>2529</v>
      </c>
      <c r="K2625" s="89">
        <v>119.26</v>
      </c>
      <c r="L2625" s="92">
        <v>108.42</v>
      </c>
    </row>
    <row r="2626" spans="1:12" customFormat="1" ht="15" hidden="1" customHeight="1" outlineLevel="3">
      <c r="A2626" s="5"/>
      <c r="B2626" s="5"/>
      <c r="C2626" s="5">
        <v>3</v>
      </c>
      <c r="E2626" s="77">
        <v>33760</v>
      </c>
      <c r="F2626" s="82" t="s">
        <v>6510</v>
      </c>
      <c r="G2626" s="92" t="s">
        <v>5655</v>
      </c>
      <c r="H2626" s="79">
        <v>1</v>
      </c>
      <c r="I2626" s="30" t="s">
        <v>2753</v>
      </c>
      <c r="J2626" s="226" t="s">
        <v>2529</v>
      </c>
      <c r="K2626" s="89">
        <v>1257.53</v>
      </c>
      <c r="L2626" s="92">
        <v>1143.21</v>
      </c>
    </row>
    <row r="2627" spans="1:12" customFormat="1" ht="15" hidden="1" customHeight="1" outlineLevel="3">
      <c r="A2627" s="5"/>
      <c r="B2627" s="5"/>
      <c r="C2627" s="5">
        <v>3</v>
      </c>
      <c r="E2627" s="77">
        <v>33763</v>
      </c>
      <c r="F2627" s="82" t="s">
        <v>6511</v>
      </c>
      <c r="G2627" s="92" t="s">
        <v>5655</v>
      </c>
      <c r="H2627" s="79">
        <v>1</v>
      </c>
      <c r="I2627" s="30" t="s">
        <v>2753</v>
      </c>
      <c r="J2627" s="226" t="s">
        <v>2529</v>
      </c>
      <c r="K2627" s="89">
        <v>98.58</v>
      </c>
      <c r="L2627" s="92">
        <v>89.62</v>
      </c>
    </row>
    <row r="2628" spans="1:12" customFormat="1" ht="15" hidden="1" customHeight="1" outlineLevel="3">
      <c r="A2628" s="5"/>
      <c r="B2628" s="5"/>
      <c r="C2628" s="5">
        <v>3</v>
      </c>
      <c r="E2628" s="77">
        <v>33764</v>
      </c>
      <c r="F2628" s="82" t="s">
        <v>6512</v>
      </c>
      <c r="G2628" s="92" t="s">
        <v>5655</v>
      </c>
      <c r="H2628" s="79">
        <v>1</v>
      </c>
      <c r="I2628" s="30" t="s">
        <v>2753</v>
      </c>
      <c r="J2628" s="226" t="s">
        <v>2529</v>
      </c>
      <c r="K2628" s="89">
        <v>106.16</v>
      </c>
      <c r="L2628" s="92">
        <v>96.51</v>
      </c>
    </row>
    <row r="2629" spans="1:12" customFormat="1" ht="15" hidden="1" customHeight="1" outlineLevel="3">
      <c r="A2629" s="5"/>
      <c r="B2629" s="5"/>
      <c r="C2629" s="5">
        <v>3</v>
      </c>
      <c r="E2629" s="77">
        <v>33791</v>
      </c>
      <c r="F2629" s="82" t="s">
        <v>6513</v>
      </c>
      <c r="G2629" s="92" t="s">
        <v>5655</v>
      </c>
      <c r="H2629" s="79">
        <v>1</v>
      </c>
      <c r="I2629" s="30" t="s">
        <v>2753</v>
      </c>
      <c r="J2629" s="226" t="s">
        <v>2529</v>
      </c>
      <c r="K2629" s="89">
        <v>107.12</v>
      </c>
      <c r="L2629" s="92">
        <v>97.38</v>
      </c>
    </row>
    <row r="2630" spans="1:12" customFormat="1" ht="20.25" customHeight="1">
      <c r="A2630" s="5"/>
      <c r="B2630" s="1" t="s">
        <v>445</v>
      </c>
      <c r="C2630" s="1"/>
      <c r="D2630" s="1"/>
      <c r="E2630" s="228"/>
      <c r="F2630" s="1"/>
      <c r="G2630" s="123"/>
      <c r="H2630" s="1"/>
      <c r="I2630" s="1"/>
      <c r="J2630" s="59"/>
      <c r="K2630" s="123"/>
      <c r="L2630" s="123"/>
    </row>
    <row r="2631" spans="1:12" customFormat="1" ht="18" customHeight="1" outlineLevel="1" collapsed="1">
      <c r="A2631" s="5"/>
      <c r="B2631" s="5"/>
      <c r="C2631" s="3" t="s">
        <v>627</v>
      </c>
      <c r="D2631" s="3"/>
      <c r="E2631" s="227"/>
      <c r="F2631" s="3"/>
      <c r="G2631" s="65"/>
      <c r="H2631" s="3"/>
      <c r="I2631" s="3"/>
      <c r="J2631" s="56"/>
      <c r="K2631" s="65"/>
      <c r="L2631" s="65"/>
    </row>
    <row r="2632" spans="1:12" customFormat="1" ht="15" hidden="1" customHeight="1" outlineLevel="2">
      <c r="A2632" s="5"/>
      <c r="B2632" s="5"/>
      <c r="C2632" s="5"/>
      <c r="D2632" s="7" t="s">
        <v>628</v>
      </c>
      <c r="E2632" s="199"/>
      <c r="F2632" s="6"/>
      <c r="G2632" s="64"/>
      <c r="H2632" s="6"/>
      <c r="J2632" s="26"/>
      <c r="K2632" s="71"/>
      <c r="L2632" s="64"/>
    </row>
    <row r="2633" spans="1:12" customFormat="1" ht="15" hidden="1" customHeight="1" outlineLevel="3">
      <c r="A2633" s="5"/>
      <c r="B2633" s="5"/>
      <c r="C2633" s="5"/>
      <c r="E2633" s="77" t="s">
        <v>20375</v>
      </c>
      <c r="F2633" s="82" t="s">
        <v>20376</v>
      </c>
      <c r="G2633" s="92" t="s">
        <v>5656</v>
      </c>
      <c r="H2633" s="79">
        <v>10</v>
      </c>
      <c r="I2633" s="30" t="s">
        <v>2753</v>
      </c>
      <c r="J2633" s="80" t="s">
        <v>2529</v>
      </c>
      <c r="K2633" s="89">
        <v>22.76</v>
      </c>
      <c r="L2633" s="92">
        <v>20.69</v>
      </c>
    </row>
    <row r="2634" spans="1:12" customFormat="1" ht="15" hidden="1" customHeight="1" outlineLevel="3">
      <c r="A2634" s="5"/>
      <c r="B2634" s="5"/>
      <c r="C2634" s="5"/>
      <c r="E2634" s="77" t="s">
        <v>20377</v>
      </c>
      <c r="F2634" s="82" t="s">
        <v>20378</v>
      </c>
      <c r="G2634" s="92" t="s">
        <v>5656</v>
      </c>
      <c r="H2634" s="79">
        <v>10</v>
      </c>
      <c r="I2634" s="30" t="s">
        <v>2753</v>
      </c>
      <c r="J2634" s="80" t="s">
        <v>2529</v>
      </c>
      <c r="K2634" s="89">
        <v>30.13</v>
      </c>
      <c r="L2634" s="92">
        <v>27.39</v>
      </c>
    </row>
    <row r="2635" spans="1:12" customFormat="1" ht="15" hidden="1" customHeight="1" outlineLevel="3">
      <c r="A2635" s="5"/>
      <c r="B2635" s="5"/>
      <c r="C2635" s="5"/>
      <c r="E2635" s="77" t="s">
        <v>20379</v>
      </c>
      <c r="F2635" s="82" t="s">
        <v>20380</v>
      </c>
      <c r="G2635" s="92" t="s">
        <v>5656</v>
      </c>
      <c r="H2635" s="79">
        <v>10</v>
      </c>
      <c r="I2635" s="30" t="s">
        <v>2753</v>
      </c>
      <c r="J2635" s="80" t="s">
        <v>2529</v>
      </c>
      <c r="K2635" s="89">
        <v>25.22</v>
      </c>
      <c r="L2635" s="92">
        <v>22.93</v>
      </c>
    </row>
    <row r="2636" spans="1:12" customFormat="1" ht="15" hidden="1" customHeight="1" outlineLevel="3">
      <c r="A2636" s="5"/>
      <c r="B2636" s="5"/>
      <c r="C2636" s="5"/>
      <c r="E2636" s="77" t="s">
        <v>20381</v>
      </c>
      <c r="F2636" s="82" t="s">
        <v>20382</v>
      </c>
      <c r="G2636" s="92" t="s">
        <v>5656</v>
      </c>
      <c r="H2636" s="79">
        <v>10</v>
      </c>
      <c r="I2636" s="30" t="s">
        <v>2753</v>
      </c>
      <c r="J2636" s="80" t="s">
        <v>2529</v>
      </c>
      <c r="K2636" s="89">
        <v>26.87</v>
      </c>
      <c r="L2636" s="92">
        <v>24.43</v>
      </c>
    </row>
    <row r="2637" spans="1:12" customFormat="1" ht="15" hidden="1" customHeight="1" outlineLevel="3">
      <c r="A2637" s="5"/>
      <c r="B2637" s="5"/>
      <c r="C2637" s="5"/>
      <c r="E2637" s="77">
        <v>77021</v>
      </c>
      <c r="F2637" s="82" t="s">
        <v>22164</v>
      </c>
      <c r="G2637" s="92" t="s">
        <v>1918</v>
      </c>
      <c r="H2637" s="79">
        <v>10</v>
      </c>
      <c r="I2637" s="30" t="s">
        <v>2753</v>
      </c>
      <c r="J2637" s="80" t="s">
        <v>2529</v>
      </c>
      <c r="K2637" s="89">
        <v>64.06</v>
      </c>
      <c r="L2637" s="92">
        <v>58.24</v>
      </c>
    </row>
    <row r="2638" spans="1:12" customFormat="1" ht="15" hidden="1" customHeight="1" outlineLevel="3">
      <c r="A2638" s="5"/>
      <c r="B2638" s="5"/>
      <c r="C2638" s="5"/>
      <c r="E2638" s="77" t="s">
        <v>20383</v>
      </c>
      <c r="F2638" s="82" t="s">
        <v>22165</v>
      </c>
      <c r="G2638" s="92" t="s">
        <v>5655</v>
      </c>
      <c r="H2638" s="79">
        <v>10</v>
      </c>
      <c r="I2638" s="30" t="s">
        <v>2753</v>
      </c>
      <c r="J2638" s="80" t="s">
        <v>2529</v>
      </c>
      <c r="K2638" s="89">
        <v>67.209999999999994</v>
      </c>
      <c r="L2638" s="92">
        <v>61.1</v>
      </c>
    </row>
    <row r="2639" spans="1:12" customFormat="1" ht="15" hidden="1" customHeight="1" outlineLevel="3">
      <c r="A2639" s="5"/>
      <c r="B2639" s="5"/>
      <c r="C2639" s="5"/>
      <c r="E2639" s="77">
        <v>77026</v>
      </c>
      <c r="F2639" s="82" t="s">
        <v>1452</v>
      </c>
      <c r="G2639" s="92" t="s">
        <v>5655</v>
      </c>
      <c r="H2639" s="79">
        <v>10</v>
      </c>
      <c r="I2639" s="30" t="s">
        <v>2753</v>
      </c>
      <c r="J2639" s="80" t="s">
        <v>2529</v>
      </c>
      <c r="K2639" s="89">
        <v>116.34</v>
      </c>
      <c r="L2639" s="92">
        <v>105.76</v>
      </c>
    </row>
    <row r="2640" spans="1:12" customFormat="1" ht="15" hidden="1" customHeight="1" outlineLevel="3">
      <c r="A2640" s="5"/>
      <c r="B2640" s="5"/>
      <c r="C2640" s="5"/>
      <c r="E2640" s="77" t="s">
        <v>20384</v>
      </c>
      <c r="F2640" s="82" t="s">
        <v>20385</v>
      </c>
      <c r="G2640" s="92" t="s">
        <v>5655</v>
      </c>
      <c r="H2640" s="79">
        <v>10</v>
      </c>
      <c r="I2640" s="30" t="s">
        <v>2753</v>
      </c>
      <c r="J2640" s="80" t="s">
        <v>2529</v>
      </c>
      <c r="K2640" s="89">
        <v>32.31</v>
      </c>
      <c r="L2640" s="92">
        <v>29.37</v>
      </c>
    </row>
    <row r="2641" spans="1:12" customFormat="1" ht="15" hidden="1" customHeight="1" outlineLevel="3">
      <c r="A2641" s="5"/>
      <c r="B2641" s="5"/>
      <c r="C2641" s="5"/>
      <c r="E2641" s="77">
        <v>74040</v>
      </c>
      <c r="F2641" s="82" t="s">
        <v>5408</v>
      </c>
      <c r="G2641" s="92" t="s">
        <v>1918</v>
      </c>
      <c r="H2641" s="79">
        <v>10</v>
      </c>
      <c r="I2641" s="30" t="s">
        <v>2753</v>
      </c>
      <c r="J2641" s="80" t="s">
        <v>2529</v>
      </c>
      <c r="K2641" s="89">
        <v>26.53</v>
      </c>
      <c r="L2641" s="92">
        <v>24.12</v>
      </c>
    </row>
    <row r="2642" spans="1:12" customFormat="1" ht="15" hidden="1" customHeight="1" outlineLevel="3">
      <c r="A2642" s="5"/>
      <c r="B2642" s="5"/>
      <c r="C2642" s="5"/>
      <c r="E2642" s="77">
        <v>77040</v>
      </c>
      <c r="F2642" s="82" t="s">
        <v>1453</v>
      </c>
      <c r="G2642" s="92" t="s">
        <v>1918</v>
      </c>
      <c r="H2642" s="79">
        <v>10</v>
      </c>
      <c r="I2642" s="30" t="s">
        <v>2753</v>
      </c>
      <c r="J2642" s="80" t="s">
        <v>2529</v>
      </c>
      <c r="K2642" s="89">
        <v>41.79</v>
      </c>
      <c r="L2642" s="92">
        <v>37.99</v>
      </c>
    </row>
    <row r="2643" spans="1:12" customFormat="1" ht="15" hidden="1" customHeight="1" outlineLevel="3">
      <c r="A2643" s="5"/>
      <c r="B2643" s="5"/>
      <c r="C2643" s="5"/>
      <c r="E2643" s="77" t="s">
        <v>20386</v>
      </c>
      <c r="F2643" s="82" t="s">
        <v>20387</v>
      </c>
      <c r="G2643" s="92" t="s">
        <v>5655</v>
      </c>
      <c r="H2643" s="79">
        <v>10</v>
      </c>
      <c r="I2643" s="30" t="s">
        <v>2753</v>
      </c>
      <c r="J2643" s="80" t="s">
        <v>2529</v>
      </c>
      <c r="K2643" s="89">
        <v>40.15</v>
      </c>
      <c r="L2643" s="92">
        <v>36.5</v>
      </c>
    </row>
    <row r="2644" spans="1:12" customFormat="1" ht="15" hidden="1" customHeight="1" outlineLevel="3">
      <c r="A2644" s="5"/>
      <c r="B2644" s="5"/>
      <c r="C2644" s="5"/>
      <c r="E2644" s="77" t="s">
        <v>20388</v>
      </c>
      <c r="F2644" s="82" t="s">
        <v>20389</v>
      </c>
      <c r="G2644" s="92" t="s">
        <v>5655</v>
      </c>
      <c r="H2644" s="79">
        <v>10</v>
      </c>
      <c r="I2644" s="30" t="s">
        <v>2753</v>
      </c>
      <c r="J2644" s="80" t="s">
        <v>2529</v>
      </c>
      <c r="K2644" s="89">
        <v>78.599999999999994</v>
      </c>
      <c r="L2644" s="92">
        <v>71.45</v>
      </c>
    </row>
    <row r="2645" spans="1:12" customFormat="1" ht="15" hidden="1" customHeight="1" outlineLevel="3">
      <c r="A2645" s="5"/>
      <c r="B2645" s="5"/>
      <c r="C2645" s="5"/>
      <c r="E2645" s="77">
        <v>76551</v>
      </c>
      <c r="F2645" s="82" t="s">
        <v>1454</v>
      </c>
      <c r="G2645" s="92" t="s">
        <v>5656</v>
      </c>
      <c r="H2645" s="79">
        <v>10</v>
      </c>
      <c r="I2645" s="30" t="s">
        <v>2753</v>
      </c>
      <c r="J2645" s="80" t="s">
        <v>2529</v>
      </c>
      <c r="K2645" s="89">
        <v>27.92</v>
      </c>
      <c r="L2645" s="92">
        <v>25.38</v>
      </c>
    </row>
    <row r="2646" spans="1:12" customFormat="1" ht="15" hidden="1" customHeight="1" outlineLevel="3">
      <c r="A2646" s="5"/>
      <c r="B2646" s="5"/>
      <c r="C2646" s="5"/>
      <c r="E2646" s="77">
        <v>76552</v>
      </c>
      <c r="F2646" s="82" t="s">
        <v>1455</v>
      </c>
      <c r="G2646" s="92" t="s">
        <v>5656</v>
      </c>
      <c r="H2646" s="79">
        <v>10</v>
      </c>
      <c r="I2646" s="30" t="s">
        <v>2753</v>
      </c>
      <c r="J2646" s="80" t="s">
        <v>2529</v>
      </c>
      <c r="K2646" s="89">
        <v>39.68</v>
      </c>
      <c r="L2646" s="92">
        <v>36.07</v>
      </c>
    </row>
    <row r="2647" spans="1:12" customFormat="1" ht="15" hidden="1" customHeight="1" outlineLevel="3">
      <c r="A2647" s="5"/>
      <c r="B2647" s="5"/>
      <c r="C2647" s="5"/>
      <c r="E2647" s="77">
        <v>76554</v>
      </c>
      <c r="F2647" s="82" t="s">
        <v>1456</v>
      </c>
      <c r="G2647" s="92" t="s">
        <v>5656</v>
      </c>
      <c r="H2647" s="79">
        <v>10</v>
      </c>
      <c r="I2647" s="30" t="s">
        <v>2753</v>
      </c>
      <c r="J2647" s="80" t="s">
        <v>2529</v>
      </c>
      <c r="K2647" s="89">
        <v>35.409999999999997</v>
      </c>
      <c r="L2647" s="92">
        <v>32.19</v>
      </c>
    </row>
    <row r="2648" spans="1:12" customFormat="1" ht="15" hidden="1" customHeight="1" outlineLevel="3">
      <c r="A2648" s="5"/>
      <c r="B2648" s="5"/>
      <c r="C2648" s="5"/>
      <c r="E2648" s="77">
        <v>76555</v>
      </c>
      <c r="F2648" s="82" t="s">
        <v>1457</v>
      </c>
      <c r="G2648" s="92" t="s">
        <v>5655</v>
      </c>
      <c r="H2648" s="79">
        <v>10</v>
      </c>
      <c r="I2648" s="30" t="s">
        <v>2753</v>
      </c>
      <c r="J2648" s="80" t="s">
        <v>2529</v>
      </c>
      <c r="K2648" s="89">
        <v>49.37</v>
      </c>
      <c r="L2648" s="92">
        <v>44.88</v>
      </c>
    </row>
    <row r="2649" spans="1:12" customFormat="1" ht="15" hidden="1" customHeight="1" outlineLevel="3">
      <c r="A2649" s="5"/>
      <c r="B2649" s="5"/>
      <c r="C2649" s="5"/>
      <c r="E2649" s="77">
        <v>76561</v>
      </c>
      <c r="F2649" s="82" t="s">
        <v>1458</v>
      </c>
      <c r="G2649" s="93" t="s">
        <v>5656</v>
      </c>
      <c r="H2649" s="79">
        <v>10</v>
      </c>
      <c r="I2649" s="30" t="s">
        <v>2753</v>
      </c>
      <c r="J2649" s="80" t="s">
        <v>2529</v>
      </c>
      <c r="K2649" s="84">
        <v>35.74</v>
      </c>
      <c r="L2649" s="93">
        <v>32.49</v>
      </c>
    </row>
    <row r="2650" spans="1:12" customFormat="1" ht="15" hidden="1" customHeight="1" outlineLevel="3">
      <c r="A2650" s="5"/>
      <c r="B2650" s="5"/>
      <c r="C2650" s="5"/>
      <c r="E2650" s="77">
        <v>76563</v>
      </c>
      <c r="F2650" s="82" t="s">
        <v>25055</v>
      </c>
      <c r="G2650" s="93" t="s">
        <v>5656</v>
      </c>
      <c r="H2650" s="79">
        <v>10</v>
      </c>
      <c r="I2650" s="30" t="s">
        <v>2753</v>
      </c>
      <c r="J2650" s="80" t="s">
        <v>2529</v>
      </c>
      <c r="K2650" s="84">
        <v>77.260000000000005</v>
      </c>
      <c r="L2650" s="93">
        <v>70.239999999999995</v>
      </c>
    </row>
    <row r="2651" spans="1:12" customFormat="1" ht="15" hidden="1" customHeight="1" outlineLevel="3">
      <c r="A2651" s="5"/>
      <c r="B2651" s="5"/>
      <c r="C2651" s="5"/>
      <c r="E2651" s="77">
        <v>78663</v>
      </c>
      <c r="F2651" s="82" t="s">
        <v>5409</v>
      </c>
      <c r="G2651" s="92" t="s">
        <v>5655</v>
      </c>
      <c r="H2651" s="79">
        <v>10</v>
      </c>
      <c r="I2651" s="30" t="s">
        <v>2753</v>
      </c>
      <c r="J2651" s="80" t="s">
        <v>2529</v>
      </c>
      <c r="K2651" s="89">
        <v>104.61</v>
      </c>
      <c r="L2651" s="92">
        <v>95.1</v>
      </c>
    </row>
    <row r="2652" spans="1:12" customFormat="1" ht="15" hidden="1" customHeight="1" outlineLevel="3">
      <c r="A2652" s="5"/>
      <c r="B2652" s="5"/>
      <c r="C2652" s="5"/>
      <c r="E2652" s="77">
        <v>76562</v>
      </c>
      <c r="F2652" s="82" t="s">
        <v>3928</v>
      </c>
      <c r="G2652" s="92" t="s">
        <v>5656</v>
      </c>
      <c r="H2652" s="79">
        <v>10</v>
      </c>
      <c r="I2652" s="30" t="s">
        <v>2753</v>
      </c>
      <c r="J2652" s="80" t="s">
        <v>2529</v>
      </c>
      <c r="K2652" s="89">
        <v>63.78</v>
      </c>
      <c r="L2652" s="92">
        <v>57.98</v>
      </c>
    </row>
    <row r="2653" spans="1:12" customFormat="1" ht="15" hidden="1" customHeight="1" outlineLevel="3">
      <c r="A2653" s="5"/>
      <c r="B2653" s="5"/>
      <c r="C2653" s="5"/>
      <c r="E2653" s="77">
        <v>33540</v>
      </c>
      <c r="F2653" s="82" t="s">
        <v>7129</v>
      </c>
      <c r="G2653" s="92" t="s">
        <v>1918</v>
      </c>
      <c r="H2653" s="79">
        <v>10</v>
      </c>
      <c r="I2653" s="30" t="s">
        <v>2753</v>
      </c>
      <c r="J2653" s="80" t="s">
        <v>2529</v>
      </c>
      <c r="K2653" s="89">
        <v>250.55</v>
      </c>
      <c r="L2653" s="92">
        <v>227.77</v>
      </c>
    </row>
    <row r="2654" spans="1:12" customFormat="1" ht="15" hidden="1" customHeight="1" outlineLevel="3">
      <c r="A2654" s="5"/>
      <c r="B2654" s="5"/>
      <c r="C2654" s="5"/>
      <c r="E2654" s="77">
        <v>33565</v>
      </c>
      <c r="F2654" s="82" t="s">
        <v>7130</v>
      </c>
      <c r="G2654" s="92" t="s">
        <v>1918</v>
      </c>
      <c r="H2654" s="79">
        <v>10</v>
      </c>
      <c r="I2654" s="30" t="s">
        <v>2753</v>
      </c>
      <c r="J2654" s="80" t="s">
        <v>2529</v>
      </c>
      <c r="K2654" s="89">
        <v>119.92</v>
      </c>
      <c r="L2654" s="92">
        <v>109.02</v>
      </c>
    </row>
    <row r="2655" spans="1:12" customFormat="1" ht="15" hidden="1" customHeight="1" outlineLevel="3">
      <c r="A2655" s="5"/>
      <c r="B2655" s="5"/>
      <c r="C2655" s="5"/>
      <c r="E2655" s="77">
        <v>76564</v>
      </c>
      <c r="F2655" s="82" t="s">
        <v>3929</v>
      </c>
      <c r="G2655" s="92" t="s">
        <v>5656</v>
      </c>
      <c r="H2655" s="79">
        <v>10</v>
      </c>
      <c r="I2655" s="30" t="s">
        <v>2753</v>
      </c>
      <c r="J2655" s="80" t="s">
        <v>2529</v>
      </c>
      <c r="K2655" s="89">
        <v>68.7</v>
      </c>
      <c r="L2655" s="92">
        <v>62.45</v>
      </c>
    </row>
    <row r="2656" spans="1:12" customFormat="1" ht="15" hidden="1" customHeight="1" outlineLevel="3">
      <c r="A2656" s="5"/>
      <c r="B2656" s="5"/>
      <c r="C2656" s="5"/>
      <c r="E2656" s="77">
        <v>76565</v>
      </c>
      <c r="F2656" s="82" t="s">
        <v>6272</v>
      </c>
      <c r="G2656" s="92" t="s">
        <v>5655</v>
      </c>
      <c r="H2656" s="79">
        <v>10</v>
      </c>
      <c r="I2656" s="30" t="s">
        <v>2753</v>
      </c>
      <c r="J2656" s="80" t="s">
        <v>2529</v>
      </c>
      <c r="K2656" s="89">
        <v>79</v>
      </c>
      <c r="L2656" s="92">
        <v>71.819999999999993</v>
      </c>
    </row>
    <row r="2657" spans="1:12" customFormat="1" ht="15" hidden="1" customHeight="1" outlineLevel="3">
      <c r="A2657" s="5"/>
      <c r="B2657" s="5"/>
      <c r="C2657" s="5"/>
      <c r="E2657" s="77">
        <v>76573</v>
      </c>
      <c r="F2657" s="82" t="s">
        <v>7008</v>
      </c>
      <c r="G2657" s="92" t="s">
        <v>5655</v>
      </c>
      <c r="H2657" s="79">
        <v>10</v>
      </c>
      <c r="I2657" s="30" t="s">
        <v>2753</v>
      </c>
      <c r="J2657" s="80" t="s">
        <v>2529</v>
      </c>
      <c r="K2657" s="89">
        <v>84.87</v>
      </c>
      <c r="L2657" s="92">
        <v>77.150000000000006</v>
      </c>
    </row>
    <row r="2658" spans="1:12" customFormat="1" ht="15" hidden="1" customHeight="1" outlineLevel="3">
      <c r="A2658" s="5"/>
      <c r="B2658" s="5"/>
      <c r="C2658" s="5"/>
      <c r="E2658" s="77">
        <v>76576</v>
      </c>
      <c r="F2658" s="82" t="s">
        <v>7009</v>
      </c>
      <c r="G2658" s="92" t="s">
        <v>5655</v>
      </c>
      <c r="H2658" s="79">
        <v>10</v>
      </c>
      <c r="I2658" s="30" t="s">
        <v>2753</v>
      </c>
      <c r="J2658" s="80" t="s">
        <v>2529</v>
      </c>
      <c r="K2658" s="89">
        <v>108.16</v>
      </c>
      <c r="L2658" s="92">
        <v>98.33</v>
      </c>
    </row>
    <row r="2659" spans="1:12" customFormat="1" ht="15" hidden="1" customHeight="1" outlineLevel="3">
      <c r="A2659" s="5"/>
      <c r="B2659" s="5"/>
      <c r="C2659" s="5"/>
      <c r="E2659" s="77" t="s">
        <v>20390</v>
      </c>
      <c r="F2659" s="82" t="s">
        <v>20391</v>
      </c>
      <c r="G2659" s="92" t="s">
        <v>5655</v>
      </c>
      <c r="H2659" s="79">
        <v>10</v>
      </c>
      <c r="I2659" s="30" t="s">
        <v>2753</v>
      </c>
      <c r="J2659" s="80" t="s">
        <v>2529</v>
      </c>
      <c r="K2659" s="89">
        <v>18.03</v>
      </c>
      <c r="L2659" s="92">
        <v>16.39</v>
      </c>
    </row>
    <row r="2660" spans="1:12" customFormat="1" ht="15" hidden="1" customHeight="1" outlineLevel="3">
      <c r="A2660" s="5"/>
      <c r="B2660" s="5"/>
      <c r="C2660" s="5"/>
      <c r="E2660" s="77">
        <v>77113</v>
      </c>
      <c r="F2660" s="82" t="s">
        <v>3930</v>
      </c>
      <c r="G2660" s="92" t="s">
        <v>5655</v>
      </c>
      <c r="H2660" s="79">
        <v>10</v>
      </c>
      <c r="I2660" s="30" t="s">
        <v>2753</v>
      </c>
      <c r="J2660" s="80" t="s">
        <v>2529</v>
      </c>
      <c r="K2660" s="89">
        <v>51.15</v>
      </c>
      <c r="L2660" s="92">
        <v>46.5</v>
      </c>
    </row>
    <row r="2661" spans="1:12" customFormat="1" ht="15" hidden="1" customHeight="1" outlineLevel="3">
      <c r="A2661" s="5"/>
      <c r="B2661" s="5"/>
      <c r="C2661" s="5"/>
      <c r="E2661" s="77">
        <v>77211</v>
      </c>
      <c r="F2661" s="82" t="s">
        <v>5498</v>
      </c>
      <c r="G2661" s="92" t="s">
        <v>5656</v>
      </c>
      <c r="H2661" s="79">
        <v>10</v>
      </c>
      <c r="I2661" s="30" t="s">
        <v>2753</v>
      </c>
      <c r="J2661" s="80" t="s">
        <v>2529</v>
      </c>
      <c r="K2661" s="89">
        <v>28.82</v>
      </c>
      <c r="L2661" s="92">
        <v>26.2</v>
      </c>
    </row>
    <row r="2662" spans="1:12" customFormat="1" ht="15" hidden="1" customHeight="1" outlineLevel="3">
      <c r="A2662" s="5"/>
      <c r="B2662" s="5"/>
      <c r="C2662" s="5"/>
      <c r="E2662" s="77">
        <v>77213</v>
      </c>
      <c r="F2662" s="82" t="s">
        <v>5499</v>
      </c>
      <c r="G2662" s="92" t="s">
        <v>5656</v>
      </c>
      <c r="H2662" s="79">
        <v>10</v>
      </c>
      <c r="I2662" s="30" t="s">
        <v>2753</v>
      </c>
      <c r="J2662" s="80" t="s">
        <v>2529</v>
      </c>
      <c r="K2662" s="89">
        <v>27.7</v>
      </c>
      <c r="L2662" s="92">
        <v>25.18</v>
      </c>
    </row>
    <row r="2663" spans="1:12" customFormat="1" ht="15" hidden="1" customHeight="1" outlineLevel="3">
      <c r="A2663" s="5"/>
      <c r="B2663" s="5"/>
      <c r="C2663" s="5"/>
      <c r="E2663" s="77">
        <v>77210</v>
      </c>
      <c r="F2663" s="82" t="s">
        <v>5500</v>
      </c>
      <c r="G2663" s="92" t="s">
        <v>5656</v>
      </c>
      <c r="H2663" s="79">
        <v>10</v>
      </c>
      <c r="I2663" s="30" t="s">
        <v>2753</v>
      </c>
      <c r="J2663" s="80" t="s">
        <v>2529</v>
      </c>
      <c r="K2663" s="89">
        <v>25.34</v>
      </c>
      <c r="L2663" s="92">
        <v>23.04</v>
      </c>
    </row>
    <row r="2664" spans="1:12" customFormat="1" ht="15" hidden="1" customHeight="1" outlineLevel="3">
      <c r="A2664" s="5"/>
      <c r="B2664" s="5"/>
      <c r="C2664" s="5"/>
      <c r="E2664" s="77" t="s">
        <v>21162</v>
      </c>
      <c r="F2664" s="82" t="s">
        <v>5500</v>
      </c>
      <c r="G2664" s="92" t="s">
        <v>5656</v>
      </c>
      <c r="H2664" s="79">
        <v>10</v>
      </c>
      <c r="I2664" s="30" t="s">
        <v>2753</v>
      </c>
      <c r="J2664" s="80" t="s">
        <v>2529</v>
      </c>
      <c r="K2664" s="89">
        <v>25.34</v>
      </c>
      <c r="L2664" s="92">
        <v>23.04</v>
      </c>
    </row>
    <row r="2665" spans="1:12" customFormat="1" ht="15" hidden="1" customHeight="1" outlineLevel="3">
      <c r="A2665" s="5"/>
      <c r="B2665" s="5"/>
      <c r="C2665" s="5"/>
      <c r="E2665" s="77">
        <v>77219</v>
      </c>
      <c r="F2665" s="82" t="s">
        <v>5501</v>
      </c>
      <c r="G2665" s="92" t="s">
        <v>5655</v>
      </c>
      <c r="H2665" s="79">
        <v>10</v>
      </c>
      <c r="I2665" s="30" t="s">
        <v>2753</v>
      </c>
      <c r="J2665" s="80" t="s">
        <v>2529</v>
      </c>
      <c r="K2665" s="89">
        <v>51.66</v>
      </c>
      <c r="L2665" s="92">
        <v>46.96</v>
      </c>
    </row>
    <row r="2666" spans="1:12" customFormat="1" ht="15" hidden="1" customHeight="1" outlineLevel="3">
      <c r="A2666" s="5"/>
      <c r="B2666" s="5"/>
      <c r="C2666" s="5"/>
      <c r="E2666" s="77">
        <v>77501</v>
      </c>
      <c r="F2666" s="82" t="s">
        <v>7010</v>
      </c>
      <c r="G2666" s="92" t="s">
        <v>5655</v>
      </c>
      <c r="H2666" s="79">
        <v>10</v>
      </c>
      <c r="I2666" s="30" t="s">
        <v>2753</v>
      </c>
      <c r="J2666" s="80" t="s">
        <v>2529</v>
      </c>
      <c r="K2666" s="89">
        <v>23.83</v>
      </c>
      <c r="L2666" s="92">
        <v>21.66</v>
      </c>
    </row>
    <row r="2667" spans="1:12" customFormat="1" ht="15" hidden="1" customHeight="1" outlineLevel="3">
      <c r="A2667" s="5"/>
      <c r="B2667" s="5"/>
      <c r="C2667" s="5"/>
      <c r="E2667" s="77">
        <v>77601</v>
      </c>
      <c r="F2667" s="82" t="s">
        <v>5502</v>
      </c>
      <c r="G2667" s="92" t="s">
        <v>5655</v>
      </c>
      <c r="H2667" s="79">
        <v>10</v>
      </c>
      <c r="I2667" s="30" t="s">
        <v>2753</v>
      </c>
      <c r="J2667" s="80" t="s">
        <v>2529</v>
      </c>
      <c r="K2667" s="89">
        <v>45.78</v>
      </c>
      <c r="L2667" s="92">
        <v>41.62</v>
      </c>
    </row>
    <row r="2668" spans="1:12" customFormat="1" ht="15" hidden="1" customHeight="1" outlineLevel="3">
      <c r="A2668" s="5"/>
      <c r="B2668" s="5"/>
      <c r="C2668" s="5"/>
      <c r="E2668" s="77">
        <v>77602</v>
      </c>
      <c r="F2668" s="82" t="s">
        <v>5503</v>
      </c>
      <c r="G2668" s="92" t="s">
        <v>5656</v>
      </c>
      <c r="H2668" s="79">
        <v>10</v>
      </c>
      <c r="I2668" s="30" t="s">
        <v>2753</v>
      </c>
      <c r="J2668" s="80" t="s">
        <v>2529</v>
      </c>
      <c r="K2668" s="89">
        <v>78.599999999999994</v>
      </c>
      <c r="L2668" s="92">
        <v>71.45</v>
      </c>
    </row>
    <row r="2669" spans="1:12" customFormat="1" ht="15" hidden="1" customHeight="1" outlineLevel="3">
      <c r="A2669" s="5"/>
      <c r="B2669" s="5"/>
      <c r="C2669" s="5"/>
      <c r="E2669" s="77">
        <v>77603</v>
      </c>
      <c r="F2669" s="82" t="s">
        <v>5504</v>
      </c>
      <c r="G2669" s="92" t="s">
        <v>5656</v>
      </c>
      <c r="H2669" s="79">
        <v>10</v>
      </c>
      <c r="I2669" s="30" t="s">
        <v>2753</v>
      </c>
      <c r="J2669" s="80" t="s">
        <v>2529</v>
      </c>
      <c r="K2669" s="89">
        <v>101.48</v>
      </c>
      <c r="L2669" s="92">
        <v>92.25</v>
      </c>
    </row>
    <row r="2670" spans="1:12" customFormat="1" ht="15" hidden="1" customHeight="1" outlineLevel="3">
      <c r="A2670" s="5"/>
      <c r="B2670" s="5"/>
      <c r="C2670" s="5"/>
      <c r="E2670" s="77">
        <v>77604</v>
      </c>
      <c r="F2670" s="82" t="s">
        <v>5505</v>
      </c>
      <c r="G2670" s="92" t="s">
        <v>5656</v>
      </c>
      <c r="H2670" s="79">
        <v>5</v>
      </c>
      <c r="I2670" s="30" t="s">
        <v>2753</v>
      </c>
      <c r="J2670" s="80" t="s">
        <v>2529</v>
      </c>
      <c r="K2670" s="89">
        <v>122.57</v>
      </c>
      <c r="L2670" s="92">
        <v>111.43</v>
      </c>
    </row>
    <row r="2671" spans="1:12" customFormat="1" ht="15" hidden="1" customHeight="1" outlineLevel="3">
      <c r="A2671" s="5"/>
      <c r="B2671" s="5"/>
      <c r="C2671" s="5"/>
      <c r="E2671" s="77">
        <v>77431</v>
      </c>
      <c r="F2671" s="82" t="s">
        <v>5607</v>
      </c>
      <c r="G2671" s="92" t="s">
        <v>5655</v>
      </c>
      <c r="H2671" s="79">
        <v>10</v>
      </c>
      <c r="I2671" s="30" t="s">
        <v>2753</v>
      </c>
      <c r="J2671" s="80" t="s">
        <v>2529</v>
      </c>
      <c r="K2671" s="89">
        <v>66.72</v>
      </c>
      <c r="L2671" s="92">
        <v>60.65</v>
      </c>
    </row>
    <row r="2672" spans="1:12" customFormat="1" ht="15" hidden="1" customHeight="1" outlineLevel="3">
      <c r="A2672" s="5"/>
      <c r="B2672" s="5"/>
      <c r="C2672" s="5"/>
      <c r="E2672" s="77">
        <v>77434</v>
      </c>
      <c r="F2672" s="82" t="s">
        <v>5608</v>
      </c>
      <c r="G2672" s="92" t="s">
        <v>5655</v>
      </c>
      <c r="H2672" s="79">
        <v>5</v>
      </c>
      <c r="I2672" s="30" t="s">
        <v>2753</v>
      </c>
      <c r="J2672" s="80" t="s">
        <v>2529</v>
      </c>
      <c r="K2672" s="89">
        <v>228.14</v>
      </c>
      <c r="L2672" s="92">
        <v>207.4</v>
      </c>
    </row>
    <row r="2673" spans="1:12" customFormat="1" ht="15" hidden="1" customHeight="1" outlineLevel="3">
      <c r="A2673" s="5"/>
      <c r="B2673" s="5"/>
      <c r="C2673" s="5"/>
      <c r="E2673" s="77">
        <v>77245</v>
      </c>
      <c r="F2673" s="82" t="s">
        <v>16429</v>
      </c>
      <c r="G2673" s="93" t="s">
        <v>5656</v>
      </c>
      <c r="H2673" s="79">
        <v>10</v>
      </c>
      <c r="I2673" s="30" t="s">
        <v>2753</v>
      </c>
      <c r="J2673" s="80" t="s">
        <v>2529</v>
      </c>
      <c r="K2673" s="84">
        <v>58.11</v>
      </c>
      <c r="L2673" s="93">
        <v>52.83</v>
      </c>
    </row>
    <row r="2674" spans="1:12" customFormat="1" ht="15" hidden="1" customHeight="1" outlineLevel="3">
      <c r="A2674" s="5"/>
      <c r="B2674" s="5"/>
      <c r="C2674" s="5"/>
      <c r="E2674" s="77">
        <v>77252</v>
      </c>
      <c r="F2674" s="82" t="s">
        <v>16430</v>
      </c>
      <c r="G2674" s="92" t="s">
        <v>5656</v>
      </c>
      <c r="H2674" s="79">
        <v>10</v>
      </c>
      <c r="I2674" s="30" t="s">
        <v>2753</v>
      </c>
      <c r="J2674" s="80" t="s">
        <v>2529</v>
      </c>
      <c r="K2674" s="89">
        <v>99.33</v>
      </c>
      <c r="L2674" s="92">
        <v>90.3</v>
      </c>
    </row>
    <row r="2675" spans="1:12" customFormat="1" ht="15" hidden="1" customHeight="1" outlineLevel="3">
      <c r="A2675" s="5"/>
      <c r="B2675" s="5"/>
      <c r="C2675" s="5"/>
      <c r="E2675" s="77" t="s">
        <v>22166</v>
      </c>
      <c r="F2675" s="82" t="s">
        <v>22167</v>
      </c>
      <c r="G2675" s="92" t="s">
        <v>1918</v>
      </c>
      <c r="H2675" s="79">
        <v>10</v>
      </c>
      <c r="I2675" s="30" t="s">
        <v>2753</v>
      </c>
      <c r="J2675" s="80" t="s">
        <v>2529</v>
      </c>
      <c r="K2675" s="89">
        <v>0</v>
      </c>
      <c r="L2675" s="92">
        <v>0</v>
      </c>
    </row>
    <row r="2676" spans="1:12" customFormat="1" ht="15" hidden="1" customHeight="1" outlineLevel="3">
      <c r="A2676" s="5"/>
      <c r="B2676" s="5"/>
      <c r="C2676" s="5"/>
      <c r="E2676" s="77">
        <v>77253</v>
      </c>
      <c r="F2676" s="82" t="s">
        <v>16431</v>
      </c>
      <c r="G2676" s="92" t="s">
        <v>5656</v>
      </c>
      <c r="H2676" s="79">
        <v>10</v>
      </c>
      <c r="I2676" s="30" t="s">
        <v>2753</v>
      </c>
      <c r="J2676" s="80" t="s">
        <v>2529</v>
      </c>
      <c r="K2676" s="89">
        <v>97.86</v>
      </c>
      <c r="L2676" s="92">
        <v>88.96</v>
      </c>
    </row>
    <row r="2677" spans="1:12" customFormat="1" ht="15" hidden="1" customHeight="1" outlineLevel="3">
      <c r="A2677" s="5"/>
      <c r="B2677" s="5"/>
      <c r="C2677" s="5"/>
      <c r="E2677" s="77">
        <v>77254</v>
      </c>
      <c r="F2677" s="82" t="s">
        <v>16432</v>
      </c>
      <c r="G2677" s="92" t="s">
        <v>5655</v>
      </c>
      <c r="H2677" s="79">
        <v>10</v>
      </c>
      <c r="I2677" s="30" t="s">
        <v>2753</v>
      </c>
      <c r="J2677" s="80" t="s">
        <v>2529</v>
      </c>
      <c r="K2677" s="89">
        <v>108.03</v>
      </c>
      <c r="L2677" s="92">
        <v>98.21</v>
      </c>
    </row>
    <row r="2678" spans="1:12" customFormat="1" ht="15" hidden="1" customHeight="1" outlineLevel="3">
      <c r="A2678" s="5"/>
      <c r="B2678" s="5"/>
      <c r="C2678" s="5"/>
      <c r="E2678" s="77">
        <v>77272</v>
      </c>
      <c r="F2678" s="82" t="s">
        <v>16409</v>
      </c>
      <c r="G2678" s="92" t="s">
        <v>5655</v>
      </c>
      <c r="H2678" s="79">
        <v>10</v>
      </c>
      <c r="I2678" s="30" t="s">
        <v>2753</v>
      </c>
      <c r="J2678" s="80" t="s">
        <v>2529</v>
      </c>
      <c r="K2678" s="89">
        <v>127.69</v>
      </c>
      <c r="L2678" s="92">
        <v>116.08</v>
      </c>
    </row>
    <row r="2679" spans="1:12" customFormat="1" ht="15" hidden="1" customHeight="1" outlineLevel="3">
      <c r="A2679" s="5"/>
      <c r="B2679" s="5"/>
      <c r="C2679" s="5"/>
      <c r="E2679" s="77">
        <v>77273</v>
      </c>
      <c r="F2679" s="82" t="s">
        <v>16410</v>
      </c>
      <c r="G2679" s="92" t="s">
        <v>5655</v>
      </c>
      <c r="H2679" s="79">
        <v>10</v>
      </c>
      <c r="I2679" s="30" t="s">
        <v>2753</v>
      </c>
      <c r="J2679" s="80" t="s">
        <v>2529</v>
      </c>
      <c r="K2679" s="89">
        <v>144.5</v>
      </c>
      <c r="L2679" s="92">
        <v>131.36000000000001</v>
      </c>
    </row>
    <row r="2680" spans="1:12" customFormat="1" ht="15" hidden="1" customHeight="1" outlineLevel="3">
      <c r="A2680" s="5"/>
      <c r="B2680" s="5"/>
      <c r="C2680" s="5"/>
      <c r="E2680" s="77">
        <v>77274</v>
      </c>
      <c r="F2680" s="82" t="s">
        <v>16411</v>
      </c>
      <c r="G2680" s="92" t="s">
        <v>5655</v>
      </c>
      <c r="H2680" s="79">
        <v>5</v>
      </c>
      <c r="I2680" s="30" t="s">
        <v>2753</v>
      </c>
      <c r="J2680" s="80" t="s">
        <v>2529</v>
      </c>
      <c r="K2680" s="89">
        <v>137.80000000000001</v>
      </c>
      <c r="L2680" s="92">
        <v>125.27</v>
      </c>
    </row>
    <row r="2681" spans="1:12" customFormat="1" ht="15" hidden="1" customHeight="1" outlineLevel="3">
      <c r="A2681" s="5"/>
      <c r="B2681" s="5"/>
      <c r="C2681" s="5"/>
      <c r="E2681" s="77">
        <v>77281</v>
      </c>
      <c r="F2681" s="82" t="s">
        <v>3931</v>
      </c>
      <c r="G2681" s="92" t="s">
        <v>5655</v>
      </c>
      <c r="H2681" s="79">
        <v>10</v>
      </c>
      <c r="I2681" s="30" t="s">
        <v>2753</v>
      </c>
      <c r="J2681" s="80" t="s">
        <v>2529</v>
      </c>
      <c r="K2681" s="89">
        <v>103.24</v>
      </c>
      <c r="L2681" s="92">
        <v>93.85</v>
      </c>
    </row>
    <row r="2682" spans="1:12" customFormat="1" ht="15" hidden="1" customHeight="1" outlineLevel="3">
      <c r="A2682" s="5"/>
      <c r="B2682" s="5"/>
      <c r="C2682" s="5"/>
      <c r="E2682" s="77">
        <v>77282</v>
      </c>
      <c r="F2682" s="82" t="s">
        <v>5506</v>
      </c>
      <c r="G2682" s="92" t="s">
        <v>5655</v>
      </c>
      <c r="H2682" s="79">
        <v>5</v>
      </c>
      <c r="I2682" s="30" t="s">
        <v>2753</v>
      </c>
      <c r="J2682" s="80" t="s">
        <v>2529</v>
      </c>
      <c r="K2682" s="89">
        <v>155.49</v>
      </c>
      <c r="L2682" s="92">
        <v>141.35</v>
      </c>
    </row>
    <row r="2683" spans="1:12" customFormat="1" ht="15" hidden="1" customHeight="1" outlineLevel="3">
      <c r="A2683" s="5"/>
      <c r="B2683" s="5"/>
      <c r="C2683" s="5"/>
      <c r="E2683" s="77">
        <v>77283</v>
      </c>
      <c r="F2683" s="82" t="s">
        <v>3932</v>
      </c>
      <c r="G2683" s="92" t="s">
        <v>5655</v>
      </c>
      <c r="H2683" s="79">
        <v>5</v>
      </c>
      <c r="I2683" s="30" t="s">
        <v>2753</v>
      </c>
      <c r="J2683" s="80" t="s">
        <v>2529</v>
      </c>
      <c r="K2683" s="89">
        <v>151.80000000000001</v>
      </c>
      <c r="L2683" s="92">
        <v>138</v>
      </c>
    </row>
    <row r="2684" spans="1:12" customFormat="1" ht="15" hidden="1" customHeight="1" outlineLevel="3">
      <c r="A2684" s="5"/>
      <c r="B2684" s="5"/>
      <c r="C2684" s="5"/>
      <c r="E2684" s="77">
        <v>77214</v>
      </c>
      <c r="F2684" s="82" t="s">
        <v>6076</v>
      </c>
      <c r="G2684" s="92" t="s">
        <v>5656</v>
      </c>
      <c r="H2684" s="79">
        <v>10</v>
      </c>
      <c r="I2684" s="30" t="s">
        <v>2753</v>
      </c>
      <c r="J2684" s="80" t="s">
        <v>2529</v>
      </c>
      <c r="K2684" s="89">
        <v>50.37</v>
      </c>
      <c r="L2684" s="92">
        <v>45.79</v>
      </c>
    </row>
    <row r="2685" spans="1:12" customFormat="1" ht="15" hidden="1" customHeight="1" outlineLevel="3">
      <c r="A2685" s="5"/>
      <c r="B2685" s="5"/>
      <c r="C2685" s="5"/>
      <c r="E2685" s="77">
        <v>77621</v>
      </c>
      <c r="F2685" s="82" t="s">
        <v>6077</v>
      </c>
      <c r="G2685" s="92" t="s">
        <v>5655</v>
      </c>
      <c r="H2685" s="79">
        <v>10</v>
      </c>
      <c r="I2685" s="30" t="s">
        <v>2753</v>
      </c>
      <c r="J2685" s="80" t="s">
        <v>2529</v>
      </c>
      <c r="K2685" s="89">
        <v>57.06</v>
      </c>
      <c r="L2685" s="92">
        <v>51.87</v>
      </c>
    </row>
    <row r="2686" spans="1:12" customFormat="1" ht="15" hidden="1" customHeight="1" outlineLevel="3">
      <c r="A2686" s="5"/>
      <c r="B2686" s="5"/>
      <c r="C2686" s="5"/>
      <c r="E2686" s="77">
        <v>77622</v>
      </c>
      <c r="F2686" s="82" t="s">
        <v>6078</v>
      </c>
      <c r="G2686" s="92" t="s">
        <v>5655</v>
      </c>
      <c r="H2686" s="79">
        <v>10</v>
      </c>
      <c r="I2686" s="30" t="s">
        <v>2753</v>
      </c>
      <c r="J2686" s="80" t="s">
        <v>2529</v>
      </c>
      <c r="K2686" s="89">
        <v>122.71</v>
      </c>
      <c r="L2686" s="92">
        <v>111.55</v>
      </c>
    </row>
    <row r="2687" spans="1:12" customFormat="1" ht="15" hidden="1" customHeight="1" outlineLevel="3">
      <c r="A2687" s="5"/>
      <c r="B2687" s="5"/>
      <c r="C2687" s="5"/>
      <c r="E2687" s="77">
        <v>77623</v>
      </c>
      <c r="F2687" s="82" t="s">
        <v>6079</v>
      </c>
      <c r="G2687" s="92" t="s">
        <v>5655</v>
      </c>
      <c r="H2687" s="79">
        <v>10</v>
      </c>
      <c r="I2687" s="30" t="s">
        <v>2753</v>
      </c>
      <c r="J2687" s="80" t="s">
        <v>2529</v>
      </c>
      <c r="K2687" s="89">
        <v>171.13</v>
      </c>
      <c r="L2687" s="92">
        <v>155.57</v>
      </c>
    </row>
    <row r="2688" spans="1:12" customFormat="1" ht="15" hidden="1" customHeight="1" outlineLevel="3">
      <c r="A2688" s="5"/>
      <c r="B2688" s="5"/>
      <c r="C2688" s="5"/>
      <c r="E2688" s="77">
        <v>77624</v>
      </c>
      <c r="F2688" s="82" t="s">
        <v>6080</v>
      </c>
      <c r="G2688" s="92" t="s">
        <v>5655</v>
      </c>
      <c r="H2688" s="79">
        <v>5</v>
      </c>
      <c r="I2688" s="30" t="s">
        <v>2753</v>
      </c>
      <c r="J2688" s="80" t="s">
        <v>2529</v>
      </c>
      <c r="K2688" s="89">
        <v>209.63</v>
      </c>
      <c r="L2688" s="92">
        <v>190.57</v>
      </c>
    </row>
    <row r="2689" spans="1:12" customFormat="1" ht="15" hidden="1" customHeight="1" outlineLevel="3">
      <c r="A2689" s="5"/>
      <c r="B2689" s="5"/>
      <c r="C2689" s="5"/>
      <c r="E2689" s="77">
        <v>50299</v>
      </c>
      <c r="F2689" s="82" t="s">
        <v>6081</v>
      </c>
      <c r="G2689" s="92" t="s">
        <v>5656</v>
      </c>
      <c r="H2689" s="79">
        <v>10</v>
      </c>
      <c r="I2689" s="30" t="s">
        <v>2753</v>
      </c>
      <c r="J2689" s="80" t="s">
        <v>2529</v>
      </c>
      <c r="K2689" s="89">
        <v>9.6300000000000008</v>
      </c>
      <c r="L2689" s="92">
        <v>8.75</v>
      </c>
    </row>
    <row r="2690" spans="1:12" customFormat="1" ht="15" hidden="1" customHeight="1" outlineLevel="3">
      <c r="A2690" s="5"/>
      <c r="B2690" s="5"/>
      <c r="C2690" s="5"/>
      <c r="E2690" s="77">
        <v>77216</v>
      </c>
      <c r="F2690" s="82" t="s">
        <v>3933</v>
      </c>
      <c r="G2690" s="92" t="s">
        <v>5655</v>
      </c>
      <c r="H2690" s="79">
        <v>10</v>
      </c>
      <c r="I2690" s="30" t="s">
        <v>2753</v>
      </c>
      <c r="J2690" s="80" t="s">
        <v>2529</v>
      </c>
      <c r="K2690" s="89">
        <v>44.32</v>
      </c>
      <c r="L2690" s="92">
        <v>40.29</v>
      </c>
    </row>
    <row r="2691" spans="1:12" customFormat="1" ht="15" hidden="1" customHeight="1" outlineLevel="3">
      <c r="A2691" s="5"/>
      <c r="B2691" s="5"/>
      <c r="C2691" s="5"/>
      <c r="E2691" s="77">
        <v>77217</v>
      </c>
      <c r="F2691" s="82" t="s">
        <v>3934</v>
      </c>
      <c r="G2691" s="92" t="s">
        <v>5655</v>
      </c>
      <c r="H2691" s="79">
        <v>10</v>
      </c>
      <c r="I2691" s="30" t="s">
        <v>2753</v>
      </c>
      <c r="J2691" s="80" t="s">
        <v>2529</v>
      </c>
      <c r="K2691" s="89">
        <v>39.99</v>
      </c>
      <c r="L2691" s="92">
        <v>36.35</v>
      </c>
    </row>
    <row r="2692" spans="1:12" customFormat="1" ht="15" hidden="1" customHeight="1" outlineLevel="3">
      <c r="A2692" s="5"/>
      <c r="B2692" s="5"/>
      <c r="C2692" s="5"/>
      <c r="E2692" s="77">
        <v>77218</v>
      </c>
      <c r="F2692" s="82" t="s">
        <v>3935</v>
      </c>
      <c r="G2692" s="92" t="s">
        <v>5656</v>
      </c>
      <c r="H2692" s="79">
        <v>10</v>
      </c>
      <c r="I2692" s="30" t="s">
        <v>2753</v>
      </c>
      <c r="J2692" s="80" t="s">
        <v>2529</v>
      </c>
      <c r="K2692" s="89">
        <v>43.7</v>
      </c>
      <c r="L2692" s="92">
        <v>39.729999999999997</v>
      </c>
    </row>
    <row r="2693" spans="1:12" customFormat="1" ht="15" hidden="1" customHeight="1" outlineLevel="3">
      <c r="A2693" s="5"/>
      <c r="B2693" s="5"/>
      <c r="C2693" s="5"/>
      <c r="E2693" s="77" t="s">
        <v>25056</v>
      </c>
      <c r="F2693" s="82" t="s">
        <v>25057</v>
      </c>
      <c r="G2693" s="92" t="s">
        <v>5655</v>
      </c>
      <c r="H2693" s="79">
        <v>10</v>
      </c>
      <c r="I2693" s="30" t="s">
        <v>2753</v>
      </c>
      <c r="J2693" s="80" t="s">
        <v>2529</v>
      </c>
      <c r="K2693" s="89">
        <v>37.92</v>
      </c>
      <c r="L2693" s="92">
        <v>34.47</v>
      </c>
    </row>
    <row r="2694" spans="1:12" customFormat="1" ht="15" hidden="1" customHeight="1" outlineLevel="3">
      <c r="A2694" s="5"/>
      <c r="B2694" s="5"/>
      <c r="C2694" s="5"/>
      <c r="E2694" s="77">
        <v>78603</v>
      </c>
      <c r="F2694" s="82" t="s">
        <v>22168</v>
      </c>
      <c r="G2694" s="92" t="s">
        <v>5656</v>
      </c>
      <c r="H2694" s="79">
        <v>1</v>
      </c>
      <c r="I2694" s="30" t="s">
        <v>2753</v>
      </c>
      <c r="J2694" s="80" t="s">
        <v>2529</v>
      </c>
      <c r="K2694" s="89">
        <v>123.24</v>
      </c>
      <c r="L2694" s="92">
        <v>112.04</v>
      </c>
    </row>
    <row r="2695" spans="1:12" customFormat="1" ht="15" hidden="1" customHeight="1" outlineLevel="3">
      <c r="A2695" s="5"/>
      <c r="B2695" s="5"/>
      <c r="C2695" s="5"/>
      <c r="E2695" s="77">
        <v>78604</v>
      </c>
      <c r="F2695" s="82" t="s">
        <v>20461</v>
      </c>
      <c r="G2695" s="92" t="s">
        <v>5656</v>
      </c>
      <c r="H2695" s="79">
        <v>10</v>
      </c>
      <c r="I2695" s="30" t="s">
        <v>2753</v>
      </c>
      <c r="J2695" s="80" t="s">
        <v>2529</v>
      </c>
      <c r="K2695" s="89">
        <v>31.7</v>
      </c>
      <c r="L2695" s="92">
        <v>28.82</v>
      </c>
    </row>
    <row r="2696" spans="1:12" customFormat="1" ht="15" hidden="1" customHeight="1" outlineLevel="3">
      <c r="A2696" s="5"/>
      <c r="B2696" s="5"/>
      <c r="C2696" s="5"/>
      <c r="E2696" s="77">
        <v>78610</v>
      </c>
      <c r="F2696" s="82" t="s">
        <v>20462</v>
      </c>
      <c r="G2696" s="92" t="s">
        <v>5656</v>
      </c>
      <c r="H2696" s="79">
        <v>10</v>
      </c>
      <c r="I2696" s="30" t="s">
        <v>2753</v>
      </c>
      <c r="J2696" s="80" t="s">
        <v>2529</v>
      </c>
      <c r="K2696" s="89">
        <v>33.03</v>
      </c>
      <c r="L2696" s="92">
        <v>30.03</v>
      </c>
    </row>
    <row r="2697" spans="1:12" customFormat="1" ht="15" hidden="1" customHeight="1" outlineLevel="3">
      <c r="A2697" s="5">
        <v>1</v>
      </c>
      <c r="B2697" s="5">
        <v>2</v>
      </c>
      <c r="C2697" s="5">
        <v>3</v>
      </c>
      <c r="E2697" s="77">
        <v>632703</v>
      </c>
      <c r="F2697" s="82" t="s">
        <v>16413</v>
      </c>
      <c r="G2697" s="92" t="s">
        <v>1918</v>
      </c>
      <c r="H2697" s="79">
        <v>20</v>
      </c>
      <c r="I2697" s="30" t="s">
        <v>2753</v>
      </c>
      <c r="J2697" s="80" t="s">
        <v>2529</v>
      </c>
      <c r="K2697" s="89">
        <v>9.4600000000000009</v>
      </c>
      <c r="L2697" s="92">
        <v>8.6</v>
      </c>
    </row>
    <row r="2698" spans="1:12" customFormat="1" ht="15" hidden="1" customHeight="1" outlineLevel="3">
      <c r="A2698" s="5">
        <v>1</v>
      </c>
      <c r="B2698" s="5">
        <v>2</v>
      </c>
      <c r="C2698" s="5">
        <v>3</v>
      </c>
      <c r="E2698" s="77">
        <v>632705</v>
      </c>
      <c r="F2698" s="82" t="s">
        <v>16414</v>
      </c>
      <c r="G2698" s="92" t="s">
        <v>1918</v>
      </c>
      <c r="H2698" s="79">
        <v>20</v>
      </c>
      <c r="I2698" s="30" t="s">
        <v>2753</v>
      </c>
      <c r="J2698" s="80" t="s">
        <v>2529</v>
      </c>
      <c r="K2698" s="89">
        <v>16.96</v>
      </c>
      <c r="L2698" s="92">
        <v>15.42</v>
      </c>
    </row>
    <row r="2699" spans="1:12" customFormat="1" ht="15" hidden="1" customHeight="1" outlineLevel="3">
      <c r="A2699" s="5"/>
      <c r="B2699" s="5"/>
      <c r="C2699" s="5"/>
      <c r="E2699" s="77">
        <v>78730</v>
      </c>
      <c r="F2699" s="82" t="s">
        <v>3936</v>
      </c>
      <c r="G2699" s="92" t="s">
        <v>5655</v>
      </c>
      <c r="H2699" s="79">
        <v>10</v>
      </c>
      <c r="I2699" s="30" t="s">
        <v>2753</v>
      </c>
      <c r="J2699" s="80" t="s">
        <v>2529</v>
      </c>
      <c r="K2699" s="89">
        <v>33.119999999999997</v>
      </c>
      <c r="L2699" s="92">
        <v>30.11</v>
      </c>
    </row>
    <row r="2700" spans="1:12" customFormat="1" ht="15" hidden="1" customHeight="1" outlineLevel="3">
      <c r="A2700" s="5"/>
      <c r="B2700" s="5"/>
      <c r="C2700" s="5"/>
      <c r="E2700" s="77">
        <v>78731</v>
      </c>
      <c r="F2700" s="82" t="s">
        <v>3937</v>
      </c>
      <c r="G2700" s="92" t="s">
        <v>5655</v>
      </c>
      <c r="H2700" s="79">
        <v>10</v>
      </c>
      <c r="I2700" s="30" t="s">
        <v>2753</v>
      </c>
      <c r="J2700" s="80" t="s">
        <v>2529</v>
      </c>
      <c r="K2700" s="89">
        <v>51.78</v>
      </c>
      <c r="L2700" s="92">
        <v>47.07</v>
      </c>
    </row>
    <row r="2701" spans="1:12" customFormat="1" ht="15" hidden="1" customHeight="1" outlineLevel="3">
      <c r="A2701" s="5"/>
      <c r="B2701" s="5"/>
      <c r="C2701" s="5"/>
      <c r="E2701" s="77">
        <v>78732</v>
      </c>
      <c r="F2701" s="82" t="s">
        <v>3938</v>
      </c>
      <c r="G2701" s="92" t="s">
        <v>5655</v>
      </c>
      <c r="H2701" s="79">
        <v>10</v>
      </c>
      <c r="I2701" s="30" t="s">
        <v>2753</v>
      </c>
      <c r="J2701" s="80" t="s">
        <v>2529</v>
      </c>
      <c r="K2701" s="89">
        <v>90.08</v>
      </c>
      <c r="L2701" s="92">
        <v>81.89</v>
      </c>
    </row>
    <row r="2702" spans="1:12" customFormat="1" ht="15" hidden="1" customHeight="1" outlineLevel="3">
      <c r="A2702" s="5"/>
      <c r="B2702" s="5"/>
      <c r="C2702" s="5"/>
      <c r="E2702" s="77">
        <v>78782</v>
      </c>
      <c r="F2702" s="82" t="s">
        <v>1459</v>
      </c>
      <c r="G2702" s="92" t="s">
        <v>5655</v>
      </c>
      <c r="H2702" s="79">
        <v>10</v>
      </c>
      <c r="I2702" s="30" t="s">
        <v>2753</v>
      </c>
      <c r="J2702" s="80" t="s">
        <v>2529</v>
      </c>
      <c r="K2702" s="89">
        <v>47.53</v>
      </c>
      <c r="L2702" s="92">
        <v>43.21</v>
      </c>
    </row>
    <row r="2703" spans="1:12" customFormat="1" ht="15" hidden="1" customHeight="1" outlineLevel="3">
      <c r="A2703" s="5">
        <v>1</v>
      </c>
      <c r="B2703" s="5">
        <v>2</v>
      </c>
      <c r="C2703" s="5">
        <v>3</v>
      </c>
      <c r="E2703" s="77">
        <v>78780</v>
      </c>
      <c r="F2703" s="82" t="s">
        <v>3939</v>
      </c>
      <c r="G2703" s="92" t="s">
        <v>5655</v>
      </c>
      <c r="H2703" s="79">
        <v>10</v>
      </c>
      <c r="I2703" s="30" t="s">
        <v>2753</v>
      </c>
      <c r="J2703" s="80" t="s">
        <v>2529</v>
      </c>
      <c r="K2703" s="89">
        <v>47.49</v>
      </c>
      <c r="L2703" s="92">
        <v>43.17</v>
      </c>
    </row>
    <row r="2704" spans="1:12" customFormat="1" ht="15" hidden="1" customHeight="1" outlineLevel="3">
      <c r="A2704" s="5"/>
      <c r="B2704" s="5"/>
      <c r="C2704" s="5"/>
      <c r="E2704" s="77">
        <v>78786</v>
      </c>
      <c r="F2704" s="82" t="s">
        <v>1460</v>
      </c>
      <c r="G2704" s="92" t="s">
        <v>5655</v>
      </c>
      <c r="H2704" s="79">
        <v>10</v>
      </c>
      <c r="I2704" s="30" t="s">
        <v>2753</v>
      </c>
      <c r="J2704" s="80" t="s">
        <v>2529</v>
      </c>
      <c r="K2704" s="89">
        <v>171.8</v>
      </c>
      <c r="L2704" s="92">
        <v>156.18</v>
      </c>
    </row>
    <row r="2705" spans="1:12" customFormat="1" ht="15" hidden="1" customHeight="1" outlineLevel="3">
      <c r="A2705" s="5"/>
      <c r="B2705" s="5"/>
      <c r="C2705" s="5"/>
      <c r="E2705" s="77">
        <v>73998</v>
      </c>
      <c r="F2705" s="82" t="s">
        <v>1461</v>
      </c>
      <c r="G2705" s="92" t="s">
        <v>5655</v>
      </c>
      <c r="H2705" s="79">
        <v>10</v>
      </c>
      <c r="I2705" s="30" t="s">
        <v>2753</v>
      </c>
      <c r="J2705" s="80" t="s">
        <v>2529</v>
      </c>
      <c r="K2705" s="89">
        <v>10.77</v>
      </c>
      <c r="L2705" s="92">
        <v>9.7899999999999991</v>
      </c>
    </row>
    <row r="2706" spans="1:12" customFormat="1" ht="15" hidden="1" customHeight="1" outlineLevel="3">
      <c r="A2706" s="5"/>
      <c r="B2706" s="5"/>
      <c r="C2706" s="5"/>
      <c r="E2706" s="77">
        <v>77070</v>
      </c>
      <c r="F2706" s="82" t="s">
        <v>1462</v>
      </c>
      <c r="G2706" s="92" t="s">
        <v>5656</v>
      </c>
      <c r="H2706" s="79">
        <v>10</v>
      </c>
      <c r="I2706" s="30" t="s">
        <v>2753</v>
      </c>
      <c r="J2706" s="80" t="s">
        <v>2529</v>
      </c>
      <c r="K2706" s="89">
        <v>10.31</v>
      </c>
      <c r="L2706" s="92">
        <v>9.3699999999999992</v>
      </c>
    </row>
    <row r="2707" spans="1:12" customFormat="1" ht="15" hidden="1" customHeight="1" outlineLevel="3">
      <c r="A2707" s="5"/>
      <c r="B2707" s="5"/>
      <c r="C2707" s="5"/>
      <c r="E2707" s="77" t="s">
        <v>20392</v>
      </c>
      <c r="F2707" s="82" t="s">
        <v>20393</v>
      </c>
      <c r="G2707" s="92" t="s">
        <v>5656</v>
      </c>
      <c r="H2707" s="79">
        <v>10</v>
      </c>
      <c r="I2707" s="30" t="s">
        <v>2753</v>
      </c>
      <c r="J2707" s="80" t="s">
        <v>2529</v>
      </c>
      <c r="K2707" s="89">
        <v>11.92</v>
      </c>
      <c r="L2707" s="92">
        <v>10.84</v>
      </c>
    </row>
    <row r="2708" spans="1:12" customFormat="1" ht="15" hidden="1" customHeight="1" outlineLevel="3">
      <c r="A2708" s="5"/>
      <c r="B2708" s="5"/>
      <c r="C2708" s="5"/>
      <c r="E2708" s="77">
        <v>77550</v>
      </c>
      <c r="F2708" s="82" t="s">
        <v>20395</v>
      </c>
      <c r="G2708" s="92" t="s">
        <v>1918</v>
      </c>
      <c r="H2708" s="79">
        <v>10</v>
      </c>
      <c r="I2708" s="30" t="s">
        <v>2753</v>
      </c>
      <c r="J2708" s="80" t="s">
        <v>2529</v>
      </c>
      <c r="K2708" s="89">
        <v>36.29</v>
      </c>
      <c r="L2708" s="92">
        <v>32.99</v>
      </c>
    </row>
    <row r="2709" spans="1:12" customFormat="1" ht="15" hidden="1" customHeight="1" outlineLevel="3">
      <c r="A2709" s="5"/>
      <c r="B2709" s="5"/>
      <c r="C2709" s="5"/>
      <c r="E2709" s="77" t="s">
        <v>20394</v>
      </c>
      <c r="F2709" s="82" t="s">
        <v>20395</v>
      </c>
      <c r="G2709" s="92" t="s">
        <v>5655</v>
      </c>
      <c r="H2709" s="79">
        <v>10</v>
      </c>
      <c r="I2709" s="30" t="s">
        <v>2753</v>
      </c>
      <c r="J2709" s="80" t="s">
        <v>2529</v>
      </c>
      <c r="K2709" s="89">
        <v>39.93</v>
      </c>
      <c r="L2709" s="92">
        <v>36.299999999999997</v>
      </c>
    </row>
    <row r="2710" spans="1:12" customFormat="1" ht="15" hidden="1" customHeight="1" outlineLevel="3">
      <c r="A2710" s="5"/>
      <c r="B2710" s="5"/>
      <c r="C2710" s="5"/>
      <c r="E2710" s="77">
        <v>77551</v>
      </c>
      <c r="F2710" s="82" t="s">
        <v>7011</v>
      </c>
      <c r="G2710" s="92" t="s">
        <v>5655</v>
      </c>
      <c r="H2710" s="79">
        <v>10</v>
      </c>
      <c r="I2710" s="30" t="s">
        <v>2753</v>
      </c>
      <c r="J2710" s="80" t="s">
        <v>2529</v>
      </c>
      <c r="K2710" s="89">
        <v>177.9</v>
      </c>
      <c r="L2710" s="92">
        <v>161.72999999999999</v>
      </c>
    </row>
    <row r="2711" spans="1:12" customFormat="1" ht="15" hidden="1" customHeight="1" outlineLevel="3">
      <c r="A2711" s="5"/>
      <c r="B2711" s="5"/>
      <c r="C2711" s="5"/>
      <c r="E2711" s="77">
        <v>77591</v>
      </c>
      <c r="F2711" s="82" t="s">
        <v>2924</v>
      </c>
      <c r="G2711" s="92" t="s">
        <v>5656</v>
      </c>
      <c r="H2711" s="79">
        <v>10</v>
      </c>
      <c r="I2711" s="30" t="s">
        <v>2753</v>
      </c>
      <c r="J2711" s="80" t="s">
        <v>2529</v>
      </c>
      <c r="K2711" s="89">
        <v>136.18</v>
      </c>
      <c r="L2711" s="92">
        <v>123.8</v>
      </c>
    </row>
    <row r="2712" spans="1:12" customFormat="1" ht="15" hidden="1" customHeight="1" outlineLevel="3">
      <c r="A2712" s="5"/>
      <c r="B2712" s="5"/>
      <c r="C2712" s="5"/>
      <c r="E2712" s="77" t="s">
        <v>20396</v>
      </c>
      <c r="F2712" s="82" t="s">
        <v>20397</v>
      </c>
      <c r="G2712" s="92" t="s">
        <v>5656</v>
      </c>
      <c r="H2712" s="79">
        <v>5</v>
      </c>
      <c r="I2712" s="30" t="s">
        <v>2753</v>
      </c>
      <c r="J2712" s="80" t="s">
        <v>2529</v>
      </c>
      <c r="K2712" s="89">
        <v>171.28</v>
      </c>
      <c r="L2712" s="92">
        <v>155.71</v>
      </c>
    </row>
    <row r="2713" spans="1:12" customFormat="1" ht="15" hidden="1" customHeight="1" outlineLevel="3">
      <c r="A2713" s="5"/>
      <c r="B2713" s="5"/>
      <c r="C2713" s="5"/>
      <c r="E2713" s="77">
        <v>78746</v>
      </c>
      <c r="F2713" s="82" t="s">
        <v>2925</v>
      </c>
      <c r="G2713" s="92" t="s">
        <v>5656</v>
      </c>
      <c r="H2713" s="79">
        <v>1</v>
      </c>
      <c r="I2713" s="30" t="s">
        <v>2753</v>
      </c>
      <c r="J2713" s="80" t="s">
        <v>2529</v>
      </c>
      <c r="K2713" s="89">
        <v>175.56</v>
      </c>
      <c r="L2713" s="92">
        <v>159.6</v>
      </c>
    </row>
    <row r="2714" spans="1:12" customFormat="1" ht="15" hidden="1" customHeight="1" outlineLevel="3">
      <c r="A2714" s="5"/>
      <c r="B2714" s="5"/>
      <c r="C2714" s="5"/>
      <c r="E2714" s="77">
        <v>78761</v>
      </c>
      <c r="F2714" s="82" t="s">
        <v>2926</v>
      </c>
      <c r="G2714" s="92" t="s">
        <v>5656</v>
      </c>
      <c r="H2714" s="79">
        <v>1</v>
      </c>
      <c r="I2714" s="30" t="s">
        <v>2753</v>
      </c>
      <c r="J2714" s="80" t="s">
        <v>2529</v>
      </c>
      <c r="K2714" s="89">
        <v>149.08000000000001</v>
      </c>
      <c r="L2714" s="92">
        <v>135.53</v>
      </c>
    </row>
    <row r="2715" spans="1:12" customFormat="1" ht="15" hidden="1" customHeight="1" outlineLevel="3">
      <c r="A2715" s="5"/>
      <c r="B2715" s="5"/>
      <c r="C2715" s="5"/>
      <c r="E2715" s="77">
        <v>77580</v>
      </c>
      <c r="F2715" s="82" t="s">
        <v>6282</v>
      </c>
      <c r="G2715" s="92" t="s">
        <v>1918</v>
      </c>
      <c r="H2715" s="79">
        <v>1</v>
      </c>
      <c r="I2715" s="30" t="s">
        <v>2753</v>
      </c>
      <c r="J2715" s="80" t="s">
        <v>2529</v>
      </c>
      <c r="K2715" s="89">
        <v>0</v>
      </c>
      <c r="L2715" s="92">
        <v>0</v>
      </c>
    </row>
    <row r="2716" spans="1:12" customFormat="1" ht="15" hidden="1" customHeight="1" outlineLevel="3">
      <c r="A2716" s="5"/>
      <c r="B2716" s="5"/>
      <c r="C2716" s="5"/>
      <c r="E2716" s="77">
        <v>77598</v>
      </c>
      <c r="F2716" s="82" t="s">
        <v>6283</v>
      </c>
      <c r="G2716" s="92" t="s">
        <v>5655</v>
      </c>
      <c r="H2716" s="79">
        <v>1</v>
      </c>
      <c r="I2716" s="30" t="s">
        <v>2753</v>
      </c>
      <c r="J2716" s="80" t="s">
        <v>2529</v>
      </c>
      <c r="K2716" s="89">
        <v>529.66</v>
      </c>
      <c r="L2716" s="92">
        <v>481.51</v>
      </c>
    </row>
    <row r="2717" spans="1:12" customFormat="1" ht="15" hidden="1" customHeight="1" outlineLevel="3">
      <c r="A2717" s="5"/>
      <c r="B2717" s="5"/>
      <c r="C2717" s="5"/>
      <c r="E2717" s="77">
        <v>77599</v>
      </c>
      <c r="F2717" s="82" t="s">
        <v>6284</v>
      </c>
      <c r="G2717" s="92" t="s">
        <v>5655</v>
      </c>
      <c r="H2717" s="79">
        <v>1</v>
      </c>
      <c r="I2717" s="30" t="s">
        <v>2753</v>
      </c>
      <c r="J2717" s="80" t="s">
        <v>2529</v>
      </c>
      <c r="K2717" s="89">
        <v>544.84</v>
      </c>
      <c r="L2717" s="92">
        <v>495.31</v>
      </c>
    </row>
    <row r="2718" spans="1:12" customFormat="1" ht="15" hidden="1" customHeight="1" outlineLevel="3">
      <c r="A2718" s="5"/>
      <c r="B2718" s="5"/>
      <c r="C2718" s="5"/>
      <c r="E2718" s="77">
        <v>78777</v>
      </c>
      <c r="F2718" s="82" t="s">
        <v>2927</v>
      </c>
      <c r="G2718" s="92" t="s">
        <v>5655</v>
      </c>
      <c r="H2718" s="79">
        <v>1</v>
      </c>
      <c r="I2718" s="30" t="s">
        <v>2753</v>
      </c>
      <c r="J2718" s="80" t="s">
        <v>2529</v>
      </c>
      <c r="K2718" s="89">
        <v>213.66</v>
      </c>
      <c r="L2718" s="92">
        <v>194.24</v>
      </c>
    </row>
    <row r="2719" spans="1:12" customFormat="1" ht="15" hidden="1" customHeight="1" outlineLevel="3">
      <c r="A2719" s="5"/>
      <c r="B2719" s="5"/>
      <c r="C2719" s="5"/>
      <c r="E2719" s="77">
        <v>78772</v>
      </c>
      <c r="F2719" s="82" t="s">
        <v>2928</v>
      </c>
      <c r="G2719" s="92" t="s">
        <v>1918</v>
      </c>
      <c r="H2719" s="79">
        <v>1</v>
      </c>
      <c r="I2719" s="30" t="s">
        <v>2753</v>
      </c>
      <c r="J2719" s="80" t="s">
        <v>2529</v>
      </c>
      <c r="K2719" s="89">
        <v>0</v>
      </c>
      <c r="L2719" s="92">
        <v>0</v>
      </c>
    </row>
    <row r="2720" spans="1:12" customFormat="1" ht="15" hidden="1" customHeight="1" outlineLevel="3">
      <c r="A2720" s="5"/>
      <c r="B2720" s="5"/>
      <c r="C2720" s="5"/>
      <c r="E2720" s="77">
        <v>78757</v>
      </c>
      <c r="F2720" s="82" t="s">
        <v>2929</v>
      </c>
      <c r="G2720" s="92" t="s">
        <v>5655</v>
      </c>
      <c r="H2720" s="79">
        <v>1</v>
      </c>
      <c r="I2720" s="30" t="s">
        <v>2753</v>
      </c>
      <c r="J2720" s="80" t="s">
        <v>2529</v>
      </c>
      <c r="K2720" s="89">
        <v>306.36</v>
      </c>
      <c r="L2720" s="92">
        <v>278.51</v>
      </c>
    </row>
    <row r="2721" spans="1:12" customFormat="1" ht="15" hidden="1" customHeight="1" outlineLevel="3">
      <c r="A2721" s="5"/>
      <c r="B2721" s="5"/>
      <c r="C2721" s="5"/>
      <c r="E2721" s="77">
        <v>78774</v>
      </c>
      <c r="F2721" s="82" t="s">
        <v>2930</v>
      </c>
      <c r="G2721" s="92" t="s">
        <v>5655</v>
      </c>
      <c r="H2721" s="79">
        <v>1</v>
      </c>
      <c r="I2721" s="30" t="s">
        <v>2753</v>
      </c>
      <c r="J2721" s="80" t="s">
        <v>2529</v>
      </c>
      <c r="K2721" s="89">
        <v>218.17</v>
      </c>
      <c r="L2721" s="92">
        <v>198.34</v>
      </c>
    </row>
    <row r="2722" spans="1:12" customFormat="1" ht="15" hidden="1" customHeight="1" outlineLevel="3">
      <c r="A2722" s="5"/>
      <c r="B2722" s="5"/>
      <c r="C2722" s="5"/>
      <c r="E2722" s="77">
        <v>78764</v>
      </c>
      <c r="F2722" s="82" t="s">
        <v>2931</v>
      </c>
      <c r="G2722" s="92" t="s">
        <v>5655</v>
      </c>
      <c r="H2722" s="79">
        <v>1</v>
      </c>
      <c r="I2722" s="30" t="s">
        <v>2753</v>
      </c>
      <c r="J2722" s="80" t="s">
        <v>2529</v>
      </c>
      <c r="K2722" s="89">
        <v>96.97</v>
      </c>
      <c r="L2722" s="92">
        <v>88.15</v>
      </c>
    </row>
    <row r="2723" spans="1:12" customFormat="1" ht="15" hidden="1" customHeight="1" outlineLevel="3">
      <c r="A2723" s="5"/>
      <c r="B2723" s="5"/>
      <c r="C2723" s="5"/>
      <c r="E2723" s="77">
        <v>78773</v>
      </c>
      <c r="F2723" s="82" t="s">
        <v>2932</v>
      </c>
      <c r="G2723" s="92" t="s">
        <v>5655</v>
      </c>
      <c r="H2723" s="79">
        <v>1</v>
      </c>
      <c r="I2723" s="30" t="s">
        <v>2753</v>
      </c>
      <c r="J2723" s="80" t="s">
        <v>2529</v>
      </c>
      <c r="K2723" s="89">
        <v>82.62</v>
      </c>
      <c r="L2723" s="92">
        <v>75.11</v>
      </c>
    </row>
    <row r="2724" spans="1:12" customFormat="1" ht="15" hidden="1" customHeight="1" outlineLevel="3">
      <c r="A2724" s="5"/>
      <c r="B2724" s="5"/>
      <c r="C2724" s="5"/>
      <c r="E2724" s="77">
        <v>78779</v>
      </c>
      <c r="F2724" s="82" t="s">
        <v>2933</v>
      </c>
      <c r="G2724" s="92" t="s">
        <v>5655</v>
      </c>
      <c r="H2724" s="79">
        <v>10</v>
      </c>
      <c r="I2724" s="30" t="s">
        <v>2753</v>
      </c>
      <c r="J2724" s="80" t="s">
        <v>2529</v>
      </c>
      <c r="K2724" s="89">
        <v>163.89</v>
      </c>
      <c r="L2724" s="92">
        <v>148.99</v>
      </c>
    </row>
    <row r="2725" spans="1:12" customFormat="1" ht="15" hidden="1" customHeight="1" outlineLevel="3">
      <c r="A2725" s="5"/>
      <c r="B2725" s="5"/>
      <c r="C2725" s="5"/>
      <c r="E2725" s="77">
        <v>78751</v>
      </c>
      <c r="F2725" s="82" t="s">
        <v>2934</v>
      </c>
      <c r="G2725" s="92" t="s">
        <v>1918</v>
      </c>
      <c r="H2725" s="79">
        <v>10</v>
      </c>
      <c r="I2725" s="30" t="s">
        <v>2753</v>
      </c>
      <c r="J2725" s="80" t="s">
        <v>2529</v>
      </c>
      <c r="K2725" s="89">
        <v>47.75</v>
      </c>
      <c r="L2725" s="92">
        <v>43.41</v>
      </c>
    </row>
    <row r="2726" spans="1:12" customFormat="1" ht="15" hidden="1" customHeight="1" outlineLevel="3">
      <c r="A2726" s="5"/>
      <c r="B2726" s="5"/>
      <c r="C2726" s="5"/>
      <c r="E2726" s="77">
        <v>78750</v>
      </c>
      <c r="F2726" s="82" t="s">
        <v>2935</v>
      </c>
      <c r="G2726" s="92" t="s">
        <v>5655</v>
      </c>
      <c r="H2726" s="79">
        <v>1</v>
      </c>
      <c r="I2726" s="30" t="s">
        <v>2753</v>
      </c>
      <c r="J2726" s="80" t="s">
        <v>2529</v>
      </c>
      <c r="K2726" s="89">
        <v>35.83</v>
      </c>
      <c r="L2726" s="92">
        <v>32.57</v>
      </c>
    </row>
    <row r="2727" spans="1:12" customFormat="1" ht="15" hidden="1" customHeight="1" outlineLevel="3">
      <c r="A2727" s="5"/>
      <c r="B2727" s="5"/>
      <c r="C2727" s="5"/>
      <c r="E2727" s="77">
        <v>78755</v>
      </c>
      <c r="F2727" s="82" t="s">
        <v>20740</v>
      </c>
      <c r="G2727" s="92" t="s">
        <v>5655</v>
      </c>
      <c r="H2727" s="79">
        <v>1</v>
      </c>
      <c r="I2727" s="30" t="s">
        <v>2753</v>
      </c>
      <c r="J2727" s="80" t="s">
        <v>2529</v>
      </c>
      <c r="K2727" s="89">
        <v>327.77</v>
      </c>
      <c r="L2727" s="92">
        <v>297.97000000000003</v>
      </c>
    </row>
    <row r="2728" spans="1:12" customFormat="1" ht="15" hidden="1" customHeight="1" outlineLevel="3">
      <c r="A2728" s="5"/>
      <c r="B2728" s="5"/>
      <c r="C2728" s="5"/>
      <c r="E2728" s="77">
        <v>78756</v>
      </c>
      <c r="F2728" s="82" t="s">
        <v>20741</v>
      </c>
      <c r="G2728" s="92" t="s">
        <v>5655</v>
      </c>
      <c r="H2728" s="79">
        <v>1</v>
      </c>
      <c r="I2728" s="30" t="s">
        <v>2753</v>
      </c>
      <c r="J2728" s="80" t="s">
        <v>2529</v>
      </c>
      <c r="K2728" s="89">
        <v>458.13</v>
      </c>
      <c r="L2728" s="92">
        <v>416.48</v>
      </c>
    </row>
    <row r="2729" spans="1:12" customFormat="1" ht="15" hidden="1" customHeight="1" outlineLevel="3">
      <c r="A2729" s="5"/>
      <c r="B2729" s="5"/>
      <c r="C2729" s="5"/>
      <c r="E2729" s="77">
        <v>78778</v>
      </c>
      <c r="F2729" s="82" t="s">
        <v>2936</v>
      </c>
      <c r="G2729" s="92" t="s">
        <v>5656</v>
      </c>
      <c r="H2729" s="79">
        <v>1</v>
      </c>
      <c r="I2729" s="30" t="s">
        <v>2753</v>
      </c>
      <c r="J2729" s="80" t="s">
        <v>2529</v>
      </c>
      <c r="K2729" s="89">
        <v>270.27</v>
      </c>
      <c r="L2729" s="92">
        <v>245.7</v>
      </c>
    </row>
    <row r="2730" spans="1:12" customFormat="1" ht="15" hidden="1" customHeight="1" outlineLevel="2">
      <c r="A2730" s="5"/>
      <c r="B2730" s="5"/>
      <c r="C2730" s="5"/>
      <c r="D2730" s="7" t="s">
        <v>3940</v>
      </c>
      <c r="E2730" s="199"/>
      <c r="F2730" s="6"/>
      <c r="G2730" s="64"/>
      <c r="H2730" s="6"/>
      <c r="J2730" s="26"/>
      <c r="K2730" s="71"/>
      <c r="L2730" s="64"/>
    </row>
    <row r="2731" spans="1:12" customFormat="1" ht="15" hidden="1" customHeight="1" outlineLevel="3">
      <c r="A2731" s="5"/>
      <c r="B2731" s="5"/>
      <c r="C2731" s="5"/>
      <c r="E2731" s="77" t="s">
        <v>20398</v>
      </c>
      <c r="F2731" s="82" t="s">
        <v>20399</v>
      </c>
      <c r="G2731" s="92" t="s">
        <v>5655</v>
      </c>
      <c r="H2731" s="79">
        <v>10</v>
      </c>
      <c r="I2731" s="30" t="s">
        <v>2753</v>
      </c>
      <c r="J2731" s="80" t="s">
        <v>2529</v>
      </c>
      <c r="K2731" s="89">
        <v>21.51</v>
      </c>
      <c r="L2731" s="92">
        <v>19.55</v>
      </c>
    </row>
    <row r="2732" spans="1:12" customFormat="1" ht="15" hidden="1" customHeight="1" outlineLevel="3">
      <c r="A2732" s="5"/>
      <c r="B2732" s="5"/>
      <c r="C2732" s="5"/>
      <c r="E2732" s="77">
        <v>78880</v>
      </c>
      <c r="F2732" s="82" t="s">
        <v>3941</v>
      </c>
      <c r="G2732" s="92" t="s">
        <v>5655</v>
      </c>
      <c r="H2732" s="79">
        <v>5</v>
      </c>
      <c r="I2732" s="30" t="s">
        <v>2753</v>
      </c>
      <c r="J2732" s="80" t="s">
        <v>2529</v>
      </c>
      <c r="K2732" s="89">
        <v>132.53</v>
      </c>
      <c r="L2732" s="92">
        <v>120.48</v>
      </c>
    </row>
    <row r="2733" spans="1:12" customFormat="1" ht="15" hidden="1" customHeight="1" outlineLevel="3">
      <c r="A2733" s="5"/>
      <c r="B2733" s="5"/>
      <c r="C2733" s="5"/>
      <c r="E2733" s="77" t="s">
        <v>20400</v>
      </c>
      <c r="F2733" s="82" t="s">
        <v>20401</v>
      </c>
      <c r="G2733" s="92" t="s">
        <v>5655</v>
      </c>
      <c r="H2733" s="79">
        <v>10</v>
      </c>
      <c r="I2733" s="30" t="s">
        <v>2753</v>
      </c>
      <c r="J2733" s="80" t="s">
        <v>2529</v>
      </c>
      <c r="K2733" s="89">
        <v>19.55</v>
      </c>
      <c r="L2733" s="92">
        <v>17.77</v>
      </c>
    </row>
    <row r="2734" spans="1:12" customFormat="1" ht="15" hidden="1" customHeight="1" outlineLevel="3">
      <c r="A2734" s="5"/>
      <c r="B2734" s="5"/>
      <c r="C2734" s="5"/>
      <c r="E2734" s="77" t="s">
        <v>20402</v>
      </c>
      <c r="F2734" s="82" t="s">
        <v>20403</v>
      </c>
      <c r="G2734" s="92" t="s">
        <v>5656</v>
      </c>
      <c r="H2734" s="79">
        <v>10</v>
      </c>
      <c r="I2734" s="30" t="s">
        <v>2753</v>
      </c>
      <c r="J2734" s="80" t="s">
        <v>2529</v>
      </c>
      <c r="K2734" s="89">
        <v>7.07</v>
      </c>
      <c r="L2734" s="92">
        <v>6.43</v>
      </c>
    </row>
    <row r="2735" spans="1:12" customFormat="1" ht="15" hidden="1" customHeight="1" outlineLevel="3">
      <c r="A2735" s="5"/>
      <c r="B2735" s="5"/>
      <c r="C2735" s="5"/>
      <c r="E2735" s="77">
        <v>78803</v>
      </c>
      <c r="F2735" s="82" t="s">
        <v>1469</v>
      </c>
      <c r="G2735" s="92" t="s">
        <v>1918</v>
      </c>
      <c r="H2735" s="79">
        <v>10</v>
      </c>
      <c r="I2735" s="30" t="s">
        <v>2753</v>
      </c>
      <c r="J2735" s="80" t="s">
        <v>2529</v>
      </c>
      <c r="K2735" s="89">
        <v>25.93</v>
      </c>
      <c r="L2735" s="92">
        <v>23.57</v>
      </c>
    </row>
    <row r="2736" spans="1:12" customFormat="1" ht="15" hidden="1" customHeight="1" outlineLevel="3">
      <c r="A2736" s="5"/>
      <c r="B2736" s="5"/>
      <c r="C2736" s="5"/>
      <c r="E2736" s="77" t="s">
        <v>20404</v>
      </c>
      <c r="F2736" s="82" t="s">
        <v>20405</v>
      </c>
      <c r="G2736" s="92" t="s">
        <v>5655</v>
      </c>
      <c r="H2736" s="79">
        <v>10</v>
      </c>
      <c r="I2736" s="30" t="s">
        <v>2753</v>
      </c>
      <c r="J2736" s="80" t="s">
        <v>2529</v>
      </c>
      <c r="K2736" s="89">
        <v>22.63</v>
      </c>
      <c r="L2736" s="92">
        <v>20.57</v>
      </c>
    </row>
    <row r="2737" spans="1:12" customFormat="1" ht="15" hidden="1" customHeight="1" outlineLevel="3">
      <c r="A2737" s="5"/>
      <c r="B2737" s="5"/>
      <c r="C2737" s="5"/>
      <c r="E2737" s="77">
        <v>78804</v>
      </c>
      <c r="F2737" s="82" t="s">
        <v>6082</v>
      </c>
      <c r="G2737" s="92" t="s">
        <v>1918</v>
      </c>
      <c r="H2737" s="79">
        <v>10</v>
      </c>
      <c r="I2737" s="30" t="s">
        <v>2753</v>
      </c>
      <c r="J2737" s="80" t="s">
        <v>2529</v>
      </c>
      <c r="K2737" s="89">
        <v>30.64</v>
      </c>
      <c r="L2737" s="92">
        <v>27.85</v>
      </c>
    </row>
    <row r="2738" spans="1:12" customFormat="1" ht="15" hidden="1" customHeight="1" outlineLevel="3">
      <c r="A2738" s="5"/>
      <c r="B2738" s="5"/>
      <c r="C2738" s="5"/>
      <c r="E2738" s="77" t="s">
        <v>20406</v>
      </c>
      <c r="F2738" s="82" t="s">
        <v>20407</v>
      </c>
      <c r="G2738" s="92" t="s">
        <v>5656</v>
      </c>
      <c r="H2738" s="79">
        <v>10</v>
      </c>
      <c r="I2738" s="30" t="s">
        <v>2753</v>
      </c>
      <c r="J2738" s="80" t="s">
        <v>2529</v>
      </c>
      <c r="K2738" s="89">
        <v>18.59</v>
      </c>
      <c r="L2738" s="92">
        <v>16.899999999999999</v>
      </c>
    </row>
    <row r="2739" spans="1:12" customFormat="1" ht="15" hidden="1" customHeight="1" outlineLevel="3">
      <c r="A2739" s="5"/>
      <c r="B2739" s="5"/>
      <c r="C2739" s="5"/>
      <c r="E2739" s="77">
        <v>78806</v>
      </c>
      <c r="F2739" s="82" t="s">
        <v>6083</v>
      </c>
      <c r="G2739" s="92" t="s">
        <v>1918</v>
      </c>
      <c r="H2739" s="79">
        <v>10</v>
      </c>
      <c r="I2739" s="30" t="s">
        <v>2753</v>
      </c>
      <c r="J2739" s="80" t="s">
        <v>2529</v>
      </c>
      <c r="K2739" s="89">
        <v>32.74</v>
      </c>
      <c r="L2739" s="92">
        <v>29.76</v>
      </c>
    </row>
    <row r="2740" spans="1:12" customFormat="1" ht="15" hidden="1" customHeight="1" outlineLevel="3">
      <c r="A2740" s="5"/>
      <c r="B2740" s="5"/>
      <c r="C2740" s="5"/>
      <c r="E2740" s="77" t="s">
        <v>20408</v>
      </c>
      <c r="F2740" s="82" t="s">
        <v>20409</v>
      </c>
      <c r="G2740" s="92" t="s">
        <v>5656</v>
      </c>
      <c r="H2740" s="79">
        <v>10</v>
      </c>
      <c r="I2740" s="30" t="s">
        <v>2753</v>
      </c>
      <c r="J2740" s="80" t="s">
        <v>2529</v>
      </c>
      <c r="K2740" s="89">
        <v>36.909999999999997</v>
      </c>
      <c r="L2740" s="92">
        <v>33.549999999999997</v>
      </c>
    </row>
    <row r="2741" spans="1:12" customFormat="1" ht="15" hidden="1" customHeight="1" outlineLevel="3">
      <c r="A2741" s="5"/>
      <c r="B2741" s="5"/>
      <c r="C2741" s="5"/>
      <c r="E2741" s="77" t="s">
        <v>20410</v>
      </c>
      <c r="F2741" s="82" t="s">
        <v>20411</v>
      </c>
      <c r="G2741" s="92" t="s">
        <v>5656</v>
      </c>
      <c r="H2741" s="79">
        <v>2</v>
      </c>
      <c r="I2741" s="30" t="s">
        <v>2753</v>
      </c>
      <c r="J2741" s="80" t="s">
        <v>2529</v>
      </c>
      <c r="K2741" s="89">
        <v>51.51</v>
      </c>
      <c r="L2741" s="92">
        <v>46.83</v>
      </c>
    </row>
    <row r="2742" spans="1:12" customFormat="1" ht="15" hidden="1" customHeight="1" outlineLevel="3">
      <c r="A2742" s="5"/>
      <c r="B2742" s="5"/>
      <c r="C2742" s="5"/>
      <c r="E2742" s="77">
        <v>78814</v>
      </c>
      <c r="F2742" s="82" t="s">
        <v>6084</v>
      </c>
      <c r="G2742" s="92" t="s">
        <v>1918</v>
      </c>
      <c r="H2742" s="79">
        <v>10</v>
      </c>
      <c r="I2742" s="30" t="s">
        <v>2753</v>
      </c>
      <c r="J2742" s="80" t="s">
        <v>2529</v>
      </c>
      <c r="K2742" s="89">
        <v>19.57</v>
      </c>
      <c r="L2742" s="92">
        <v>17.79</v>
      </c>
    </row>
    <row r="2743" spans="1:12" customFormat="1" ht="15" hidden="1" customHeight="1" outlineLevel="3">
      <c r="A2743" s="5"/>
      <c r="B2743" s="5"/>
      <c r="C2743" s="5"/>
      <c r="E2743" s="77" t="s">
        <v>20412</v>
      </c>
      <c r="F2743" s="82" t="s">
        <v>20413</v>
      </c>
      <c r="G2743" s="93" t="s">
        <v>5656</v>
      </c>
      <c r="H2743" s="79">
        <v>10</v>
      </c>
      <c r="I2743" s="30" t="s">
        <v>2753</v>
      </c>
      <c r="J2743" s="80" t="s">
        <v>2529</v>
      </c>
      <c r="K2743" s="84">
        <v>22.53</v>
      </c>
      <c r="L2743" s="93">
        <v>20.48</v>
      </c>
    </row>
    <row r="2744" spans="1:12" customFormat="1" ht="15" hidden="1" customHeight="1" outlineLevel="3">
      <c r="A2744" s="5"/>
      <c r="B2744" s="5"/>
      <c r="C2744" s="5"/>
      <c r="E2744" s="77">
        <v>78816</v>
      </c>
      <c r="F2744" s="82" t="s">
        <v>6085</v>
      </c>
      <c r="G2744" s="92" t="s">
        <v>1918</v>
      </c>
      <c r="H2744" s="79">
        <v>10</v>
      </c>
      <c r="I2744" s="30" t="s">
        <v>2753</v>
      </c>
      <c r="J2744" s="80" t="s">
        <v>2529</v>
      </c>
      <c r="K2744" s="89">
        <v>16.670000000000002</v>
      </c>
      <c r="L2744" s="92">
        <v>15.15</v>
      </c>
    </row>
    <row r="2745" spans="1:12" customFormat="1" ht="15" hidden="1" customHeight="1" outlineLevel="3">
      <c r="A2745" s="5"/>
      <c r="B2745" s="5"/>
      <c r="C2745" s="5"/>
      <c r="E2745" s="77" t="s">
        <v>20414</v>
      </c>
      <c r="F2745" s="82" t="s">
        <v>20415</v>
      </c>
      <c r="G2745" s="92" t="s">
        <v>5656</v>
      </c>
      <c r="H2745" s="79">
        <v>10</v>
      </c>
      <c r="I2745" s="30" t="s">
        <v>2753</v>
      </c>
      <c r="J2745" s="80" t="s">
        <v>2529</v>
      </c>
      <c r="K2745" s="89">
        <v>29.62</v>
      </c>
      <c r="L2745" s="92">
        <v>26.93</v>
      </c>
    </row>
    <row r="2746" spans="1:12" customFormat="1" ht="15" hidden="1" customHeight="1" outlineLevel="3">
      <c r="A2746" s="5"/>
      <c r="B2746" s="5"/>
      <c r="C2746" s="5"/>
      <c r="E2746" s="77">
        <v>78818</v>
      </c>
      <c r="F2746" s="82" t="s">
        <v>24996</v>
      </c>
      <c r="G2746" s="92" t="s">
        <v>1918</v>
      </c>
      <c r="H2746" s="79">
        <v>10</v>
      </c>
      <c r="I2746" s="30" t="s">
        <v>2753</v>
      </c>
      <c r="J2746" s="80" t="s">
        <v>2529</v>
      </c>
      <c r="K2746" s="89">
        <v>67.819999999999993</v>
      </c>
      <c r="L2746" s="92">
        <v>61.65</v>
      </c>
    </row>
    <row r="2747" spans="1:12" customFormat="1" ht="15" hidden="1" customHeight="1" outlineLevel="3">
      <c r="A2747" s="5"/>
      <c r="B2747" s="5"/>
      <c r="C2747" s="5"/>
      <c r="E2747" s="77" t="s">
        <v>20416</v>
      </c>
      <c r="F2747" s="82" t="s">
        <v>20417</v>
      </c>
      <c r="G2747" s="92" t="s">
        <v>5656</v>
      </c>
      <c r="H2747" s="79">
        <v>10</v>
      </c>
      <c r="I2747" s="30" t="s">
        <v>2753</v>
      </c>
      <c r="J2747" s="80" t="s">
        <v>2529</v>
      </c>
      <c r="K2747" s="89">
        <v>30.66</v>
      </c>
      <c r="L2747" s="92">
        <v>27.87</v>
      </c>
    </row>
    <row r="2748" spans="1:12" customFormat="1" ht="15" hidden="1" customHeight="1" outlineLevel="3">
      <c r="A2748" s="5"/>
      <c r="B2748" s="5"/>
      <c r="C2748" s="5"/>
      <c r="E2748" s="77" t="s">
        <v>20418</v>
      </c>
      <c r="F2748" s="82" t="s">
        <v>20419</v>
      </c>
      <c r="G2748" s="92" t="s">
        <v>5655</v>
      </c>
      <c r="H2748" s="79">
        <v>1</v>
      </c>
      <c r="I2748" s="30" t="s">
        <v>2753</v>
      </c>
      <c r="J2748" s="80" t="s">
        <v>2529</v>
      </c>
      <c r="K2748" s="89">
        <v>48.21</v>
      </c>
      <c r="L2748" s="92">
        <v>43.83</v>
      </c>
    </row>
    <row r="2749" spans="1:12" customFormat="1" ht="15" hidden="1" customHeight="1" outlineLevel="3">
      <c r="A2749" s="5"/>
      <c r="B2749" s="5"/>
      <c r="C2749" s="5"/>
      <c r="E2749" s="77">
        <v>80280</v>
      </c>
      <c r="F2749" s="82" t="s">
        <v>6086</v>
      </c>
      <c r="G2749" s="92" t="s">
        <v>5655</v>
      </c>
      <c r="H2749" s="79">
        <v>5</v>
      </c>
      <c r="I2749" s="30" t="s">
        <v>2753</v>
      </c>
      <c r="J2749" s="80" t="s">
        <v>2529</v>
      </c>
      <c r="K2749" s="89">
        <v>14.1</v>
      </c>
      <c r="L2749" s="92">
        <v>12.82</v>
      </c>
    </row>
    <row r="2750" spans="1:12" customFormat="1" ht="15" hidden="1" customHeight="1" outlineLevel="3">
      <c r="A2750" s="5"/>
      <c r="B2750" s="5"/>
      <c r="C2750" s="5"/>
      <c r="E2750" s="77">
        <v>80281</v>
      </c>
      <c r="F2750" s="82" t="s">
        <v>6087</v>
      </c>
      <c r="G2750" s="92" t="s">
        <v>5656</v>
      </c>
      <c r="H2750" s="79">
        <v>5</v>
      </c>
      <c r="I2750" s="30" t="s">
        <v>2753</v>
      </c>
      <c r="J2750" s="80" t="s">
        <v>2529</v>
      </c>
      <c r="K2750" s="89">
        <v>13.27</v>
      </c>
      <c r="L2750" s="92">
        <v>12.06</v>
      </c>
    </row>
    <row r="2751" spans="1:12" customFormat="1" ht="15" hidden="1" customHeight="1" outlineLevel="3">
      <c r="A2751" s="5"/>
      <c r="B2751" s="5"/>
      <c r="C2751" s="5"/>
      <c r="E2751" s="77">
        <v>80285</v>
      </c>
      <c r="F2751" s="82" t="s">
        <v>6088</v>
      </c>
      <c r="G2751" s="92" t="s">
        <v>5656</v>
      </c>
      <c r="H2751" s="79">
        <v>5</v>
      </c>
      <c r="I2751" s="30" t="s">
        <v>2753</v>
      </c>
      <c r="J2751" s="80" t="s">
        <v>2529</v>
      </c>
      <c r="K2751" s="89">
        <v>27.4</v>
      </c>
      <c r="L2751" s="92">
        <v>24.91</v>
      </c>
    </row>
    <row r="2752" spans="1:12" customFormat="1" ht="15" hidden="1" customHeight="1" outlineLevel="3">
      <c r="A2752" s="5"/>
      <c r="B2752" s="5"/>
      <c r="C2752" s="5"/>
      <c r="E2752" s="77">
        <v>80286</v>
      </c>
      <c r="F2752" s="82" t="s">
        <v>6089</v>
      </c>
      <c r="G2752" s="92" t="s">
        <v>5655</v>
      </c>
      <c r="H2752" s="79">
        <v>5</v>
      </c>
      <c r="I2752" s="30" t="s">
        <v>2753</v>
      </c>
      <c r="J2752" s="80" t="s">
        <v>2529</v>
      </c>
      <c r="K2752" s="89">
        <v>52.79</v>
      </c>
      <c r="L2752" s="92">
        <v>47.99</v>
      </c>
    </row>
    <row r="2753" spans="1:12" customFormat="1" ht="15" hidden="1" customHeight="1" outlineLevel="3">
      <c r="A2753" s="5"/>
      <c r="B2753" s="5"/>
      <c r="C2753" s="5"/>
      <c r="E2753" s="77">
        <v>80284</v>
      </c>
      <c r="F2753" s="82" t="s">
        <v>6090</v>
      </c>
      <c r="G2753" s="92" t="s">
        <v>5655</v>
      </c>
      <c r="H2753" s="79">
        <v>2</v>
      </c>
      <c r="I2753" s="30" t="s">
        <v>2753</v>
      </c>
      <c r="J2753" s="80" t="s">
        <v>2529</v>
      </c>
      <c r="K2753" s="89">
        <v>66.59</v>
      </c>
      <c r="L2753" s="92">
        <v>60.54</v>
      </c>
    </row>
    <row r="2754" spans="1:12" customFormat="1" ht="15" hidden="1" customHeight="1" outlineLevel="2">
      <c r="A2754" s="5"/>
      <c r="B2754" s="5"/>
      <c r="C2754" s="5"/>
      <c r="D2754" s="7" t="s">
        <v>629</v>
      </c>
      <c r="E2754" s="199"/>
      <c r="F2754" s="6"/>
      <c r="G2754" s="64"/>
      <c r="H2754" s="6"/>
      <c r="J2754" s="26"/>
      <c r="K2754" s="71"/>
      <c r="L2754" s="64"/>
    </row>
    <row r="2755" spans="1:12" customFormat="1" ht="15" hidden="1" customHeight="1" outlineLevel="3">
      <c r="A2755" s="5"/>
      <c r="B2755" s="5"/>
      <c r="C2755" s="5"/>
      <c r="E2755" s="77">
        <v>79201</v>
      </c>
      <c r="F2755" s="82" t="s">
        <v>1463</v>
      </c>
      <c r="G2755" s="92" t="s">
        <v>1918</v>
      </c>
      <c r="H2755" s="79">
        <v>10</v>
      </c>
      <c r="I2755" s="30" t="s">
        <v>2753</v>
      </c>
      <c r="J2755" s="80" t="s">
        <v>2529</v>
      </c>
      <c r="K2755" s="89">
        <v>37.520000000000003</v>
      </c>
      <c r="L2755" s="92">
        <v>34.11</v>
      </c>
    </row>
    <row r="2756" spans="1:12" customFormat="1" ht="15" hidden="1" customHeight="1" outlineLevel="3">
      <c r="A2756" s="5"/>
      <c r="B2756" s="5"/>
      <c r="C2756" s="5"/>
      <c r="E2756" s="77" t="s">
        <v>20420</v>
      </c>
      <c r="F2756" s="82" t="s">
        <v>20421</v>
      </c>
      <c r="G2756" s="92" t="s">
        <v>5655</v>
      </c>
      <c r="H2756" s="79">
        <v>10</v>
      </c>
      <c r="I2756" s="30" t="s">
        <v>2753</v>
      </c>
      <c r="J2756" s="80" t="s">
        <v>2529</v>
      </c>
      <c r="K2756" s="89">
        <v>37.72</v>
      </c>
      <c r="L2756" s="92">
        <v>34.29</v>
      </c>
    </row>
    <row r="2757" spans="1:12" customFormat="1" ht="15" hidden="1" customHeight="1" outlineLevel="3">
      <c r="A2757" s="5"/>
      <c r="B2757" s="5"/>
      <c r="C2757" s="5"/>
      <c r="E2757" s="77" t="s">
        <v>20422</v>
      </c>
      <c r="F2757" s="82" t="s">
        <v>20423</v>
      </c>
      <c r="G2757" s="92" t="s">
        <v>5655</v>
      </c>
      <c r="H2757" s="79">
        <v>10</v>
      </c>
      <c r="I2757" s="30" t="s">
        <v>2753</v>
      </c>
      <c r="J2757" s="80" t="s">
        <v>2529</v>
      </c>
      <c r="K2757" s="89">
        <v>41.17</v>
      </c>
      <c r="L2757" s="92">
        <v>37.43</v>
      </c>
    </row>
    <row r="2758" spans="1:12" customFormat="1" ht="15" hidden="1" customHeight="1" outlineLevel="3">
      <c r="A2758" s="5"/>
      <c r="B2758" s="5"/>
      <c r="C2758" s="5"/>
      <c r="E2758" s="77">
        <v>79226</v>
      </c>
      <c r="F2758" s="82" t="s">
        <v>1464</v>
      </c>
      <c r="G2758" s="92" t="s">
        <v>5655</v>
      </c>
      <c r="H2758" s="79">
        <v>1</v>
      </c>
      <c r="I2758" s="30" t="s">
        <v>2753</v>
      </c>
      <c r="J2758" s="80" t="s">
        <v>2529</v>
      </c>
      <c r="K2758" s="89">
        <v>152.88</v>
      </c>
      <c r="L2758" s="92">
        <v>138.97999999999999</v>
      </c>
    </row>
    <row r="2759" spans="1:12" customFormat="1" ht="15" hidden="1" customHeight="1" outlineLevel="3">
      <c r="A2759" s="5"/>
      <c r="B2759" s="5"/>
      <c r="C2759" s="5"/>
      <c r="E2759" s="77" t="s">
        <v>20424</v>
      </c>
      <c r="F2759" s="82" t="s">
        <v>20425</v>
      </c>
      <c r="G2759" s="92" t="s">
        <v>5655</v>
      </c>
      <c r="H2759" s="79">
        <v>10</v>
      </c>
      <c r="I2759" s="30" t="s">
        <v>2753</v>
      </c>
      <c r="J2759" s="80" t="s">
        <v>2529</v>
      </c>
      <c r="K2759" s="89">
        <v>35.71</v>
      </c>
      <c r="L2759" s="92">
        <v>32.46</v>
      </c>
    </row>
    <row r="2760" spans="1:12" customFormat="1" ht="15" hidden="1" customHeight="1" outlineLevel="3">
      <c r="A2760" s="5"/>
      <c r="B2760" s="5"/>
      <c r="C2760" s="5"/>
      <c r="E2760" s="77">
        <v>79213</v>
      </c>
      <c r="F2760" s="82" t="s">
        <v>3942</v>
      </c>
      <c r="G2760" s="92" t="s">
        <v>5655</v>
      </c>
      <c r="H2760" s="79">
        <v>10</v>
      </c>
      <c r="I2760" s="30" t="s">
        <v>2753</v>
      </c>
      <c r="J2760" s="80" t="s">
        <v>2529</v>
      </c>
      <c r="K2760" s="89">
        <v>53.05</v>
      </c>
      <c r="L2760" s="92">
        <v>48.23</v>
      </c>
    </row>
    <row r="2761" spans="1:12" customFormat="1" ht="15" hidden="1" customHeight="1" outlineLevel="3">
      <c r="A2761" s="5">
        <v>1</v>
      </c>
      <c r="B2761" s="5">
        <v>2</v>
      </c>
      <c r="C2761" s="5">
        <v>3</v>
      </c>
      <c r="E2761" s="77">
        <v>79231</v>
      </c>
      <c r="F2761" s="82" t="s">
        <v>3943</v>
      </c>
      <c r="G2761" s="92" t="s">
        <v>5655</v>
      </c>
      <c r="H2761" s="79">
        <v>10</v>
      </c>
      <c r="I2761" s="30" t="s">
        <v>2753</v>
      </c>
      <c r="J2761" s="80" t="s">
        <v>2529</v>
      </c>
      <c r="K2761" s="89">
        <v>53.8</v>
      </c>
      <c r="L2761" s="92">
        <v>48.91</v>
      </c>
    </row>
    <row r="2762" spans="1:12" customFormat="1" ht="15" hidden="1" customHeight="1" outlineLevel="3">
      <c r="A2762" s="5">
        <v>1</v>
      </c>
      <c r="B2762" s="5">
        <v>2</v>
      </c>
      <c r="C2762" s="5">
        <v>3</v>
      </c>
      <c r="E2762" s="77">
        <v>79451</v>
      </c>
      <c r="F2762" s="82" t="s">
        <v>3944</v>
      </c>
      <c r="G2762" s="92" t="s">
        <v>5655</v>
      </c>
      <c r="H2762" s="79">
        <v>10</v>
      </c>
      <c r="I2762" s="30" t="s">
        <v>2753</v>
      </c>
      <c r="J2762" s="80" t="s">
        <v>2529</v>
      </c>
      <c r="K2762" s="89">
        <v>50.73</v>
      </c>
      <c r="L2762" s="92">
        <v>46.12</v>
      </c>
    </row>
    <row r="2763" spans="1:12" customFormat="1" ht="15" hidden="1" customHeight="1" outlineLevel="3">
      <c r="A2763" s="5">
        <v>1</v>
      </c>
      <c r="B2763" s="5">
        <v>2</v>
      </c>
      <c r="C2763" s="5">
        <v>3</v>
      </c>
      <c r="E2763" s="77">
        <v>79454</v>
      </c>
      <c r="F2763" s="82" t="s">
        <v>3945</v>
      </c>
      <c r="G2763" s="92" t="s">
        <v>5655</v>
      </c>
      <c r="H2763" s="79">
        <v>10</v>
      </c>
      <c r="I2763" s="30" t="s">
        <v>2753</v>
      </c>
      <c r="J2763" s="80" t="s">
        <v>2529</v>
      </c>
      <c r="K2763" s="89">
        <v>72.63</v>
      </c>
      <c r="L2763" s="92">
        <v>66.03</v>
      </c>
    </row>
    <row r="2764" spans="1:12" customFormat="1" ht="15" hidden="1" customHeight="1" outlineLevel="3">
      <c r="A2764" s="5"/>
      <c r="B2764" s="5"/>
      <c r="C2764" s="5"/>
      <c r="E2764" s="77">
        <v>79461</v>
      </c>
      <c r="F2764" s="82" t="s">
        <v>1465</v>
      </c>
      <c r="G2764" s="92" t="s">
        <v>5655</v>
      </c>
      <c r="H2764" s="79">
        <v>10</v>
      </c>
      <c r="I2764" s="30" t="s">
        <v>2753</v>
      </c>
      <c r="J2764" s="80" t="s">
        <v>2529</v>
      </c>
      <c r="K2764" s="89">
        <v>71.900000000000006</v>
      </c>
      <c r="L2764" s="92">
        <v>65.36</v>
      </c>
    </row>
    <row r="2765" spans="1:12" customFormat="1" ht="15" hidden="1" customHeight="1" outlineLevel="3">
      <c r="A2765" s="5"/>
      <c r="B2765" s="5"/>
      <c r="C2765" s="5"/>
      <c r="E2765" s="77">
        <v>79464</v>
      </c>
      <c r="F2765" s="82" t="s">
        <v>1466</v>
      </c>
      <c r="G2765" s="92" t="s">
        <v>5655</v>
      </c>
      <c r="H2765" s="79">
        <v>10</v>
      </c>
      <c r="I2765" s="30" t="s">
        <v>2753</v>
      </c>
      <c r="J2765" s="80" t="s">
        <v>2529</v>
      </c>
      <c r="K2765" s="89">
        <v>95.67</v>
      </c>
      <c r="L2765" s="92">
        <v>86.97</v>
      </c>
    </row>
    <row r="2766" spans="1:12" customFormat="1" ht="15" hidden="1" customHeight="1" outlineLevel="3">
      <c r="A2766" s="5"/>
      <c r="B2766" s="5"/>
      <c r="C2766" s="5"/>
      <c r="E2766" s="77">
        <v>79296</v>
      </c>
      <c r="F2766" s="82" t="s">
        <v>6285</v>
      </c>
      <c r="G2766" s="92" t="s">
        <v>5655</v>
      </c>
      <c r="H2766" s="79">
        <v>10</v>
      </c>
      <c r="I2766" s="30" t="s">
        <v>2753</v>
      </c>
      <c r="J2766" s="80" t="s">
        <v>2529</v>
      </c>
      <c r="K2766" s="89">
        <v>151.24</v>
      </c>
      <c r="L2766" s="92">
        <v>137.49</v>
      </c>
    </row>
    <row r="2767" spans="1:12" customFormat="1" ht="15" hidden="1" customHeight="1" outlineLevel="3">
      <c r="A2767" s="5"/>
      <c r="B2767" s="5"/>
      <c r="C2767" s="5"/>
      <c r="E2767" s="77">
        <v>79270</v>
      </c>
      <c r="F2767" s="82" t="s">
        <v>1467</v>
      </c>
      <c r="G2767" s="92" t="s">
        <v>5655</v>
      </c>
      <c r="H2767" s="79">
        <v>10</v>
      </c>
      <c r="I2767" s="30" t="s">
        <v>2753</v>
      </c>
      <c r="J2767" s="80" t="s">
        <v>2529</v>
      </c>
      <c r="K2767" s="89">
        <v>37.54</v>
      </c>
      <c r="L2767" s="92">
        <v>34.130000000000003</v>
      </c>
    </row>
    <row r="2768" spans="1:12" customFormat="1" ht="15" hidden="1" customHeight="1" outlineLevel="3">
      <c r="A2768" s="5"/>
      <c r="B2768" s="5"/>
      <c r="C2768" s="5"/>
      <c r="E2768" s="77">
        <v>79280</v>
      </c>
      <c r="F2768" s="82" t="s">
        <v>1468</v>
      </c>
      <c r="G2768" s="92" t="s">
        <v>5655</v>
      </c>
      <c r="H2768" s="79">
        <v>10</v>
      </c>
      <c r="I2768" s="30" t="s">
        <v>2753</v>
      </c>
      <c r="J2768" s="80" t="s">
        <v>2529</v>
      </c>
      <c r="K2768" s="89">
        <v>38.979999999999997</v>
      </c>
      <c r="L2768" s="92">
        <v>35.44</v>
      </c>
    </row>
    <row r="2769" spans="1:12" customFormat="1" ht="15" hidden="1" customHeight="1" outlineLevel="3">
      <c r="A2769" s="5"/>
      <c r="B2769" s="5"/>
      <c r="C2769" s="5"/>
      <c r="E2769" s="77">
        <v>79394</v>
      </c>
      <c r="F2769" s="82" t="s">
        <v>16433</v>
      </c>
      <c r="G2769" s="92" t="s">
        <v>5655</v>
      </c>
      <c r="H2769" s="79">
        <v>1</v>
      </c>
      <c r="I2769" s="30" t="s">
        <v>2753</v>
      </c>
      <c r="J2769" s="80" t="s">
        <v>2529</v>
      </c>
      <c r="K2769" s="89">
        <v>203.97</v>
      </c>
      <c r="L2769" s="92">
        <v>185.43</v>
      </c>
    </row>
    <row r="2770" spans="1:12" customFormat="1" ht="15" hidden="1" customHeight="1" outlineLevel="3">
      <c r="A2770" s="5"/>
      <c r="B2770" s="5"/>
      <c r="C2770" s="5"/>
      <c r="E2770" s="77" t="s">
        <v>20426</v>
      </c>
      <c r="F2770" s="82" t="s">
        <v>20427</v>
      </c>
      <c r="G2770" s="92" t="s">
        <v>5655</v>
      </c>
      <c r="H2770" s="79">
        <v>5</v>
      </c>
      <c r="I2770" s="30" t="s">
        <v>2753</v>
      </c>
      <c r="J2770" s="80" t="s">
        <v>2529</v>
      </c>
      <c r="K2770" s="89">
        <v>56.56</v>
      </c>
      <c r="L2770" s="92">
        <v>51.42</v>
      </c>
    </row>
    <row r="2771" spans="1:12" customFormat="1" ht="15" hidden="1" customHeight="1" outlineLevel="3">
      <c r="A2771" s="5"/>
      <c r="B2771" s="5"/>
      <c r="C2771" s="5"/>
      <c r="E2771" s="77" t="s">
        <v>20428</v>
      </c>
      <c r="F2771" s="82" t="s">
        <v>20429</v>
      </c>
      <c r="G2771" s="92" t="s">
        <v>5655</v>
      </c>
      <c r="H2771" s="79">
        <v>10</v>
      </c>
      <c r="I2771" s="30" t="s">
        <v>2753</v>
      </c>
      <c r="J2771" s="80" t="s">
        <v>2529</v>
      </c>
      <c r="K2771" s="89">
        <v>56.56</v>
      </c>
      <c r="L2771" s="92">
        <v>51.42</v>
      </c>
    </row>
    <row r="2772" spans="1:12" customFormat="1" ht="15" hidden="1" customHeight="1" outlineLevel="3">
      <c r="A2772" s="5"/>
      <c r="B2772" s="5"/>
      <c r="C2772" s="5"/>
      <c r="E2772" s="77" t="s">
        <v>20430</v>
      </c>
      <c r="F2772" s="82" t="s">
        <v>20431</v>
      </c>
      <c r="G2772" s="92" t="s">
        <v>5655</v>
      </c>
      <c r="H2772" s="79">
        <v>5</v>
      </c>
      <c r="I2772" s="30" t="s">
        <v>2753</v>
      </c>
      <c r="J2772" s="80" t="s">
        <v>2529</v>
      </c>
      <c r="K2772" s="89">
        <v>34.43</v>
      </c>
      <c r="L2772" s="92">
        <v>31.3</v>
      </c>
    </row>
    <row r="2773" spans="1:12" customFormat="1" ht="15" hidden="1" customHeight="1" outlineLevel="3">
      <c r="A2773" s="5"/>
      <c r="B2773" s="5"/>
      <c r="C2773" s="5"/>
      <c r="E2773" s="77" t="s">
        <v>20432</v>
      </c>
      <c r="F2773" s="82" t="s">
        <v>20433</v>
      </c>
      <c r="G2773" s="92" t="s">
        <v>5655</v>
      </c>
      <c r="H2773" s="79">
        <v>5</v>
      </c>
      <c r="I2773" s="30" t="s">
        <v>2753</v>
      </c>
      <c r="J2773" s="80" t="s">
        <v>2529</v>
      </c>
      <c r="K2773" s="89">
        <v>62.82</v>
      </c>
      <c r="L2773" s="92">
        <v>57.11</v>
      </c>
    </row>
    <row r="2774" spans="1:12" customFormat="1" ht="15" hidden="1" customHeight="1" outlineLevel="3">
      <c r="A2774" s="5"/>
      <c r="B2774" s="5"/>
      <c r="C2774" s="5"/>
      <c r="E2774" s="77" t="s">
        <v>20434</v>
      </c>
      <c r="F2774" s="82" t="s">
        <v>20435</v>
      </c>
      <c r="G2774" s="92" t="s">
        <v>5655</v>
      </c>
      <c r="H2774" s="79">
        <v>5</v>
      </c>
      <c r="I2774" s="30" t="s">
        <v>2753</v>
      </c>
      <c r="J2774" s="80" t="s">
        <v>2529</v>
      </c>
      <c r="K2774" s="89">
        <v>59.79</v>
      </c>
      <c r="L2774" s="92">
        <v>54.35</v>
      </c>
    </row>
    <row r="2775" spans="1:12" customFormat="1" ht="15" hidden="1" customHeight="1" outlineLevel="3">
      <c r="A2775" s="5"/>
      <c r="B2775" s="5"/>
      <c r="C2775" s="5"/>
      <c r="E2775" s="77" t="s">
        <v>20436</v>
      </c>
      <c r="F2775" s="82" t="s">
        <v>20437</v>
      </c>
      <c r="G2775" s="92" t="s">
        <v>5655</v>
      </c>
      <c r="H2775" s="79">
        <v>2</v>
      </c>
      <c r="I2775" s="30" t="s">
        <v>2753</v>
      </c>
      <c r="J2775" s="80" t="s">
        <v>2529</v>
      </c>
      <c r="K2775" s="89">
        <v>108.61</v>
      </c>
      <c r="L2775" s="92">
        <v>98.74</v>
      </c>
    </row>
    <row r="2776" spans="1:12" customFormat="1" ht="15" hidden="1" customHeight="1" outlineLevel="3">
      <c r="A2776" s="5"/>
      <c r="B2776" s="5"/>
      <c r="C2776" s="5"/>
      <c r="E2776" s="77" t="s">
        <v>20438</v>
      </c>
      <c r="F2776" s="82" t="s">
        <v>20439</v>
      </c>
      <c r="G2776" s="92" t="s">
        <v>5655</v>
      </c>
      <c r="H2776" s="79">
        <v>5</v>
      </c>
      <c r="I2776" s="30" t="s">
        <v>2753</v>
      </c>
      <c r="J2776" s="80" t="s">
        <v>2529</v>
      </c>
      <c r="K2776" s="89">
        <v>33.92</v>
      </c>
      <c r="L2776" s="92">
        <v>30.84</v>
      </c>
    </row>
    <row r="2777" spans="1:12" customFormat="1" ht="15" hidden="1" customHeight="1" outlineLevel="3">
      <c r="A2777" s="5"/>
      <c r="B2777" s="5"/>
      <c r="C2777" s="5"/>
      <c r="E2777" s="77" t="s">
        <v>20440</v>
      </c>
      <c r="F2777" s="82" t="s">
        <v>20441</v>
      </c>
      <c r="G2777" s="92" t="s">
        <v>5655</v>
      </c>
      <c r="H2777" s="79">
        <v>5</v>
      </c>
      <c r="I2777" s="30" t="s">
        <v>2753</v>
      </c>
      <c r="J2777" s="80" t="s">
        <v>2529</v>
      </c>
      <c r="K2777" s="89">
        <v>81.14</v>
      </c>
      <c r="L2777" s="92">
        <v>73.760000000000005</v>
      </c>
    </row>
    <row r="2778" spans="1:12" customFormat="1" ht="15" hidden="1" customHeight="1" outlineLevel="3">
      <c r="A2778" s="5"/>
      <c r="B2778" s="5"/>
      <c r="C2778" s="5"/>
      <c r="E2778" s="77" t="s">
        <v>20442</v>
      </c>
      <c r="F2778" s="82" t="s">
        <v>20443</v>
      </c>
      <c r="G2778" s="92" t="s">
        <v>5655</v>
      </c>
      <c r="H2778" s="79">
        <v>2</v>
      </c>
      <c r="I2778" s="30" t="s">
        <v>2753</v>
      </c>
      <c r="J2778" s="80" t="s">
        <v>2529</v>
      </c>
      <c r="K2778" s="89">
        <v>92.48</v>
      </c>
      <c r="L2778" s="92">
        <v>84.07</v>
      </c>
    </row>
    <row r="2779" spans="1:12" customFormat="1" ht="15" hidden="1" customHeight="1" outlineLevel="2">
      <c r="A2779" s="5"/>
      <c r="B2779" s="5"/>
      <c r="C2779" s="5"/>
      <c r="D2779" s="7" t="s">
        <v>6091</v>
      </c>
      <c r="E2779" s="199"/>
      <c r="F2779" s="6"/>
      <c r="G2779" s="64"/>
      <c r="H2779" s="6"/>
      <c r="J2779" s="26"/>
      <c r="K2779" s="71"/>
      <c r="L2779" s="64"/>
    </row>
    <row r="2780" spans="1:12" customFormat="1" ht="15" hidden="1" customHeight="1" outlineLevel="3">
      <c r="A2780" s="5"/>
      <c r="B2780" s="5"/>
      <c r="C2780" s="5"/>
      <c r="E2780" s="77" t="s">
        <v>20749</v>
      </c>
      <c r="F2780" s="82" t="s">
        <v>20444</v>
      </c>
      <c r="G2780" s="92" t="s">
        <v>5655</v>
      </c>
      <c r="H2780" s="79">
        <v>10</v>
      </c>
      <c r="I2780" s="30" t="s">
        <v>2753</v>
      </c>
      <c r="J2780" s="80" t="s">
        <v>2529</v>
      </c>
      <c r="K2780" s="89">
        <v>72.59</v>
      </c>
      <c r="L2780" s="92">
        <v>65.989999999999995</v>
      </c>
    </row>
    <row r="2781" spans="1:12" customFormat="1" ht="15" hidden="1" customHeight="1" outlineLevel="3">
      <c r="A2781" s="5"/>
      <c r="B2781" s="5"/>
      <c r="C2781" s="5"/>
      <c r="E2781" s="77" t="s">
        <v>20750</v>
      </c>
      <c r="F2781" s="82" t="s">
        <v>20445</v>
      </c>
      <c r="G2781" s="92" t="s">
        <v>5655</v>
      </c>
      <c r="H2781" s="79">
        <v>10</v>
      </c>
      <c r="I2781" s="30" t="s">
        <v>2753</v>
      </c>
      <c r="J2781" s="80" t="s">
        <v>2529</v>
      </c>
      <c r="K2781" s="89">
        <v>124.16</v>
      </c>
      <c r="L2781" s="92">
        <v>112.87</v>
      </c>
    </row>
    <row r="2782" spans="1:12" customFormat="1" ht="15" hidden="1" customHeight="1" outlineLevel="3">
      <c r="A2782" s="5"/>
      <c r="B2782" s="5"/>
      <c r="C2782" s="5"/>
      <c r="E2782" s="77" t="s">
        <v>20751</v>
      </c>
      <c r="F2782" s="82" t="s">
        <v>20446</v>
      </c>
      <c r="G2782" s="92" t="s">
        <v>5655</v>
      </c>
      <c r="H2782" s="79">
        <v>10</v>
      </c>
      <c r="I2782" s="30" t="s">
        <v>2753</v>
      </c>
      <c r="J2782" s="80" t="s">
        <v>2529</v>
      </c>
      <c r="K2782" s="89">
        <v>137.53</v>
      </c>
      <c r="L2782" s="92">
        <v>125.03</v>
      </c>
    </row>
    <row r="2783" spans="1:12" customFormat="1" ht="15" hidden="1" customHeight="1" outlineLevel="3">
      <c r="A2783" s="5"/>
      <c r="B2783" s="5"/>
      <c r="C2783" s="5"/>
      <c r="E2783" s="77">
        <v>79481</v>
      </c>
      <c r="F2783" s="82" t="s">
        <v>6092</v>
      </c>
      <c r="G2783" s="92" t="s">
        <v>1918</v>
      </c>
      <c r="H2783" s="79">
        <v>10</v>
      </c>
      <c r="I2783" s="30" t="s">
        <v>2753</v>
      </c>
      <c r="J2783" s="80" t="s">
        <v>2529</v>
      </c>
      <c r="K2783" s="89">
        <v>52.15</v>
      </c>
      <c r="L2783" s="92">
        <v>47.41</v>
      </c>
    </row>
    <row r="2784" spans="1:12" customFormat="1" ht="15" hidden="1" customHeight="1" outlineLevel="3">
      <c r="A2784" s="5"/>
      <c r="B2784" s="5"/>
      <c r="C2784" s="5"/>
      <c r="E2784" s="77" t="s">
        <v>20752</v>
      </c>
      <c r="F2784" s="82" t="s">
        <v>20447</v>
      </c>
      <c r="G2784" s="92" t="s">
        <v>5655</v>
      </c>
      <c r="H2784" s="79">
        <v>10</v>
      </c>
      <c r="I2784" s="30" t="s">
        <v>2753</v>
      </c>
      <c r="J2784" s="80" t="s">
        <v>2529</v>
      </c>
      <c r="K2784" s="89">
        <v>44.98</v>
      </c>
      <c r="L2784" s="92">
        <v>40.89</v>
      </c>
    </row>
    <row r="2785" spans="1:12" customFormat="1" ht="15" hidden="1" customHeight="1" outlineLevel="3">
      <c r="A2785" s="5"/>
      <c r="B2785" s="5"/>
      <c r="C2785" s="5"/>
      <c r="E2785" s="77" t="s">
        <v>20753</v>
      </c>
      <c r="F2785" s="82" t="s">
        <v>20448</v>
      </c>
      <c r="G2785" s="92" t="s">
        <v>5655</v>
      </c>
      <c r="H2785" s="79">
        <v>5</v>
      </c>
      <c r="I2785" s="30" t="s">
        <v>2753</v>
      </c>
      <c r="J2785" s="80" t="s">
        <v>2529</v>
      </c>
      <c r="K2785" s="89">
        <v>34.43</v>
      </c>
      <c r="L2785" s="92">
        <v>31.3</v>
      </c>
    </row>
    <row r="2786" spans="1:12" customFormat="1" ht="15" hidden="1" customHeight="1" outlineLevel="3">
      <c r="A2786" s="5"/>
      <c r="B2786" s="5"/>
      <c r="C2786" s="5"/>
      <c r="E2786" s="77" t="s">
        <v>20754</v>
      </c>
      <c r="F2786" s="82" t="s">
        <v>20449</v>
      </c>
      <c r="G2786" s="92" t="s">
        <v>5655</v>
      </c>
      <c r="H2786" s="79">
        <v>5</v>
      </c>
      <c r="I2786" s="30" t="s">
        <v>2753</v>
      </c>
      <c r="J2786" s="80" t="s">
        <v>2529</v>
      </c>
      <c r="K2786" s="89">
        <v>59.79</v>
      </c>
      <c r="L2786" s="92">
        <v>54.35</v>
      </c>
    </row>
    <row r="2787" spans="1:12" customFormat="1" ht="15" hidden="1" customHeight="1" outlineLevel="3">
      <c r="A2787" s="5"/>
      <c r="B2787" s="5"/>
      <c r="C2787" s="5"/>
      <c r="E2787" s="77" t="s">
        <v>20755</v>
      </c>
      <c r="F2787" s="82" t="s">
        <v>20450</v>
      </c>
      <c r="G2787" s="92" t="s">
        <v>5655</v>
      </c>
      <c r="H2787" s="79">
        <v>5</v>
      </c>
      <c r="I2787" s="30" t="s">
        <v>2753</v>
      </c>
      <c r="J2787" s="80" t="s">
        <v>2529</v>
      </c>
      <c r="K2787" s="89">
        <v>54.54</v>
      </c>
      <c r="L2787" s="92">
        <v>49.58</v>
      </c>
    </row>
    <row r="2788" spans="1:12" customFormat="1" ht="15" hidden="1" customHeight="1" outlineLevel="3">
      <c r="A2788" s="5"/>
      <c r="B2788" s="5"/>
      <c r="C2788" s="5"/>
      <c r="E2788" s="77" t="s">
        <v>20756</v>
      </c>
      <c r="F2788" s="82" t="s">
        <v>20451</v>
      </c>
      <c r="G2788" s="92" t="s">
        <v>5655</v>
      </c>
      <c r="H2788" s="79">
        <v>5</v>
      </c>
      <c r="I2788" s="30" t="s">
        <v>2753</v>
      </c>
      <c r="J2788" s="80" t="s">
        <v>2529</v>
      </c>
      <c r="K2788" s="89">
        <v>54.54</v>
      </c>
      <c r="L2788" s="92">
        <v>49.58</v>
      </c>
    </row>
    <row r="2789" spans="1:12" customFormat="1" ht="15" hidden="1" customHeight="1" outlineLevel="3">
      <c r="A2789" s="5"/>
      <c r="B2789" s="5"/>
      <c r="C2789" s="5"/>
      <c r="E2789" s="77" t="s">
        <v>20757</v>
      </c>
      <c r="F2789" s="82" t="s">
        <v>20452</v>
      </c>
      <c r="G2789" s="92" t="s">
        <v>5655</v>
      </c>
      <c r="H2789" s="79">
        <v>5</v>
      </c>
      <c r="I2789" s="30" t="s">
        <v>2753</v>
      </c>
      <c r="J2789" s="80" t="s">
        <v>2529</v>
      </c>
      <c r="K2789" s="89">
        <v>59.09</v>
      </c>
      <c r="L2789" s="92">
        <v>53.72</v>
      </c>
    </row>
    <row r="2790" spans="1:12" customFormat="1" ht="15" hidden="1" customHeight="1" outlineLevel="2">
      <c r="A2790" s="5"/>
      <c r="B2790" s="5"/>
      <c r="C2790" s="5"/>
      <c r="D2790" s="7" t="s">
        <v>2558</v>
      </c>
      <c r="E2790" s="199"/>
      <c r="F2790" s="6"/>
      <c r="G2790" s="64"/>
      <c r="H2790" s="6"/>
      <c r="J2790" s="26"/>
      <c r="K2790" s="71"/>
      <c r="L2790" s="64"/>
    </row>
    <row r="2791" spans="1:12" customFormat="1" ht="15" hidden="1" customHeight="1" outlineLevel="3">
      <c r="A2791" s="5"/>
      <c r="B2791" s="5"/>
      <c r="C2791" s="5"/>
      <c r="E2791" s="77">
        <v>80250</v>
      </c>
      <c r="F2791" s="82" t="s">
        <v>630</v>
      </c>
      <c r="G2791" s="92" t="s">
        <v>5655</v>
      </c>
      <c r="H2791" s="79">
        <v>10</v>
      </c>
      <c r="I2791" s="30" t="s">
        <v>2753</v>
      </c>
      <c r="J2791" s="80" t="s">
        <v>2529</v>
      </c>
      <c r="K2791" s="89">
        <v>20.13</v>
      </c>
      <c r="L2791" s="92">
        <v>18.3</v>
      </c>
    </row>
    <row r="2792" spans="1:12" customFormat="1" ht="15" hidden="1" customHeight="1" outlineLevel="3">
      <c r="A2792" s="5"/>
      <c r="B2792" s="5"/>
      <c r="C2792" s="5"/>
      <c r="E2792" s="77">
        <v>80251</v>
      </c>
      <c r="F2792" s="82" t="s">
        <v>631</v>
      </c>
      <c r="G2792" s="92" t="s">
        <v>5656</v>
      </c>
      <c r="H2792" s="79">
        <v>10</v>
      </c>
      <c r="I2792" s="30" t="s">
        <v>2753</v>
      </c>
      <c r="J2792" s="80" t="s">
        <v>2529</v>
      </c>
      <c r="K2792" s="89">
        <v>4.4400000000000004</v>
      </c>
      <c r="L2792" s="92">
        <v>4.04</v>
      </c>
    </row>
    <row r="2793" spans="1:12" customFormat="1" ht="15" hidden="1" customHeight="1" outlineLevel="3">
      <c r="A2793" s="5"/>
      <c r="B2793" s="5"/>
      <c r="C2793" s="5"/>
      <c r="E2793" s="77">
        <v>80252</v>
      </c>
      <c r="F2793" s="82" t="s">
        <v>632</v>
      </c>
      <c r="G2793" s="92" t="s">
        <v>5656</v>
      </c>
      <c r="H2793" s="79">
        <v>10</v>
      </c>
      <c r="I2793" s="30" t="s">
        <v>2753</v>
      </c>
      <c r="J2793" s="80" t="s">
        <v>2529</v>
      </c>
      <c r="K2793" s="89">
        <v>16.68</v>
      </c>
      <c r="L2793" s="92">
        <v>15.16</v>
      </c>
    </row>
    <row r="2794" spans="1:12" customFormat="1" ht="15" hidden="1" customHeight="1" outlineLevel="3">
      <c r="A2794" s="5"/>
      <c r="B2794" s="5"/>
      <c r="C2794" s="5"/>
      <c r="E2794" s="77">
        <v>80259</v>
      </c>
      <c r="F2794" s="82" t="s">
        <v>1470</v>
      </c>
      <c r="G2794" s="92" t="s">
        <v>5655</v>
      </c>
      <c r="H2794" s="79">
        <v>5</v>
      </c>
      <c r="I2794" s="30" t="s">
        <v>2753</v>
      </c>
      <c r="J2794" s="80" t="s">
        <v>2529</v>
      </c>
      <c r="K2794" s="89">
        <v>16.97</v>
      </c>
      <c r="L2794" s="92">
        <v>15.43</v>
      </c>
    </row>
    <row r="2795" spans="1:12" customFormat="1" ht="15" hidden="1" customHeight="1" outlineLevel="3">
      <c r="A2795" s="5"/>
      <c r="B2795" s="5"/>
      <c r="C2795" s="5"/>
      <c r="E2795" s="77">
        <v>80253</v>
      </c>
      <c r="F2795" s="82" t="s">
        <v>633</v>
      </c>
      <c r="G2795" s="92" t="s">
        <v>5656</v>
      </c>
      <c r="H2795" s="79">
        <v>5</v>
      </c>
      <c r="I2795" s="30" t="s">
        <v>2753</v>
      </c>
      <c r="J2795" s="80" t="s">
        <v>2529</v>
      </c>
      <c r="K2795" s="89">
        <v>20.079999999999998</v>
      </c>
      <c r="L2795" s="92">
        <v>18.25</v>
      </c>
    </row>
    <row r="2796" spans="1:12" customFormat="1" ht="15" hidden="1" customHeight="1" outlineLevel="3">
      <c r="A2796" s="5"/>
      <c r="B2796" s="5"/>
      <c r="C2796" s="5"/>
      <c r="E2796" s="77">
        <v>80254</v>
      </c>
      <c r="F2796" s="82" t="s">
        <v>634</v>
      </c>
      <c r="G2796" s="92" t="s">
        <v>5656</v>
      </c>
      <c r="H2796" s="79">
        <v>5</v>
      </c>
      <c r="I2796" s="30" t="s">
        <v>2753</v>
      </c>
      <c r="J2796" s="80" t="s">
        <v>2529</v>
      </c>
      <c r="K2796" s="89">
        <v>117.49</v>
      </c>
      <c r="L2796" s="92">
        <v>106.81</v>
      </c>
    </row>
    <row r="2797" spans="1:12" customFormat="1" ht="18" customHeight="1" outlineLevel="1" collapsed="1">
      <c r="A2797" s="5"/>
      <c r="B2797" s="5"/>
      <c r="C2797" s="3" t="s">
        <v>2563</v>
      </c>
      <c r="D2797" s="4"/>
      <c r="E2797" s="180"/>
      <c r="F2797" s="32"/>
      <c r="G2797" s="120"/>
      <c r="H2797" s="4"/>
      <c r="I2797" s="4"/>
      <c r="J2797" s="27"/>
      <c r="K2797" s="61"/>
      <c r="L2797" s="120"/>
    </row>
    <row r="2798" spans="1:12" customFormat="1" ht="15" hidden="1" customHeight="1" outlineLevel="2">
      <c r="A2798" s="5"/>
      <c r="B2798" s="5"/>
      <c r="C2798" s="5">
        <v>9</v>
      </c>
      <c r="D2798" s="7" t="s">
        <v>2562</v>
      </c>
      <c r="E2798" s="199"/>
      <c r="F2798" s="6"/>
      <c r="G2798" s="64"/>
      <c r="H2798" s="6"/>
      <c r="J2798" s="26"/>
      <c r="K2798" s="71"/>
      <c r="L2798" s="64"/>
    </row>
    <row r="2799" spans="1:12" customFormat="1" ht="15" hidden="1" customHeight="1" outlineLevel="3">
      <c r="A2799" s="5"/>
      <c r="B2799" s="5"/>
      <c r="C2799" s="5">
        <v>3</v>
      </c>
      <c r="E2799" s="77">
        <v>774076</v>
      </c>
      <c r="F2799" s="82" t="s">
        <v>2561</v>
      </c>
      <c r="G2799" s="92" t="s">
        <v>1918</v>
      </c>
      <c r="H2799" s="79">
        <v>10</v>
      </c>
      <c r="I2799" s="30" t="s">
        <v>2753</v>
      </c>
      <c r="J2799" s="80" t="s">
        <v>2529</v>
      </c>
      <c r="K2799" s="89">
        <v>22.53</v>
      </c>
      <c r="L2799" s="92">
        <v>20.48</v>
      </c>
    </row>
    <row r="2800" spans="1:12" customFormat="1" ht="15" hidden="1" customHeight="1" outlineLevel="3">
      <c r="A2800" s="5"/>
      <c r="B2800" s="5"/>
      <c r="C2800" s="5">
        <v>3</v>
      </c>
      <c r="E2800" s="77">
        <v>774041</v>
      </c>
      <c r="F2800" s="82" t="s">
        <v>2560</v>
      </c>
      <c r="G2800" s="92" t="s">
        <v>1918</v>
      </c>
      <c r="H2800" s="79">
        <v>10</v>
      </c>
      <c r="I2800" s="30" t="s">
        <v>2753</v>
      </c>
      <c r="J2800" s="80" t="s">
        <v>2529</v>
      </c>
      <c r="K2800" s="89">
        <v>2.5099999999999998</v>
      </c>
      <c r="L2800" s="92">
        <v>2.2799999999999998</v>
      </c>
    </row>
    <row r="2801" spans="1:12" customFormat="1" ht="15" hidden="1" customHeight="1" outlineLevel="3">
      <c r="A2801" s="5"/>
      <c r="B2801" s="5"/>
      <c r="C2801" s="5">
        <v>3</v>
      </c>
      <c r="E2801" s="77">
        <v>774042</v>
      </c>
      <c r="F2801" s="82" t="s">
        <v>2559</v>
      </c>
      <c r="G2801" s="92" t="s">
        <v>1918</v>
      </c>
      <c r="H2801" s="79">
        <v>10</v>
      </c>
      <c r="I2801" s="30" t="s">
        <v>2753</v>
      </c>
      <c r="J2801" s="80" t="s">
        <v>2529</v>
      </c>
      <c r="K2801" s="89">
        <v>1.1000000000000001</v>
      </c>
      <c r="L2801" s="92">
        <v>1</v>
      </c>
    </row>
    <row r="2802" spans="1:12" customFormat="1" ht="18" customHeight="1" outlineLevel="1" collapsed="1">
      <c r="A2802" s="5"/>
      <c r="B2802" s="5"/>
      <c r="C2802" s="3" t="s">
        <v>446</v>
      </c>
      <c r="D2802" s="4"/>
      <c r="E2802" s="180"/>
      <c r="F2802" s="32"/>
      <c r="G2802" s="120"/>
      <c r="H2802" s="4"/>
      <c r="I2802" s="4"/>
      <c r="J2802" s="27"/>
      <c r="K2802" s="61"/>
      <c r="L2802" s="120"/>
    </row>
    <row r="2803" spans="1:12" customFormat="1" ht="15" hidden="1" customHeight="1" outlineLevel="2">
      <c r="A2803" s="5"/>
      <c r="B2803" s="5"/>
      <c r="C2803" s="5">
        <v>45</v>
      </c>
      <c r="D2803" s="7" t="s">
        <v>1400</v>
      </c>
      <c r="E2803" s="199"/>
      <c r="F2803" s="6"/>
      <c r="G2803" s="64"/>
      <c r="H2803" s="6"/>
      <c r="J2803" s="26"/>
      <c r="K2803" s="71"/>
      <c r="L2803" s="64"/>
    </row>
    <row r="2804" spans="1:12" customFormat="1" ht="15" hidden="1" customHeight="1" outlineLevel="3">
      <c r="A2804" s="5"/>
      <c r="B2804" s="5"/>
      <c r="C2804" s="5">
        <v>3</v>
      </c>
      <c r="E2804" s="77">
        <v>67002</v>
      </c>
      <c r="F2804" s="82" t="s">
        <v>448</v>
      </c>
      <c r="G2804" s="92" t="s">
        <v>5656</v>
      </c>
      <c r="H2804" s="79">
        <v>10</v>
      </c>
      <c r="I2804" s="30" t="s">
        <v>2753</v>
      </c>
      <c r="J2804" s="80" t="s">
        <v>2529</v>
      </c>
      <c r="K2804" s="89">
        <v>17.88</v>
      </c>
      <c r="L2804" s="92">
        <v>16.25</v>
      </c>
    </row>
    <row r="2805" spans="1:12" customFormat="1" ht="15" hidden="1" customHeight="1" outlineLevel="3">
      <c r="A2805" s="5"/>
      <c r="B2805" s="5"/>
      <c r="C2805" s="5">
        <v>3</v>
      </c>
      <c r="E2805" s="77">
        <v>67012</v>
      </c>
      <c r="F2805" s="82" t="s">
        <v>1938</v>
      </c>
      <c r="G2805" s="92" t="s">
        <v>5655</v>
      </c>
      <c r="H2805" s="79">
        <v>1</v>
      </c>
      <c r="I2805" s="30" t="s">
        <v>2753</v>
      </c>
      <c r="J2805" s="80" t="s">
        <v>2529</v>
      </c>
      <c r="K2805" s="89">
        <v>197.85</v>
      </c>
      <c r="L2805" s="92">
        <v>179.86</v>
      </c>
    </row>
    <row r="2806" spans="1:12" customFormat="1" ht="15" hidden="1" customHeight="1" outlineLevel="3">
      <c r="A2806" s="5"/>
      <c r="B2806" s="5"/>
      <c r="C2806" s="5">
        <v>3</v>
      </c>
      <c r="E2806" s="77">
        <v>67032</v>
      </c>
      <c r="F2806" s="82" t="s">
        <v>450</v>
      </c>
      <c r="G2806" s="92" t="s">
        <v>5656</v>
      </c>
      <c r="H2806" s="79">
        <v>10</v>
      </c>
      <c r="I2806" s="30" t="s">
        <v>2753</v>
      </c>
      <c r="J2806" s="80" t="s">
        <v>2529</v>
      </c>
      <c r="K2806" s="89">
        <v>27.17</v>
      </c>
      <c r="L2806" s="92">
        <v>24.7</v>
      </c>
    </row>
    <row r="2807" spans="1:12" customFormat="1" ht="15" hidden="1" customHeight="1" outlineLevel="3">
      <c r="A2807" s="5"/>
      <c r="B2807" s="5"/>
      <c r="C2807" s="5">
        <v>3</v>
      </c>
      <c r="E2807" s="77">
        <v>67031</v>
      </c>
      <c r="F2807" s="82" t="s">
        <v>6280</v>
      </c>
      <c r="G2807" s="92" t="s">
        <v>5655</v>
      </c>
      <c r="H2807" s="79">
        <v>10</v>
      </c>
      <c r="I2807" s="30" t="s">
        <v>2753</v>
      </c>
      <c r="J2807" s="80" t="s">
        <v>2529</v>
      </c>
      <c r="K2807" s="89">
        <v>48</v>
      </c>
      <c r="L2807" s="92">
        <v>43.64</v>
      </c>
    </row>
    <row r="2808" spans="1:12" customFormat="1" ht="15" hidden="1" customHeight="1" outlineLevel="3">
      <c r="A2808" s="5"/>
      <c r="B2808" s="5"/>
      <c r="C2808" s="5"/>
      <c r="E2808" s="77">
        <v>67005</v>
      </c>
      <c r="F2808" s="82" t="s">
        <v>449</v>
      </c>
      <c r="G2808" s="92" t="s">
        <v>5656</v>
      </c>
      <c r="H2808" s="79">
        <v>10</v>
      </c>
      <c r="I2808" s="30" t="s">
        <v>2753</v>
      </c>
      <c r="J2808" s="80" t="s">
        <v>2529</v>
      </c>
      <c r="K2808" s="89">
        <v>50.9</v>
      </c>
      <c r="L2808" s="92">
        <v>46.27</v>
      </c>
    </row>
    <row r="2809" spans="1:12" customFormat="1" ht="15" hidden="1" customHeight="1" outlineLevel="3">
      <c r="A2809" s="5"/>
      <c r="B2809" s="5"/>
      <c r="C2809" s="5">
        <v>3</v>
      </c>
      <c r="E2809" s="77">
        <v>67001</v>
      </c>
      <c r="F2809" s="82" t="s">
        <v>447</v>
      </c>
      <c r="G2809" s="92" t="s">
        <v>5656</v>
      </c>
      <c r="H2809" s="79">
        <v>10</v>
      </c>
      <c r="I2809" s="30" t="s">
        <v>2753</v>
      </c>
      <c r="J2809" s="80" t="s">
        <v>2529</v>
      </c>
      <c r="K2809" s="89">
        <v>23.57</v>
      </c>
      <c r="L2809" s="92">
        <v>21.43</v>
      </c>
    </row>
    <row r="2810" spans="1:12" customFormat="1" ht="15" hidden="1" customHeight="1" outlineLevel="3">
      <c r="A2810" s="5"/>
      <c r="B2810" s="5"/>
      <c r="C2810" s="5">
        <v>3</v>
      </c>
      <c r="E2810" s="77">
        <v>67049</v>
      </c>
      <c r="F2810" s="82" t="s">
        <v>1562</v>
      </c>
      <c r="G2810" s="92" t="s">
        <v>5655</v>
      </c>
      <c r="H2810" s="79">
        <v>2</v>
      </c>
      <c r="I2810" s="30" t="s">
        <v>2753</v>
      </c>
      <c r="J2810" s="80" t="s">
        <v>2529</v>
      </c>
      <c r="K2810" s="89">
        <v>974.33</v>
      </c>
      <c r="L2810" s="92">
        <v>885.75</v>
      </c>
    </row>
    <row r="2811" spans="1:12" customFormat="1" ht="15" hidden="1" customHeight="1" outlineLevel="3">
      <c r="A2811" s="5">
        <v>1</v>
      </c>
      <c r="B2811" s="5">
        <v>2</v>
      </c>
      <c r="C2811" s="5">
        <v>3</v>
      </c>
      <c r="E2811" s="77">
        <v>67041</v>
      </c>
      <c r="F2811" s="82" t="s">
        <v>3946</v>
      </c>
      <c r="G2811" s="92" t="s">
        <v>1918</v>
      </c>
      <c r="H2811" s="79">
        <v>10</v>
      </c>
      <c r="I2811" s="30" t="s">
        <v>2753</v>
      </c>
      <c r="J2811" s="80" t="s">
        <v>2529</v>
      </c>
      <c r="K2811" s="89">
        <v>0</v>
      </c>
      <c r="L2811" s="92">
        <v>0</v>
      </c>
    </row>
    <row r="2812" spans="1:12" customFormat="1" ht="15" hidden="1" customHeight="1" outlineLevel="3">
      <c r="A2812" s="5">
        <v>1</v>
      </c>
      <c r="B2812" s="5">
        <v>2</v>
      </c>
      <c r="C2812" s="5">
        <v>3</v>
      </c>
      <c r="E2812" s="77">
        <v>67042</v>
      </c>
      <c r="F2812" s="82" t="s">
        <v>3947</v>
      </c>
      <c r="G2812" s="92" t="s">
        <v>5655</v>
      </c>
      <c r="H2812" s="79">
        <v>10</v>
      </c>
      <c r="I2812" s="30" t="s">
        <v>2753</v>
      </c>
      <c r="J2812" s="80" t="s">
        <v>2529</v>
      </c>
      <c r="K2812" s="89">
        <v>581.65</v>
      </c>
      <c r="L2812" s="92">
        <v>528.77</v>
      </c>
    </row>
    <row r="2813" spans="1:12" customFormat="1" ht="15" hidden="1" customHeight="1" outlineLevel="3">
      <c r="A2813" s="5"/>
      <c r="B2813" s="5"/>
      <c r="C2813" s="5">
        <v>3</v>
      </c>
      <c r="E2813" s="77">
        <v>67026</v>
      </c>
      <c r="F2813" s="82" t="s">
        <v>3948</v>
      </c>
      <c r="G2813" s="92" t="s">
        <v>5655</v>
      </c>
      <c r="H2813" s="79">
        <v>1</v>
      </c>
      <c r="I2813" s="30" t="s">
        <v>2753</v>
      </c>
      <c r="J2813" s="80" t="s">
        <v>2529</v>
      </c>
      <c r="K2813" s="89">
        <v>652.26</v>
      </c>
      <c r="L2813" s="92">
        <v>592.96</v>
      </c>
    </row>
    <row r="2814" spans="1:12" customFormat="1" ht="15" hidden="1" customHeight="1" outlineLevel="3">
      <c r="A2814" s="5"/>
      <c r="B2814" s="5"/>
      <c r="C2814" s="5">
        <v>3</v>
      </c>
      <c r="E2814" s="77">
        <v>67025</v>
      </c>
      <c r="F2814" s="82" t="s">
        <v>3949</v>
      </c>
      <c r="G2814" s="92" t="s">
        <v>5655</v>
      </c>
      <c r="H2814" s="79">
        <v>1</v>
      </c>
      <c r="I2814" s="30" t="s">
        <v>2753</v>
      </c>
      <c r="J2814" s="80" t="s">
        <v>2529</v>
      </c>
      <c r="K2814" s="89">
        <v>431.16</v>
      </c>
      <c r="L2814" s="92">
        <v>391.96</v>
      </c>
    </row>
    <row r="2815" spans="1:12" customFormat="1" ht="15" hidden="1" customHeight="1" outlineLevel="3">
      <c r="A2815" s="5"/>
      <c r="B2815" s="5"/>
      <c r="C2815" s="5">
        <v>3</v>
      </c>
      <c r="E2815" s="77">
        <v>67093</v>
      </c>
      <c r="F2815" s="82" t="s">
        <v>451</v>
      </c>
      <c r="G2815" s="92" t="s">
        <v>5655</v>
      </c>
      <c r="H2815" s="79">
        <v>1</v>
      </c>
      <c r="I2815" s="30" t="s">
        <v>2753</v>
      </c>
      <c r="J2815" s="80" t="s">
        <v>2529</v>
      </c>
      <c r="K2815" s="89">
        <v>758.31</v>
      </c>
      <c r="L2815" s="92">
        <v>689.37</v>
      </c>
    </row>
    <row r="2816" spans="1:12" customFormat="1" ht="15" hidden="1" customHeight="1" outlineLevel="3">
      <c r="A2816" s="5"/>
      <c r="B2816" s="5"/>
      <c r="C2816" s="5">
        <v>3</v>
      </c>
      <c r="E2816" s="77">
        <v>67083</v>
      </c>
      <c r="F2816" s="82" t="s">
        <v>3950</v>
      </c>
      <c r="G2816" s="92" t="s">
        <v>5655</v>
      </c>
      <c r="H2816" s="79">
        <v>1</v>
      </c>
      <c r="I2816" s="30" t="s">
        <v>2753</v>
      </c>
      <c r="J2816" s="80" t="s">
        <v>2529</v>
      </c>
      <c r="K2816" s="89">
        <v>538.51</v>
      </c>
      <c r="L2816" s="92">
        <v>489.55</v>
      </c>
    </row>
    <row r="2817" spans="1:12" customFormat="1" ht="15" hidden="1" customHeight="1" outlineLevel="3">
      <c r="A2817" s="5"/>
      <c r="B2817" s="5"/>
      <c r="C2817" s="5">
        <v>3</v>
      </c>
      <c r="E2817" s="77">
        <v>67080</v>
      </c>
      <c r="F2817" s="82" t="s">
        <v>3951</v>
      </c>
      <c r="G2817" s="92" t="s">
        <v>5655</v>
      </c>
      <c r="H2817" s="79">
        <v>1</v>
      </c>
      <c r="I2817" s="30" t="s">
        <v>2753</v>
      </c>
      <c r="J2817" s="80" t="s">
        <v>2529</v>
      </c>
      <c r="K2817" s="89">
        <v>553.14</v>
      </c>
      <c r="L2817" s="92">
        <v>502.85</v>
      </c>
    </row>
    <row r="2818" spans="1:12" customFormat="1" ht="15" hidden="1" customHeight="1" outlineLevel="3">
      <c r="A2818" s="5"/>
      <c r="B2818" s="5"/>
      <c r="C2818" s="5">
        <v>3</v>
      </c>
      <c r="E2818" s="77">
        <v>67082</v>
      </c>
      <c r="F2818" s="82" t="s">
        <v>452</v>
      </c>
      <c r="G2818" s="92" t="s">
        <v>5655</v>
      </c>
      <c r="H2818" s="79">
        <v>1</v>
      </c>
      <c r="I2818" s="30" t="s">
        <v>2753</v>
      </c>
      <c r="J2818" s="80" t="s">
        <v>2529</v>
      </c>
      <c r="K2818" s="89">
        <v>314.73</v>
      </c>
      <c r="L2818" s="92">
        <v>286.12</v>
      </c>
    </row>
    <row r="2819" spans="1:12" customFormat="1" ht="15" hidden="1" customHeight="1" outlineLevel="3">
      <c r="A2819" s="5"/>
      <c r="B2819" s="5"/>
      <c r="C2819" s="5">
        <v>3</v>
      </c>
      <c r="E2819" s="77">
        <v>67086</v>
      </c>
      <c r="F2819" s="82" t="s">
        <v>453</v>
      </c>
      <c r="G2819" s="92" t="s">
        <v>5655</v>
      </c>
      <c r="H2819" s="79">
        <v>1</v>
      </c>
      <c r="I2819" s="30" t="s">
        <v>2753</v>
      </c>
      <c r="J2819" s="80" t="s">
        <v>2529</v>
      </c>
      <c r="K2819" s="89">
        <v>1901.32</v>
      </c>
      <c r="L2819" s="92">
        <v>1728.47</v>
      </c>
    </row>
    <row r="2820" spans="1:12" customFormat="1" ht="15" hidden="1" customHeight="1" outlineLevel="2">
      <c r="A2820" s="5"/>
      <c r="B2820" s="5"/>
      <c r="C2820" s="5">
        <v>21</v>
      </c>
      <c r="D2820" s="7" t="s">
        <v>1401</v>
      </c>
      <c r="E2820" s="199"/>
      <c r="F2820" s="6"/>
      <c r="G2820" s="64"/>
      <c r="H2820" s="6"/>
      <c r="J2820" s="26"/>
      <c r="K2820" s="71"/>
      <c r="L2820" s="64"/>
    </row>
    <row r="2821" spans="1:12" customFormat="1" ht="15" hidden="1" customHeight="1" outlineLevel="3">
      <c r="A2821" s="5"/>
      <c r="B2821" s="5"/>
      <c r="C2821" s="5">
        <v>3</v>
      </c>
      <c r="E2821" s="77">
        <v>67110</v>
      </c>
      <c r="F2821" s="82" t="s">
        <v>1761</v>
      </c>
      <c r="G2821" s="92" t="s">
        <v>5655</v>
      </c>
      <c r="H2821" s="79">
        <v>10</v>
      </c>
      <c r="I2821" s="30" t="s">
        <v>2753</v>
      </c>
      <c r="J2821" s="80" t="s">
        <v>2529</v>
      </c>
      <c r="K2821" s="89">
        <v>20.58</v>
      </c>
      <c r="L2821" s="92">
        <v>18.71</v>
      </c>
    </row>
    <row r="2822" spans="1:12" customFormat="1" ht="15" hidden="1" customHeight="1" outlineLevel="3">
      <c r="A2822" s="5"/>
      <c r="B2822" s="5"/>
      <c r="C2822" s="5">
        <v>3</v>
      </c>
      <c r="E2822" s="77">
        <v>67153</v>
      </c>
      <c r="F2822" s="82" t="s">
        <v>2832</v>
      </c>
      <c r="G2822" s="92" t="s">
        <v>5656</v>
      </c>
      <c r="H2822" s="79">
        <v>10</v>
      </c>
      <c r="I2822" s="30" t="s">
        <v>2753</v>
      </c>
      <c r="J2822" s="80" t="s">
        <v>2529</v>
      </c>
      <c r="K2822" s="89">
        <v>17.63</v>
      </c>
      <c r="L2822" s="92">
        <v>16.03</v>
      </c>
    </row>
    <row r="2823" spans="1:12" customFormat="1" ht="15" hidden="1" customHeight="1" outlineLevel="3">
      <c r="A2823" s="5"/>
      <c r="B2823" s="5"/>
      <c r="C2823" s="5">
        <v>3</v>
      </c>
      <c r="E2823" s="77">
        <v>67161</v>
      </c>
      <c r="F2823" s="82" t="s">
        <v>2833</v>
      </c>
      <c r="G2823" s="92" t="s">
        <v>5656</v>
      </c>
      <c r="H2823" s="79">
        <v>10</v>
      </c>
      <c r="I2823" s="30" t="s">
        <v>2753</v>
      </c>
      <c r="J2823" s="80" t="s">
        <v>2529</v>
      </c>
      <c r="K2823" s="89">
        <v>12.58</v>
      </c>
      <c r="L2823" s="92">
        <v>11.44</v>
      </c>
    </row>
    <row r="2824" spans="1:12" customFormat="1" ht="15" hidden="1" customHeight="1" outlineLevel="3">
      <c r="A2824" s="5"/>
      <c r="B2824" s="5"/>
      <c r="C2824" s="5">
        <v>3</v>
      </c>
      <c r="E2824" s="77">
        <v>67166</v>
      </c>
      <c r="F2824" s="82" t="s">
        <v>3952</v>
      </c>
      <c r="G2824" s="92" t="s">
        <v>5656</v>
      </c>
      <c r="H2824" s="79">
        <v>1</v>
      </c>
      <c r="I2824" s="30" t="s">
        <v>2753</v>
      </c>
      <c r="J2824" s="80" t="s">
        <v>2529</v>
      </c>
      <c r="K2824" s="89">
        <v>124.28</v>
      </c>
      <c r="L2824" s="92">
        <v>112.98</v>
      </c>
    </row>
    <row r="2825" spans="1:12" customFormat="1" ht="15" hidden="1" customHeight="1" outlineLevel="3">
      <c r="A2825" s="5"/>
      <c r="B2825" s="5"/>
      <c r="C2825" s="5">
        <v>3</v>
      </c>
      <c r="E2825" s="77">
        <v>67169</v>
      </c>
      <c r="F2825" s="82" t="s">
        <v>3953</v>
      </c>
      <c r="G2825" s="92" t="s">
        <v>5656</v>
      </c>
      <c r="H2825" s="79">
        <v>1</v>
      </c>
      <c r="I2825" s="30" t="s">
        <v>2753</v>
      </c>
      <c r="J2825" s="80" t="s">
        <v>2529</v>
      </c>
      <c r="K2825" s="89">
        <v>99.04</v>
      </c>
      <c r="L2825" s="92">
        <v>90.04</v>
      </c>
    </row>
    <row r="2826" spans="1:12" customFormat="1" ht="15" hidden="1" customHeight="1" outlineLevel="3">
      <c r="A2826" s="5"/>
      <c r="B2826" s="5"/>
      <c r="C2826" s="5">
        <v>3</v>
      </c>
      <c r="E2826" s="77">
        <v>67167</v>
      </c>
      <c r="F2826" s="82" t="s">
        <v>3954</v>
      </c>
      <c r="G2826" s="92" t="s">
        <v>5656</v>
      </c>
      <c r="H2826" s="79">
        <v>1</v>
      </c>
      <c r="I2826" s="30" t="s">
        <v>2753</v>
      </c>
      <c r="J2826" s="80" t="s">
        <v>2529</v>
      </c>
      <c r="K2826" s="89">
        <v>165.7</v>
      </c>
      <c r="L2826" s="92">
        <v>150.63999999999999</v>
      </c>
    </row>
    <row r="2827" spans="1:12" customFormat="1" ht="15" hidden="1" customHeight="1" outlineLevel="3">
      <c r="A2827" s="5"/>
      <c r="B2827" s="5"/>
      <c r="C2827" s="5">
        <v>3</v>
      </c>
      <c r="E2827" s="77">
        <v>67168</v>
      </c>
      <c r="F2827" s="82" t="s">
        <v>3955</v>
      </c>
      <c r="G2827" s="92" t="s">
        <v>5656</v>
      </c>
      <c r="H2827" s="79">
        <v>1</v>
      </c>
      <c r="I2827" s="30" t="s">
        <v>2753</v>
      </c>
      <c r="J2827" s="80" t="s">
        <v>2529</v>
      </c>
      <c r="K2827" s="89">
        <v>115.49</v>
      </c>
      <c r="L2827" s="92">
        <v>104.99</v>
      </c>
    </row>
    <row r="2828" spans="1:12" customFormat="1" ht="15" hidden="1" customHeight="1" outlineLevel="2">
      <c r="A2828" s="5"/>
      <c r="B2828" s="5"/>
      <c r="C2828" s="5">
        <v>3</v>
      </c>
      <c r="D2828" s="7" t="s">
        <v>1937</v>
      </c>
      <c r="E2828" s="199"/>
      <c r="F2828" s="6"/>
      <c r="G2828" s="64"/>
      <c r="H2828" s="6"/>
      <c r="J2828" s="26"/>
      <c r="K2828" s="71"/>
      <c r="L2828" s="64"/>
    </row>
    <row r="2829" spans="1:12" customFormat="1" ht="15" hidden="1" customHeight="1" outlineLevel="3">
      <c r="A2829" s="5"/>
      <c r="B2829" s="5"/>
      <c r="C2829" s="5">
        <v>3</v>
      </c>
      <c r="E2829" s="77">
        <v>67462</v>
      </c>
      <c r="F2829" s="82" t="s">
        <v>3956</v>
      </c>
      <c r="G2829" s="92" t="s">
        <v>5656</v>
      </c>
      <c r="H2829" s="79">
        <v>1</v>
      </c>
      <c r="I2829" s="30" t="s">
        <v>2753</v>
      </c>
      <c r="J2829" s="80" t="s">
        <v>2529</v>
      </c>
      <c r="K2829" s="89">
        <v>239.73</v>
      </c>
      <c r="L2829" s="92">
        <v>217.94</v>
      </c>
    </row>
    <row r="2830" spans="1:12" customFormat="1" ht="15" hidden="1" customHeight="1" outlineLevel="3">
      <c r="A2830" s="5"/>
      <c r="B2830" s="5"/>
      <c r="C2830" s="5">
        <v>3</v>
      </c>
      <c r="E2830" s="77">
        <v>67465</v>
      </c>
      <c r="F2830" s="82" t="s">
        <v>6093</v>
      </c>
      <c r="G2830" s="92" t="s">
        <v>5655</v>
      </c>
      <c r="H2830" s="79">
        <v>1</v>
      </c>
      <c r="I2830" s="30" t="s">
        <v>2753</v>
      </c>
      <c r="J2830" s="80" t="s">
        <v>2529</v>
      </c>
      <c r="K2830" s="89">
        <v>374.06</v>
      </c>
      <c r="L2830" s="92">
        <v>340.05</v>
      </c>
    </row>
    <row r="2831" spans="1:12" customFormat="1" ht="15" hidden="1" customHeight="1" outlineLevel="3">
      <c r="A2831" s="5"/>
      <c r="B2831" s="5"/>
      <c r="C2831" s="5">
        <v>3</v>
      </c>
      <c r="E2831" s="77">
        <v>67466</v>
      </c>
      <c r="F2831" s="82" t="s">
        <v>6094</v>
      </c>
      <c r="G2831" s="92" t="s">
        <v>5655</v>
      </c>
      <c r="H2831" s="79">
        <v>1</v>
      </c>
      <c r="I2831" s="30" t="s">
        <v>2753</v>
      </c>
      <c r="J2831" s="80" t="s">
        <v>2529</v>
      </c>
      <c r="K2831" s="89">
        <v>396.62</v>
      </c>
      <c r="L2831" s="92">
        <v>360.56</v>
      </c>
    </row>
    <row r="2832" spans="1:12" customFormat="1" ht="15" hidden="1" customHeight="1" outlineLevel="2">
      <c r="A2832" s="5"/>
      <c r="B2832" s="5"/>
      <c r="C2832" s="5">
        <v>24</v>
      </c>
      <c r="D2832" s="7" t="s">
        <v>1398</v>
      </c>
      <c r="E2832" s="199"/>
      <c r="F2832" s="6"/>
      <c r="G2832" s="64"/>
      <c r="H2832" s="6"/>
      <c r="J2832" s="26"/>
      <c r="K2832" s="71"/>
      <c r="L2832" s="64"/>
    </row>
    <row r="2833" spans="1:12" customFormat="1" ht="15" hidden="1" customHeight="1" outlineLevel="3">
      <c r="A2833" s="5"/>
      <c r="B2833" s="5"/>
      <c r="C2833" s="5">
        <v>3</v>
      </c>
      <c r="E2833" s="77">
        <v>67340</v>
      </c>
      <c r="F2833" s="82" t="s">
        <v>454</v>
      </c>
      <c r="G2833" s="92" t="s">
        <v>5655</v>
      </c>
      <c r="H2833" s="79">
        <v>10</v>
      </c>
      <c r="I2833" s="30" t="s">
        <v>2753</v>
      </c>
      <c r="J2833" s="80" t="s">
        <v>2529</v>
      </c>
      <c r="K2833" s="89">
        <v>33.78</v>
      </c>
      <c r="L2833" s="92">
        <v>30.71</v>
      </c>
    </row>
    <row r="2834" spans="1:12" customFormat="1" ht="15" hidden="1" customHeight="1" outlineLevel="3">
      <c r="A2834" s="5"/>
      <c r="B2834" s="5"/>
      <c r="C2834" s="5">
        <v>3</v>
      </c>
      <c r="E2834" s="77">
        <v>67341</v>
      </c>
      <c r="F2834" s="82" t="s">
        <v>455</v>
      </c>
      <c r="G2834" s="92" t="s">
        <v>5655</v>
      </c>
      <c r="H2834" s="79">
        <v>10</v>
      </c>
      <c r="I2834" s="30" t="s">
        <v>2753</v>
      </c>
      <c r="J2834" s="80" t="s">
        <v>2529</v>
      </c>
      <c r="K2834" s="89">
        <v>41.2</v>
      </c>
      <c r="L2834" s="92">
        <v>37.450000000000003</v>
      </c>
    </row>
    <row r="2835" spans="1:12" customFormat="1" ht="15" hidden="1" customHeight="1" outlineLevel="3">
      <c r="C2835" s="5">
        <v>3</v>
      </c>
      <c r="E2835" s="77">
        <v>67377</v>
      </c>
      <c r="F2835" s="82" t="s">
        <v>6095</v>
      </c>
      <c r="G2835" s="92" t="s">
        <v>5655</v>
      </c>
      <c r="H2835" s="79">
        <v>1</v>
      </c>
      <c r="I2835" s="30" t="s">
        <v>2753</v>
      </c>
      <c r="J2835" s="80" t="s">
        <v>2529</v>
      </c>
      <c r="K2835" s="89">
        <v>319.76</v>
      </c>
      <c r="L2835" s="92">
        <v>290.69</v>
      </c>
    </row>
    <row r="2836" spans="1:12" customFormat="1" ht="15" hidden="1" customHeight="1" outlineLevel="3">
      <c r="A2836">
        <v>1</v>
      </c>
      <c r="B2836">
        <v>2</v>
      </c>
      <c r="C2836" s="5">
        <v>3</v>
      </c>
      <c r="E2836" s="230">
        <v>67352</v>
      </c>
      <c r="F2836" s="82" t="s">
        <v>3957</v>
      </c>
      <c r="G2836" s="92" t="s">
        <v>5655</v>
      </c>
      <c r="H2836" s="79">
        <v>10</v>
      </c>
      <c r="I2836" s="30" t="s">
        <v>2753</v>
      </c>
      <c r="J2836" s="80" t="s">
        <v>2529</v>
      </c>
      <c r="K2836" s="89">
        <v>221.69</v>
      </c>
      <c r="L2836" s="92">
        <v>201.54</v>
      </c>
    </row>
    <row r="2837" spans="1:12" customFormat="1" ht="15" hidden="1" customHeight="1" outlineLevel="3">
      <c r="A2837" s="5">
        <v>1</v>
      </c>
      <c r="B2837" s="5">
        <v>2</v>
      </c>
      <c r="C2837" s="5">
        <v>3</v>
      </c>
      <c r="E2837" s="77">
        <v>67372</v>
      </c>
      <c r="F2837" s="82" t="s">
        <v>6096</v>
      </c>
      <c r="G2837" s="92" t="s">
        <v>5655</v>
      </c>
      <c r="H2837" s="79">
        <v>10</v>
      </c>
      <c r="I2837" s="30" t="s">
        <v>2753</v>
      </c>
      <c r="J2837" s="80" t="s">
        <v>2529</v>
      </c>
      <c r="K2837" s="89">
        <v>175.74</v>
      </c>
      <c r="L2837" s="92">
        <v>159.76</v>
      </c>
    </row>
    <row r="2838" spans="1:12" customFormat="1" ht="15" hidden="1" customHeight="1" outlineLevel="3">
      <c r="A2838" s="5">
        <v>1</v>
      </c>
      <c r="B2838" s="5">
        <v>2</v>
      </c>
      <c r="C2838" s="5">
        <v>3</v>
      </c>
      <c r="E2838" s="77">
        <v>68118</v>
      </c>
      <c r="F2838" s="82" t="s">
        <v>6286</v>
      </c>
      <c r="G2838" s="92" t="s">
        <v>5655</v>
      </c>
      <c r="H2838" s="79">
        <v>10</v>
      </c>
      <c r="I2838" s="30" t="s">
        <v>2753</v>
      </c>
      <c r="J2838" s="80" t="s">
        <v>2529</v>
      </c>
      <c r="K2838" s="89">
        <v>284.45999999999998</v>
      </c>
      <c r="L2838" s="92">
        <v>258.60000000000002</v>
      </c>
    </row>
    <row r="2839" spans="1:12" customFormat="1" ht="15" hidden="1" customHeight="1" outlineLevel="3">
      <c r="A2839" s="5"/>
      <c r="B2839" s="5"/>
      <c r="C2839" s="5">
        <v>3</v>
      </c>
      <c r="E2839" s="77">
        <v>67344</v>
      </c>
      <c r="F2839" s="82" t="s">
        <v>3958</v>
      </c>
      <c r="G2839" s="92" t="s">
        <v>5656</v>
      </c>
      <c r="H2839" s="79">
        <v>10</v>
      </c>
      <c r="I2839" s="30" t="s">
        <v>2753</v>
      </c>
      <c r="J2839" s="80" t="s">
        <v>2529</v>
      </c>
      <c r="K2839" s="89">
        <v>44.42</v>
      </c>
      <c r="L2839" s="92">
        <v>40.380000000000003</v>
      </c>
    </row>
    <row r="2840" spans="1:12" customFormat="1" ht="15" hidden="1" customHeight="1" outlineLevel="3">
      <c r="A2840" s="5"/>
      <c r="B2840" s="5"/>
      <c r="C2840" s="5"/>
      <c r="E2840" s="77">
        <v>67345</v>
      </c>
      <c r="F2840" s="82" t="s">
        <v>5609</v>
      </c>
      <c r="G2840" s="92" t="s">
        <v>5655</v>
      </c>
      <c r="H2840" s="79">
        <v>10</v>
      </c>
      <c r="I2840" s="30" t="s">
        <v>2753</v>
      </c>
      <c r="J2840" s="80" t="s">
        <v>2529</v>
      </c>
      <c r="K2840" s="89">
        <v>49.32</v>
      </c>
      <c r="L2840" s="92">
        <v>44.84</v>
      </c>
    </row>
    <row r="2841" spans="1:12" customFormat="1" ht="15" hidden="1" customHeight="1" outlineLevel="3">
      <c r="A2841" s="5"/>
      <c r="B2841" s="5"/>
      <c r="C2841" s="5">
        <v>3</v>
      </c>
      <c r="E2841" s="77">
        <v>67396</v>
      </c>
      <c r="F2841" s="82" t="s">
        <v>3959</v>
      </c>
      <c r="G2841" s="92" t="s">
        <v>5655</v>
      </c>
      <c r="H2841" s="79">
        <v>10</v>
      </c>
      <c r="I2841" s="30" t="s">
        <v>2753</v>
      </c>
      <c r="J2841" s="80" t="s">
        <v>2529</v>
      </c>
      <c r="K2841" s="89">
        <v>83.45</v>
      </c>
      <c r="L2841" s="92">
        <v>75.86</v>
      </c>
    </row>
    <row r="2842" spans="1:12" customFormat="1" ht="15" hidden="1" customHeight="1" outlineLevel="2">
      <c r="A2842" s="5"/>
      <c r="B2842" s="5"/>
      <c r="C2842" s="5">
        <v>15</v>
      </c>
      <c r="D2842" s="7" t="s">
        <v>1397</v>
      </c>
      <c r="E2842" s="199"/>
      <c r="F2842" s="6"/>
      <c r="G2842" s="64"/>
      <c r="H2842" s="6"/>
      <c r="J2842" s="26"/>
      <c r="K2842" s="71"/>
      <c r="L2842" s="64"/>
    </row>
    <row r="2843" spans="1:12" customFormat="1" ht="15" hidden="1" customHeight="1" outlineLevel="3">
      <c r="A2843" s="5"/>
      <c r="B2843" s="5"/>
      <c r="C2843" s="5">
        <v>3</v>
      </c>
      <c r="E2843" s="77">
        <v>67380</v>
      </c>
      <c r="F2843" s="82" t="s">
        <v>3960</v>
      </c>
      <c r="G2843" s="92" t="s">
        <v>5655</v>
      </c>
      <c r="H2843" s="79">
        <v>10</v>
      </c>
      <c r="I2843" s="30" t="s">
        <v>2753</v>
      </c>
      <c r="J2843" s="80" t="s">
        <v>2529</v>
      </c>
      <c r="K2843" s="89">
        <v>66.03</v>
      </c>
      <c r="L2843" s="92">
        <v>60.03</v>
      </c>
    </row>
    <row r="2844" spans="1:12" customFormat="1" ht="15" hidden="1" customHeight="1" outlineLevel="3">
      <c r="A2844" s="5"/>
      <c r="B2844" s="5"/>
      <c r="C2844" s="5">
        <v>3</v>
      </c>
      <c r="E2844" s="77">
        <v>67382</v>
      </c>
      <c r="F2844" s="82" t="s">
        <v>3961</v>
      </c>
      <c r="G2844" s="92" t="s">
        <v>5656</v>
      </c>
      <c r="H2844" s="79">
        <v>10</v>
      </c>
      <c r="I2844" s="30" t="s">
        <v>2753</v>
      </c>
      <c r="J2844" s="80" t="s">
        <v>2529</v>
      </c>
      <c r="K2844" s="89">
        <v>34.799999999999997</v>
      </c>
      <c r="L2844" s="92">
        <v>31.64</v>
      </c>
    </row>
    <row r="2845" spans="1:12" customFormat="1" ht="15" hidden="1" customHeight="1" outlineLevel="3">
      <c r="A2845" s="5"/>
      <c r="B2845" s="5"/>
      <c r="C2845" s="5">
        <v>3</v>
      </c>
      <c r="E2845" s="77">
        <v>67386</v>
      </c>
      <c r="F2845" s="82" t="s">
        <v>456</v>
      </c>
      <c r="G2845" s="92" t="s">
        <v>5655</v>
      </c>
      <c r="H2845" s="79">
        <v>10</v>
      </c>
      <c r="I2845" s="30" t="s">
        <v>2753</v>
      </c>
      <c r="J2845" s="80" t="s">
        <v>2529</v>
      </c>
      <c r="K2845" s="89">
        <v>61.74</v>
      </c>
      <c r="L2845" s="92">
        <v>56.13</v>
      </c>
    </row>
    <row r="2846" spans="1:12" customFormat="1" ht="15" hidden="1" customHeight="1" outlineLevel="3">
      <c r="A2846" s="5"/>
      <c r="B2846" s="5"/>
      <c r="C2846" s="5">
        <v>3</v>
      </c>
      <c r="E2846" s="77">
        <v>67387</v>
      </c>
      <c r="F2846" s="82" t="s">
        <v>457</v>
      </c>
      <c r="G2846" s="92" t="s">
        <v>5655</v>
      </c>
      <c r="H2846" s="79">
        <v>10</v>
      </c>
      <c r="I2846" s="30" t="s">
        <v>2753</v>
      </c>
      <c r="J2846" s="80" t="s">
        <v>2529</v>
      </c>
      <c r="K2846" s="89">
        <v>83.8</v>
      </c>
      <c r="L2846" s="92">
        <v>76.180000000000007</v>
      </c>
    </row>
    <row r="2847" spans="1:12" customFormat="1" ht="15" hidden="1" customHeight="1" outlineLevel="3">
      <c r="A2847" s="5"/>
      <c r="B2847" s="5"/>
      <c r="C2847" s="5">
        <v>3</v>
      </c>
      <c r="E2847" s="77">
        <v>67388</v>
      </c>
      <c r="F2847" s="82" t="s">
        <v>458</v>
      </c>
      <c r="G2847" s="92" t="s">
        <v>5655</v>
      </c>
      <c r="H2847" s="79">
        <v>10</v>
      </c>
      <c r="I2847" s="30" t="s">
        <v>2753</v>
      </c>
      <c r="J2847" s="80" t="s">
        <v>2529</v>
      </c>
      <c r="K2847" s="89">
        <v>102.66</v>
      </c>
      <c r="L2847" s="92">
        <v>93.33</v>
      </c>
    </row>
    <row r="2848" spans="1:12" customFormat="1" ht="15" hidden="1" customHeight="1" outlineLevel="2">
      <c r="A2848" s="5"/>
      <c r="B2848" s="5"/>
      <c r="C2848" s="5">
        <v>3</v>
      </c>
      <c r="D2848" s="7" t="s">
        <v>460</v>
      </c>
      <c r="E2848" s="199"/>
      <c r="F2848" s="6"/>
      <c r="G2848" s="64"/>
      <c r="H2848" s="6"/>
      <c r="J2848" s="26"/>
      <c r="K2848" s="71"/>
      <c r="L2848" s="64"/>
    </row>
    <row r="2849" spans="1:12" customFormat="1" ht="15" hidden="1" customHeight="1" outlineLevel="3">
      <c r="A2849" s="5"/>
      <c r="B2849" s="5"/>
      <c r="C2849" s="5">
        <v>3</v>
      </c>
      <c r="E2849" s="77">
        <v>67311</v>
      </c>
      <c r="F2849" s="82" t="s">
        <v>3962</v>
      </c>
      <c r="G2849" s="92" t="s">
        <v>5655</v>
      </c>
      <c r="H2849" s="79">
        <v>10</v>
      </c>
      <c r="I2849" s="30" t="s">
        <v>2753</v>
      </c>
      <c r="J2849" s="80" t="s">
        <v>2529</v>
      </c>
      <c r="K2849" s="89">
        <v>58.56</v>
      </c>
      <c r="L2849" s="92">
        <v>53.24</v>
      </c>
    </row>
    <row r="2850" spans="1:12" customFormat="1" ht="15" hidden="1" customHeight="1" outlineLevel="2">
      <c r="A2850" s="5"/>
      <c r="B2850" s="5"/>
      <c r="C2850" s="5">
        <v>12</v>
      </c>
      <c r="D2850" s="7" t="s">
        <v>5858</v>
      </c>
      <c r="E2850" s="199"/>
      <c r="F2850" s="6"/>
      <c r="G2850" s="64"/>
      <c r="H2850" s="6"/>
      <c r="J2850" s="26"/>
      <c r="K2850" s="71"/>
      <c r="L2850" s="64"/>
    </row>
    <row r="2851" spans="1:12" customFormat="1" ht="15" hidden="1" customHeight="1" outlineLevel="3">
      <c r="A2851" s="5"/>
      <c r="B2851" s="5"/>
      <c r="C2851" s="5">
        <v>3</v>
      </c>
      <c r="E2851" s="77">
        <v>68200</v>
      </c>
      <c r="F2851" s="82" t="s">
        <v>5857</v>
      </c>
      <c r="G2851" s="92" t="s">
        <v>5655</v>
      </c>
      <c r="H2851" s="79">
        <v>1</v>
      </c>
      <c r="I2851" s="30" t="s">
        <v>2753</v>
      </c>
      <c r="J2851" s="80" t="s">
        <v>2529</v>
      </c>
      <c r="K2851" s="89">
        <v>234.84</v>
      </c>
      <c r="L2851" s="92">
        <v>213.49</v>
      </c>
    </row>
    <row r="2852" spans="1:12" customFormat="1" ht="15" hidden="1" customHeight="1" outlineLevel="3">
      <c r="A2852" s="5"/>
      <c r="B2852" s="5"/>
      <c r="C2852" s="5">
        <v>3</v>
      </c>
      <c r="E2852" s="77">
        <v>68500</v>
      </c>
      <c r="F2852" s="82" t="s">
        <v>5856</v>
      </c>
      <c r="G2852" s="92" t="s">
        <v>5655</v>
      </c>
      <c r="H2852" s="79">
        <v>1</v>
      </c>
      <c r="I2852" s="30" t="s">
        <v>2753</v>
      </c>
      <c r="J2852" s="80" t="s">
        <v>2529</v>
      </c>
      <c r="K2852" s="89">
        <v>267.22000000000003</v>
      </c>
      <c r="L2852" s="92">
        <v>242.93</v>
      </c>
    </row>
    <row r="2853" spans="1:12" customFormat="1" ht="15" hidden="1" customHeight="1" outlineLevel="3">
      <c r="A2853" s="5"/>
      <c r="B2853" s="5"/>
      <c r="C2853" s="5">
        <v>3</v>
      </c>
      <c r="E2853" s="77">
        <v>80193</v>
      </c>
      <c r="F2853" s="82" t="s">
        <v>5855</v>
      </c>
      <c r="G2853" s="92" t="s">
        <v>5655</v>
      </c>
      <c r="H2853" s="79">
        <v>1</v>
      </c>
      <c r="I2853" s="30" t="s">
        <v>2753</v>
      </c>
      <c r="J2853" s="80" t="s">
        <v>2529</v>
      </c>
      <c r="K2853" s="89">
        <v>280.91000000000003</v>
      </c>
      <c r="L2853" s="92">
        <v>255.37</v>
      </c>
    </row>
    <row r="2854" spans="1:12" customFormat="1" ht="15" hidden="1" customHeight="1" outlineLevel="3">
      <c r="A2854" s="5"/>
      <c r="B2854" s="5"/>
      <c r="C2854" s="5">
        <v>3</v>
      </c>
      <c r="E2854" s="77">
        <v>80195</v>
      </c>
      <c r="F2854" s="82" t="s">
        <v>5854</v>
      </c>
      <c r="G2854" s="92" t="s">
        <v>5655</v>
      </c>
      <c r="H2854" s="79">
        <v>1</v>
      </c>
      <c r="I2854" s="30" t="s">
        <v>2753</v>
      </c>
      <c r="J2854" s="80" t="s">
        <v>2529</v>
      </c>
      <c r="K2854" s="89">
        <v>303.82</v>
      </c>
      <c r="L2854" s="92">
        <v>276.2</v>
      </c>
    </row>
    <row r="2855" spans="1:12" customFormat="1" ht="15" hidden="1" customHeight="1" outlineLevel="2">
      <c r="A2855" s="5"/>
      <c r="B2855" s="5"/>
      <c r="C2855" s="5">
        <v>6</v>
      </c>
      <c r="D2855" s="7" t="s">
        <v>461</v>
      </c>
      <c r="E2855" s="199"/>
      <c r="F2855" s="6"/>
      <c r="G2855" s="64"/>
      <c r="H2855" s="6"/>
      <c r="J2855" s="26"/>
      <c r="K2855" s="71"/>
      <c r="L2855" s="64"/>
    </row>
    <row r="2856" spans="1:12" customFormat="1" ht="15" hidden="1" customHeight="1" outlineLevel="3">
      <c r="A2856" s="5"/>
      <c r="B2856" s="5"/>
      <c r="C2856" s="5">
        <v>3</v>
      </c>
      <c r="E2856" s="77">
        <v>67601</v>
      </c>
      <c r="F2856" s="82" t="s">
        <v>462</v>
      </c>
      <c r="G2856" s="92" t="s">
        <v>5655</v>
      </c>
      <c r="H2856" s="79">
        <v>10</v>
      </c>
      <c r="I2856" s="30" t="s">
        <v>2753</v>
      </c>
      <c r="J2856" s="80" t="s">
        <v>2529</v>
      </c>
      <c r="K2856" s="89">
        <v>95.06</v>
      </c>
      <c r="L2856" s="92">
        <v>86.42</v>
      </c>
    </row>
    <row r="2857" spans="1:12" customFormat="1" ht="15" hidden="1" customHeight="1" outlineLevel="3">
      <c r="A2857" s="5"/>
      <c r="B2857" s="5"/>
      <c r="C2857" s="5">
        <v>3</v>
      </c>
      <c r="E2857" s="77">
        <v>67602</v>
      </c>
      <c r="F2857" s="82" t="s">
        <v>463</v>
      </c>
      <c r="G2857" s="92" t="s">
        <v>5655</v>
      </c>
      <c r="H2857" s="79">
        <v>10</v>
      </c>
      <c r="I2857" s="30" t="s">
        <v>2753</v>
      </c>
      <c r="J2857" s="80" t="s">
        <v>2529</v>
      </c>
      <c r="K2857" s="89">
        <v>116.3</v>
      </c>
      <c r="L2857" s="92">
        <v>105.73</v>
      </c>
    </row>
    <row r="2858" spans="1:12" customFormat="1" ht="15" hidden="1" customHeight="1" outlineLevel="2">
      <c r="A2858" s="5"/>
      <c r="B2858" s="5"/>
      <c r="C2858" s="5">
        <v>9</v>
      </c>
      <c r="D2858" s="7" t="s">
        <v>464</v>
      </c>
      <c r="E2858" s="199"/>
      <c r="F2858" s="6"/>
      <c r="G2858" s="64"/>
      <c r="H2858" s="6"/>
      <c r="J2858" s="26"/>
      <c r="K2858" s="71"/>
      <c r="L2858" s="64"/>
    </row>
    <row r="2859" spans="1:12" customFormat="1" ht="15" hidden="1" customHeight="1" outlineLevel="3">
      <c r="A2859" s="5"/>
      <c r="B2859" s="5"/>
      <c r="C2859" s="5">
        <v>3</v>
      </c>
      <c r="E2859" s="77">
        <v>67400</v>
      </c>
      <c r="F2859" s="82" t="s">
        <v>465</v>
      </c>
      <c r="G2859" s="92" t="s">
        <v>5655</v>
      </c>
      <c r="H2859" s="79">
        <v>1</v>
      </c>
      <c r="I2859" s="30" t="s">
        <v>2753</v>
      </c>
      <c r="J2859" s="80" t="s">
        <v>2529</v>
      </c>
      <c r="K2859" s="89">
        <v>584.13</v>
      </c>
      <c r="L2859" s="92">
        <v>531.03</v>
      </c>
    </row>
    <row r="2860" spans="1:12" customFormat="1" ht="15" hidden="1" customHeight="1" outlineLevel="3">
      <c r="A2860" s="5"/>
      <c r="B2860" s="5"/>
      <c r="C2860" s="5">
        <v>3</v>
      </c>
      <c r="E2860" s="77">
        <v>67405</v>
      </c>
      <c r="F2860" s="82" t="s">
        <v>466</v>
      </c>
      <c r="G2860" s="92" t="s">
        <v>5656</v>
      </c>
      <c r="H2860" s="79">
        <v>1</v>
      </c>
      <c r="I2860" s="30" t="s">
        <v>2753</v>
      </c>
      <c r="J2860" s="80" t="s">
        <v>2529</v>
      </c>
      <c r="K2860" s="89">
        <v>1429.42</v>
      </c>
      <c r="L2860" s="92">
        <v>1299.47</v>
      </c>
    </row>
    <row r="2861" spans="1:12" customFormat="1" ht="15" hidden="1" customHeight="1" outlineLevel="3">
      <c r="A2861" s="5"/>
      <c r="B2861" s="5"/>
      <c r="C2861" s="5">
        <v>3</v>
      </c>
      <c r="E2861" s="77">
        <v>67408</v>
      </c>
      <c r="F2861" s="82" t="s">
        <v>467</v>
      </c>
      <c r="G2861" s="92" t="s">
        <v>1918</v>
      </c>
      <c r="H2861" s="79">
        <v>1</v>
      </c>
      <c r="I2861" s="30" t="s">
        <v>2753</v>
      </c>
      <c r="J2861" s="80" t="s">
        <v>2529</v>
      </c>
      <c r="K2861" s="89">
        <v>0</v>
      </c>
      <c r="L2861" s="92">
        <v>0</v>
      </c>
    </row>
    <row r="2862" spans="1:12" customFormat="1" ht="15" hidden="1" customHeight="1" outlineLevel="2">
      <c r="A2862" s="5"/>
      <c r="B2862" s="5"/>
      <c r="C2862" s="5">
        <v>9</v>
      </c>
      <c r="D2862" s="7" t="s">
        <v>468</v>
      </c>
      <c r="E2862" s="199"/>
      <c r="F2862" s="6"/>
      <c r="G2862" s="64"/>
      <c r="H2862" s="6"/>
      <c r="J2862" s="26"/>
      <c r="K2862" s="71"/>
      <c r="L2862" s="64"/>
    </row>
    <row r="2863" spans="1:12" customFormat="1" ht="15" hidden="1" customHeight="1" outlineLevel="3">
      <c r="A2863" s="5"/>
      <c r="B2863" s="5"/>
      <c r="C2863" s="5">
        <v>3</v>
      </c>
      <c r="E2863" s="77">
        <v>67432</v>
      </c>
      <c r="F2863" s="82" t="s">
        <v>469</v>
      </c>
      <c r="G2863" s="92" t="s">
        <v>5655</v>
      </c>
      <c r="H2863" s="79">
        <v>1</v>
      </c>
      <c r="I2863" s="30" t="s">
        <v>2753</v>
      </c>
      <c r="J2863" s="80" t="s">
        <v>2529</v>
      </c>
      <c r="K2863" s="89">
        <v>361.15</v>
      </c>
      <c r="L2863" s="92">
        <v>328.32</v>
      </c>
    </row>
    <row r="2864" spans="1:12" customFormat="1" ht="15" hidden="1" customHeight="1" outlineLevel="3">
      <c r="A2864" s="5"/>
      <c r="B2864" s="5"/>
      <c r="C2864" s="5">
        <v>3</v>
      </c>
      <c r="E2864" s="77">
        <v>67433</v>
      </c>
      <c r="F2864" s="82" t="s">
        <v>470</v>
      </c>
      <c r="G2864" s="92" t="s">
        <v>5655</v>
      </c>
      <c r="H2864" s="79">
        <v>1</v>
      </c>
      <c r="I2864" s="30" t="s">
        <v>2753</v>
      </c>
      <c r="J2864" s="80" t="s">
        <v>2529</v>
      </c>
      <c r="K2864" s="89">
        <v>612.16999999999996</v>
      </c>
      <c r="L2864" s="92">
        <v>556.52</v>
      </c>
    </row>
    <row r="2865" spans="1:12" customFormat="1" ht="15" hidden="1" customHeight="1" outlineLevel="3">
      <c r="A2865" s="5"/>
      <c r="B2865" s="5"/>
      <c r="C2865" s="5">
        <v>3</v>
      </c>
      <c r="E2865" s="77">
        <v>67439</v>
      </c>
      <c r="F2865" s="82" t="s">
        <v>1563</v>
      </c>
      <c r="G2865" s="92" t="s">
        <v>5655</v>
      </c>
      <c r="H2865" s="79">
        <v>1</v>
      </c>
      <c r="I2865" s="30" t="s">
        <v>2753</v>
      </c>
      <c r="J2865" s="80" t="s">
        <v>2529</v>
      </c>
      <c r="K2865" s="89">
        <v>197.04</v>
      </c>
      <c r="L2865" s="92">
        <v>179.13</v>
      </c>
    </row>
    <row r="2866" spans="1:12" customFormat="1" ht="15" hidden="1" customHeight="1" outlineLevel="2">
      <c r="A2866" s="5"/>
      <c r="B2866" s="5"/>
      <c r="C2866" s="5">
        <v>3</v>
      </c>
      <c r="D2866" s="7" t="s">
        <v>1396</v>
      </c>
      <c r="E2866" s="199"/>
      <c r="F2866" s="6"/>
      <c r="G2866" s="64"/>
      <c r="H2866" s="6"/>
      <c r="J2866" s="26"/>
      <c r="K2866" s="71"/>
      <c r="L2866" s="64"/>
    </row>
    <row r="2867" spans="1:12" customFormat="1" ht="15" hidden="1" customHeight="1" outlineLevel="3">
      <c r="A2867" s="5"/>
      <c r="B2867" s="5"/>
      <c r="C2867" s="5">
        <v>3</v>
      </c>
      <c r="E2867" s="77">
        <v>67181</v>
      </c>
      <c r="F2867" s="82" t="s">
        <v>459</v>
      </c>
      <c r="G2867" s="92" t="s">
        <v>5656</v>
      </c>
      <c r="H2867" s="79">
        <v>10</v>
      </c>
      <c r="I2867" s="30" t="s">
        <v>2753</v>
      </c>
      <c r="J2867" s="80" t="s">
        <v>2529</v>
      </c>
      <c r="K2867" s="89">
        <v>42.47</v>
      </c>
      <c r="L2867" s="92">
        <v>38.61</v>
      </c>
    </row>
    <row r="2868" spans="1:12" customFormat="1" ht="15" hidden="1" customHeight="1" outlineLevel="2">
      <c r="A2868" s="5"/>
      <c r="B2868" s="5"/>
      <c r="C2868" s="5">
        <v>15</v>
      </c>
      <c r="D2868" s="7" t="s">
        <v>1936</v>
      </c>
      <c r="E2868" s="199"/>
      <c r="F2868" s="6"/>
      <c r="G2868" s="64"/>
      <c r="H2868" s="6"/>
      <c r="J2868" s="26"/>
      <c r="K2868" s="71"/>
      <c r="L2868" s="64"/>
    </row>
    <row r="2869" spans="1:12" customFormat="1" ht="15" hidden="1" customHeight="1" outlineLevel="3">
      <c r="A2869" s="5"/>
      <c r="B2869" s="5"/>
      <c r="C2869" s="5">
        <v>3</v>
      </c>
      <c r="E2869" s="77">
        <v>67652</v>
      </c>
      <c r="F2869" s="82" t="s">
        <v>3963</v>
      </c>
      <c r="G2869" s="92" t="s">
        <v>5655</v>
      </c>
      <c r="H2869" s="79">
        <v>1</v>
      </c>
      <c r="I2869" s="30" t="s">
        <v>2753</v>
      </c>
      <c r="J2869" s="80" t="s">
        <v>2529</v>
      </c>
      <c r="K2869" s="89">
        <v>347.2</v>
      </c>
      <c r="L2869" s="92">
        <v>315.64</v>
      </c>
    </row>
    <row r="2870" spans="1:12" customFormat="1" ht="15" hidden="1" customHeight="1" outlineLevel="3">
      <c r="A2870" s="5"/>
      <c r="B2870" s="5"/>
      <c r="C2870" s="5">
        <v>3</v>
      </c>
      <c r="E2870" s="77">
        <v>67655</v>
      </c>
      <c r="F2870" s="82" t="s">
        <v>3964</v>
      </c>
      <c r="G2870" s="92" t="s">
        <v>5655</v>
      </c>
      <c r="H2870" s="79">
        <v>1</v>
      </c>
      <c r="I2870" s="30" t="s">
        <v>2753</v>
      </c>
      <c r="J2870" s="80" t="s">
        <v>2529</v>
      </c>
      <c r="K2870" s="89">
        <v>614.59</v>
      </c>
      <c r="L2870" s="92">
        <v>558.72</v>
      </c>
    </row>
    <row r="2871" spans="1:12" customFormat="1" ht="15" hidden="1" customHeight="1" outlineLevel="3">
      <c r="A2871" s="5"/>
      <c r="B2871" s="5"/>
      <c r="C2871" s="5">
        <v>3</v>
      </c>
      <c r="E2871" s="77">
        <v>67654</v>
      </c>
      <c r="F2871" s="82" t="s">
        <v>3965</v>
      </c>
      <c r="G2871" s="92" t="s">
        <v>5655</v>
      </c>
      <c r="H2871" s="79">
        <v>1</v>
      </c>
      <c r="I2871" s="30" t="s">
        <v>2753</v>
      </c>
      <c r="J2871" s="80" t="s">
        <v>2529</v>
      </c>
      <c r="K2871" s="89">
        <v>347.2</v>
      </c>
      <c r="L2871" s="92">
        <v>315.64</v>
      </c>
    </row>
    <row r="2872" spans="1:12" customFormat="1" ht="15" hidden="1" customHeight="1" outlineLevel="3">
      <c r="A2872" s="5"/>
      <c r="B2872" s="5"/>
      <c r="C2872" s="5">
        <v>3</v>
      </c>
      <c r="E2872" s="77">
        <v>68054</v>
      </c>
      <c r="F2872" s="82" t="s">
        <v>3966</v>
      </c>
      <c r="G2872" s="92" t="s">
        <v>5655</v>
      </c>
      <c r="H2872" s="79">
        <v>1</v>
      </c>
      <c r="I2872" s="30" t="s">
        <v>2753</v>
      </c>
      <c r="J2872" s="80" t="s">
        <v>2529</v>
      </c>
      <c r="K2872" s="89">
        <v>79.87</v>
      </c>
      <c r="L2872" s="92">
        <v>72.61</v>
      </c>
    </row>
    <row r="2873" spans="1:12" customFormat="1" ht="15" hidden="1" customHeight="1" outlineLevel="3">
      <c r="A2873" s="5"/>
      <c r="B2873" s="5"/>
      <c r="C2873" s="5">
        <v>3</v>
      </c>
      <c r="E2873" s="77">
        <v>68354</v>
      </c>
      <c r="F2873" s="82" t="s">
        <v>3967</v>
      </c>
      <c r="G2873" s="92" t="s">
        <v>5655</v>
      </c>
      <c r="H2873" s="79">
        <v>1</v>
      </c>
      <c r="I2873" s="30" t="s">
        <v>2753</v>
      </c>
      <c r="J2873" s="80" t="s">
        <v>2529</v>
      </c>
      <c r="K2873" s="89">
        <v>65.489999999999995</v>
      </c>
      <c r="L2873" s="92">
        <v>59.54</v>
      </c>
    </row>
    <row r="2874" spans="1:12" customFormat="1" ht="15" hidden="1" customHeight="1" outlineLevel="2">
      <c r="A2874" s="5"/>
      <c r="B2874" s="5"/>
      <c r="C2874" s="5">
        <v>27</v>
      </c>
      <c r="D2874" s="7" t="s">
        <v>1399</v>
      </c>
      <c r="E2874" s="199"/>
      <c r="F2874" s="6"/>
      <c r="G2874" s="64"/>
      <c r="H2874" s="6"/>
      <c r="J2874" s="26"/>
      <c r="K2874" s="71"/>
      <c r="L2874" s="64"/>
    </row>
    <row r="2875" spans="1:12" customFormat="1" ht="15" hidden="1" customHeight="1" outlineLevel="3">
      <c r="A2875" s="5"/>
      <c r="B2875" s="5"/>
      <c r="C2875" s="5">
        <v>3</v>
      </c>
      <c r="E2875" s="77">
        <v>67664</v>
      </c>
      <c r="F2875" s="82" t="s">
        <v>2425</v>
      </c>
      <c r="G2875" s="92" t="s">
        <v>5655</v>
      </c>
      <c r="H2875" s="79">
        <v>10</v>
      </c>
      <c r="I2875" s="30" t="s">
        <v>2753</v>
      </c>
      <c r="J2875" s="80" t="s">
        <v>2529</v>
      </c>
      <c r="K2875" s="89">
        <v>32.56</v>
      </c>
      <c r="L2875" s="92">
        <v>29.6</v>
      </c>
    </row>
    <row r="2876" spans="1:12" customFormat="1" ht="15" hidden="1" customHeight="1" outlineLevel="3">
      <c r="A2876" s="5"/>
      <c r="B2876" s="5"/>
      <c r="C2876" s="5">
        <v>3</v>
      </c>
      <c r="E2876" s="77">
        <v>67670</v>
      </c>
      <c r="F2876" s="82" t="s">
        <v>2937</v>
      </c>
      <c r="G2876" s="92" t="s">
        <v>5655</v>
      </c>
      <c r="H2876" s="79">
        <v>10</v>
      </c>
      <c r="I2876" s="30" t="s">
        <v>2753</v>
      </c>
      <c r="J2876" s="80" t="s">
        <v>2529</v>
      </c>
      <c r="K2876" s="89">
        <v>114.94</v>
      </c>
      <c r="L2876" s="92">
        <v>104.49</v>
      </c>
    </row>
    <row r="2877" spans="1:12" customFormat="1" ht="15" hidden="1" customHeight="1" outlineLevel="3">
      <c r="A2877" s="5"/>
      <c r="B2877" s="5"/>
      <c r="C2877" s="5">
        <v>3</v>
      </c>
      <c r="E2877" s="77">
        <v>67684</v>
      </c>
      <c r="F2877" s="82" t="s">
        <v>2430</v>
      </c>
      <c r="G2877" s="92" t="s">
        <v>5656</v>
      </c>
      <c r="H2877" s="79">
        <v>10</v>
      </c>
      <c r="I2877" s="30" t="s">
        <v>2753</v>
      </c>
      <c r="J2877" s="80" t="s">
        <v>2529</v>
      </c>
      <c r="K2877" s="89">
        <v>26.64</v>
      </c>
      <c r="L2877" s="92">
        <v>24.22</v>
      </c>
    </row>
    <row r="2878" spans="1:12" customFormat="1" ht="15" hidden="1" customHeight="1" outlineLevel="3">
      <c r="A2878" s="5"/>
      <c r="B2878" s="5"/>
      <c r="C2878" s="5">
        <v>3</v>
      </c>
      <c r="E2878" s="77">
        <v>67686</v>
      </c>
      <c r="F2878" s="82" t="s">
        <v>2429</v>
      </c>
      <c r="G2878" s="92" t="s">
        <v>5656</v>
      </c>
      <c r="H2878" s="79">
        <v>10</v>
      </c>
      <c r="I2878" s="30" t="s">
        <v>2753</v>
      </c>
      <c r="J2878" s="80" t="s">
        <v>2529</v>
      </c>
      <c r="K2878" s="89">
        <v>31.89</v>
      </c>
      <c r="L2878" s="92">
        <v>28.99</v>
      </c>
    </row>
    <row r="2879" spans="1:12" customFormat="1" ht="15" hidden="1" customHeight="1" outlineLevel="3">
      <c r="A2879" s="5">
        <v>1</v>
      </c>
      <c r="B2879" s="5">
        <v>2</v>
      </c>
      <c r="C2879" s="5">
        <v>3</v>
      </c>
      <c r="E2879" s="77" t="s">
        <v>20453</v>
      </c>
      <c r="F2879" s="82" t="s">
        <v>4581</v>
      </c>
      <c r="G2879" s="92" t="s">
        <v>5655</v>
      </c>
      <c r="H2879" s="79">
        <v>10</v>
      </c>
      <c r="I2879" s="30" t="s">
        <v>2753</v>
      </c>
      <c r="J2879" s="80" t="s">
        <v>2529</v>
      </c>
      <c r="K2879" s="89">
        <v>27.69</v>
      </c>
      <c r="L2879" s="92">
        <v>25.17</v>
      </c>
    </row>
    <row r="2880" spans="1:12" customFormat="1" ht="15" hidden="1" customHeight="1" outlineLevel="3">
      <c r="A2880" s="5"/>
      <c r="B2880" s="5"/>
      <c r="C2880" s="5">
        <v>3</v>
      </c>
      <c r="E2880" s="77">
        <v>67687</v>
      </c>
      <c r="F2880" s="82" t="s">
        <v>2938</v>
      </c>
      <c r="G2880" s="92" t="s">
        <v>5655</v>
      </c>
      <c r="H2880" s="79">
        <v>10</v>
      </c>
      <c r="I2880" s="30" t="s">
        <v>2753</v>
      </c>
      <c r="J2880" s="80" t="s">
        <v>2529</v>
      </c>
      <c r="K2880" s="89">
        <v>31.89</v>
      </c>
      <c r="L2880" s="92">
        <v>28.99</v>
      </c>
    </row>
    <row r="2881" spans="1:12" customFormat="1" ht="15" hidden="1" customHeight="1" outlineLevel="3">
      <c r="A2881" s="5"/>
      <c r="B2881" s="5"/>
      <c r="C2881" s="5">
        <v>3</v>
      </c>
      <c r="E2881" s="77">
        <v>67688</v>
      </c>
      <c r="F2881" s="82" t="s">
        <v>2427</v>
      </c>
      <c r="G2881" s="92" t="s">
        <v>5655</v>
      </c>
      <c r="H2881" s="79">
        <v>10</v>
      </c>
      <c r="I2881" s="30" t="s">
        <v>2753</v>
      </c>
      <c r="J2881" s="80" t="s">
        <v>2529</v>
      </c>
      <c r="K2881" s="89">
        <v>27.17</v>
      </c>
      <c r="L2881" s="92">
        <v>24.7</v>
      </c>
    </row>
    <row r="2882" spans="1:12" customFormat="1" ht="15" hidden="1" customHeight="1" outlineLevel="3">
      <c r="A2882" s="5"/>
      <c r="B2882" s="5"/>
      <c r="C2882" s="5">
        <v>3</v>
      </c>
      <c r="E2882" s="77">
        <v>665090</v>
      </c>
      <c r="F2882" s="82" t="s">
        <v>2428</v>
      </c>
      <c r="G2882" s="92" t="s">
        <v>5656</v>
      </c>
      <c r="H2882" s="79">
        <v>10</v>
      </c>
      <c r="I2882" s="30" t="s">
        <v>2753</v>
      </c>
      <c r="J2882" s="80" t="s">
        <v>2529</v>
      </c>
      <c r="K2882" s="89">
        <v>4.0199999999999996</v>
      </c>
      <c r="L2882" s="92">
        <v>3.65</v>
      </c>
    </row>
    <row r="2883" spans="1:12" customFormat="1" ht="15" hidden="1" customHeight="1" outlineLevel="3">
      <c r="A2883" s="5"/>
      <c r="B2883" s="5"/>
      <c r="C2883" s="5">
        <v>3</v>
      </c>
      <c r="E2883" s="77">
        <v>665091</v>
      </c>
      <c r="F2883" s="82" t="s">
        <v>2426</v>
      </c>
      <c r="G2883" s="92" t="s">
        <v>5655</v>
      </c>
      <c r="H2883" s="79">
        <v>10</v>
      </c>
      <c r="I2883" s="30" t="s">
        <v>2753</v>
      </c>
      <c r="J2883" s="80" t="s">
        <v>2529</v>
      </c>
      <c r="K2883" s="89">
        <v>5.97</v>
      </c>
      <c r="L2883" s="92">
        <v>5.43</v>
      </c>
    </row>
    <row r="2884" spans="1:12" customFormat="1" ht="15" hidden="1" customHeight="1" outlineLevel="2">
      <c r="A2884" s="5"/>
      <c r="B2884" s="5"/>
      <c r="C2884" s="5">
        <v>12</v>
      </c>
      <c r="D2884" s="7" t="s">
        <v>1376</v>
      </c>
      <c r="E2884" s="199"/>
      <c r="F2884" s="6"/>
      <c r="G2884" s="64"/>
      <c r="H2884" s="6"/>
      <c r="J2884" s="26"/>
      <c r="K2884" s="71"/>
      <c r="L2884" s="64"/>
    </row>
    <row r="2885" spans="1:12" customFormat="1" ht="15" hidden="1" customHeight="1" outlineLevel="3">
      <c r="A2885" s="5"/>
      <c r="B2885" s="5"/>
      <c r="C2885" s="5">
        <v>3</v>
      </c>
      <c r="E2885" s="77">
        <v>80241</v>
      </c>
      <c r="F2885" s="82" t="s">
        <v>3968</v>
      </c>
      <c r="G2885" s="92" t="s">
        <v>5656</v>
      </c>
      <c r="H2885" s="79">
        <v>1</v>
      </c>
      <c r="I2885" s="30" t="s">
        <v>2753</v>
      </c>
      <c r="J2885" s="80" t="s">
        <v>2529</v>
      </c>
      <c r="K2885" s="89">
        <v>103.25</v>
      </c>
      <c r="L2885" s="92">
        <v>93.86</v>
      </c>
    </row>
    <row r="2886" spans="1:12" customFormat="1" ht="15" hidden="1" customHeight="1" outlineLevel="3">
      <c r="A2886" s="5"/>
      <c r="B2886" s="5"/>
      <c r="C2886" s="5">
        <v>3</v>
      </c>
      <c r="E2886" s="77">
        <v>80242</v>
      </c>
      <c r="F2886" s="82" t="s">
        <v>3969</v>
      </c>
      <c r="G2886" s="92" t="s">
        <v>5655</v>
      </c>
      <c r="H2886" s="79">
        <v>1</v>
      </c>
      <c r="I2886" s="30" t="s">
        <v>2753</v>
      </c>
      <c r="J2886" s="80" t="s">
        <v>2529</v>
      </c>
      <c r="K2886" s="89">
        <v>54.92</v>
      </c>
      <c r="L2886" s="92">
        <v>49.93</v>
      </c>
    </row>
    <row r="2887" spans="1:12" customFormat="1" ht="15" hidden="1" customHeight="1" outlineLevel="3">
      <c r="A2887" s="5"/>
      <c r="B2887" s="5"/>
      <c r="C2887" s="5">
        <v>3</v>
      </c>
      <c r="E2887" s="77">
        <v>80244</v>
      </c>
      <c r="F2887" s="82" t="s">
        <v>3970</v>
      </c>
      <c r="G2887" s="92" t="s">
        <v>5655</v>
      </c>
      <c r="H2887" s="79">
        <v>1</v>
      </c>
      <c r="I2887" s="30" t="s">
        <v>2753</v>
      </c>
      <c r="J2887" s="80" t="s">
        <v>2529</v>
      </c>
      <c r="K2887" s="89">
        <v>68.099999999999994</v>
      </c>
      <c r="L2887" s="92">
        <v>61.91</v>
      </c>
    </row>
    <row r="2888" spans="1:12" customFormat="1" ht="15" hidden="1" customHeight="1" outlineLevel="3">
      <c r="A2888" s="5"/>
      <c r="B2888" s="5"/>
      <c r="C2888" s="5">
        <v>3</v>
      </c>
      <c r="E2888" s="77">
        <v>80245</v>
      </c>
      <c r="F2888" s="82" t="s">
        <v>3971</v>
      </c>
      <c r="G2888" s="92" t="s">
        <v>5655</v>
      </c>
      <c r="H2888" s="79">
        <v>1</v>
      </c>
      <c r="I2888" s="30" t="s">
        <v>2753</v>
      </c>
      <c r="J2888" s="80" t="s">
        <v>2529</v>
      </c>
      <c r="K2888" s="89">
        <v>474.9</v>
      </c>
      <c r="L2888" s="92">
        <v>431.73</v>
      </c>
    </row>
    <row r="2889" spans="1:12" customFormat="1" ht="15" hidden="1" customHeight="1" outlineLevel="2">
      <c r="A2889" s="5"/>
      <c r="B2889" s="5"/>
      <c r="C2889" s="5">
        <v>102</v>
      </c>
      <c r="D2889" s="7" t="s">
        <v>471</v>
      </c>
      <c r="E2889" s="199"/>
      <c r="F2889" s="6"/>
      <c r="G2889" s="64"/>
      <c r="H2889" s="6"/>
      <c r="J2889" s="26"/>
      <c r="K2889" s="71"/>
      <c r="L2889" s="64"/>
    </row>
    <row r="2890" spans="1:12" customFormat="1" ht="15" hidden="1" customHeight="1" outlineLevel="3">
      <c r="A2890" s="5"/>
      <c r="B2890" s="5"/>
      <c r="C2890" s="5">
        <v>3</v>
      </c>
      <c r="E2890" s="77">
        <v>68001</v>
      </c>
      <c r="F2890" s="82" t="s">
        <v>472</v>
      </c>
      <c r="G2890" s="92" t="s">
        <v>5656</v>
      </c>
      <c r="H2890" s="79">
        <v>10</v>
      </c>
      <c r="I2890" s="30" t="s">
        <v>2753</v>
      </c>
      <c r="J2890" s="80" t="s">
        <v>2529</v>
      </c>
      <c r="K2890" s="89">
        <v>4.6500000000000004</v>
      </c>
      <c r="L2890" s="92">
        <v>4.2300000000000004</v>
      </c>
    </row>
    <row r="2891" spans="1:12" customFormat="1" ht="15" hidden="1" customHeight="1" outlineLevel="3">
      <c r="A2891" s="5"/>
      <c r="B2891" s="5"/>
      <c r="C2891" s="5">
        <v>3</v>
      </c>
      <c r="E2891" s="77">
        <v>68002</v>
      </c>
      <c r="F2891" s="82" t="s">
        <v>473</v>
      </c>
      <c r="G2891" s="93" t="s">
        <v>5656</v>
      </c>
      <c r="H2891" s="79">
        <v>10</v>
      </c>
      <c r="I2891" s="30" t="s">
        <v>2753</v>
      </c>
      <c r="J2891" s="80" t="s">
        <v>2529</v>
      </c>
      <c r="K2891" s="84">
        <v>14.38</v>
      </c>
      <c r="L2891" s="93">
        <v>13.07</v>
      </c>
    </row>
    <row r="2892" spans="1:12" customFormat="1" ht="15" hidden="1" customHeight="1" outlineLevel="3">
      <c r="A2892" s="5"/>
      <c r="B2892" s="5"/>
      <c r="C2892" s="5">
        <v>3</v>
      </c>
      <c r="E2892" s="77">
        <v>68003</v>
      </c>
      <c r="F2892" s="82" t="s">
        <v>474</v>
      </c>
      <c r="G2892" s="92" t="s">
        <v>5656</v>
      </c>
      <c r="H2892" s="79">
        <v>10</v>
      </c>
      <c r="I2892" s="30" t="s">
        <v>2753</v>
      </c>
      <c r="J2892" s="80" t="s">
        <v>2529</v>
      </c>
      <c r="K2892" s="89">
        <v>30.25</v>
      </c>
      <c r="L2892" s="92">
        <v>27.5</v>
      </c>
    </row>
    <row r="2893" spans="1:12" customFormat="1" ht="15" hidden="1" customHeight="1" outlineLevel="3">
      <c r="A2893" s="5"/>
      <c r="B2893" s="5"/>
      <c r="C2893" s="5">
        <v>3</v>
      </c>
      <c r="E2893" s="77">
        <v>68004</v>
      </c>
      <c r="F2893" s="82" t="s">
        <v>475</v>
      </c>
      <c r="G2893" s="92" t="s">
        <v>5656</v>
      </c>
      <c r="H2893" s="79">
        <v>10</v>
      </c>
      <c r="I2893" s="30" t="s">
        <v>2753</v>
      </c>
      <c r="J2893" s="80" t="s">
        <v>2529</v>
      </c>
      <c r="K2893" s="89">
        <v>34.270000000000003</v>
      </c>
      <c r="L2893" s="92">
        <v>31.15</v>
      </c>
    </row>
    <row r="2894" spans="1:12" customFormat="1" ht="15" hidden="1" customHeight="1" outlineLevel="3">
      <c r="A2894" s="5"/>
      <c r="B2894" s="5"/>
      <c r="C2894" s="5">
        <v>3</v>
      </c>
      <c r="E2894" s="77">
        <v>68011</v>
      </c>
      <c r="F2894" s="82" t="s">
        <v>476</v>
      </c>
      <c r="G2894" s="92" t="s">
        <v>5655</v>
      </c>
      <c r="H2894" s="79">
        <v>10</v>
      </c>
      <c r="I2894" s="30" t="s">
        <v>2753</v>
      </c>
      <c r="J2894" s="80" t="s">
        <v>2529</v>
      </c>
      <c r="K2894" s="89">
        <v>103.25</v>
      </c>
      <c r="L2894" s="92">
        <v>93.86</v>
      </c>
    </row>
    <row r="2895" spans="1:12" customFormat="1" ht="15" hidden="1" customHeight="1" outlineLevel="3">
      <c r="A2895" s="5"/>
      <c r="B2895" s="5"/>
      <c r="C2895" s="5">
        <v>3</v>
      </c>
      <c r="E2895" s="77">
        <v>68041</v>
      </c>
      <c r="F2895" s="82" t="s">
        <v>478</v>
      </c>
      <c r="G2895" s="92" t="s">
        <v>5655</v>
      </c>
      <c r="H2895" s="79">
        <v>1</v>
      </c>
      <c r="I2895" s="30" t="s">
        <v>2753</v>
      </c>
      <c r="J2895" s="80" t="s">
        <v>2529</v>
      </c>
      <c r="K2895" s="89">
        <v>182.33</v>
      </c>
      <c r="L2895" s="92">
        <v>165.75</v>
      </c>
    </row>
    <row r="2896" spans="1:12" customFormat="1" ht="15" hidden="1" customHeight="1" outlineLevel="3">
      <c r="A2896" s="5"/>
      <c r="B2896" s="5"/>
      <c r="C2896" s="5">
        <v>3</v>
      </c>
      <c r="E2896" s="77">
        <v>68049</v>
      </c>
      <c r="F2896" s="82" t="s">
        <v>479</v>
      </c>
      <c r="G2896" s="92" t="s">
        <v>5655</v>
      </c>
      <c r="H2896" s="79">
        <v>1</v>
      </c>
      <c r="I2896" s="30" t="s">
        <v>2753</v>
      </c>
      <c r="J2896" s="80" t="s">
        <v>2529</v>
      </c>
      <c r="K2896" s="89">
        <v>82.62</v>
      </c>
      <c r="L2896" s="92">
        <v>75.11</v>
      </c>
    </row>
    <row r="2897" spans="1:12" customFormat="1" ht="15" hidden="1" customHeight="1" outlineLevel="3">
      <c r="A2897" s="5"/>
      <c r="B2897" s="5"/>
      <c r="C2897" s="5">
        <v>3</v>
      </c>
      <c r="E2897" s="77">
        <v>68033</v>
      </c>
      <c r="F2897" s="82" t="s">
        <v>477</v>
      </c>
      <c r="G2897" s="92" t="s">
        <v>5655</v>
      </c>
      <c r="H2897" s="79">
        <v>1</v>
      </c>
      <c r="I2897" s="30" t="s">
        <v>2753</v>
      </c>
      <c r="J2897" s="80" t="s">
        <v>2529</v>
      </c>
      <c r="K2897" s="89">
        <v>233.78</v>
      </c>
      <c r="L2897" s="92">
        <v>212.53</v>
      </c>
    </row>
    <row r="2898" spans="1:12" customFormat="1" ht="15" hidden="1" customHeight="1" outlineLevel="3">
      <c r="A2898" s="5"/>
      <c r="B2898" s="5"/>
      <c r="C2898" s="5">
        <v>3</v>
      </c>
      <c r="E2898" s="77">
        <v>65001</v>
      </c>
      <c r="F2898" s="82" t="s">
        <v>1935</v>
      </c>
      <c r="G2898" s="92" t="s">
        <v>5656</v>
      </c>
      <c r="H2898" s="79">
        <v>10</v>
      </c>
      <c r="I2898" s="30" t="s">
        <v>2753</v>
      </c>
      <c r="J2898" s="80" t="s">
        <v>2529</v>
      </c>
      <c r="K2898" s="89">
        <v>22.39</v>
      </c>
      <c r="L2898" s="92">
        <v>20.350000000000001</v>
      </c>
    </row>
    <row r="2899" spans="1:12" customFormat="1" ht="15" hidden="1" customHeight="1" outlineLevel="3">
      <c r="A2899" s="5"/>
      <c r="B2899" s="5"/>
      <c r="C2899" s="5">
        <v>3</v>
      </c>
      <c r="E2899" s="77">
        <v>65002</v>
      </c>
      <c r="F2899" s="82" t="s">
        <v>1934</v>
      </c>
      <c r="G2899" s="92" t="s">
        <v>5656</v>
      </c>
      <c r="H2899" s="79">
        <v>10</v>
      </c>
      <c r="I2899" s="30" t="s">
        <v>2753</v>
      </c>
      <c r="J2899" s="80" t="s">
        <v>2529</v>
      </c>
      <c r="K2899" s="89">
        <v>30.18</v>
      </c>
      <c r="L2899" s="92">
        <v>27.44</v>
      </c>
    </row>
    <row r="2900" spans="1:12" customFormat="1" ht="15" hidden="1" customHeight="1" outlineLevel="3">
      <c r="A2900" s="5"/>
      <c r="B2900" s="5"/>
      <c r="C2900" s="5"/>
      <c r="E2900" s="77">
        <v>65004</v>
      </c>
      <c r="F2900" s="82" t="s">
        <v>5610</v>
      </c>
      <c r="G2900" s="92" t="s">
        <v>5655</v>
      </c>
      <c r="H2900" s="79">
        <v>10</v>
      </c>
      <c r="I2900" s="30" t="s">
        <v>2753</v>
      </c>
      <c r="J2900" s="80" t="s">
        <v>2529</v>
      </c>
      <c r="K2900" s="89">
        <v>20.23</v>
      </c>
      <c r="L2900" s="92">
        <v>18.39</v>
      </c>
    </row>
    <row r="2901" spans="1:12" customFormat="1" ht="15" hidden="1" customHeight="1" outlineLevel="3">
      <c r="A2901" s="5"/>
      <c r="B2901" s="5"/>
      <c r="C2901" s="5">
        <v>3</v>
      </c>
      <c r="E2901" s="77">
        <v>68012</v>
      </c>
      <c r="F2901" s="82" t="s">
        <v>1933</v>
      </c>
      <c r="G2901" s="92" t="s">
        <v>5655</v>
      </c>
      <c r="H2901" s="79">
        <v>10</v>
      </c>
      <c r="I2901" s="30" t="s">
        <v>2753</v>
      </c>
      <c r="J2901" s="80" t="s">
        <v>2529</v>
      </c>
      <c r="K2901" s="89">
        <v>12.52</v>
      </c>
      <c r="L2901" s="92">
        <v>11.38</v>
      </c>
    </row>
    <row r="2902" spans="1:12" customFormat="1" ht="15" hidden="1" customHeight="1" outlineLevel="3">
      <c r="A2902" s="5"/>
      <c r="B2902" s="5"/>
      <c r="C2902" s="5">
        <v>3</v>
      </c>
      <c r="E2902" s="77">
        <v>68026</v>
      </c>
      <c r="F2902" s="82" t="s">
        <v>3972</v>
      </c>
      <c r="G2902" s="92" t="s">
        <v>5655</v>
      </c>
      <c r="H2902" s="79">
        <v>10</v>
      </c>
      <c r="I2902" s="30" t="s">
        <v>2753</v>
      </c>
      <c r="J2902" s="80" t="s">
        <v>2529</v>
      </c>
      <c r="K2902" s="89">
        <v>33.18</v>
      </c>
      <c r="L2902" s="92">
        <v>30.16</v>
      </c>
    </row>
    <row r="2903" spans="1:12" customFormat="1" ht="15" hidden="1" customHeight="1" outlineLevel="3">
      <c r="A2903" s="5"/>
      <c r="B2903" s="5"/>
      <c r="C2903" s="5">
        <v>3</v>
      </c>
      <c r="E2903" s="77">
        <v>68299</v>
      </c>
      <c r="F2903" s="82" t="s">
        <v>3973</v>
      </c>
      <c r="G2903" s="92" t="s">
        <v>5655</v>
      </c>
      <c r="H2903" s="79">
        <v>10</v>
      </c>
      <c r="I2903" s="30" t="s">
        <v>2753</v>
      </c>
      <c r="J2903" s="80" t="s">
        <v>2529</v>
      </c>
      <c r="K2903" s="89">
        <v>26.59</v>
      </c>
      <c r="L2903" s="92">
        <v>24.17</v>
      </c>
    </row>
    <row r="2904" spans="1:12" customFormat="1" ht="15" hidden="1" customHeight="1" outlineLevel="3">
      <c r="A2904" s="5"/>
      <c r="B2904" s="5"/>
      <c r="C2904" s="5">
        <v>3</v>
      </c>
      <c r="E2904" s="77">
        <v>65083</v>
      </c>
      <c r="F2904" s="82" t="s">
        <v>3974</v>
      </c>
      <c r="G2904" s="92" t="s">
        <v>5655</v>
      </c>
      <c r="H2904" s="79">
        <v>10</v>
      </c>
      <c r="I2904" s="30" t="s">
        <v>2753</v>
      </c>
      <c r="J2904" s="80" t="s">
        <v>2529</v>
      </c>
      <c r="K2904" s="89">
        <v>29.59</v>
      </c>
      <c r="L2904" s="92">
        <v>26.9</v>
      </c>
    </row>
    <row r="2905" spans="1:12" customFormat="1" ht="15" hidden="1" customHeight="1" outlineLevel="3">
      <c r="A2905" s="5"/>
      <c r="B2905" s="5"/>
      <c r="C2905" s="5">
        <v>3</v>
      </c>
      <c r="E2905" s="77">
        <v>68256</v>
      </c>
      <c r="F2905" s="82" t="s">
        <v>3975</v>
      </c>
      <c r="G2905" s="92" t="s">
        <v>5656</v>
      </c>
      <c r="H2905" s="79">
        <v>5</v>
      </c>
      <c r="I2905" s="30" t="s">
        <v>2753</v>
      </c>
      <c r="J2905" s="80" t="s">
        <v>2529</v>
      </c>
      <c r="K2905" s="89">
        <v>50.08</v>
      </c>
      <c r="L2905" s="92">
        <v>45.53</v>
      </c>
    </row>
    <row r="2906" spans="1:12" customFormat="1" ht="15" hidden="1" customHeight="1" outlineLevel="3">
      <c r="A2906" s="5"/>
      <c r="B2906" s="5"/>
      <c r="C2906" s="5">
        <v>3</v>
      </c>
      <c r="E2906" s="77">
        <v>68111</v>
      </c>
      <c r="F2906" s="82" t="s">
        <v>1760</v>
      </c>
      <c r="G2906" s="92" t="s">
        <v>5655</v>
      </c>
      <c r="H2906" s="79">
        <v>10</v>
      </c>
      <c r="I2906" s="30" t="s">
        <v>2753</v>
      </c>
      <c r="J2906" s="80" t="s">
        <v>2529</v>
      </c>
      <c r="K2906" s="89">
        <v>5.17</v>
      </c>
      <c r="L2906" s="92">
        <v>4.7</v>
      </c>
    </row>
    <row r="2907" spans="1:12" customFormat="1" ht="15" hidden="1" customHeight="1" outlineLevel="3">
      <c r="A2907" s="5"/>
      <c r="B2907" s="5"/>
      <c r="C2907" s="5">
        <v>3</v>
      </c>
      <c r="E2907" s="77">
        <v>68131</v>
      </c>
      <c r="F2907" s="82" t="s">
        <v>3976</v>
      </c>
      <c r="G2907" s="92" t="s">
        <v>5656</v>
      </c>
      <c r="H2907" s="79">
        <v>10</v>
      </c>
      <c r="I2907" s="30" t="s">
        <v>2753</v>
      </c>
      <c r="J2907" s="80" t="s">
        <v>2529</v>
      </c>
      <c r="K2907" s="89">
        <v>19.45</v>
      </c>
      <c r="L2907" s="92">
        <v>17.68</v>
      </c>
    </row>
    <row r="2908" spans="1:12" customFormat="1" ht="15" hidden="1" customHeight="1" outlineLevel="3">
      <c r="A2908" s="5"/>
      <c r="B2908" s="5"/>
      <c r="C2908" s="5">
        <v>3</v>
      </c>
      <c r="E2908" s="77">
        <v>68216</v>
      </c>
      <c r="F2908" s="82" t="s">
        <v>5507</v>
      </c>
      <c r="G2908" s="92" t="s">
        <v>5655</v>
      </c>
      <c r="H2908" s="79">
        <v>10</v>
      </c>
      <c r="I2908" s="30" t="s">
        <v>2753</v>
      </c>
      <c r="J2908" s="80" t="s">
        <v>2529</v>
      </c>
      <c r="K2908" s="89">
        <v>51.56</v>
      </c>
      <c r="L2908" s="92">
        <v>46.87</v>
      </c>
    </row>
    <row r="2909" spans="1:12" customFormat="1" ht="15" hidden="1" customHeight="1" outlineLevel="3">
      <c r="A2909" s="5"/>
      <c r="B2909" s="5"/>
      <c r="C2909" s="5">
        <v>3</v>
      </c>
      <c r="E2909" s="77">
        <v>68237</v>
      </c>
      <c r="F2909" s="82" t="s">
        <v>485</v>
      </c>
      <c r="G2909" s="92" t="s">
        <v>5655</v>
      </c>
      <c r="H2909" s="79">
        <v>10</v>
      </c>
      <c r="I2909" s="30" t="s">
        <v>2753</v>
      </c>
      <c r="J2909" s="80" t="s">
        <v>2529</v>
      </c>
      <c r="K2909" s="89">
        <v>4.28</v>
      </c>
      <c r="L2909" s="92">
        <v>3.89</v>
      </c>
    </row>
    <row r="2910" spans="1:12" customFormat="1" ht="15" hidden="1" customHeight="1" outlineLevel="3">
      <c r="A2910" s="5"/>
      <c r="B2910" s="5"/>
      <c r="C2910" s="5">
        <v>3</v>
      </c>
      <c r="E2910" s="77">
        <v>68239</v>
      </c>
      <c r="F2910" s="82" t="s">
        <v>1564</v>
      </c>
      <c r="G2910" s="92" t="s">
        <v>5655</v>
      </c>
      <c r="H2910" s="79">
        <v>10</v>
      </c>
      <c r="I2910" s="30" t="s">
        <v>2753</v>
      </c>
      <c r="J2910" s="80" t="s">
        <v>2529</v>
      </c>
      <c r="K2910" s="89">
        <v>30.97</v>
      </c>
      <c r="L2910" s="92">
        <v>28.15</v>
      </c>
    </row>
    <row r="2911" spans="1:12" customFormat="1" ht="15" hidden="1" customHeight="1" outlineLevel="3">
      <c r="A2911" s="5"/>
      <c r="B2911" s="5"/>
      <c r="C2911" s="5">
        <v>3</v>
      </c>
      <c r="E2911" s="77">
        <v>68251</v>
      </c>
      <c r="F2911" s="82" t="s">
        <v>489</v>
      </c>
      <c r="G2911" s="92" t="s">
        <v>5656</v>
      </c>
      <c r="H2911" s="79">
        <v>10</v>
      </c>
      <c r="I2911" s="30" t="s">
        <v>2753</v>
      </c>
      <c r="J2911" s="80" t="s">
        <v>2529</v>
      </c>
      <c r="K2911" s="89">
        <v>23.05</v>
      </c>
      <c r="L2911" s="92">
        <v>20.95</v>
      </c>
    </row>
    <row r="2912" spans="1:12" customFormat="1" ht="15" hidden="1" customHeight="1" outlineLevel="3">
      <c r="A2912" s="5"/>
      <c r="B2912" s="5"/>
      <c r="C2912" s="5">
        <v>3</v>
      </c>
      <c r="E2912" s="77">
        <v>68291</v>
      </c>
      <c r="F2912" s="82" t="s">
        <v>1759</v>
      </c>
      <c r="G2912" s="92" t="s">
        <v>5655</v>
      </c>
      <c r="H2912" s="79">
        <v>10</v>
      </c>
      <c r="I2912" s="30" t="s">
        <v>2753</v>
      </c>
      <c r="J2912" s="80" t="s">
        <v>2529</v>
      </c>
      <c r="K2912" s="89">
        <v>72.28</v>
      </c>
      <c r="L2912" s="92">
        <v>65.709999999999994</v>
      </c>
    </row>
    <row r="2913" spans="1:12" customFormat="1" ht="15" hidden="1" customHeight="1" outlineLevel="3">
      <c r="A2913" s="5"/>
      <c r="B2913" s="5"/>
      <c r="C2913" s="5">
        <v>3</v>
      </c>
      <c r="E2913" s="77">
        <v>68252</v>
      </c>
      <c r="F2913" s="82" t="s">
        <v>1565</v>
      </c>
      <c r="G2913" s="92" t="s">
        <v>5656</v>
      </c>
      <c r="H2913" s="79">
        <v>10</v>
      </c>
      <c r="I2913" s="30" t="s">
        <v>2753</v>
      </c>
      <c r="J2913" s="80" t="s">
        <v>2529</v>
      </c>
      <c r="K2913" s="89">
        <v>34.57</v>
      </c>
      <c r="L2913" s="92">
        <v>31.43</v>
      </c>
    </row>
    <row r="2914" spans="1:12" customFormat="1" ht="15" hidden="1" customHeight="1" outlineLevel="3">
      <c r="A2914" s="5"/>
      <c r="B2914" s="5"/>
      <c r="C2914" s="5">
        <v>3</v>
      </c>
      <c r="E2914" s="77">
        <v>68282</v>
      </c>
      <c r="F2914" s="82" t="s">
        <v>490</v>
      </c>
      <c r="G2914" s="92" t="s">
        <v>5655</v>
      </c>
      <c r="H2914" s="79">
        <v>10</v>
      </c>
      <c r="I2914" s="30" t="s">
        <v>2753</v>
      </c>
      <c r="J2914" s="80" t="s">
        <v>2529</v>
      </c>
      <c r="K2914" s="89">
        <v>12.69</v>
      </c>
      <c r="L2914" s="92">
        <v>11.54</v>
      </c>
    </row>
    <row r="2915" spans="1:12" customFormat="1" ht="15" hidden="1" customHeight="1" outlineLevel="3">
      <c r="A2915" s="5"/>
      <c r="B2915" s="5"/>
      <c r="C2915" s="5">
        <v>3</v>
      </c>
      <c r="E2915" s="77">
        <v>68283</v>
      </c>
      <c r="F2915" s="82" t="s">
        <v>491</v>
      </c>
      <c r="G2915" s="92" t="s">
        <v>5655</v>
      </c>
      <c r="H2915" s="79">
        <v>10</v>
      </c>
      <c r="I2915" s="30" t="s">
        <v>2753</v>
      </c>
      <c r="J2915" s="80" t="s">
        <v>2529</v>
      </c>
      <c r="K2915" s="89">
        <v>30.97</v>
      </c>
      <c r="L2915" s="92">
        <v>28.15</v>
      </c>
    </row>
    <row r="2916" spans="1:12" customFormat="1" ht="15" hidden="1" customHeight="1" outlineLevel="3">
      <c r="A2916" s="5"/>
      <c r="B2916" s="5"/>
      <c r="C2916" s="5">
        <v>3</v>
      </c>
      <c r="E2916" s="77">
        <v>68285</v>
      </c>
      <c r="F2916" s="82" t="s">
        <v>492</v>
      </c>
      <c r="G2916" s="92" t="s">
        <v>5655</v>
      </c>
      <c r="H2916" s="79">
        <v>10</v>
      </c>
      <c r="I2916" s="30" t="s">
        <v>2753</v>
      </c>
      <c r="J2916" s="80" t="s">
        <v>2529</v>
      </c>
      <c r="K2916" s="89">
        <v>30.59</v>
      </c>
      <c r="L2916" s="92">
        <v>27.81</v>
      </c>
    </row>
    <row r="2917" spans="1:12" customFormat="1" ht="15" hidden="1" customHeight="1" outlineLevel="3">
      <c r="A2917" s="5"/>
      <c r="B2917" s="5"/>
      <c r="C2917" s="5">
        <v>3</v>
      </c>
      <c r="E2917" s="77">
        <v>68211</v>
      </c>
      <c r="F2917" s="82" t="s">
        <v>483</v>
      </c>
      <c r="G2917" s="92" t="s">
        <v>5655</v>
      </c>
      <c r="H2917" s="79">
        <v>10</v>
      </c>
      <c r="I2917" s="30" t="s">
        <v>2753</v>
      </c>
      <c r="J2917" s="80" t="s">
        <v>2529</v>
      </c>
      <c r="K2917" s="89">
        <v>21.36</v>
      </c>
      <c r="L2917" s="92">
        <v>19.420000000000002</v>
      </c>
    </row>
    <row r="2918" spans="1:12" customFormat="1" ht="15" hidden="1" customHeight="1" outlineLevel="3">
      <c r="A2918" s="5"/>
      <c r="B2918" s="5"/>
      <c r="C2918" s="5">
        <v>3</v>
      </c>
      <c r="E2918" s="77">
        <v>68212</v>
      </c>
      <c r="F2918" s="82" t="s">
        <v>484</v>
      </c>
      <c r="G2918" s="92" t="s">
        <v>5655</v>
      </c>
      <c r="H2918" s="79">
        <v>10</v>
      </c>
      <c r="I2918" s="30" t="s">
        <v>2753</v>
      </c>
      <c r="J2918" s="80" t="s">
        <v>2529</v>
      </c>
      <c r="K2918" s="89">
        <v>28.59</v>
      </c>
      <c r="L2918" s="92">
        <v>25.99</v>
      </c>
    </row>
    <row r="2919" spans="1:12" customFormat="1" ht="15" hidden="1" customHeight="1" outlineLevel="3">
      <c r="A2919" s="5"/>
      <c r="B2919" s="5"/>
      <c r="C2919" s="5">
        <v>3</v>
      </c>
      <c r="E2919" s="77">
        <v>68151</v>
      </c>
      <c r="F2919" s="82" t="s">
        <v>482</v>
      </c>
      <c r="G2919" s="92" t="s">
        <v>5655</v>
      </c>
      <c r="H2919" s="79">
        <v>10</v>
      </c>
      <c r="I2919" s="30" t="s">
        <v>2753</v>
      </c>
      <c r="J2919" s="80" t="s">
        <v>2529</v>
      </c>
      <c r="K2919" s="89">
        <v>32.119999999999997</v>
      </c>
      <c r="L2919" s="92">
        <v>29.2</v>
      </c>
    </row>
    <row r="2920" spans="1:12" customFormat="1" ht="15" hidden="1" customHeight="1" outlineLevel="3">
      <c r="A2920" s="5"/>
      <c r="B2920" s="5"/>
      <c r="C2920" s="5">
        <v>3</v>
      </c>
      <c r="E2920" s="77">
        <v>68240</v>
      </c>
      <c r="F2920" s="82" t="s">
        <v>486</v>
      </c>
      <c r="G2920" s="92" t="s">
        <v>5655</v>
      </c>
      <c r="H2920" s="79">
        <v>1</v>
      </c>
      <c r="I2920" s="30" t="s">
        <v>2753</v>
      </c>
      <c r="J2920" s="80" t="s">
        <v>2529</v>
      </c>
      <c r="K2920" s="89">
        <v>81.05</v>
      </c>
      <c r="L2920" s="92">
        <v>73.680000000000007</v>
      </c>
    </row>
    <row r="2921" spans="1:12" customFormat="1" ht="15" hidden="1" customHeight="1" outlineLevel="3">
      <c r="A2921" s="5"/>
      <c r="B2921" s="5"/>
      <c r="C2921" s="5">
        <v>3</v>
      </c>
      <c r="E2921" s="77">
        <v>68243</v>
      </c>
      <c r="F2921" s="82" t="s">
        <v>487</v>
      </c>
      <c r="G2921" s="92" t="s">
        <v>5655</v>
      </c>
      <c r="H2921" s="79">
        <v>1</v>
      </c>
      <c r="I2921" s="30" t="s">
        <v>2753</v>
      </c>
      <c r="J2921" s="80" t="s">
        <v>2529</v>
      </c>
      <c r="K2921" s="89">
        <v>61.93</v>
      </c>
      <c r="L2921" s="92">
        <v>56.3</v>
      </c>
    </row>
    <row r="2922" spans="1:12" customFormat="1" ht="15" hidden="1" customHeight="1" outlineLevel="3">
      <c r="A2922" s="5"/>
      <c r="B2922" s="5"/>
      <c r="C2922" s="5">
        <v>3</v>
      </c>
      <c r="E2922" s="77">
        <v>68249</v>
      </c>
      <c r="F2922" s="82" t="s">
        <v>488</v>
      </c>
      <c r="G2922" s="92" t="s">
        <v>5656</v>
      </c>
      <c r="H2922" s="79">
        <v>1</v>
      </c>
      <c r="I2922" s="30" t="s">
        <v>2753</v>
      </c>
      <c r="J2922" s="80" t="s">
        <v>2529</v>
      </c>
      <c r="K2922" s="89">
        <v>93.78</v>
      </c>
      <c r="L2922" s="92">
        <v>85.25</v>
      </c>
    </row>
    <row r="2923" spans="1:12" customFormat="1" ht="15" hidden="1" customHeight="1" outlineLevel="3">
      <c r="A2923" s="5"/>
      <c r="B2923" s="5"/>
      <c r="C2923" s="5">
        <v>3</v>
      </c>
      <c r="E2923" s="77">
        <v>68141</v>
      </c>
      <c r="F2923" s="82" t="s">
        <v>480</v>
      </c>
      <c r="G2923" s="92" t="s">
        <v>5655</v>
      </c>
      <c r="H2923" s="79">
        <v>10</v>
      </c>
      <c r="I2923" s="30" t="s">
        <v>2753</v>
      </c>
      <c r="J2923" s="80" t="s">
        <v>2529</v>
      </c>
      <c r="K2923" s="89">
        <v>13</v>
      </c>
      <c r="L2923" s="92">
        <v>11.82</v>
      </c>
    </row>
    <row r="2924" spans="1:12" customFormat="1" ht="15" hidden="1" customHeight="1" outlineLevel="3">
      <c r="A2924" s="5"/>
      <c r="B2924" s="5"/>
      <c r="C2924" s="5">
        <v>3</v>
      </c>
      <c r="E2924" s="77">
        <v>68143</v>
      </c>
      <c r="F2924" s="82" t="s">
        <v>481</v>
      </c>
      <c r="G2924" s="92" t="s">
        <v>5656</v>
      </c>
      <c r="H2924" s="79">
        <v>10</v>
      </c>
      <c r="I2924" s="30" t="s">
        <v>2753</v>
      </c>
      <c r="J2924" s="80" t="s">
        <v>2529</v>
      </c>
      <c r="K2924" s="89">
        <v>22.72</v>
      </c>
      <c r="L2924" s="92">
        <v>20.65</v>
      </c>
    </row>
    <row r="2925" spans="1:12" customFormat="1" ht="15" hidden="1" customHeight="1" outlineLevel="2">
      <c r="A2925" s="5"/>
      <c r="B2925" s="5"/>
      <c r="C2925" s="5">
        <v>87</v>
      </c>
      <c r="D2925" s="7" t="s">
        <v>493</v>
      </c>
      <c r="E2925" s="199"/>
      <c r="F2925" s="6"/>
      <c r="G2925" s="64"/>
      <c r="H2925" s="6"/>
      <c r="J2925" s="26"/>
      <c r="K2925" s="71"/>
      <c r="L2925" s="64"/>
    </row>
    <row r="2926" spans="1:12" customFormat="1" ht="15" hidden="1" customHeight="1" outlineLevel="3">
      <c r="A2926" s="5"/>
      <c r="B2926" s="5"/>
      <c r="C2926" s="5">
        <v>3</v>
      </c>
      <c r="E2926" s="77">
        <v>66200</v>
      </c>
      <c r="F2926" s="82" t="s">
        <v>494</v>
      </c>
      <c r="G2926" s="92" t="s">
        <v>5656</v>
      </c>
      <c r="H2926" s="79">
        <v>10</v>
      </c>
      <c r="I2926" s="30" t="s">
        <v>2753</v>
      </c>
      <c r="J2926" s="80" t="s">
        <v>2529</v>
      </c>
      <c r="K2926" s="89">
        <v>4.62</v>
      </c>
      <c r="L2926" s="92">
        <v>4.2</v>
      </c>
    </row>
    <row r="2927" spans="1:12" customFormat="1" ht="15" hidden="1" customHeight="1" outlineLevel="3">
      <c r="A2927" s="5"/>
      <c r="B2927" s="5"/>
      <c r="C2927" s="5">
        <v>3</v>
      </c>
      <c r="E2927" s="77">
        <v>66201</v>
      </c>
      <c r="F2927" s="82" t="s">
        <v>495</v>
      </c>
      <c r="G2927" s="92" t="s">
        <v>5656</v>
      </c>
      <c r="H2927" s="79">
        <v>10</v>
      </c>
      <c r="I2927" s="30" t="s">
        <v>2753</v>
      </c>
      <c r="J2927" s="80" t="s">
        <v>2529</v>
      </c>
      <c r="K2927" s="89">
        <v>15.32</v>
      </c>
      <c r="L2927" s="92">
        <v>13.93</v>
      </c>
    </row>
    <row r="2928" spans="1:12" customFormat="1" ht="15" hidden="1" customHeight="1" outlineLevel="3">
      <c r="A2928" s="5"/>
      <c r="B2928" s="5"/>
      <c r="C2928" s="5">
        <v>3</v>
      </c>
      <c r="E2928" s="77">
        <v>66210</v>
      </c>
      <c r="F2928" s="82" t="s">
        <v>497</v>
      </c>
      <c r="G2928" s="92" t="s">
        <v>5656</v>
      </c>
      <c r="H2928" s="79">
        <v>10</v>
      </c>
      <c r="I2928" s="30" t="s">
        <v>2753</v>
      </c>
      <c r="J2928" s="80" t="s">
        <v>2529</v>
      </c>
      <c r="K2928" s="89">
        <v>41.5</v>
      </c>
      <c r="L2928" s="92">
        <v>37.729999999999997</v>
      </c>
    </row>
    <row r="2929" spans="1:12" customFormat="1" ht="15" hidden="1" customHeight="1" outlineLevel="3">
      <c r="A2929" s="5"/>
      <c r="B2929" s="5"/>
      <c r="C2929" s="5">
        <v>3</v>
      </c>
      <c r="E2929" s="77">
        <v>66211</v>
      </c>
      <c r="F2929" s="82" t="s">
        <v>498</v>
      </c>
      <c r="G2929" s="92" t="s">
        <v>5656</v>
      </c>
      <c r="H2929" s="79">
        <v>10</v>
      </c>
      <c r="I2929" s="30" t="s">
        <v>2753</v>
      </c>
      <c r="J2929" s="80" t="s">
        <v>2529</v>
      </c>
      <c r="K2929" s="89">
        <v>49.49</v>
      </c>
      <c r="L2929" s="92">
        <v>44.99</v>
      </c>
    </row>
    <row r="2930" spans="1:12" customFormat="1" ht="15" hidden="1" customHeight="1" outlineLevel="3">
      <c r="A2930" s="5"/>
      <c r="B2930" s="5"/>
      <c r="C2930" s="5">
        <v>3</v>
      </c>
      <c r="E2930" s="77">
        <v>66203</v>
      </c>
      <c r="F2930" s="82" t="s">
        <v>496</v>
      </c>
      <c r="G2930" s="92" t="s">
        <v>5655</v>
      </c>
      <c r="H2930" s="79">
        <v>10</v>
      </c>
      <c r="I2930" s="30" t="s">
        <v>2753</v>
      </c>
      <c r="J2930" s="80" t="s">
        <v>2529</v>
      </c>
      <c r="K2930" s="89">
        <v>103.25</v>
      </c>
      <c r="L2930" s="92">
        <v>93.86</v>
      </c>
    </row>
    <row r="2931" spans="1:12" customFormat="1" ht="15" hidden="1" customHeight="1" outlineLevel="3">
      <c r="A2931" s="5"/>
      <c r="B2931" s="5"/>
      <c r="C2931" s="5">
        <v>3</v>
      </c>
      <c r="E2931" s="77">
        <v>66297</v>
      </c>
      <c r="F2931" s="82" t="s">
        <v>1932</v>
      </c>
      <c r="G2931" s="92" t="s">
        <v>5656</v>
      </c>
      <c r="H2931" s="79">
        <v>10</v>
      </c>
      <c r="I2931" s="30" t="s">
        <v>2753</v>
      </c>
      <c r="J2931" s="80" t="s">
        <v>2529</v>
      </c>
      <c r="K2931" s="89">
        <v>22.39</v>
      </c>
      <c r="L2931" s="92">
        <v>20.350000000000001</v>
      </c>
    </row>
    <row r="2932" spans="1:12" customFormat="1" ht="15" hidden="1" customHeight="1" outlineLevel="3">
      <c r="A2932" s="5"/>
      <c r="B2932" s="5"/>
      <c r="C2932" s="5">
        <v>3</v>
      </c>
      <c r="E2932" s="77">
        <v>66299</v>
      </c>
      <c r="F2932" s="82" t="s">
        <v>1931</v>
      </c>
      <c r="G2932" s="92" t="s">
        <v>5656</v>
      </c>
      <c r="H2932" s="79">
        <v>10</v>
      </c>
      <c r="I2932" s="30" t="s">
        <v>2753</v>
      </c>
      <c r="J2932" s="80" t="s">
        <v>2529</v>
      </c>
      <c r="K2932" s="89">
        <v>30.18</v>
      </c>
      <c r="L2932" s="92">
        <v>27.44</v>
      </c>
    </row>
    <row r="2933" spans="1:12" customFormat="1" ht="15" hidden="1" customHeight="1" outlineLevel="3">
      <c r="A2933" s="5"/>
      <c r="B2933" s="5"/>
      <c r="C2933" s="5">
        <v>3</v>
      </c>
      <c r="E2933" s="77">
        <v>66220</v>
      </c>
      <c r="F2933" s="82" t="s">
        <v>499</v>
      </c>
      <c r="G2933" s="92" t="s">
        <v>5655</v>
      </c>
      <c r="H2933" s="79">
        <v>1</v>
      </c>
      <c r="I2933" s="30" t="s">
        <v>2753</v>
      </c>
      <c r="J2933" s="80" t="s">
        <v>2529</v>
      </c>
      <c r="K2933" s="89">
        <v>82.62</v>
      </c>
      <c r="L2933" s="92">
        <v>75.11</v>
      </c>
    </row>
    <row r="2934" spans="1:12" customFormat="1" ht="15" hidden="1" customHeight="1" outlineLevel="3">
      <c r="A2934" s="5"/>
      <c r="B2934" s="5"/>
      <c r="C2934" s="5">
        <v>3</v>
      </c>
      <c r="E2934" s="77">
        <v>66253</v>
      </c>
      <c r="F2934" s="82" t="s">
        <v>1758</v>
      </c>
      <c r="G2934" s="92" t="s">
        <v>5655</v>
      </c>
      <c r="H2934" s="79">
        <v>1</v>
      </c>
      <c r="I2934" s="30" t="s">
        <v>2753</v>
      </c>
      <c r="J2934" s="80" t="s">
        <v>2529</v>
      </c>
      <c r="K2934" s="89">
        <v>43.34</v>
      </c>
      <c r="L2934" s="92">
        <v>39.4</v>
      </c>
    </row>
    <row r="2935" spans="1:12" customFormat="1" ht="15" hidden="1" customHeight="1" outlineLevel="3">
      <c r="A2935" s="5"/>
      <c r="B2935" s="5"/>
      <c r="C2935" s="5">
        <v>3</v>
      </c>
      <c r="E2935" s="77">
        <v>66250</v>
      </c>
      <c r="F2935" s="82" t="s">
        <v>508</v>
      </c>
      <c r="G2935" s="92" t="s">
        <v>5655</v>
      </c>
      <c r="H2935" s="79">
        <v>10</v>
      </c>
      <c r="I2935" s="30" t="s">
        <v>2753</v>
      </c>
      <c r="J2935" s="80" t="s">
        <v>2529</v>
      </c>
      <c r="K2935" s="89">
        <v>29.59</v>
      </c>
      <c r="L2935" s="92">
        <v>26.9</v>
      </c>
    </row>
    <row r="2936" spans="1:12" customFormat="1" ht="15" hidden="1" customHeight="1" outlineLevel="3">
      <c r="A2936" s="5"/>
      <c r="B2936" s="5"/>
      <c r="C2936" s="5">
        <v>3</v>
      </c>
      <c r="E2936" s="77">
        <v>66285</v>
      </c>
      <c r="F2936" s="82" t="s">
        <v>510</v>
      </c>
      <c r="G2936" s="92" t="s">
        <v>5655</v>
      </c>
      <c r="H2936" s="79">
        <v>1</v>
      </c>
      <c r="I2936" s="30" t="s">
        <v>2753</v>
      </c>
      <c r="J2936" s="80" t="s">
        <v>2529</v>
      </c>
      <c r="K2936" s="89">
        <v>227.11</v>
      </c>
      <c r="L2936" s="92">
        <v>206.46</v>
      </c>
    </row>
    <row r="2937" spans="1:12" customFormat="1" ht="15" hidden="1" customHeight="1" outlineLevel="3">
      <c r="A2937" s="5"/>
      <c r="B2937" s="5"/>
      <c r="C2937" s="5">
        <v>3</v>
      </c>
      <c r="E2937" s="77">
        <v>66221</v>
      </c>
      <c r="F2937" s="82" t="s">
        <v>1757</v>
      </c>
      <c r="G2937" s="92" t="s">
        <v>5655</v>
      </c>
      <c r="H2937" s="79">
        <v>10</v>
      </c>
      <c r="I2937" s="30" t="s">
        <v>2753</v>
      </c>
      <c r="J2937" s="80" t="s">
        <v>2529</v>
      </c>
      <c r="K2937" s="89">
        <v>5.0999999999999996</v>
      </c>
      <c r="L2937" s="92">
        <v>4.6399999999999997</v>
      </c>
    </row>
    <row r="2938" spans="1:12" customFormat="1" ht="15" hidden="1" customHeight="1" outlineLevel="3">
      <c r="A2938" s="5"/>
      <c r="B2938" s="5"/>
      <c r="C2938" s="5">
        <v>3</v>
      </c>
      <c r="E2938" s="77">
        <v>66227</v>
      </c>
      <c r="F2938" s="82" t="s">
        <v>3977</v>
      </c>
      <c r="G2938" s="92" t="s">
        <v>5656</v>
      </c>
      <c r="H2938" s="79">
        <v>10</v>
      </c>
      <c r="I2938" s="30" t="s">
        <v>2753</v>
      </c>
      <c r="J2938" s="80" t="s">
        <v>2529</v>
      </c>
      <c r="K2938" s="89">
        <v>19.45</v>
      </c>
      <c r="L2938" s="92">
        <v>17.68</v>
      </c>
    </row>
    <row r="2939" spans="1:12" customFormat="1" ht="15" hidden="1" customHeight="1" outlineLevel="3">
      <c r="A2939" s="5"/>
      <c r="B2939" s="5"/>
      <c r="C2939" s="5">
        <v>3</v>
      </c>
      <c r="E2939" s="77">
        <v>66288</v>
      </c>
      <c r="F2939" s="82" t="s">
        <v>5508</v>
      </c>
      <c r="G2939" s="92" t="s">
        <v>5655</v>
      </c>
      <c r="H2939" s="79">
        <v>10</v>
      </c>
      <c r="I2939" s="30" t="s">
        <v>2753</v>
      </c>
      <c r="J2939" s="80" t="s">
        <v>2529</v>
      </c>
      <c r="K2939" s="89">
        <v>40.33</v>
      </c>
      <c r="L2939" s="92">
        <v>36.659999999999997</v>
      </c>
    </row>
    <row r="2940" spans="1:12" customFormat="1" ht="15" hidden="1" customHeight="1" outlineLevel="3">
      <c r="A2940" s="5"/>
      <c r="B2940" s="5"/>
      <c r="C2940" s="5">
        <v>3</v>
      </c>
      <c r="E2940" s="77">
        <v>66230</v>
      </c>
      <c r="F2940" s="82" t="s">
        <v>502</v>
      </c>
      <c r="G2940" s="92" t="s">
        <v>5656</v>
      </c>
      <c r="H2940" s="79">
        <v>10</v>
      </c>
      <c r="I2940" s="30" t="s">
        <v>2753</v>
      </c>
      <c r="J2940" s="80" t="s">
        <v>2529</v>
      </c>
      <c r="K2940" s="89">
        <v>4.3499999999999996</v>
      </c>
      <c r="L2940" s="92">
        <v>3.95</v>
      </c>
    </row>
    <row r="2941" spans="1:12" customFormat="1" ht="15" hidden="1" customHeight="1" outlineLevel="3">
      <c r="A2941" s="5"/>
      <c r="B2941" s="5"/>
      <c r="C2941" s="5">
        <v>3</v>
      </c>
      <c r="E2941" s="77">
        <v>66234</v>
      </c>
      <c r="F2941" s="82" t="s">
        <v>1566</v>
      </c>
      <c r="G2941" s="92" t="s">
        <v>5655</v>
      </c>
      <c r="H2941" s="79">
        <v>10</v>
      </c>
      <c r="I2941" s="30" t="s">
        <v>2753</v>
      </c>
      <c r="J2941" s="80" t="s">
        <v>2529</v>
      </c>
      <c r="K2941" s="89">
        <v>26.38</v>
      </c>
      <c r="L2941" s="92">
        <v>23.98</v>
      </c>
    </row>
    <row r="2942" spans="1:12" customFormat="1" ht="15" hidden="1" customHeight="1" outlineLevel="3">
      <c r="A2942" s="5"/>
      <c r="B2942" s="5"/>
      <c r="C2942" s="5">
        <v>3</v>
      </c>
      <c r="E2942" s="77">
        <v>66235</v>
      </c>
      <c r="F2942" s="82" t="s">
        <v>506</v>
      </c>
      <c r="G2942" s="92" t="s">
        <v>5656</v>
      </c>
      <c r="H2942" s="79">
        <v>10</v>
      </c>
      <c r="I2942" s="30" t="s">
        <v>2753</v>
      </c>
      <c r="J2942" s="80" t="s">
        <v>2529</v>
      </c>
      <c r="K2942" s="89">
        <v>30.9</v>
      </c>
      <c r="L2942" s="92">
        <v>28.09</v>
      </c>
    </row>
    <row r="2943" spans="1:12" customFormat="1" ht="15" hidden="1" customHeight="1" outlineLevel="3">
      <c r="A2943" s="5"/>
      <c r="B2943" s="5"/>
      <c r="C2943" s="5">
        <v>3</v>
      </c>
      <c r="E2943" s="77">
        <v>66237</v>
      </c>
      <c r="F2943" s="82" t="s">
        <v>1756</v>
      </c>
      <c r="G2943" s="92" t="s">
        <v>5655</v>
      </c>
      <c r="H2943" s="79">
        <v>10</v>
      </c>
      <c r="I2943" s="30" t="s">
        <v>2753</v>
      </c>
      <c r="J2943" s="80" t="s">
        <v>2529</v>
      </c>
      <c r="K2943" s="89">
        <v>72.28</v>
      </c>
      <c r="L2943" s="92">
        <v>65.709999999999994</v>
      </c>
    </row>
    <row r="2944" spans="1:12" customFormat="1" ht="15" hidden="1" customHeight="1" outlineLevel="3">
      <c r="A2944" s="5"/>
      <c r="B2944" s="5"/>
      <c r="C2944" s="5">
        <v>3</v>
      </c>
      <c r="E2944" s="77">
        <v>66236</v>
      </c>
      <c r="F2944" s="82" t="s">
        <v>507</v>
      </c>
      <c r="G2944" s="92" t="s">
        <v>5656</v>
      </c>
      <c r="H2944" s="79">
        <v>10</v>
      </c>
      <c r="I2944" s="30" t="s">
        <v>2753</v>
      </c>
      <c r="J2944" s="80" t="s">
        <v>2529</v>
      </c>
      <c r="K2944" s="89">
        <v>44.78</v>
      </c>
      <c r="L2944" s="92">
        <v>40.71</v>
      </c>
    </row>
    <row r="2945" spans="1:12" customFormat="1" ht="15" hidden="1" customHeight="1" outlineLevel="3">
      <c r="A2945" s="5"/>
      <c r="B2945" s="5"/>
      <c r="C2945" s="5">
        <v>3</v>
      </c>
      <c r="E2945" s="77">
        <v>66231</v>
      </c>
      <c r="F2945" s="82" t="s">
        <v>503</v>
      </c>
      <c r="G2945" s="92" t="s">
        <v>5656</v>
      </c>
      <c r="H2945" s="79">
        <v>10</v>
      </c>
      <c r="I2945" s="30" t="s">
        <v>2753</v>
      </c>
      <c r="J2945" s="80" t="s">
        <v>2529</v>
      </c>
      <c r="K2945" s="89">
        <v>12.9</v>
      </c>
      <c r="L2945" s="92">
        <v>11.73</v>
      </c>
    </row>
    <row r="2946" spans="1:12" customFormat="1" ht="15" hidden="1" customHeight="1" outlineLevel="3">
      <c r="A2946" s="5"/>
      <c r="B2946" s="5"/>
      <c r="C2946" s="5">
        <v>3</v>
      </c>
      <c r="E2946" s="77">
        <v>66232</v>
      </c>
      <c r="F2946" s="82" t="s">
        <v>504</v>
      </c>
      <c r="G2946" s="92" t="s">
        <v>5655</v>
      </c>
      <c r="H2946" s="79">
        <v>10</v>
      </c>
      <c r="I2946" s="30" t="s">
        <v>2753</v>
      </c>
      <c r="J2946" s="80" t="s">
        <v>2529</v>
      </c>
      <c r="K2946" s="89">
        <v>23.31</v>
      </c>
      <c r="L2946" s="92">
        <v>21.19</v>
      </c>
    </row>
    <row r="2947" spans="1:12" customFormat="1" ht="15" hidden="1" customHeight="1" outlineLevel="3">
      <c r="A2947" s="5"/>
      <c r="B2947" s="5"/>
      <c r="C2947" s="5">
        <v>3</v>
      </c>
      <c r="E2947" s="77">
        <v>66233</v>
      </c>
      <c r="F2947" s="82" t="s">
        <v>505</v>
      </c>
      <c r="G2947" s="92" t="s">
        <v>5655</v>
      </c>
      <c r="H2947" s="79">
        <v>10</v>
      </c>
      <c r="I2947" s="30" t="s">
        <v>2753</v>
      </c>
      <c r="J2947" s="80" t="s">
        <v>2529</v>
      </c>
      <c r="K2947" s="89">
        <v>31.09</v>
      </c>
      <c r="L2947" s="92">
        <v>28.26</v>
      </c>
    </row>
    <row r="2948" spans="1:12" customFormat="1" ht="15" hidden="1" customHeight="1" outlineLevel="3">
      <c r="A2948" s="5"/>
      <c r="B2948" s="5"/>
      <c r="C2948" s="5">
        <v>3</v>
      </c>
      <c r="E2948" s="77">
        <v>66240</v>
      </c>
      <c r="F2948" s="82" t="s">
        <v>1567</v>
      </c>
      <c r="G2948" s="92" t="s">
        <v>5655</v>
      </c>
      <c r="H2948" s="79">
        <v>10</v>
      </c>
      <c r="I2948" s="30" t="s">
        <v>2753</v>
      </c>
      <c r="J2948" s="80" t="s">
        <v>2529</v>
      </c>
      <c r="K2948" s="89">
        <v>29.46</v>
      </c>
      <c r="L2948" s="92">
        <v>26.78</v>
      </c>
    </row>
    <row r="2949" spans="1:12" customFormat="1" ht="15" hidden="1" customHeight="1" outlineLevel="3">
      <c r="A2949" s="5"/>
      <c r="B2949" s="5"/>
      <c r="C2949" s="5">
        <v>3</v>
      </c>
      <c r="E2949" s="77">
        <v>66241</v>
      </c>
      <c r="F2949" s="82" t="s">
        <v>1568</v>
      </c>
      <c r="G2949" s="92" t="s">
        <v>5655</v>
      </c>
      <c r="H2949" s="79">
        <v>10</v>
      </c>
      <c r="I2949" s="30" t="s">
        <v>2753</v>
      </c>
      <c r="J2949" s="80" t="s">
        <v>2529</v>
      </c>
      <c r="K2949" s="89">
        <v>29.04</v>
      </c>
      <c r="L2949" s="92">
        <v>26.4</v>
      </c>
    </row>
    <row r="2950" spans="1:12" customFormat="1" ht="15" hidden="1" customHeight="1" outlineLevel="3">
      <c r="A2950" s="5"/>
      <c r="B2950" s="5"/>
      <c r="C2950" s="5">
        <v>3</v>
      </c>
      <c r="E2950" s="77">
        <v>66280</v>
      </c>
      <c r="F2950" s="82" t="s">
        <v>509</v>
      </c>
      <c r="G2950" s="92" t="s">
        <v>5655</v>
      </c>
      <c r="H2950" s="79">
        <v>1</v>
      </c>
      <c r="I2950" s="30" t="s">
        <v>2753</v>
      </c>
      <c r="J2950" s="80" t="s">
        <v>2529</v>
      </c>
      <c r="K2950" s="89">
        <v>109.99</v>
      </c>
      <c r="L2950" s="92">
        <v>99.99</v>
      </c>
    </row>
    <row r="2951" spans="1:12" customFormat="1" ht="15" hidden="1" customHeight="1" outlineLevel="3">
      <c r="A2951" s="5"/>
      <c r="B2951" s="5"/>
      <c r="C2951" s="5">
        <v>3</v>
      </c>
      <c r="E2951" s="77">
        <v>66298</v>
      </c>
      <c r="F2951" s="82" t="s">
        <v>511</v>
      </c>
      <c r="G2951" s="92" t="s">
        <v>5655</v>
      </c>
      <c r="H2951" s="79">
        <v>1</v>
      </c>
      <c r="I2951" s="30" t="s">
        <v>2753</v>
      </c>
      <c r="J2951" s="80" t="s">
        <v>2529</v>
      </c>
      <c r="K2951" s="89">
        <v>136.76</v>
      </c>
      <c r="L2951" s="92">
        <v>124.33</v>
      </c>
    </row>
    <row r="2952" spans="1:12" customFormat="1" ht="15" hidden="1" customHeight="1" outlineLevel="3">
      <c r="A2952" s="5"/>
      <c r="B2952" s="5"/>
      <c r="C2952" s="5">
        <v>3</v>
      </c>
      <c r="E2952" s="77">
        <v>66290</v>
      </c>
      <c r="F2952" s="82" t="s">
        <v>1569</v>
      </c>
      <c r="G2952" s="92" t="s">
        <v>5655</v>
      </c>
      <c r="H2952" s="79">
        <v>10</v>
      </c>
      <c r="I2952" s="30" t="s">
        <v>2753</v>
      </c>
      <c r="J2952" s="80" t="s">
        <v>2529</v>
      </c>
      <c r="K2952" s="89">
        <v>43.34</v>
      </c>
      <c r="L2952" s="92">
        <v>39.4</v>
      </c>
    </row>
    <row r="2953" spans="1:12" customFormat="1" ht="15" hidden="1" customHeight="1" outlineLevel="3">
      <c r="A2953" s="5"/>
      <c r="B2953" s="5"/>
      <c r="C2953" s="5">
        <v>3</v>
      </c>
      <c r="E2953" s="77">
        <v>66225</v>
      </c>
      <c r="F2953" s="82" t="s">
        <v>500</v>
      </c>
      <c r="G2953" s="92" t="s">
        <v>5656</v>
      </c>
      <c r="H2953" s="79">
        <v>10</v>
      </c>
      <c r="I2953" s="30" t="s">
        <v>2753</v>
      </c>
      <c r="J2953" s="80" t="s">
        <v>2529</v>
      </c>
      <c r="K2953" s="89">
        <v>15.1</v>
      </c>
      <c r="L2953" s="92">
        <v>13.73</v>
      </c>
    </row>
    <row r="2954" spans="1:12" customFormat="1" ht="15" hidden="1" customHeight="1" outlineLevel="3">
      <c r="A2954" s="5"/>
      <c r="B2954" s="5"/>
      <c r="C2954" s="5">
        <v>3</v>
      </c>
      <c r="E2954" s="77">
        <v>66226</v>
      </c>
      <c r="F2954" s="82" t="s">
        <v>501</v>
      </c>
      <c r="G2954" s="92" t="s">
        <v>5656</v>
      </c>
      <c r="H2954" s="79">
        <v>10</v>
      </c>
      <c r="I2954" s="30" t="s">
        <v>2753</v>
      </c>
      <c r="J2954" s="80" t="s">
        <v>2529</v>
      </c>
      <c r="K2954" s="89">
        <v>24.31</v>
      </c>
      <c r="L2954" s="92">
        <v>22.1</v>
      </c>
    </row>
    <row r="2955" spans="1:12" customFormat="1" ht="15" hidden="1" customHeight="1" outlineLevel="2">
      <c r="A2955" s="5"/>
      <c r="B2955" s="5"/>
      <c r="C2955" s="5">
        <v>99</v>
      </c>
      <c r="D2955" s="7" t="s">
        <v>512</v>
      </c>
      <c r="E2955" s="199"/>
      <c r="F2955" s="6"/>
      <c r="G2955" s="64"/>
      <c r="H2955" s="6"/>
      <c r="J2955" s="26"/>
      <c r="K2955" s="71"/>
      <c r="L2955" s="64"/>
    </row>
    <row r="2956" spans="1:12" customFormat="1" ht="15" hidden="1" customHeight="1" outlineLevel="3">
      <c r="A2956" s="5"/>
      <c r="B2956" s="5"/>
      <c r="C2956" s="5">
        <v>3</v>
      </c>
      <c r="E2956" s="77">
        <v>68301</v>
      </c>
      <c r="F2956" s="82" t="s">
        <v>513</v>
      </c>
      <c r="G2956" s="92" t="s">
        <v>5656</v>
      </c>
      <c r="H2956" s="79">
        <v>10</v>
      </c>
      <c r="I2956" s="30" t="s">
        <v>2753</v>
      </c>
      <c r="J2956" s="80" t="s">
        <v>2529</v>
      </c>
      <c r="K2956" s="89">
        <v>24.39</v>
      </c>
      <c r="L2956" s="92">
        <v>22.17</v>
      </c>
    </row>
    <row r="2957" spans="1:12" customFormat="1" ht="15" hidden="1" customHeight="1" outlineLevel="3">
      <c r="A2957" s="5"/>
      <c r="B2957" s="5"/>
      <c r="C2957" s="5">
        <v>3</v>
      </c>
      <c r="E2957" s="77">
        <v>68302</v>
      </c>
      <c r="F2957" s="82" t="s">
        <v>514</v>
      </c>
      <c r="G2957" s="92" t="s">
        <v>5656</v>
      </c>
      <c r="H2957" s="79">
        <v>10</v>
      </c>
      <c r="I2957" s="30" t="s">
        <v>2753</v>
      </c>
      <c r="J2957" s="80" t="s">
        <v>2529</v>
      </c>
      <c r="K2957" s="89">
        <v>60.82</v>
      </c>
      <c r="L2957" s="92">
        <v>55.29</v>
      </c>
    </row>
    <row r="2958" spans="1:12" customFormat="1" ht="15" hidden="1" customHeight="1" outlineLevel="3">
      <c r="A2958" s="5"/>
      <c r="B2958" s="5"/>
      <c r="C2958" s="5">
        <v>3</v>
      </c>
      <c r="E2958" s="77">
        <v>68303</v>
      </c>
      <c r="F2958" s="82" t="s">
        <v>515</v>
      </c>
      <c r="G2958" s="92" t="s">
        <v>5656</v>
      </c>
      <c r="H2958" s="79">
        <v>10</v>
      </c>
      <c r="I2958" s="30" t="s">
        <v>2753</v>
      </c>
      <c r="J2958" s="80" t="s">
        <v>2529</v>
      </c>
      <c r="K2958" s="89">
        <v>61.29</v>
      </c>
      <c r="L2958" s="92">
        <v>55.72</v>
      </c>
    </row>
    <row r="2959" spans="1:12" customFormat="1" ht="15" hidden="1" customHeight="1" outlineLevel="3">
      <c r="A2959" s="5"/>
      <c r="B2959" s="5"/>
      <c r="C2959" s="5">
        <v>3</v>
      </c>
      <c r="E2959" s="77">
        <v>68304</v>
      </c>
      <c r="F2959" s="82" t="s">
        <v>516</v>
      </c>
      <c r="G2959" s="92" t="s">
        <v>5656</v>
      </c>
      <c r="H2959" s="79">
        <v>10</v>
      </c>
      <c r="I2959" s="30" t="s">
        <v>2753</v>
      </c>
      <c r="J2959" s="80" t="s">
        <v>2529</v>
      </c>
      <c r="K2959" s="89">
        <v>122.75</v>
      </c>
      <c r="L2959" s="92">
        <v>111.59</v>
      </c>
    </row>
    <row r="2960" spans="1:12" customFormat="1" ht="15" hidden="1" customHeight="1" outlineLevel="3">
      <c r="A2960" s="5"/>
      <c r="B2960" s="5"/>
      <c r="C2960" s="5">
        <v>3</v>
      </c>
      <c r="E2960" s="77">
        <v>68349</v>
      </c>
      <c r="F2960" s="82" t="s">
        <v>518</v>
      </c>
      <c r="G2960" s="92" t="s">
        <v>5655</v>
      </c>
      <c r="H2960" s="79">
        <v>1</v>
      </c>
      <c r="I2960" s="30" t="s">
        <v>2753</v>
      </c>
      <c r="J2960" s="80" t="s">
        <v>2529</v>
      </c>
      <c r="K2960" s="89">
        <v>113.59</v>
      </c>
      <c r="L2960" s="92">
        <v>103.26</v>
      </c>
    </row>
    <row r="2961" spans="1:12" customFormat="1" ht="15" hidden="1" customHeight="1" outlineLevel="3">
      <c r="A2961" s="5">
        <v>1</v>
      </c>
      <c r="B2961" s="5">
        <v>2</v>
      </c>
      <c r="C2961" s="5">
        <v>3</v>
      </c>
      <c r="E2961" s="77">
        <v>68341</v>
      </c>
      <c r="F2961" s="82" t="s">
        <v>3978</v>
      </c>
      <c r="G2961" s="92" t="s">
        <v>5655</v>
      </c>
      <c r="H2961" s="79">
        <v>10</v>
      </c>
      <c r="I2961" s="30" t="s">
        <v>2753</v>
      </c>
      <c r="J2961" s="80" t="s">
        <v>2529</v>
      </c>
      <c r="K2961" s="89">
        <v>215.26</v>
      </c>
      <c r="L2961" s="92">
        <v>195.69</v>
      </c>
    </row>
    <row r="2962" spans="1:12" customFormat="1" ht="15" hidden="1" customHeight="1" outlineLevel="3">
      <c r="A2962" s="5"/>
      <c r="B2962" s="5"/>
      <c r="C2962" s="5">
        <v>3</v>
      </c>
      <c r="E2962" s="77">
        <v>68333</v>
      </c>
      <c r="F2962" s="82" t="s">
        <v>517</v>
      </c>
      <c r="G2962" s="92" t="s">
        <v>5655</v>
      </c>
      <c r="H2962" s="79">
        <v>1</v>
      </c>
      <c r="I2962" s="30" t="s">
        <v>2753</v>
      </c>
      <c r="J2962" s="80" t="s">
        <v>2529</v>
      </c>
      <c r="K2962" s="89">
        <v>369.75</v>
      </c>
      <c r="L2962" s="92">
        <v>336.14</v>
      </c>
    </row>
    <row r="2963" spans="1:12" customFormat="1" ht="15" hidden="1" customHeight="1" outlineLevel="3">
      <c r="A2963" s="5"/>
      <c r="B2963" s="5"/>
      <c r="C2963" s="5">
        <v>3</v>
      </c>
      <c r="E2963" s="77">
        <v>65101</v>
      </c>
      <c r="F2963" s="82" t="s">
        <v>1930</v>
      </c>
      <c r="G2963" s="92" t="s">
        <v>5656</v>
      </c>
      <c r="H2963" s="79">
        <v>10</v>
      </c>
      <c r="I2963" s="30" t="s">
        <v>2753</v>
      </c>
      <c r="J2963" s="80" t="s">
        <v>2529</v>
      </c>
      <c r="K2963" s="89">
        <v>36.270000000000003</v>
      </c>
      <c r="L2963" s="92">
        <v>32.97</v>
      </c>
    </row>
    <row r="2964" spans="1:12" customFormat="1" ht="15" hidden="1" customHeight="1" outlineLevel="3">
      <c r="A2964" s="5"/>
      <c r="B2964" s="5"/>
      <c r="C2964" s="5">
        <v>3</v>
      </c>
      <c r="E2964" s="77">
        <v>65102</v>
      </c>
      <c r="F2964" s="82" t="s">
        <v>1929</v>
      </c>
      <c r="G2964" s="92" t="s">
        <v>5656</v>
      </c>
      <c r="H2964" s="79">
        <v>10</v>
      </c>
      <c r="I2964" s="30" t="s">
        <v>2753</v>
      </c>
      <c r="J2964" s="80" t="s">
        <v>2529</v>
      </c>
      <c r="K2964" s="89">
        <v>52.04</v>
      </c>
      <c r="L2964" s="92">
        <v>47.31</v>
      </c>
    </row>
    <row r="2965" spans="1:12" customFormat="1" ht="15" hidden="1" customHeight="1" outlineLevel="3">
      <c r="A2965" s="5"/>
      <c r="B2965" s="5"/>
      <c r="C2965" s="5">
        <v>3</v>
      </c>
      <c r="E2965" s="77">
        <v>68312</v>
      </c>
      <c r="F2965" s="82" t="s">
        <v>1928</v>
      </c>
      <c r="G2965" s="92" t="s">
        <v>5655</v>
      </c>
      <c r="H2965" s="79">
        <v>10</v>
      </c>
      <c r="I2965" s="30" t="s">
        <v>2753</v>
      </c>
      <c r="J2965" s="80" t="s">
        <v>2529</v>
      </c>
      <c r="K2965" s="89">
        <v>24.02</v>
      </c>
      <c r="L2965" s="92">
        <v>21.84</v>
      </c>
    </row>
    <row r="2966" spans="1:12" customFormat="1" ht="15" hidden="1" customHeight="1" outlineLevel="3">
      <c r="A2966" s="5"/>
      <c r="B2966" s="5"/>
      <c r="C2966" s="5">
        <v>3</v>
      </c>
      <c r="E2966" s="77">
        <v>68326</v>
      </c>
      <c r="F2966" s="82" t="s">
        <v>3979</v>
      </c>
      <c r="G2966" s="92" t="s">
        <v>1918</v>
      </c>
      <c r="H2966" s="79">
        <v>10</v>
      </c>
      <c r="I2966" s="30" t="s">
        <v>2753</v>
      </c>
      <c r="J2966" s="80" t="s">
        <v>2529</v>
      </c>
      <c r="K2966" s="89">
        <v>0</v>
      </c>
      <c r="L2966" s="92">
        <v>0</v>
      </c>
    </row>
    <row r="2967" spans="1:12" customFormat="1" ht="15" hidden="1" customHeight="1" outlineLevel="3">
      <c r="A2967" s="5"/>
      <c r="B2967" s="5"/>
      <c r="C2967" s="5">
        <v>3</v>
      </c>
      <c r="E2967" s="77">
        <v>68599</v>
      </c>
      <c r="F2967" s="82" t="s">
        <v>3980</v>
      </c>
      <c r="G2967" s="92" t="s">
        <v>1918</v>
      </c>
      <c r="H2967" s="79">
        <v>10</v>
      </c>
      <c r="I2967" s="30" t="s">
        <v>2753</v>
      </c>
      <c r="J2967" s="80" t="s">
        <v>2529</v>
      </c>
      <c r="K2967" s="89">
        <v>0</v>
      </c>
      <c r="L2967" s="92">
        <v>0</v>
      </c>
    </row>
    <row r="2968" spans="1:12" customFormat="1" ht="15" hidden="1" customHeight="1" outlineLevel="3">
      <c r="A2968" s="5"/>
      <c r="B2968" s="5"/>
      <c r="C2968" s="5">
        <v>3</v>
      </c>
      <c r="E2968" s="77">
        <v>65183</v>
      </c>
      <c r="F2968" s="82" t="s">
        <v>3981</v>
      </c>
      <c r="G2968" s="92" t="s">
        <v>5655</v>
      </c>
      <c r="H2968" s="79">
        <v>10</v>
      </c>
      <c r="I2968" s="30" t="s">
        <v>2753</v>
      </c>
      <c r="J2968" s="80" t="s">
        <v>2529</v>
      </c>
      <c r="K2968" s="89">
        <v>38.729999999999997</v>
      </c>
      <c r="L2968" s="92">
        <v>35.21</v>
      </c>
    </row>
    <row r="2969" spans="1:12" customFormat="1" ht="15" hidden="1" customHeight="1" outlineLevel="3">
      <c r="A2969" s="5"/>
      <c r="B2969" s="5"/>
      <c r="C2969" s="5">
        <v>3</v>
      </c>
      <c r="E2969" s="77">
        <v>68556</v>
      </c>
      <c r="F2969" s="82" t="s">
        <v>3982</v>
      </c>
      <c r="G2969" s="92" t="s">
        <v>5656</v>
      </c>
      <c r="H2969" s="79">
        <v>5</v>
      </c>
      <c r="I2969" s="30" t="s">
        <v>2753</v>
      </c>
      <c r="J2969" s="80" t="s">
        <v>2529</v>
      </c>
      <c r="K2969" s="89">
        <v>72.22</v>
      </c>
      <c r="L2969" s="92">
        <v>65.650000000000006</v>
      </c>
    </row>
    <row r="2970" spans="1:12" customFormat="1" ht="15" hidden="1" customHeight="1" outlineLevel="3">
      <c r="A2970" s="5"/>
      <c r="B2970" s="5"/>
      <c r="C2970" s="5">
        <v>3</v>
      </c>
      <c r="E2970" s="77">
        <v>68411</v>
      </c>
      <c r="F2970" s="82" t="s">
        <v>1755</v>
      </c>
      <c r="G2970" s="92" t="s">
        <v>5655</v>
      </c>
      <c r="H2970" s="79">
        <v>10</v>
      </c>
      <c r="I2970" s="30" t="s">
        <v>2753</v>
      </c>
      <c r="J2970" s="80" t="s">
        <v>2529</v>
      </c>
      <c r="K2970" s="89">
        <v>18.559999999999999</v>
      </c>
      <c r="L2970" s="92">
        <v>16.87</v>
      </c>
    </row>
    <row r="2971" spans="1:12" customFormat="1" ht="15" hidden="1" customHeight="1" outlineLevel="3">
      <c r="A2971" s="5"/>
      <c r="B2971" s="5"/>
      <c r="C2971" s="5">
        <v>3</v>
      </c>
      <c r="E2971" s="77">
        <v>68431</v>
      </c>
      <c r="F2971" s="82" t="s">
        <v>3983</v>
      </c>
      <c r="G2971" s="92" t="s">
        <v>5656</v>
      </c>
      <c r="H2971" s="79">
        <v>10</v>
      </c>
      <c r="I2971" s="30" t="s">
        <v>2753</v>
      </c>
      <c r="J2971" s="80" t="s">
        <v>2529</v>
      </c>
      <c r="K2971" s="89">
        <v>48.06</v>
      </c>
      <c r="L2971" s="92">
        <v>43.69</v>
      </c>
    </row>
    <row r="2972" spans="1:12" customFormat="1" ht="15" hidden="1" customHeight="1" outlineLevel="3">
      <c r="A2972" s="5"/>
      <c r="B2972" s="5"/>
      <c r="C2972" s="5">
        <v>3</v>
      </c>
      <c r="E2972" s="77">
        <v>68516</v>
      </c>
      <c r="F2972" s="82" t="s">
        <v>5509</v>
      </c>
      <c r="G2972" s="92" t="s">
        <v>5655</v>
      </c>
      <c r="H2972" s="79">
        <v>10</v>
      </c>
      <c r="I2972" s="30" t="s">
        <v>2753</v>
      </c>
      <c r="J2972" s="80" t="s">
        <v>2529</v>
      </c>
      <c r="K2972" s="89">
        <v>67.41</v>
      </c>
      <c r="L2972" s="92">
        <v>61.28</v>
      </c>
    </row>
    <row r="2973" spans="1:12" customFormat="1" ht="15" hidden="1" customHeight="1" outlineLevel="3">
      <c r="A2973" s="5"/>
      <c r="B2973" s="5"/>
      <c r="C2973" s="5">
        <v>3</v>
      </c>
      <c r="E2973" s="77">
        <v>68537</v>
      </c>
      <c r="F2973" s="82" t="s">
        <v>524</v>
      </c>
      <c r="G2973" s="92" t="s">
        <v>5655</v>
      </c>
      <c r="H2973" s="79">
        <v>10</v>
      </c>
      <c r="I2973" s="30" t="s">
        <v>2753</v>
      </c>
      <c r="J2973" s="80" t="s">
        <v>2529</v>
      </c>
      <c r="K2973" s="89">
        <v>16.760000000000002</v>
      </c>
      <c r="L2973" s="92">
        <v>15.24</v>
      </c>
    </row>
    <row r="2974" spans="1:12" customFormat="1" ht="15" hidden="1" customHeight="1" outlineLevel="3">
      <c r="A2974" s="5"/>
      <c r="B2974" s="5"/>
      <c r="C2974" s="5">
        <v>3</v>
      </c>
      <c r="E2974" s="77">
        <v>68539</v>
      </c>
      <c r="F2974" s="82" t="s">
        <v>1570</v>
      </c>
      <c r="G2974" s="92" t="s">
        <v>5655</v>
      </c>
      <c r="H2974" s="79">
        <v>10</v>
      </c>
      <c r="I2974" s="30" t="s">
        <v>2753</v>
      </c>
      <c r="J2974" s="80" t="s">
        <v>2529</v>
      </c>
      <c r="K2974" s="89">
        <v>46.41</v>
      </c>
      <c r="L2974" s="92">
        <v>42.19</v>
      </c>
    </row>
    <row r="2975" spans="1:12" customFormat="1" ht="15" hidden="1" customHeight="1" outlineLevel="3">
      <c r="A2975" s="5"/>
      <c r="B2975" s="5"/>
      <c r="C2975" s="5">
        <v>3</v>
      </c>
      <c r="E2975" s="77">
        <v>68551</v>
      </c>
      <c r="F2975" s="82" t="s">
        <v>527</v>
      </c>
      <c r="G2975" s="92" t="s">
        <v>5656</v>
      </c>
      <c r="H2975" s="79">
        <v>10</v>
      </c>
      <c r="I2975" s="30" t="s">
        <v>2753</v>
      </c>
      <c r="J2975" s="80" t="s">
        <v>2529</v>
      </c>
      <c r="K2975" s="89">
        <v>61.35</v>
      </c>
      <c r="L2975" s="92">
        <v>55.77</v>
      </c>
    </row>
    <row r="2976" spans="1:12" customFormat="1" ht="15" hidden="1" customHeight="1" outlineLevel="3">
      <c r="A2976" s="5"/>
      <c r="B2976" s="5"/>
      <c r="C2976" s="5">
        <v>3</v>
      </c>
      <c r="E2976" s="77">
        <v>68591</v>
      </c>
      <c r="F2976" s="82" t="s">
        <v>1754</v>
      </c>
      <c r="G2976" s="92" t="s">
        <v>5655</v>
      </c>
      <c r="H2976" s="79">
        <v>10</v>
      </c>
      <c r="I2976" s="30" t="s">
        <v>2753</v>
      </c>
      <c r="J2976" s="80" t="s">
        <v>2529</v>
      </c>
      <c r="K2976" s="89">
        <v>103.25</v>
      </c>
      <c r="L2976" s="92">
        <v>93.86</v>
      </c>
    </row>
    <row r="2977" spans="1:12" customFormat="1" ht="15" hidden="1" customHeight="1" outlineLevel="3">
      <c r="A2977" s="5"/>
      <c r="B2977" s="5"/>
      <c r="C2977" s="5">
        <v>3</v>
      </c>
      <c r="E2977" s="77">
        <v>68552</v>
      </c>
      <c r="F2977" s="82" t="s">
        <v>1572</v>
      </c>
      <c r="G2977" s="92" t="s">
        <v>5656</v>
      </c>
      <c r="H2977" s="79">
        <v>10</v>
      </c>
      <c r="I2977" s="30" t="s">
        <v>2753</v>
      </c>
      <c r="J2977" s="80" t="s">
        <v>2529</v>
      </c>
      <c r="K2977" s="89">
        <v>65.89</v>
      </c>
      <c r="L2977" s="92">
        <v>59.9</v>
      </c>
    </row>
    <row r="2978" spans="1:12" customFormat="1" ht="15" hidden="1" customHeight="1" outlineLevel="3">
      <c r="A2978" s="5"/>
      <c r="B2978" s="5"/>
      <c r="C2978" s="5">
        <v>3</v>
      </c>
      <c r="E2978" s="77">
        <v>68582</v>
      </c>
      <c r="F2978" s="82" t="s">
        <v>528</v>
      </c>
      <c r="G2978" s="92" t="s">
        <v>5656</v>
      </c>
      <c r="H2978" s="79">
        <v>10</v>
      </c>
      <c r="I2978" s="30" t="s">
        <v>2753</v>
      </c>
      <c r="J2978" s="80" t="s">
        <v>2529</v>
      </c>
      <c r="K2978" s="89">
        <v>30.65</v>
      </c>
      <c r="L2978" s="92">
        <v>27.86</v>
      </c>
    </row>
    <row r="2979" spans="1:12" customFormat="1" ht="15" hidden="1" customHeight="1" outlineLevel="3">
      <c r="A2979" s="5"/>
      <c r="B2979" s="5"/>
      <c r="C2979" s="5">
        <v>3</v>
      </c>
      <c r="E2979" s="77">
        <v>68583</v>
      </c>
      <c r="F2979" s="82" t="s">
        <v>529</v>
      </c>
      <c r="G2979" s="92" t="s">
        <v>5655</v>
      </c>
      <c r="H2979" s="79">
        <v>10</v>
      </c>
      <c r="I2979" s="30" t="s">
        <v>2753</v>
      </c>
      <c r="J2979" s="80" t="s">
        <v>2529</v>
      </c>
      <c r="K2979" s="89">
        <v>61.35</v>
      </c>
      <c r="L2979" s="92">
        <v>55.77</v>
      </c>
    </row>
    <row r="2980" spans="1:12" customFormat="1" ht="15" hidden="1" customHeight="1" outlineLevel="3">
      <c r="A2980" s="5"/>
      <c r="B2980" s="5"/>
      <c r="C2980" s="5">
        <v>3</v>
      </c>
      <c r="E2980" s="77">
        <v>68585</v>
      </c>
      <c r="F2980" s="82" t="s">
        <v>1573</v>
      </c>
      <c r="G2980" s="92" t="s">
        <v>5655</v>
      </c>
      <c r="H2980" s="79">
        <v>10</v>
      </c>
      <c r="I2980" s="30" t="s">
        <v>2753</v>
      </c>
      <c r="J2980" s="80" t="s">
        <v>2529</v>
      </c>
      <c r="K2980" s="89">
        <v>53.63</v>
      </c>
      <c r="L2980" s="92">
        <v>48.75</v>
      </c>
    </row>
    <row r="2981" spans="1:12" customFormat="1" ht="15" hidden="1" customHeight="1" outlineLevel="3">
      <c r="A2981" s="5"/>
      <c r="B2981" s="5"/>
      <c r="C2981" s="5">
        <v>3</v>
      </c>
      <c r="E2981" s="77">
        <v>68511</v>
      </c>
      <c r="F2981" s="82" t="s">
        <v>522</v>
      </c>
      <c r="G2981" s="92" t="s">
        <v>5655</v>
      </c>
      <c r="H2981" s="79">
        <v>10</v>
      </c>
      <c r="I2981" s="30" t="s">
        <v>2753</v>
      </c>
      <c r="J2981" s="80" t="s">
        <v>2529</v>
      </c>
      <c r="K2981" s="89">
        <v>46.41</v>
      </c>
      <c r="L2981" s="92">
        <v>42.19</v>
      </c>
    </row>
    <row r="2982" spans="1:12" customFormat="1" ht="15" hidden="1" customHeight="1" outlineLevel="3">
      <c r="A2982" s="5"/>
      <c r="B2982" s="5"/>
      <c r="C2982" s="5">
        <v>3</v>
      </c>
      <c r="E2982" s="77">
        <v>68512</v>
      </c>
      <c r="F2982" s="82" t="s">
        <v>523</v>
      </c>
      <c r="G2982" s="92" t="s">
        <v>5655</v>
      </c>
      <c r="H2982" s="79">
        <v>10</v>
      </c>
      <c r="I2982" s="30" t="s">
        <v>2753</v>
      </c>
      <c r="J2982" s="80" t="s">
        <v>2529</v>
      </c>
      <c r="K2982" s="89">
        <v>57.23</v>
      </c>
      <c r="L2982" s="92">
        <v>52.03</v>
      </c>
    </row>
    <row r="2983" spans="1:12" customFormat="1" ht="15" hidden="1" customHeight="1" outlineLevel="3">
      <c r="A2983" s="5"/>
      <c r="B2983" s="5"/>
      <c r="C2983" s="5">
        <v>3</v>
      </c>
      <c r="E2983" s="77">
        <v>68540</v>
      </c>
      <c r="F2983" s="82" t="s">
        <v>525</v>
      </c>
      <c r="G2983" s="92" t="s">
        <v>5655</v>
      </c>
      <c r="H2983" s="79">
        <v>1</v>
      </c>
      <c r="I2983" s="30" t="s">
        <v>2753</v>
      </c>
      <c r="J2983" s="80" t="s">
        <v>2529</v>
      </c>
      <c r="K2983" s="89">
        <v>206.48</v>
      </c>
      <c r="L2983" s="92">
        <v>187.71</v>
      </c>
    </row>
    <row r="2984" spans="1:12" customFormat="1" ht="15" hidden="1" customHeight="1" outlineLevel="3">
      <c r="A2984" s="5"/>
      <c r="B2984" s="5"/>
      <c r="C2984" s="5">
        <v>3</v>
      </c>
      <c r="E2984" s="77">
        <v>68543</v>
      </c>
      <c r="F2984" s="82" t="s">
        <v>526</v>
      </c>
      <c r="G2984" s="92" t="s">
        <v>5655</v>
      </c>
      <c r="H2984" s="79">
        <v>1</v>
      </c>
      <c r="I2984" s="30" t="s">
        <v>2753</v>
      </c>
      <c r="J2984" s="80" t="s">
        <v>2529</v>
      </c>
      <c r="K2984" s="89">
        <v>103.25</v>
      </c>
      <c r="L2984" s="92">
        <v>93.86</v>
      </c>
    </row>
    <row r="2985" spans="1:12" customFormat="1" ht="15" hidden="1" customHeight="1" outlineLevel="3">
      <c r="A2985" s="5"/>
      <c r="B2985" s="5"/>
      <c r="C2985" s="5">
        <v>3</v>
      </c>
      <c r="E2985" s="77">
        <v>68549</v>
      </c>
      <c r="F2985" s="82" t="s">
        <v>1571</v>
      </c>
      <c r="G2985" s="92" t="s">
        <v>5655</v>
      </c>
      <c r="H2985" s="79">
        <v>1</v>
      </c>
      <c r="I2985" s="30" t="s">
        <v>2753</v>
      </c>
      <c r="J2985" s="80" t="s">
        <v>2529</v>
      </c>
      <c r="K2985" s="89">
        <v>197.32</v>
      </c>
      <c r="L2985" s="92">
        <v>179.38</v>
      </c>
    </row>
    <row r="2986" spans="1:12" customFormat="1" ht="15" hidden="1" customHeight="1" outlineLevel="3">
      <c r="A2986" s="5"/>
      <c r="B2986" s="5"/>
      <c r="C2986" s="5">
        <v>3</v>
      </c>
      <c r="E2986" s="77">
        <v>68451</v>
      </c>
      <c r="F2986" s="82" t="s">
        <v>521</v>
      </c>
      <c r="G2986" s="92" t="s">
        <v>5655</v>
      </c>
      <c r="H2986" s="79">
        <v>10</v>
      </c>
      <c r="I2986" s="30" t="s">
        <v>2753</v>
      </c>
      <c r="J2986" s="80" t="s">
        <v>2529</v>
      </c>
      <c r="K2986" s="89">
        <v>90.87</v>
      </c>
      <c r="L2986" s="92">
        <v>82.61</v>
      </c>
    </row>
    <row r="2987" spans="1:12" customFormat="1" ht="15" hidden="1" customHeight="1" outlineLevel="3">
      <c r="A2987" s="5"/>
      <c r="B2987" s="5"/>
      <c r="C2987" s="5">
        <v>3</v>
      </c>
      <c r="E2987" s="77">
        <v>68441</v>
      </c>
      <c r="F2987" s="82" t="s">
        <v>519</v>
      </c>
      <c r="G2987" s="92" t="s">
        <v>5656</v>
      </c>
      <c r="H2987" s="79">
        <v>10</v>
      </c>
      <c r="I2987" s="30" t="s">
        <v>2753</v>
      </c>
      <c r="J2987" s="80" t="s">
        <v>2529</v>
      </c>
      <c r="K2987" s="89">
        <v>38.21</v>
      </c>
      <c r="L2987" s="92">
        <v>34.74</v>
      </c>
    </row>
    <row r="2988" spans="1:12" customFormat="1" ht="15" hidden="1" customHeight="1" outlineLevel="3">
      <c r="A2988" s="5"/>
      <c r="B2988" s="5"/>
      <c r="C2988" s="5">
        <v>3</v>
      </c>
      <c r="E2988" s="77">
        <v>68443</v>
      </c>
      <c r="F2988" s="82" t="s">
        <v>520</v>
      </c>
      <c r="G2988" s="92" t="s">
        <v>5656</v>
      </c>
      <c r="H2988" s="79">
        <v>10</v>
      </c>
      <c r="I2988" s="30" t="s">
        <v>2753</v>
      </c>
      <c r="J2988" s="80" t="s">
        <v>2529</v>
      </c>
      <c r="K2988" s="89">
        <v>39.22</v>
      </c>
      <c r="L2988" s="92">
        <v>35.65</v>
      </c>
    </row>
    <row r="2989" spans="1:12" customFormat="1" ht="15" hidden="1" customHeight="1" outlineLevel="2">
      <c r="A2989" s="5"/>
      <c r="B2989" s="5"/>
      <c r="C2989" s="5">
        <v>81</v>
      </c>
      <c r="D2989" s="7" t="s">
        <v>1927</v>
      </c>
      <c r="E2989" s="199"/>
      <c r="F2989" s="6"/>
      <c r="G2989" s="64"/>
      <c r="H2989" s="6"/>
      <c r="J2989" s="26"/>
      <c r="K2989" s="71"/>
      <c r="L2989" s="64"/>
    </row>
    <row r="2990" spans="1:12" customFormat="1" ht="15" hidden="1" customHeight="1" outlineLevel="3">
      <c r="A2990" s="5"/>
      <c r="B2990" s="5"/>
      <c r="C2990" s="5">
        <v>3</v>
      </c>
      <c r="E2990" s="77">
        <v>67901</v>
      </c>
      <c r="F2990" s="82" t="s">
        <v>530</v>
      </c>
      <c r="G2990" s="92" t="s">
        <v>5656</v>
      </c>
      <c r="H2990" s="79">
        <v>10</v>
      </c>
      <c r="I2990" s="30" t="s">
        <v>2753</v>
      </c>
      <c r="J2990" s="80" t="s">
        <v>2529</v>
      </c>
      <c r="K2990" s="89">
        <v>21.24</v>
      </c>
      <c r="L2990" s="92">
        <v>19.309999999999999</v>
      </c>
    </row>
    <row r="2991" spans="1:12" customFormat="1" ht="15" hidden="1" customHeight="1" outlineLevel="3">
      <c r="A2991" s="5"/>
      <c r="B2991" s="5"/>
      <c r="C2991" s="5">
        <v>3</v>
      </c>
      <c r="E2991" s="77">
        <v>67902</v>
      </c>
      <c r="F2991" s="82" t="s">
        <v>531</v>
      </c>
      <c r="G2991" s="92" t="s">
        <v>5656</v>
      </c>
      <c r="H2991" s="79">
        <v>10</v>
      </c>
      <c r="I2991" s="30" t="s">
        <v>2753</v>
      </c>
      <c r="J2991" s="80" t="s">
        <v>2529</v>
      </c>
      <c r="K2991" s="89">
        <v>68.63</v>
      </c>
      <c r="L2991" s="92">
        <v>62.39</v>
      </c>
    </row>
    <row r="2992" spans="1:12" customFormat="1" ht="15" hidden="1" customHeight="1" outlineLevel="3">
      <c r="A2992" s="5"/>
      <c r="B2992" s="5"/>
      <c r="C2992" s="5">
        <v>3</v>
      </c>
      <c r="E2992" s="77">
        <v>67903</v>
      </c>
      <c r="F2992" s="82" t="s">
        <v>532</v>
      </c>
      <c r="G2992" s="92" t="s">
        <v>5655</v>
      </c>
      <c r="H2992" s="79">
        <v>10</v>
      </c>
      <c r="I2992" s="30" t="s">
        <v>2753</v>
      </c>
      <c r="J2992" s="80" t="s">
        <v>2529</v>
      </c>
      <c r="K2992" s="89">
        <v>91.72</v>
      </c>
      <c r="L2992" s="92">
        <v>83.38</v>
      </c>
    </row>
    <row r="2993" spans="1:12" customFormat="1" ht="15" hidden="1" customHeight="1" outlineLevel="3">
      <c r="A2993" s="5"/>
      <c r="B2993" s="5"/>
      <c r="C2993" s="5">
        <v>3</v>
      </c>
      <c r="E2993" s="77">
        <v>67904</v>
      </c>
      <c r="F2993" s="82" t="s">
        <v>533</v>
      </c>
      <c r="G2993" s="92" t="s">
        <v>5655</v>
      </c>
      <c r="H2993" s="79">
        <v>10</v>
      </c>
      <c r="I2993" s="30" t="s">
        <v>2753</v>
      </c>
      <c r="J2993" s="80" t="s">
        <v>2529</v>
      </c>
      <c r="K2993" s="89">
        <v>65.290000000000006</v>
      </c>
      <c r="L2993" s="92">
        <v>59.35</v>
      </c>
    </row>
    <row r="2994" spans="1:12" customFormat="1" ht="15" hidden="1" customHeight="1" outlineLevel="3">
      <c r="A2994" s="5"/>
      <c r="B2994" s="5"/>
      <c r="C2994" s="5">
        <v>3</v>
      </c>
      <c r="E2994" s="77">
        <v>67955</v>
      </c>
      <c r="F2994" s="82" t="s">
        <v>3984</v>
      </c>
      <c r="G2994" s="92" t="s">
        <v>5655</v>
      </c>
      <c r="H2994" s="79">
        <v>10</v>
      </c>
      <c r="I2994" s="30" t="s">
        <v>2753</v>
      </c>
      <c r="J2994" s="80" t="s">
        <v>2529</v>
      </c>
      <c r="K2994" s="89">
        <v>101.61</v>
      </c>
      <c r="L2994" s="92">
        <v>92.37</v>
      </c>
    </row>
    <row r="2995" spans="1:12" customFormat="1" ht="15" hidden="1" customHeight="1" outlineLevel="3">
      <c r="A2995" s="5"/>
      <c r="B2995" s="5"/>
      <c r="C2995" s="5">
        <v>3</v>
      </c>
      <c r="E2995" s="77">
        <v>67931</v>
      </c>
      <c r="F2995" s="82" t="s">
        <v>3985</v>
      </c>
      <c r="G2995" s="92" t="s">
        <v>5656</v>
      </c>
      <c r="H2995" s="79">
        <v>10</v>
      </c>
      <c r="I2995" s="30" t="s">
        <v>2753</v>
      </c>
      <c r="J2995" s="80" t="s">
        <v>2529</v>
      </c>
      <c r="K2995" s="89">
        <v>52.97</v>
      </c>
      <c r="L2995" s="92">
        <v>48.15</v>
      </c>
    </row>
    <row r="2996" spans="1:12" customFormat="1" ht="15" hidden="1" customHeight="1" outlineLevel="3">
      <c r="A2996" s="5"/>
      <c r="B2996" s="5"/>
      <c r="C2996" s="5">
        <v>3</v>
      </c>
      <c r="E2996" s="77">
        <v>67956</v>
      </c>
      <c r="F2996" s="82" t="s">
        <v>3986</v>
      </c>
      <c r="G2996" s="92" t="s">
        <v>5655</v>
      </c>
      <c r="H2996" s="79">
        <v>5</v>
      </c>
      <c r="I2996" s="30" t="s">
        <v>2753</v>
      </c>
      <c r="J2996" s="80" t="s">
        <v>2529</v>
      </c>
      <c r="K2996" s="89">
        <v>81.44</v>
      </c>
      <c r="L2996" s="92">
        <v>74.040000000000006</v>
      </c>
    </row>
    <row r="2997" spans="1:12" customFormat="1" ht="15" hidden="1" customHeight="1" outlineLevel="3">
      <c r="A2997" s="5"/>
      <c r="B2997" s="5"/>
      <c r="C2997" s="5">
        <v>3</v>
      </c>
      <c r="E2997" s="77">
        <v>67989</v>
      </c>
      <c r="F2997" s="82" t="s">
        <v>544</v>
      </c>
      <c r="G2997" s="92" t="s">
        <v>5655</v>
      </c>
      <c r="H2997" s="79">
        <v>1</v>
      </c>
      <c r="I2997" s="30" t="s">
        <v>2753</v>
      </c>
      <c r="J2997" s="80" t="s">
        <v>2529</v>
      </c>
      <c r="K2997" s="89">
        <v>221.14</v>
      </c>
      <c r="L2997" s="92">
        <v>201.04</v>
      </c>
    </row>
    <row r="2998" spans="1:12" customFormat="1" ht="15" hidden="1" customHeight="1" outlineLevel="3">
      <c r="A2998" s="5"/>
      <c r="B2998" s="5"/>
      <c r="C2998" s="5">
        <v>3</v>
      </c>
      <c r="E2998" s="77">
        <v>67980</v>
      </c>
      <c r="F2998" s="82" t="s">
        <v>543</v>
      </c>
      <c r="G2998" s="92" t="s">
        <v>5655</v>
      </c>
      <c r="H2998" s="79">
        <v>1</v>
      </c>
      <c r="I2998" s="30" t="s">
        <v>2753</v>
      </c>
      <c r="J2998" s="80" t="s">
        <v>2529</v>
      </c>
      <c r="K2998" s="89">
        <v>231.43</v>
      </c>
      <c r="L2998" s="92">
        <v>210.39</v>
      </c>
    </row>
    <row r="2999" spans="1:12" customFormat="1" ht="15" hidden="1" customHeight="1" outlineLevel="3">
      <c r="A2999" s="5"/>
      <c r="B2999" s="5"/>
      <c r="C2999" s="5">
        <v>3</v>
      </c>
      <c r="E2999" s="77">
        <v>67816</v>
      </c>
      <c r="F2999" s="82" t="s">
        <v>5509</v>
      </c>
      <c r="G2999" s="92" t="s">
        <v>5655</v>
      </c>
      <c r="H2999" s="79">
        <v>10</v>
      </c>
      <c r="I2999" s="30" t="s">
        <v>2753</v>
      </c>
      <c r="J2999" s="80" t="s">
        <v>2529</v>
      </c>
      <c r="K2999" s="89">
        <v>67.41</v>
      </c>
      <c r="L2999" s="92">
        <v>61.28</v>
      </c>
    </row>
    <row r="3000" spans="1:12" customFormat="1" ht="15" hidden="1" customHeight="1" outlineLevel="3">
      <c r="A3000" s="5"/>
      <c r="B3000" s="5"/>
      <c r="C3000" s="5">
        <v>3</v>
      </c>
      <c r="E3000" s="77">
        <v>67937</v>
      </c>
      <c r="F3000" s="82" t="s">
        <v>536</v>
      </c>
      <c r="G3000" s="92" t="s">
        <v>5655</v>
      </c>
      <c r="H3000" s="79">
        <v>10</v>
      </c>
      <c r="I3000" s="30" t="s">
        <v>2753</v>
      </c>
      <c r="J3000" s="80" t="s">
        <v>2529</v>
      </c>
      <c r="K3000" s="89">
        <v>17.7</v>
      </c>
      <c r="L3000" s="92">
        <v>16.09</v>
      </c>
    </row>
    <row r="3001" spans="1:12" customFormat="1" ht="15" hidden="1" customHeight="1" outlineLevel="3">
      <c r="A3001" s="5"/>
      <c r="B3001" s="5"/>
      <c r="C3001" s="5">
        <v>3</v>
      </c>
      <c r="E3001" s="77">
        <v>67939</v>
      </c>
      <c r="F3001" s="82" t="s">
        <v>1574</v>
      </c>
      <c r="G3001" s="92" t="s">
        <v>5655</v>
      </c>
      <c r="H3001" s="79">
        <v>10</v>
      </c>
      <c r="I3001" s="30" t="s">
        <v>2753</v>
      </c>
      <c r="J3001" s="80" t="s">
        <v>2529</v>
      </c>
      <c r="K3001" s="89">
        <v>51.05</v>
      </c>
      <c r="L3001" s="92">
        <v>46.41</v>
      </c>
    </row>
    <row r="3002" spans="1:12" customFormat="1" ht="15" hidden="1" customHeight="1" outlineLevel="3">
      <c r="A3002" s="5"/>
      <c r="B3002" s="5"/>
      <c r="C3002" s="5">
        <v>3</v>
      </c>
      <c r="E3002" s="77">
        <v>67951</v>
      </c>
      <c r="F3002" s="82" t="s">
        <v>539</v>
      </c>
      <c r="G3002" s="92" t="s">
        <v>5656</v>
      </c>
      <c r="H3002" s="79">
        <v>10</v>
      </c>
      <c r="I3002" s="30" t="s">
        <v>2753</v>
      </c>
      <c r="J3002" s="80" t="s">
        <v>2529</v>
      </c>
      <c r="K3002" s="89">
        <v>68.739999999999995</v>
      </c>
      <c r="L3002" s="92">
        <v>62.49</v>
      </c>
    </row>
    <row r="3003" spans="1:12" customFormat="1" ht="15" hidden="1" customHeight="1" outlineLevel="3">
      <c r="A3003" s="5"/>
      <c r="B3003" s="5"/>
      <c r="C3003" s="5">
        <v>3</v>
      </c>
      <c r="E3003" s="77">
        <v>67952</v>
      </c>
      <c r="F3003" s="82" t="s">
        <v>540</v>
      </c>
      <c r="G3003" s="92" t="s">
        <v>5656</v>
      </c>
      <c r="H3003" s="79">
        <v>10</v>
      </c>
      <c r="I3003" s="30" t="s">
        <v>2753</v>
      </c>
      <c r="J3003" s="80" t="s">
        <v>2529</v>
      </c>
      <c r="K3003" s="89">
        <v>75.5</v>
      </c>
      <c r="L3003" s="92">
        <v>68.64</v>
      </c>
    </row>
    <row r="3004" spans="1:12" customFormat="1" ht="15" hidden="1" customHeight="1" outlineLevel="3">
      <c r="A3004" s="5"/>
      <c r="B3004" s="5"/>
      <c r="C3004" s="5">
        <v>3</v>
      </c>
      <c r="E3004" s="77">
        <v>67990</v>
      </c>
      <c r="F3004" s="82" t="s">
        <v>1753</v>
      </c>
      <c r="G3004" s="92" t="s">
        <v>5655</v>
      </c>
      <c r="H3004" s="79">
        <v>10</v>
      </c>
      <c r="I3004" s="30" t="s">
        <v>2753</v>
      </c>
      <c r="J3004" s="80" t="s">
        <v>2529</v>
      </c>
      <c r="K3004" s="89">
        <v>115.68</v>
      </c>
      <c r="L3004" s="92">
        <v>105.16</v>
      </c>
    </row>
    <row r="3005" spans="1:12" customFormat="1" ht="15" hidden="1" customHeight="1" outlineLevel="3">
      <c r="A3005" s="5"/>
      <c r="B3005" s="5"/>
      <c r="C3005" s="5">
        <v>3</v>
      </c>
      <c r="E3005" s="77">
        <v>67982</v>
      </c>
      <c r="F3005" s="82" t="s">
        <v>537</v>
      </c>
      <c r="G3005" s="92" t="s">
        <v>5656</v>
      </c>
      <c r="H3005" s="79">
        <v>10</v>
      </c>
      <c r="I3005" s="30" t="s">
        <v>2753</v>
      </c>
      <c r="J3005" s="80" t="s">
        <v>2529</v>
      </c>
      <c r="K3005" s="89">
        <v>33.700000000000003</v>
      </c>
      <c r="L3005" s="92">
        <v>30.64</v>
      </c>
    </row>
    <row r="3006" spans="1:12" customFormat="1" ht="15" hidden="1" customHeight="1" outlineLevel="3">
      <c r="A3006" s="5"/>
      <c r="B3006" s="5"/>
      <c r="C3006" s="5"/>
      <c r="E3006" s="77">
        <v>64933</v>
      </c>
      <c r="F3006" s="82" t="s">
        <v>538</v>
      </c>
      <c r="G3006" s="92" t="s">
        <v>1918</v>
      </c>
      <c r="H3006" s="79">
        <v>1</v>
      </c>
      <c r="I3006" s="30" t="s">
        <v>2753</v>
      </c>
      <c r="J3006" s="80" t="s">
        <v>2529</v>
      </c>
      <c r="K3006" s="89">
        <v>25.03</v>
      </c>
      <c r="L3006" s="92">
        <v>22.75</v>
      </c>
    </row>
    <row r="3007" spans="1:12" customFormat="1" ht="15" hidden="1" customHeight="1" outlineLevel="3">
      <c r="A3007" s="5"/>
      <c r="B3007" s="5"/>
      <c r="C3007" s="5">
        <v>3</v>
      </c>
      <c r="E3007" s="77">
        <v>67985</v>
      </c>
      <c r="F3007" s="82" t="s">
        <v>538</v>
      </c>
      <c r="G3007" s="92" t="s">
        <v>5655</v>
      </c>
      <c r="H3007" s="79">
        <v>10</v>
      </c>
      <c r="I3007" s="30" t="s">
        <v>2753</v>
      </c>
      <c r="J3007" s="80" t="s">
        <v>2529</v>
      </c>
      <c r="K3007" s="89">
        <v>58.99</v>
      </c>
      <c r="L3007" s="92">
        <v>53.63</v>
      </c>
    </row>
    <row r="3008" spans="1:12" customFormat="1" ht="15" hidden="1" customHeight="1" outlineLevel="3">
      <c r="A3008" s="5"/>
      <c r="B3008" s="5"/>
      <c r="C3008" s="5">
        <v>3</v>
      </c>
      <c r="E3008" s="77">
        <v>67813</v>
      </c>
      <c r="F3008" s="82" t="s">
        <v>541</v>
      </c>
      <c r="G3008" s="92" t="s">
        <v>5655</v>
      </c>
      <c r="H3008" s="79">
        <v>10</v>
      </c>
      <c r="I3008" s="30" t="s">
        <v>2753</v>
      </c>
      <c r="J3008" s="80" t="s">
        <v>2529</v>
      </c>
      <c r="K3008" s="89">
        <v>51.05</v>
      </c>
      <c r="L3008" s="92">
        <v>46.41</v>
      </c>
    </row>
    <row r="3009" spans="1:12" customFormat="1" ht="15" hidden="1" customHeight="1" outlineLevel="3">
      <c r="A3009" s="5"/>
      <c r="B3009" s="5"/>
      <c r="C3009" s="5">
        <v>3</v>
      </c>
      <c r="E3009" s="77">
        <v>67814</v>
      </c>
      <c r="F3009" s="82" t="s">
        <v>542</v>
      </c>
      <c r="G3009" s="92" t="s">
        <v>5655</v>
      </c>
      <c r="H3009" s="79">
        <v>10</v>
      </c>
      <c r="I3009" s="30" t="s">
        <v>2753</v>
      </c>
      <c r="J3009" s="80" t="s">
        <v>2529</v>
      </c>
      <c r="K3009" s="89">
        <v>62.96</v>
      </c>
      <c r="L3009" s="92">
        <v>57.24</v>
      </c>
    </row>
    <row r="3010" spans="1:12" customFormat="1" ht="15" hidden="1" customHeight="1" outlineLevel="3">
      <c r="A3010" s="5"/>
      <c r="B3010" s="5"/>
      <c r="C3010" s="5">
        <v>3</v>
      </c>
      <c r="E3010" s="77">
        <v>67941</v>
      </c>
      <c r="F3010" s="82" t="s">
        <v>534</v>
      </c>
      <c r="G3010" s="92" t="s">
        <v>5655</v>
      </c>
      <c r="H3010" s="79">
        <v>10</v>
      </c>
      <c r="I3010" s="30" t="s">
        <v>2753</v>
      </c>
      <c r="J3010" s="80" t="s">
        <v>2529</v>
      </c>
      <c r="K3010" s="89">
        <v>30.98</v>
      </c>
      <c r="L3010" s="92">
        <v>28.16</v>
      </c>
    </row>
    <row r="3011" spans="1:12" customFormat="1" ht="15" hidden="1" customHeight="1" outlineLevel="3">
      <c r="A3011" s="5"/>
      <c r="B3011" s="5"/>
      <c r="C3011" s="5">
        <v>3</v>
      </c>
      <c r="E3011" s="77">
        <v>67943</v>
      </c>
      <c r="F3011" s="82" t="s">
        <v>535</v>
      </c>
      <c r="G3011" s="92" t="s">
        <v>5655</v>
      </c>
      <c r="H3011" s="79">
        <v>10</v>
      </c>
      <c r="I3011" s="30" t="s">
        <v>2753</v>
      </c>
      <c r="J3011" s="80" t="s">
        <v>2529</v>
      </c>
      <c r="K3011" s="89">
        <v>43.87</v>
      </c>
      <c r="L3011" s="92">
        <v>39.880000000000003</v>
      </c>
    </row>
    <row r="3012" spans="1:12" customFormat="1" ht="15" hidden="1" customHeight="1" outlineLevel="3">
      <c r="A3012" s="5"/>
      <c r="B3012" s="5"/>
      <c r="C3012" s="5">
        <v>3</v>
      </c>
      <c r="E3012" s="77">
        <v>65201</v>
      </c>
      <c r="F3012" s="82" t="s">
        <v>1926</v>
      </c>
      <c r="G3012" s="92" t="s">
        <v>5656</v>
      </c>
      <c r="H3012" s="79">
        <v>10</v>
      </c>
      <c r="I3012" s="30" t="s">
        <v>2753</v>
      </c>
      <c r="J3012" s="80" t="s">
        <v>2529</v>
      </c>
      <c r="K3012" s="89">
        <v>26.69</v>
      </c>
      <c r="L3012" s="92">
        <v>24.26</v>
      </c>
    </row>
    <row r="3013" spans="1:12" customFormat="1" ht="15" hidden="1" customHeight="1" outlineLevel="3">
      <c r="A3013" s="5"/>
      <c r="B3013" s="5"/>
      <c r="C3013" s="5">
        <v>3</v>
      </c>
      <c r="E3013" s="77">
        <v>65202</v>
      </c>
      <c r="F3013" s="82" t="s">
        <v>1925</v>
      </c>
      <c r="G3013" s="92" t="s">
        <v>5656</v>
      </c>
      <c r="H3013" s="79">
        <v>10</v>
      </c>
      <c r="I3013" s="30" t="s">
        <v>2753</v>
      </c>
      <c r="J3013" s="80" t="s">
        <v>2529</v>
      </c>
      <c r="K3013" s="89">
        <v>52.04</v>
      </c>
      <c r="L3013" s="92">
        <v>47.31</v>
      </c>
    </row>
    <row r="3014" spans="1:12" customFormat="1" ht="15" hidden="1" customHeight="1" outlineLevel="3">
      <c r="A3014" s="5"/>
      <c r="B3014" s="5"/>
      <c r="C3014" s="5">
        <v>3</v>
      </c>
      <c r="E3014" s="77">
        <v>67922</v>
      </c>
      <c r="F3014" s="82" t="s">
        <v>1924</v>
      </c>
      <c r="G3014" s="92" t="s">
        <v>5655</v>
      </c>
      <c r="H3014" s="79">
        <v>10</v>
      </c>
      <c r="I3014" s="30" t="s">
        <v>2753</v>
      </c>
      <c r="J3014" s="80" t="s">
        <v>2529</v>
      </c>
      <c r="K3014" s="89">
        <v>34.76</v>
      </c>
      <c r="L3014" s="92">
        <v>31.6</v>
      </c>
    </row>
    <row r="3015" spans="1:12" customFormat="1" ht="15" hidden="1" customHeight="1" outlineLevel="3">
      <c r="A3015" s="5"/>
      <c r="B3015" s="5"/>
      <c r="C3015" s="5">
        <v>3</v>
      </c>
      <c r="E3015" s="77">
        <v>67926</v>
      </c>
      <c r="F3015" s="82" t="s">
        <v>3987</v>
      </c>
      <c r="G3015" s="92" t="s">
        <v>5655</v>
      </c>
      <c r="H3015" s="79">
        <v>10</v>
      </c>
      <c r="I3015" s="30" t="s">
        <v>2753</v>
      </c>
      <c r="J3015" s="80" t="s">
        <v>2529</v>
      </c>
      <c r="K3015" s="89">
        <v>38.28</v>
      </c>
      <c r="L3015" s="92">
        <v>34.799999999999997</v>
      </c>
    </row>
    <row r="3016" spans="1:12" customFormat="1" ht="15" hidden="1" customHeight="1" outlineLevel="3">
      <c r="A3016" s="5"/>
      <c r="B3016" s="5"/>
      <c r="C3016" s="5">
        <v>3</v>
      </c>
      <c r="E3016" s="77">
        <v>67999</v>
      </c>
      <c r="F3016" s="82" t="s">
        <v>3988</v>
      </c>
      <c r="G3016" s="92" t="s">
        <v>5655</v>
      </c>
      <c r="H3016" s="79">
        <v>10</v>
      </c>
      <c r="I3016" s="30" t="s">
        <v>2753</v>
      </c>
      <c r="J3016" s="80" t="s">
        <v>2529</v>
      </c>
      <c r="K3016" s="89">
        <v>32.54</v>
      </c>
      <c r="L3016" s="92">
        <v>29.58</v>
      </c>
    </row>
    <row r="3017" spans="1:12" customFormat="1" ht="15" hidden="1" customHeight="1" outlineLevel="3">
      <c r="A3017" s="5"/>
      <c r="B3017" s="5"/>
      <c r="C3017" s="5">
        <v>3</v>
      </c>
      <c r="E3017" s="77">
        <v>65283</v>
      </c>
      <c r="F3017" s="82" t="s">
        <v>3989</v>
      </c>
      <c r="G3017" s="92" t="s">
        <v>5655</v>
      </c>
      <c r="H3017" s="79">
        <v>10</v>
      </c>
      <c r="I3017" s="30" t="s">
        <v>2753</v>
      </c>
      <c r="J3017" s="80" t="s">
        <v>2529</v>
      </c>
      <c r="K3017" s="89">
        <v>49.42</v>
      </c>
      <c r="L3017" s="92">
        <v>44.93</v>
      </c>
    </row>
    <row r="3018" spans="1:12" customFormat="1" ht="15" hidden="1" customHeight="1" outlineLevel="2">
      <c r="A3018" s="5"/>
      <c r="B3018" s="5"/>
      <c r="C3018" s="5">
        <v>39</v>
      </c>
      <c r="D3018" s="7" t="s">
        <v>1395</v>
      </c>
      <c r="E3018" s="199"/>
      <c r="F3018" s="6"/>
      <c r="G3018" s="64"/>
      <c r="H3018" s="6"/>
      <c r="J3018" s="26"/>
      <c r="K3018" s="71"/>
      <c r="L3018" s="64"/>
    </row>
    <row r="3019" spans="1:12" customFormat="1" ht="15" hidden="1" customHeight="1" outlineLevel="3">
      <c r="A3019" s="5"/>
      <c r="B3019" s="5"/>
      <c r="C3019" s="5">
        <v>3</v>
      </c>
      <c r="E3019" s="77">
        <v>67801</v>
      </c>
      <c r="F3019" s="82" t="s">
        <v>545</v>
      </c>
      <c r="G3019" s="92" t="s">
        <v>5655</v>
      </c>
      <c r="H3019" s="79">
        <v>5</v>
      </c>
      <c r="I3019" s="30" t="s">
        <v>2753</v>
      </c>
      <c r="J3019" s="80" t="s">
        <v>2529</v>
      </c>
      <c r="K3019" s="89">
        <v>49.59</v>
      </c>
      <c r="L3019" s="92">
        <v>45.08</v>
      </c>
    </row>
    <row r="3020" spans="1:12" customFormat="1" ht="15" hidden="1" customHeight="1" outlineLevel="3">
      <c r="A3020" s="5"/>
      <c r="B3020" s="5"/>
      <c r="C3020" s="5">
        <v>3</v>
      </c>
      <c r="E3020" s="77">
        <v>67802</v>
      </c>
      <c r="F3020" s="82" t="s">
        <v>546</v>
      </c>
      <c r="G3020" s="92" t="s">
        <v>5655</v>
      </c>
      <c r="H3020" s="79">
        <v>5</v>
      </c>
      <c r="I3020" s="30" t="s">
        <v>2753</v>
      </c>
      <c r="J3020" s="80" t="s">
        <v>2529</v>
      </c>
      <c r="K3020" s="89">
        <v>58.28</v>
      </c>
      <c r="L3020" s="92">
        <v>52.98</v>
      </c>
    </row>
    <row r="3021" spans="1:12" customFormat="1" ht="15" hidden="1" customHeight="1" outlineLevel="3">
      <c r="A3021" s="5"/>
      <c r="B3021" s="5"/>
      <c r="C3021" s="5">
        <v>3</v>
      </c>
      <c r="E3021" s="77">
        <v>67803</v>
      </c>
      <c r="F3021" s="82" t="s">
        <v>547</v>
      </c>
      <c r="G3021" s="92" t="s">
        <v>5655</v>
      </c>
      <c r="H3021" s="79">
        <v>5</v>
      </c>
      <c r="I3021" s="30" t="s">
        <v>2753</v>
      </c>
      <c r="J3021" s="80" t="s">
        <v>2529</v>
      </c>
      <c r="K3021" s="89">
        <v>49.59</v>
      </c>
      <c r="L3021" s="92">
        <v>45.08</v>
      </c>
    </row>
    <row r="3022" spans="1:12" customFormat="1" ht="15" hidden="1" customHeight="1" outlineLevel="3">
      <c r="A3022" s="5"/>
      <c r="B3022" s="5"/>
      <c r="C3022" s="5">
        <v>3</v>
      </c>
      <c r="E3022" s="77">
        <v>67804</v>
      </c>
      <c r="F3022" s="82" t="s">
        <v>548</v>
      </c>
      <c r="G3022" s="92" t="s">
        <v>5655</v>
      </c>
      <c r="H3022" s="79">
        <v>5</v>
      </c>
      <c r="I3022" s="30" t="s">
        <v>2753</v>
      </c>
      <c r="J3022" s="80" t="s">
        <v>2529</v>
      </c>
      <c r="K3022" s="89">
        <v>49.59</v>
      </c>
      <c r="L3022" s="92">
        <v>45.08</v>
      </c>
    </row>
    <row r="3023" spans="1:12" customFormat="1" ht="15" hidden="1" customHeight="1" outlineLevel="3">
      <c r="A3023" s="5"/>
      <c r="B3023" s="5"/>
      <c r="C3023" s="5">
        <v>3</v>
      </c>
      <c r="E3023" s="77">
        <v>67841</v>
      </c>
      <c r="F3023" s="82" t="s">
        <v>2834</v>
      </c>
      <c r="G3023" s="92" t="s">
        <v>5655</v>
      </c>
      <c r="H3023" s="79">
        <v>5</v>
      </c>
      <c r="I3023" s="30" t="s">
        <v>2753</v>
      </c>
      <c r="J3023" s="80" t="s">
        <v>2529</v>
      </c>
      <c r="K3023" s="89">
        <v>49.59</v>
      </c>
      <c r="L3023" s="92">
        <v>45.08</v>
      </c>
    </row>
    <row r="3024" spans="1:12" customFormat="1" ht="15" hidden="1" customHeight="1" outlineLevel="3">
      <c r="A3024" s="5"/>
      <c r="B3024" s="5"/>
      <c r="C3024" s="5">
        <v>3</v>
      </c>
      <c r="E3024" s="77">
        <v>67821</v>
      </c>
      <c r="F3024" s="82" t="s">
        <v>2532</v>
      </c>
      <c r="G3024" s="92" t="s">
        <v>5655</v>
      </c>
      <c r="H3024" s="79">
        <v>5</v>
      </c>
      <c r="I3024" s="30" t="s">
        <v>2753</v>
      </c>
      <c r="J3024" s="80" t="s">
        <v>2529</v>
      </c>
      <c r="K3024" s="89">
        <v>74.17</v>
      </c>
      <c r="L3024" s="92">
        <v>67.430000000000007</v>
      </c>
    </row>
    <row r="3025" spans="1:12" customFormat="1" ht="15" hidden="1" customHeight="1" outlineLevel="3">
      <c r="A3025" s="5"/>
      <c r="B3025" s="5"/>
      <c r="C3025" s="5">
        <v>3</v>
      </c>
      <c r="E3025" s="77">
        <v>67822</v>
      </c>
      <c r="F3025" s="82" t="s">
        <v>2531</v>
      </c>
      <c r="G3025" s="92" t="s">
        <v>5655</v>
      </c>
      <c r="H3025" s="79">
        <v>5</v>
      </c>
      <c r="I3025" s="30" t="s">
        <v>2753</v>
      </c>
      <c r="J3025" s="80" t="s">
        <v>2529</v>
      </c>
      <c r="K3025" s="89">
        <v>54.56</v>
      </c>
      <c r="L3025" s="92">
        <v>49.6</v>
      </c>
    </row>
    <row r="3026" spans="1:12" customFormat="1" ht="15" hidden="1" customHeight="1" outlineLevel="3">
      <c r="A3026" s="5"/>
      <c r="B3026" s="5"/>
      <c r="C3026" s="5">
        <v>3</v>
      </c>
      <c r="E3026" s="77">
        <v>67824</v>
      </c>
      <c r="F3026" s="82" t="s">
        <v>2530</v>
      </c>
      <c r="G3026" s="92" t="s">
        <v>5655</v>
      </c>
      <c r="H3026" s="79">
        <v>5</v>
      </c>
      <c r="I3026" s="30" t="s">
        <v>2753</v>
      </c>
      <c r="J3026" s="80" t="s">
        <v>2529</v>
      </c>
      <c r="K3026" s="89">
        <v>54.56</v>
      </c>
      <c r="L3026" s="92">
        <v>49.6</v>
      </c>
    </row>
    <row r="3027" spans="1:12" customFormat="1" ht="15" hidden="1" customHeight="1" outlineLevel="3">
      <c r="A3027" s="5"/>
      <c r="B3027" s="5"/>
      <c r="C3027" s="5">
        <v>3</v>
      </c>
      <c r="E3027" s="77">
        <v>67827</v>
      </c>
      <c r="F3027" s="82" t="s">
        <v>2835</v>
      </c>
      <c r="G3027" s="92" t="s">
        <v>5655</v>
      </c>
      <c r="H3027" s="79">
        <v>5</v>
      </c>
      <c r="I3027" s="30" t="s">
        <v>2753</v>
      </c>
      <c r="J3027" s="80" t="s">
        <v>2529</v>
      </c>
      <c r="K3027" s="89">
        <v>63.18</v>
      </c>
      <c r="L3027" s="92">
        <v>57.44</v>
      </c>
    </row>
    <row r="3028" spans="1:12" customFormat="1" ht="15" hidden="1" customHeight="1" outlineLevel="3">
      <c r="A3028" s="5"/>
      <c r="B3028" s="5"/>
      <c r="C3028" s="5">
        <v>3</v>
      </c>
      <c r="E3028" s="77">
        <v>69071</v>
      </c>
      <c r="F3028" s="82" t="s">
        <v>1575</v>
      </c>
      <c r="G3028" s="92" t="s">
        <v>5655</v>
      </c>
      <c r="H3028" s="79">
        <v>5</v>
      </c>
      <c r="I3028" s="30" t="s">
        <v>2753</v>
      </c>
      <c r="J3028" s="80" t="s">
        <v>2529</v>
      </c>
      <c r="K3028" s="89">
        <v>88</v>
      </c>
      <c r="L3028" s="92">
        <v>80</v>
      </c>
    </row>
    <row r="3029" spans="1:12" customFormat="1" ht="15" hidden="1" customHeight="1" outlineLevel="3">
      <c r="A3029" s="5"/>
      <c r="B3029" s="5"/>
      <c r="C3029" s="5">
        <v>3</v>
      </c>
      <c r="E3029" s="77">
        <v>69072</v>
      </c>
      <c r="F3029" s="82" t="s">
        <v>549</v>
      </c>
      <c r="G3029" s="92" t="s">
        <v>5655</v>
      </c>
      <c r="H3029" s="79">
        <v>5</v>
      </c>
      <c r="I3029" s="30" t="s">
        <v>2753</v>
      </c>
      <c r="J3029" s="80" t="s">
        <v>2529</v>
      </c>
      <c r="K3029" s="89">
        <v>90.33</v>
      </c>
      <c r="L3029" s="92">
        <v>82.12</v>
      </c>
    </row>
    <row r="3030" spans="1:12" customFormat="1" ht="15" hidden="1" customHeight="1" outlineLevel="3">
      <c r="A3030" s="5"/>
      <c r="B3030" s="5"/>
      <c r="C3030" s="5">
        <v>3</v>
      </c>
      <c r="E3030" s="77">
        <v>69081</v>
      </c>
      <c r="F3030" s="82" t="s">
        <v>1923</v>
      </c>
      <c r="G3030" s="92" t="s">
        <v>5655</v>
      </c>
      <c r="H3030" s="79">
        <v>5</v>
      </c>
      <c r="I3030" s="30" t="s">
        <v>2753</v>
      </c>
      <c r="J3030" s="80" t="s">
        <v>2529</v>
      </c>
      <c r="K3030" s="89">
        <v>77.66</v>
      </c>
      <c r="L3030" s="92">
        <v>70.599999999999994</v>
      </c>
    </row>
    <row r="3031" spans="1:12" customFormat="1" ht="15" hidden="1" customHeight="1" outlineLevel="3">
      <c r="A3031" s="5"/>
      <c r="B3031" s="5"/>
      <c r="C3031" s="5">
        <v>3</v>
      </c>
      <c r="E3031" s="77">
        <v>69082</v>
      </c>
      <c r="F3031" s="82" t="s">
        <v>1922</v>
      </c>
      <c r="G3031" s="92" t="s">
        <v>5655</v>
      </c>
      <c r="H3031" s="79">
        <v>5</v>
      </c>
      <c r="I3031" s="30" t="s">
        <v>2753</v>
      </c>
      <c r="J3031" s="80" t="s">
        <v>2529</v>
      </c>
      <c r="K3031" s="89">
        <v>135.12</v>
      </c>
      <c r="L3031" s="92">
        <v>122.84</v>
      </c>
    </row>
    <row r="3032" spans="1:12" customFormat="1" ht="15" hidden="1" customHeight="1" outlineLevel="2">
      <c r="A3032" s="5"/>
      <c r="B3032" s="5"/>
      <c r="C3032" s="5">
        <v>15</v>
      </c>
      <c r="D3032" s="7" t="s">
        <v>1917</v>
      </c>
      <c r="E3032" s="199"/>
      <c r="F3032" s="6"/>
      <c r="G3032" s="64"/>
      <c r="H3032" s="6"/>
      <c r="J3032" s="26"/>
      <c r="K3032" s="71"/>
      <c r="L3032" s="64"/>
    </row>
    <row r="3033" spans="1:12" customFormat="1" ht="15" hidden="1" customHeight="1" outlineLevel="3">
      <c r="A3033" s="5"/>
      <c r="B3033" s="5"/>
      <c r="C3033" s="5">
        <v>3</v>
      </c>
      <c r="E3033" s="77">
        <v>66631</v>
      </c>
      <c r="F3033" s="82" t="s">
        <v>1916</v>
      </c>
      <c r="G3033" s="92" t="s">
        <v>5656</v>
      </c>
      <c r="H3033" s="79">
        <v>1</v>
      </c>
      <c r="I3033" s="30" t="s">
        <v>2753</v>
      </c>
      <c r="J3033" s="80" t="s">
        <v>2529</v>
      </c>
      <c r="K3033" s="89">
        <v>8.3800000000000008</v>
      </c>
      <c r="L3033" s="92">
        <v>7.62</v>
      </c>
    </row>
    <row r="3034" spans="1:12" customFormat="1" ht="15" hidden="1" customHeight="1" outlineLevel="3">
      <c r="A3034" s="5"/>
      <c r="B3034" s="5"/>
      <c r="C3034" s="5">
        <v>3</v>
      </c>
      <c r="E3034" s="77">
        <v>66632</v>
      </c>
      <c r="F3034" s="82" t="s">
        <v>1915</v>
      </c>
      <c r="G3034" s="93" t="s">
        <v>5656</v>
      </c>
      <c r="H3034" s="79">
        <v>1</v>
      </c>
      <c r="I3034" s="30" t="s">
        <v>2753</v>
      </c>
      <c r="J3034" s="80" t="s">
        <v>2529</v>
      </c>
      <c r="K3034" s="84">
        <v>17.55</v>
      </c>
      <c r="L3034" s="93">
        <v>15.95</v>
      </c>
    </row>
    <row r="3035" spans="1:12" customFormat="1" ht="15" hidden="1" customHeight="1" outlineLevel="3">
      <c r="A3035" s="5"/>
      <c r="B3035" s="5"/>
      <c r="C3035" s="5">
        <v>3</v>
      </c>
      <c r="E3035" s="77">
        <v>66633</v>
      </c>
      <c r="F3035" s="82" t="s">
        <v>1914</v>
      </c>
      <c r="G3035" s="92" t="s">
        <v>5656</v>
      </c>
      <c r="H3035" s="79">
        <v>1</v>
      </c>
      <c r="I3035" s="30" t="s">
        <v>2753</v>
      </c>
      <c r="J3035" s="80" t="s">
        <v>2529</v>
      </c>
      <c r="K3035" s="89">
        <v>26.21</v>
      </c>
      <c r="L3035" s="92">
        <v>23.83</v>
      </c>
    </row>
    <row r="3036" spans="1:12" customFormat="1" ht="15" hidden="1" customHeight="1" outlineLevel="3">
      <c r="A3036" s="5"/>
      <c r="B3036" s="5"/>
      <c r="C3036" s="5">
        <v>3</v>
      </c>
      <c r="E3036" s="77">
        <v>66634</v>
      </c>
      <c r="F3036" s="82" t="s">
        <v>1913</v>
      </c>
      <c r="G3036" s="92" t="s">
        <v>5656</v>
      </c>
      <c r="H3036" s="79">
        <v>1</v>
      </c>
      <c r="I3036" s="30" t="s">
        <v>2753</v>
      </c>
      <c r="J3036" s="80" t="s">
        <v>2529</v>
      </c>
      <c r="K3036" s="89">
        <v>62.59</v>
      </c>
      <c r="L3036" s="92">
        <v>56.9</v>
      </c>
    </row>
    <row r="3037" spans="1:12" customFormat="1" ht="15" hidden="1" customHeight="1" outlineLevel="3">
      <c r="A3037" s="5"/>
      <c r="B3037" s="5"/>
      <c r="C3037" s="5">
        <v>3</v>
      </c>
      <c r="E3037" s="77">
        <v>66630</v>
      </c>
      <c r="F3037" s="82" t="s">
        <v>1912</v>
      </c>
      <c r="G3037" s="92" t="s">
        <v>5656</v>
      </c>
      <c r="H3037" s="79">
        <v>1</v>
      </c>
      <c r="I3037" s="30" t="s">
        <v>2753</v>
      </c>
      <c r="J3037" s="80" t="s">
        <v>2529</v>
      </c>
      <c r="K3037" s="89">
        <v>121.23</v>
      </c>
      <c r="L3037" s="92">
        <v>110.21</v>
      </c>
    </row>
    <row r="3038" spans="1:12" customFormat="1" ht="15" hidden="1" customHeight="1" outlineLevel="2">
      <c r="A3038" s="5"/>
      <c r="B3038" s="5"/>
      <c r="C3038" s="5">
        <v>15</v>
      </c>
      <c r="D3038" s="7" t="s">
        <v>1911</v>
      </c>
      <c r="E3038" s="199"/>
      <c r="F3038" s="6"/>
      <c r="G3038" s="64"/>
      <c r="H3038" s="6"/>
      <c r="J3038" s="26"/>
      <c r="K3038" s="71"/>
      <c r="L3038" s="64"/>
    </row>
    <row r="3039" spans="1:12" customFormat="1" ht="15" hidden="1" customHeight="1" outlineLevel="3">
      <c r="A3039" s="5"/>
      <c r="B3039" s="5"/>
      <c r="C3039" s="5">
        <v>3</v>
      </c>
      <c r="E3039" s="77">
        <v>66621</v>
      </c>
      <c r="F3039" s="82" t="s">
        <v>1910</v>
      </c>
      <c r="G3039" s="92" t="s">
        <v>5656</v>
      </c>
      <c r="H3039" s="79">
        <v>1</v>
      </c>
      <c r="I3039" s="30" t="s">
        <v>2753</v>
      </c>
      <c r="J3039" s="80" t="s">
        <v>2529</v>
      </c>
      <c r="K3039" s="89">
        <v>8.3800000000000008</v>
      </c>
      <c r="L3039" s="92">
        <v>7.62</v>
      </c>
    </row>
    <row r="3040" spans="1:12" customFormat="1" ht="15" hidden="1" customHeight="1" outlineLevel="3">
      <c r="A3040" s="5"/>
      <c r="B3040" s="5"/>
      <c r="C3040" s="5">
        <v>3</v>
      </c>
      <c r="E3040" s="77">
        <v>66622</v>
      </c>
      <c r="F3040" s="82" t="s">
        <v>1909</v>
      </c>
      <c r="G3040" s="93" t="s">
        <v>5656</v>
      </c>
      <c r="H3040" s="79">
        <v>1</v>
      </c>
      <c r="I3040" s="30" t="s">
        <v>2753</v>
      </c>
      <c r="J3040" s="80" t="s">
        <v>2529</v>
      </c>
      <c r="K3040" s="84">
        <v>17.55</v>
      </c>
      <c r="L3040" s="93">
        <v>15.95</v>
      </c>
    </row>
    <row r="3041" spans="1:12" customFormat="1" ht="15" hidden="1" customHeight="1" outlineLevel="3">
      <c r="A3041" s="5"/>
      <c r="B3041" s="5"/>
      <c r="C3041" s="5">
        <v>3</v>
      </c>
      <c r="E3041" s="77">
        <v>66623</v>
      </c>
      <c r="F3041" s="82" t="s">
        <v>1908</v>
      </c>
      <c r="G3041" s="92" t="s">
        <v>5656</v>
      </c>
      <c r="H3041" s="79">
        <v>1</v>
      </c>
      <c r="I3041" s="30" t="s">
        <v>2753</v>
      </c>
      <c r="J3041" s="80" t="s">
        <v>2529</v>
      </c>
      <c r="K3041" s="89">
        <v>33.85</v>
      </c>
      <c r="L3041" s="92">
        <v>30.77</v>
      </c>
    </row>
    <row r="3042" spans="1:12" customFormat="1" ht="15" hidden="1" customHeight="1" outlineLevel="3">
      <c r="A3042" s="5"/>
      <c r="B3042" s="5"/>
      <c r="C3042" s="5">
        <v>3</v>
      </c>
      <c r="E3042" s="77">
        <v>66624</v>
      </c>
      <c r="F3042" s="82" t="s">
        <v>1907</v>
      </c>
      <c r="G3042" s="92" t="s">
        <v>5656</v>
      </c>
      <c r="H3042" s="79">
        <v>1</v>
      </c>
      <c r="I3042" s="30" t="s">
        <v>2753</v>
      </c>
      <c r="J3042" s="80" t="s">
        <v>2529</v>
      </c>
      <c r="K3042" s="89">
        <v>48.49</v>
      </c>
      <c r="L3042" s="92">
        <v>44.08</v>
      </c>
    </row>
    <row r="3043" spans="1:12" customFormat="1" ht="15" hidden="1" customHeight="1" outlineLevel="3">
      <c r="A3043" s="5"/>
      <c r="B3043" s="5"/>
      <c r="C3043" s="5">
        <v>3</v>
      </c>
      <c r="E3043" s="77">
        <v>66625</v>
      </c>
      <c r="F3043" s="82" t="s">
        <v>1906</v>
      </c>
      <c r="G3043" s="92" t="s">
        <v>5656</v>
      </c>
      <c r="H3043" s="79">
        <v>1</v>
      </c>
      <c r="I3043" s="30" t="s">
        <v>2753</v>
      </c>
      <c r="J3043" s="80" t="s">
        <v>2529</v>
      </c>
      <c r="K3043" s="89">
        <v>156.4</v>
      </c>
      <c r="L3043" s="92">
        <v>142.18</v>
      </c>
    </row>
    <row r="3044" spans="1:12" customFormat="1" ht="15" hidden="1" customHeight="1" outlineLevel="2">
      <c r="A3044" s="5"/>
      <c r="B3044" s="5"/>
      <c r="C3044" s="5">
        <v>12</v>
      </c>
      <c r="D3044" s="7" t="s">
        <v>6287</v>
      </c>
      <c r="E3044" s="199"/>
      <c r="F3044" s="6"/>
      <c r="G3044" s="64"/>
      <c r="H3044" s="6"/>
      <c r="J3044" s="26"/>
      <c r="K3044" s="71"/>
      <c r="L3044" s="64"/>
    </row>
    <row r="3045" spans="1:12" customFormat="1" ht="15" hidden="1" customHeight="1" outlineLevel="3">
      <c r="A3045" s="5"/>
      <c r="B3045" s="5"/>
      <c r="C3045" s="5">
        <v>3</v>
      </c>
      <c r="E3045" s="77">
        <v>66601</v>
      </c>
      <c r="F3045" s="82" t="s">
        <v>6288</v>
      </c>
      <c r="G3045" s="92" t="s">
        <v>5655</v>
      </c>
      <c r="H3045" s="79">
        <v>1</v>
      </c>
      <c r="I3045" s="30" t="s">
        <v>2753</v>
      </c>
      <c r="J3045" s="80" t="s">
        <v>2529</v>
      </c>
      <c r="K3045" s="89">
        <v>21.16</v>
      </c>
      <c r="L3045" s="92">
        <v>19.239999999999998</v>
      </c>
    </row>
    <row r="3046" spans="1:12" customFormat="1" ht="15" hidden="1" customHeight="1" outlineLevel="3">
      <c r="A3046" s="5"/>
      <c r="B3046" s="5"/>
      <c r="C3046" s="5">
        <v>3</v>
      </c>
      <c r="E3046" s="77">
        <v>66602</v>
      </c>
      <c r="F3046" s="82" t="s">
        <v>6289</v>
      </c>
      <c r="G3046" s="92" t="s">
        <v>5655</v>
      </c>
      <c r="H3046" s="79">
        <v>1</v>
      </c>
      <c r="I3046" s="30" t="s">
        <v>2753</v>
      </c>
      <c r="J3046" s="80" t="s">
        <v>2529</v>
      </c>
      <c r="K3046" s="89">
        <v>33.86</v>
      </c>
      <c r="L3046" s="92">
        <v>30.78</v>
      </c>
    </row>
    <row r="3047" spans="1:12" customFormat="1" ht="15" hidden="1" customHeight="1" outlineLevel="3">
      <c r="A3047" s="5"/>
      <c r="B3047" s="5"/>
      <c r="C3047" s="5">
        <v>3</v>
      </c>
      <c r="E3047" s="77">
        <v>66603</v>
      </c>
      <c r="F3047" s="82" t="s">
        <v>6290</v>
      </c>
      <c r="G3047" s="92" t="s">
        <v>5655</v>
      </c>
      <c r="H3047" s="79">
        <v>1</v>
      </c>
      <c r="I3047" s="30" t="s">
        <v>2753</v>
      </c>
      <c r="J3047" s="80" t="s">
        <v>2529</v>
      </c>
      <c r="K3047" s="89">
        <v>54.19</v>
      </c>
      <c r="L3047" s="92">
        <v>49.26</v>
      </c>
    </row>
    <row r="3048" spans="1:12" customFormat="1" ht="15" hidden="1" customHeight="1" outlineLevel="3">
      <c r="A3048" s="5"/>
      <c r="B3048" s="5"/>
      <c r="C3048" s="5">
        <v>3</v>
      </c>
      <c r="E3048" s="77">
        <v>66604</v>
      </c>
      <c r="F3048" s="82" t="s">
        <v>6291</v>
      </c>
      <c r="G3048" s="92" t="s">
        <v>5655</v>
      </c>
      <c r="H3048" s="79">
        <v>1</v>
      </c>
      <c r="I3048" s="30" t="s">
        <v>2753</v>
      </c>
      <c r="J3048" s="80" t="s">
        <v>2529</v>
      </c>
      <c r="K3048" s="89">
        <v>86.69</v>
      </c>
      <c r="L3048" s="92">
        <v>78.81</v>
      </c>
    </row>
    <row r="3049" spans="1:12" customFormat="1" ht="15" hidden="1" customHeight="1" outlineLevel="2">
      <c r="A3049" s="5"/>
      <c r="B3049" s="5"/>
      <c r="C3049" s="5">
        <v>12</v>
      </c>
      <c r="D3049" s="7" t="s">
        <v>6292</v>
      </c>
      <c r="E3049" s="199"/>
      <c r="F3049" s="6"/>
      <c r="G3049" s="64"/>
      <c r="H3049" s="6"/>
      <c r="J3049" s="26"/>
      <c r="K3049" s="71"/>
      <c r="L3049" s="64"/>
    </row>
    <row r="3050" spans="1:12" customFormat="1" ht="15" hidden="1" customHeight="1" outlineLevel="3">
      <c r="A3050" s="5"/>
      <c r="B3050" s="5"/>
      <c r="C3050" s="5">
        <v>3</v>
      </c>
      <c r="E3050" s="77">
        <v>66611</v>
      </c>
      <c r="F3050" s="82" t="s">
        <v>6293</v>
      </c>
      <c r="G3050" s="92" t="s">
        <v>5655</v>
      </c>
      <c r="H3050" s="79">
        <v>1</v>
      </c>
      <c r="I3050" s="30" t="s">
        <v>2753</v>
      </c>
      <c r="J3050" s="80" t="s">
        <v>2529</v>
      </c>
      <c r="K3050" s="89">
        <v>21.16</v>
      </c>
      <c r="L3050" s="92">
        <v>19.239999999999998</v>
      </c>
    </row>
    <row r="3051" spans="1:12" customFormat="1" ht="15" hidden="1" customHeight="1" outlineLevel="3">
      <c r="A3051" s="5"/>
      <c r="B3051" s="5"/>
      <c r="C3051" s="5">
        <v>3</v>
      </c>
      <c r="E3051" s="77">
        <v>66612</v>
      </c>
      <c r="F3051" s="82" t="s">
        <v>6294</v>
      </c>
      <c r="G3051" s="92" t="s">
        <v>5655</v>
      </c>
      <c r="H3051" s="79">
        <v>1</v>
      </c>
      <c r="I3051" s="30" t="s">
        <v>2753</v>
      </c>
      <c r="J3051" s="80" t="s">
        <v>2529</v>
      </c>
      <c r="K3051" s="89">
        <v>68.22</v>
      </c>
      <c r="L3051" s="92">
        <v>62.02</v>
      </c>
    </row>
    <row r="3052" spans="1:12" customFormat="1" ht="15" hidden="1" customHeight="1" outlineLevel="3">
      <c r="A3052" s="5"/>
      <c r="B3052" s="5"/>
      <c r="C3052" s="5">
        <v>3</v>
      </c>
      <c r="E3052" s="77">
        <v>66613</v>
      </c>
      <c r="F3052" s="82" t="s">
        <v>6295</v>
      </c>
      <c r="G3052" s="92" t="s">
        <v>5655</v>
      </c>
      <c r="H3052" s="79">
        <v>1</v>
      </c>
      <c r="I3052" s="30" t="s">
        <v>2753</v>
      </c>
      <c r="J3052" s="80" t="s">
        <v>2529</v>
      </c>
      <c r="K3052" s="89">
        <v>54.19</v>
      </c>
      <c r="L3052" s="92">
        <v>49.26</v>
      </c>
    </row>
    <row r="3053" spans="1:12" customFormat="1" ht="15" hidden="1" customHeight="1" outlineLevel="3">
      <c r="A3053" s="5"/>
      <c r="B3053" s="5"/>
      <c r="C3053" s="5">
        <v>3</v>
      </c>
      <c r="E3053" s="77">
        <v>66614</v>
      </c>
      <c r="F3053" s="82" t="s">
        <v>6296</v>
      </c>
      <c r="G3053" s="92" t="s">
        <v>5655</v>
      </c>
      <c r="H3053" s="79">
        <v>1</v>
      </c>
      <c r="I3053" s="30" t="s">
        <v>2753</v>
      </c>
      <c r="J3053" s="80" t="s">
        <v>2529</v>
      </c>
      <c r="K3053" s="89">
        <v>86.69</v>
      </c>
      <c r="L3053" s="92">
        <v>78.81</v>
      </c>
    </row>
    <row r="3054" spans="1:12" customFormat="1" ht="15" hidden="1" customHeight="1" outlineLevel="2">
      <c r="A3054" s="5"/>
      <c r="B3054" s="5"/>
      <c r="C3054" s="5">
        <v>12</v>
      </c>
      <c r="D3054" s="7" t="s">
        <v>6297</v>
      </c>
      <c r="E3054" s="199"/>
      <c r="F3054" s="6"/>
      <c r="G3054" s="64"/>
      <c r="H3054" s="6"/>
      <c r="J3054" s="26"/>
      <c r="K3054" s="71"/>
      <c r="L3054" s="64"/>
    </row>
    <row r="3055" spans="1:12" customFormat="1" ht="15" hidden="1" customHeight="1" outlineLevel="3">
      <c r="A3055" s="5"/>
      <c r="B3055" s="5"/>
      <c r="C3055" s="5">
        <v>3</v>
      </c>
      <c r="E3055" s="77">
        <v>66681</v>
      </c>
      <c r="F3055" s="82" t="s">
        <v>6298</v>
      </c>
      <c r="G3055" s="92" t="s">
        <v>5655</v>
      </c>
      <c r="H3055" s="79">
        <v>1</v>
      </c>
      <c r="I3055" s="30" t="s">
        <v>2753</v>
      </c>
      <c r="J3055" s="80" t="s">
        <v>2529</v>
      </c>
      <c r="K3055" s="89">
        <v>36.299999999999997</v>
      </c>
      <c r="L3055" s="92">
        <v>33</v>
      </c>
    </row>
    <row r="3056" spans="1:12" customFormat="1" ht="15" hidden="1" customHeight="1" outlineLevel="3">
      <c r="A3056" s="5"/>
      <c r="B3056" s="5"/>
      <c r="C3056" s="5">
        <v>3</v>
      </c>
      <c r="E3056" s="77">
        <v>66682</v>
      </c>
      <c r="F3056" s="82" t="s">
        <v>6299</v>
      </c>
      <c r="G3056" s="92" t="s">
        <v>5655</v>
      </c>
      <c r="H3056" s="79">
        <v>1</v>
      </c>
      <c r="I3056" s="30" t="s">
        <v>2753</v>
      </c>
      <c r="J3056" s="80" t="s">
        <v>2529</v>
      </c>
      <c r="K3056" s="89">
        <v>68.22</v>
      </c>
      <c r="L3056" s="92">
        <v>62.02</v>
      </c>
    </row>
    <row r="3057" spans="1:12" customFormat="1" ht="15" hidden="1" customHeight="1" outlineLevel="3">
      <c r="A3057" s="5"/>
      <c r="B3057" s="5"/>
      <c r="C3057" s="5">
        <v>3</v>
      </c>
      <c r="E3057" s="77">
        <v>66683</v>
      </c>
      <c r="F3057" s="82" t="s">
        <v>6300</v>
      </c>
      <c r="G3057" s="92" t="s">
        <v>5655</v>
      </c>
      <c r="H3057" s="79">
        <v>1</v>
      </c>
      <c r="I3057" s="30" t="s">
        <v>2753</v>
      </c>
      <c r="J3057" s="80" t="s">
        <v>2529</v>
      </c>
      <c r="K3057" s="89">
        <v>109.13</v>
      </c>
      <c r="L3057" s="92">
        <v>99.21</v>
      </c>
    </row>
    <row r="3058" spans="1:12" customFormat="1" ht="15" hidden="1" customHeight="1" outlineLevel="3">
      <c r="A3058" s="5"/>
      <c r="B3058" s="5"/>
      <c r="C3058" s="5">
        <v>3</v>
      </c>
      <c r="E3058" s="77">
        <v>66684</v>
      </c>
      <c r="F3058" s="82" t="s">
        <v>6301</v>
      </c>
      <c r="G3058" s="92" t="s">
        <v>5655</v>
      </c>
      <c r="H3058" s="79">
        <v>1</v>
      </c>
      <c r="I3058" s="30" t="s">
        <v>2753</v>
      </c>
      <c r="J3058" s="80" t="s">
        <v>2529</v>
      </c>
      <c r="K3058" s="89">
        <v>174.6</v>
      </c>
      <c r="L3058" s="92">
        <v>158.72999999999999</v>
      </c>
    </row>
    <row r="3059" spans="1:12" customFormat="1" ht="15" hidden="1" customHeight="1" outlineLevel="2">
      <c r="A3059" s="5"/>
      <c r="B3059" s="5"/>
      <c r="C3059" s="5">
        <v>12</v>
      </c>
      <c r="D3059" s="7" t="s">
        <v>1905</v>
      </c>
      <c r="E3059" s="199"/>
      <c r="F3059" s="6"/>
      <c r="G3059" s="64"/>
      <c r="H3059" s="6"/>
      <c r="J3059" s="26"/>
      <c r="K3059" s="71"/>
      <c r="L3059" s="64"/>
    </row>
    <row r="3060" spans="1:12" customFormat="1" ht="15" hidden="1" customHeight="1" outlineLevel="3">
      <c r="A3060" s="5"/>
      <c r="B3060" s="5"/>
      <c r="C3060" s="5">
        <v>3</v>
      </c>
      <c r="E3060" s="77">
        <v>66751</v>
      </c>
      <c r="F3060" s="82" t="s">
        <v>6302</v>
      </c>
      <c r="G3060" s="92" t="s">
        <v>5655</v>
      </c>
      <c r="H3060" s="79">
        <v>1</v>
      </c>
      <c r="I3060" s="30" t="s">
        <v>2753</v>
      </c>
      <c r="J3060" s="80" t="s">
        <v>2529</v>
      </c>
      <c r="K3060" s="89">
        <v>35.22</v>
      </c>
      <c r="L3060" s="92">
        <v>32.020000000000003</v>
      </c>
    </row>
    <row r="3061" spans="1:12" customFormat="1" ht="15" hidden="1" customHeight="1" outlineLevel="3">
      <c r="A3061" s="5"/>
      <c r="B3061" s="5"/>
      <c r="C3061" s="5">
        <v>3</v>
      </c>
      <c r="E3061" s="77">
        <v>66752</v>
      </c>
      <c r="F3061" s="82" t="s">
        <v>6303</v>
      </c>
      <c r="G3061" s="92" t="s">
        <v>5655</v>
      </c>
      <c r="H3061" s="79">
        <v>1</v>
      </c>
      <c r="I3061" s="30" t="s">
        <v>2753</v>
      </c>
      <c r="J3061" s="80" t="s">
        <v>2529</v>
      </c>
      <c r="K3061" s="89">
        <v>27.97</v>
      </c>
      <c r="L3061" s="92">
        <v>25.43</v>
      </c>
    </row>
    <row r="3062" spans="1:12" customFormat="1" ht="15" hidden="1" customHeight="1" outlineLevel="3">
      <c r="A3062" s="5"/>
      <c r="B3062" s="5"/>
      <c r="C3062" s="5">
        <v>3</v>
      </c>
      <c r="E3062" s="77">
        <v>66753</v>
      </c>
      <c r="F3062" s="82" t="s">
        <v>6304</v>
      </c>
      <c r="G3062" s="92" t="s">
        <v>5655</v>
      </c>
      <c r="H3062" s="79">
        <v>1</v>
      </c>
      <c r="I3062" s="30" t="s">
        <v>2753</v>
      </c>
      <c r="J3062" s="80" t="s">
        <v>2529</v>
      </c>
      <c r="K3062" s="89">
        <v>90.15</v>
      </c>
      <c r="L3062" s="92">
        <v>81.95</v>
      </c>
    </row>
    <row r="3063" spans="1:12" customFormat="1" ht="15" hidden="1" customHeight="1" outlineLevel="3">
      <c r="A3063" s="5"/>
      <c r="B3063" s="5"/>
      <c r="C3063" s="5">
        <v>3</v>
      </c>
      <c r="E3063" s="77">
        <v>66754</v>
      </c>
      <c r="F3063" s="82" t="s">
        <v>6305</v>
      </c>
      <c r="G3063" s="92" t="s">
        <v>5655</v>
      </c>
      <c r="H3063" s="79">
        <v>1</v>
      </c>
      <c r="I3063" s="30" t="s">
        <v>2753</v>
      </c>
      <c r="J3063" s="80" t="s">
        <v>2529</v>
      </c>
      <c r="K3063" s="89">
        <v>144.22</v>
      </c>
      <c r="L3063" s="92">
        <v>131.11000000000001</v>
      </c>
    </row>
    <row r="3064" spans="1:12" customFormat="1" ht="15" hidden="1" customHeight="1" outlineLevel="2">
      <c r="A3064" s="5"/>
      <c r="B3064" s="5"/>
      <c r="C3064" s="5">
        <v>12</v>
      </c>
      <c r="D3064" s="7" t="s">
        <v>1905</v>
      </c>
      <c r="E3064" s="199"/>
      <c r="F3064" s="6"/>
      <c r="G3064" s="64"/>
      <c r="H3064" s="6"/>
      <c r="J3064" s="26"/>
      <c r="K3064" s="71"/>
      <c r="L3064" s="64"/>
    </row>
    <row r="3065" spans="1:12" customFormat="1" ht="15" hidden="1" customHeight="1" outlineLevel="3">
      <c r="A3065" s="5"/>
      <c r="B3065" s="5"/>
      <c r="C3065" s="5">
        <v>3</v>
      </c>
      <c r="E3065" s="77">
        <v>66761</v>
      </c>
      <c r="F3065" s="82" t="s">
        <v>6426</v>
      </c>
      <c r="G3065" s="92" t="s">
        <v>5655</v>
      </c>
      <c r="H3065" s="79">
        <v>1</v>
      </c>
      <c r="I3065" s="30" t="s">
        <v>2753</v>
      </c>
      <c r="J3065" s="80" t="s">
        <v>2529</v>
      </c>
      <c r="K3065" s="89">
        <v>35.22</v>
      </c>
      <c r="L3065" s="92">
        <v>32.020000000000003</v>
      </c>
    </row>
    <row r="3066" spans="1:12" customFormat="1" ht="15" hidden="1" customHeight="1" outlineLevel="3">
      <c r="A3066" s="5"/>
      <c r="B3066" s="5"/>
      <c r="C3066" s="5">
        <v>3</v>
      </c>
      <c r="E3066" s="77">
        <v>66762</v>
      </c>
      <c r="F3066" s="82" t="s">
        <v>6427</v>
      </c>
      <c r="G3066" s="92" t="s">
        <v>5655</v>
      </c>
      <c r="H3066" s="79">
        <v>1</v>
      </c>
      <c r="I3066" s="30" t="s">
        <v>2753</v>
      </c>
      <c r="J3066" s="80" t="s">
        <v>2529</v>
      </c>
      <c r="K3066" s="89">
        <v>56.36</v>
      </c>
      <c r="L3066" s="92">
        <v>51.24</v>
      </c>
    </row>
    <row r="3067" spans="1:12" customFormat="1" ht="15" hidden="1" customHeight="1" outlineLevel="3">
      <c r="A3067" s="5"/>
      <c r="B3067" s="5"/>
      <c r="C3067" s="5">
        <v>3</v>
      </c>
      <c r="E3067" s="77">
        <v>66763</v>
      </c>
      <c r="F3067" s="82" t="s">
        <v>6428</v>
      </c>
      <c r="G3067" s="92" t="s">
        <v>5655</v>
      </c>
      <c r="H3067" s="79">
        <v>1</v>
      </c>
      <c r="I3067" s="30" t="s">
        <v>2753</v>
      </c>
      <c r="J3067" s="80" t="s">
        <v>2529</v>
      </c>
      <c r="K3067" s="89">
        <v>90.15</v>
      </c>
      <c r="L3067" s="92">
        <v>81.95</v>
      </c>
    </row>
    <row r="3068" spans="1:12" customFormat="1" ht="15" hidden="1" customHeight="1" outlineLevel="3">
      <c r="A3068" s="5"/>
      <c r="B3068" s="5"/>
      <c r="C3068" s="5">
        <v>3</v>
      </c>
      <c r="E3068" s="77">
        <v>66764</v>
      </c>
      <c r="F3068" s="82" t="s">
        <v>6429</v>
      </c>
      <c r="G3068" s="92" t="s">
        <v>5655</v>
      </c>
      <c r="H3068" s="79">
        <v>1</v>
      </c>
      <c r="I3068" s="30" t="s">
        <v>2753</v>
      </c>
      <c r="J3068" s="80" t="s">
        <v>2529</v>
      </c>
      <c r="K3068" s="89">
        <v>144.22</v>
      </c>
      <c r="L3068" s="92">
        <v>131.11000000000001</v>
      </c>
    </row>
    <row r="3069" spans="1:12" customFormat="1" ht="15" hidden="1" customHeight="1" outlineLevel="2">
      <c r="A3069" s="5"/>
      <c r="B3069" s="5"/>
      <c r="C3069" s="5">
        <v>12</v>
      </c>
      <c r="D3069" s="7" t="s">
        <v>1905</v>
      </c>
      <c r="E3069" s="199"/>
      <c r="F3069" s="6"/>
      <c r="G3069" s="64"/>
      <c r="H3069" s="6"/>
      <c r="J3069" s="26"/>
      <c r="K3069" s="71"/>
      <c r="L3069" s="64"/>
    </row>
    <row r="3070" spans="1:12" customFormat="1" ht="15" hidden="1" customHeight="1" outlineLevel="3">
      <c r="A3070" s="5"/>
      <c r="B3070" s="5"/>
      <c r="C3070" s="5">
        <v>3</v>
      </c>
      <c r="E3070" s="77">
        <v>68781</v>
      </c>
      <c r="F3070" s="82" t="s">
        <v>6306</v>
      </c>
      <c r="G3070" s="92" t="s">
        <v>5655</v>
      </c>
      <c r="H3070" s="79">
        <v>1</v>
      </c>
      <c r="I3070" s="30" t="s">
        <v>2753</v>
      </c>
      <c r="J3070" s="80" t="s">
        <v>2529</v>
      </c>
      <c r="K3070" s="89">
        <v>74.930000000000007</v>
      </c>
      <c r="L3070" s="92">
        <v>68.12</v>
      </c>
    </row>
    <row r="3071" spans="1:12" customFormat="1" ht="15" hidden="1" customHeight="1" outlineLevel="3">
      <c r="A3071" s="5"/>
      <c r="B3071" s="5"/>
      <c r="C3071" s="5">
        <v>3</v>
      </c>
      <c r="E3071" s="77">
        <v>68782</v>
      </c>
      <c r="F3071" s="82" t="s">
        <v>6307</v>
      </c>
      <c r="G3071" s="92" t="s">
        <v>5655</v>
      </c>
      <c r="H3071" s="79">
        <v>1</v>
      </c>
      <c r="I3071" s="30" t="s">
        <v>2753</v>
      </c>
      <c r="J3071" s="80" t="s">
        <v>2529</v>
      </c>
      <c r="K3071" s="89">
        <v>76.08</v>
      </c>
      <c r="L3071" s="92">
        <v>69.16</v>
      </c>
    </row>
    <row r="3072" spans="1:12" customFormat="1" ht="15" hidden="1" customHeight="1" outlineLevel="3">
      <c r="A3072" s="5"/>
      <c r="B3072" s="5"/>
      <c r="C3072" s="5">
        <v>3</v>
      </c>
      <c r="E3072" s="77">
        <v>68783</v>
      </c>
      <c r="F3072" s="82" t="s">
        <v>6308</v>
      </c>
      <c r="G3072" s="92" t="s">
        <v>5655</v>
      </c>
      <c r="H3072" s="79">
        <v>1</v>
      </c>
      <c r="I3072" s="30" t="s">
        <v>2753</v>
      </c>
      <c r="J3072" s="80" t="s">
        <v>2529</v>
      </c>
      <c r="K3072" s="89">
        <v>121.7</v>
      </c>
      <c r="L3072" s="92">
        <v>110.64</v>
      </c>
    </row>
    <row r="3073" spans="1:12" customFormat="1" ht="15" hidden="1" customHeight="1" outlineLevel="3">
      <c r="A3073" s="5"/>
      <c r="B3073" s="5"/>
      <c r="C3073" s="5">
        <v>3</v>
      </c>
      <c r="E3073" s="77">
        <v>68784</v>
      </c>
      <c r="F3073" s="82" t="s">
        <v>6309</v>
      </c>
      <c r="G3073" s="92" t="s">
        <v>5655</v>
      </c>
      <c r="H3073" s="79">
        <v>1</v>
      </c>
      <c r="I3073" s="30" t="s">
        <v>2753</v>
      </c>
      <c r="J3073" s="80" t="s">
        <v>2529</v>
      </c>
      <c r="K3073" s="89">
        <v>417.48</v>
      </c>
      <c r="L3073" s="92">
        <v>379.53</v>
      </c>
    </row>
    <row r="3074" spans="1:12" customFormat="1" ht="15" hidden="1" customHeight="1" outlineLevel="2">
      <c r="A3074" s="5"/>
      <c r="B3074" s="5"/>
      <c r="C3074" s="5">
        <v>12</v>
      </c>
      <c r="D3074" s="7" t="s">
        <v>1905</v>
      </c>
      <c r="E3074" s="199"/>
      <c r="F3074" s="6"/>
      <c r="G3074" s="64"/>
      <c r="H3074" s="6"/>
      <c r="J3074" s="26"/>
      <c r="K3074" s="71"/>
      <c r="L3074" s="64"/>
    </row>
    <row r="3075" spans="1:12" customFormat="1" ht="15" hidden="1" customHeight="1" outlineLevel="3">
      <c r="A3075" s="5"/>
      <c r="B3075" s="5"/>
      <c r="C3075" s="5">
        <v>3</v>
      </c>
      <c r="E3075" s="77">
        <v>68791</v>
      </c>
      <c r="F3075" s="82" t="s">
        <v>6310</v>
      </c>
      <c r="G3075" s="92" t="s">
        <v>5655</v>
      </c>
      <c r="H3075" s="79">
        <v>1</v>
      </c>
      <c r="I3075" s="30" t="s">
        <v>2753</v>
      </c>
      <c r="J3075" s="80" t="s">
        <v>2529</v>
      </c>
      <c r="K3075" s="89">
        <v>74.930000000000007</v>
      </c>
      <c r="L3075" s="92">
        <v>68.12</v>
      </c>
    </row>
    <row r="3076" spans="1:12" customFormat="1" ht="15" hidden="1" customHeight="1" outlineLevel="3">
      <c r="A3076" s="5"/>
      <c r="B3076" s="5"/>
      <c r="C3076" s="5">
        <v>3</v>
      </c>
      <c r="E3076" s="77">
        <v>68792</v>
      </c>
      <c r="F3076" s="82" t="s">
        <v>6311</v>
      </c>
      <c r="G3076" s="92" t="s">
        <v>5655</v>
      </c>
      <c r="H3076" s="79">
        <v>1</v>
      </c>
      <c r="I3076" s="30" t="s">
        <v>2753</v>
      </c>
      <c r="J3076" s="80" t="s">
        <v>2529</v>
      </c>
      <c r="K3076" s="89">
        <v>163.08000000000001</v>
      </c>
      <c r="L3076" s="92">
        <v>148.25</v>
      </c>
    </row>
    <row r="3077" spans="1:12" customFormat="1" ht="15" hidden="1" customHeight="1" outlineLevel="3">
      <c r="A3077" s="5"/>
      <c r="B3077" s="5"/>
      <c r="C3077" s="5">
        <v>3</v>
      </c>
      <c r="E3077" s="77">
        <v>68793</v>
      </c>
      <c r="F3077" s="82" t="s">
        <v>6312</v>
      </c>
      <c r="G3077" s="92" t="s">
        <v>5655</v>
      </c>
      <c r="H3077" s="79">
        <v>1</v>
      </c>
      <c r="I3077" s="30" t="s">
        <v>2753</v>
      </c>
      <c r="J3077" s="80" t="s">
        <v>2529</v>
      </c>
      <c r="K3077" s="89">
        <v>260.95</v>
      </c>
      <c r="L3077" s="92">
        <v>237.23</v>
      </c>
    </row>
    <row r="3078" spans="1:12" customFormat="1" ht="15" hidden="1" customHeight="1" outlineLevel="3">
      <c r="A3078" s="5"/>
      <c r="B3078" s="5"/>
      <c r="C3078" s="5">
        <v>3</v>
      </c>
      <c r="E3078" s="77">
        <v>68794</v>
      </c>
      <c r="F3078" s="82" t="s">
        <v>6313</v>
      </c>
      <c r="G3078" s="92" t="s">
        <v>5655</v>
      </c>
      <c r="H3078" s="79">
        <v>1</v>
      </c>
      <c r="I3078" s="30" t="s">
        <v>2753</v>
      </c>
      <c r="J3078" s="80" t="s">
        <v>2529</v>
      </c>
      <c r="K3078" s="89">
        <v>417.48</v>
      </c>
      <c r="L3078" s="92">
        <v>379.53</v>
      </c>
    </row>
    <row r="3079" spans="1:12" customFormat="1" ht="15" hidden="1" customHeight="1" outlineLevel="2">
      <c r="A3079" s="5"/>
      <c r="B3079" s="5"/>
      <c r="C3079" s="5">
        <v>3</v>
      </c>
      <c r="D3079" s="7" t="s">
        <v>1905</v>
      </c>
      <c r="E3079" s="199"/>
      <c r="F3079" s="6"/>
      <c r="G3079" s="64"/>
      <c r="H3079" s="6"/>
      <c r="J3079" s="26"/>
      <c r="K3079" s="71"/>
      <c r="L3079" s="64"/>
    </row>
    <row r="3080" spans="1:12" customFormat="1" ht="15" hidden="1" customHeight="1" outlineLevel="3">
      <c r="A3080" s="5"/>
      <c r="B3080" s="5"/>
      <c r="C3080" s="5">
        <v>3</v>
      </c>
      <c r="E3080" s="77">
        <v>66641</v>
      </c>
      <c r="F3080" s="82" t="s">
        <v>1904</v>
      </c>
      <c r="G3080" s="92" t="s">
        <v>1918</v>
      </c>
      <c r="H3080" s="79">
        <v>1</v>
      </c>
      <c r="I3080" s="30" t="s">
        <v>2753</v>
      </c>
      <c r="J3080" s="80" t="s">
        <v>2529</v>
      </c>
      <c r="K3080" s="89">
        <v>14.62</v>
      </c>
      <c r="L3080" s="92">
        <v>13.29</v>
      </c>
    </row>
    <row r="3081" spans="1:12" customFormat="1" ht="15" hidden="1" customHeight="1" outlineLevel="2">
      <c r="A3081" s="5"/>
      <c r="B3081" s="5"/>
      <c r="C3081" s="5">
        <v>12</v>
      </c>
      <c r="D3081" s="7" t="s">
        <v>1903</v>
      </c>
      <c r="E3081" s="199"/>
      <c r="F3081" s="6"/>
      <c r="G3081" s="64"/>
      <c r="H3081" s="6"/>
      <c r="J3081" s="26"/>
      <c r="K3081" s="71"/>
      <c r="L3081" s="64"/>
    </row>
    <row r="3082" spans="1:12" customFormat="1" ht="15" hidden="1" customHeight="1" outlineLevel="3">
      <c r="A3082" s="5"/>
      <c r="B3082" s="5"/>
      <c r="C3082" s="5">
        <v>3</v>
      </c>
      <c r="E3082" s="77">
        <v>66701</v>
      </c>
      <c r="F3082" s="82" t="s">
        <v>1981</v>
      </c>
      <c r="G3082" s="92" t="s">
        <v>5656</v>
      </c>
      <c r="H3082" s="79">
        <v>1</v>
      </c>
      <c r="I3082" s="30" t="s">
        <v>2753</v>
      </c>
      <c r="J3082" s="80" t="s">
        <v>2529</v>
      </c>
      <c r="K3082" s="89">
        <v>17.489999999999998</v>
      </c>
      <c r="L3082" s="92">
        <v>15.9</v>
      </c>
    </row>
    <row r="3083" spans="1:12" customFormat="1" ht="15" hidden="1" customHeight="1" outlineLevel="3">
      <c r="A3083" s="5"/>
      <c r="B3083" s="5"/>
      <c r="C3083" s="5">
        <v>3</v>
      </c>
      <c r="E3083" s="77">
        <v>66702</v>
      </c>
      <c r="F3083" s="82" t="s">
        <v>1980</v>
      </c>
      <c r="G3083" s="92" t="s">
        <v>5656</v>
      </c>
      <c r="H3083" s="79">
        <v>1</v>
      </c>
      <c r="I3083" s="30" t="s">
        <v>2753</v>
      </c>
      <c r="J3083" s="80" t="s">
        <v>2529</v>
      </c>
      <c r="K3083" s="89">
        <v>37.97</v>
      </c>
      <c r="L3083" s="92">
        <v>34.520000000000003</v>
      </c>
    </row>
    <row r="3084" spans="1:12" customFormat="1" ht="15" hidden="1" customHeight="1" outlineLevel="3">
      <c r="A3084" s="5"/>
      <c r="B3084" s="5"/>
      <c r="C3084" s="5">
        <v>3</v>
      </c>
      <c r="E3084" s="77">
        <v>66703</v>
      </c>
      <c r="F3084" s="82" t="s">
        <v>1979</v>
      </c>
      <c r="G3084" s="92" t="s">
        <v>5656</v>
      </c>
      <c r="H3084" s="79">
        <v>1</v>
      </c>
      <c r="I3084" s="30" t="s">
        <v>2753</v>
      </c>
      <c r="J3084" s="80" t="s">
        <v>2529</v>
      </c>
      <c r="K3084" s="89">
        <v>46.64</v>
      </c>
      <c r="L3084" s="92">
        <v>42.4</v>
      </c>
    </row>
    <row r="3085" spans="1:12" customFormat="1" ht="15" hidden="1" customHeight="1" outlineLevel="3">
      <c r="A3085" s="5"/>
      <c r="B3085" s="5"/>
      <c r="C3085" s="5">
        <v>3</v>
      </c>
      <c r="E3085" s="77">
        <v>66704</v>
      </c>
      <c r="F3085" s="82" t="s">
        <v>1978</v>
      </c>
      <c r="G3085" s="92" t="s">
        <v>5656</v>
      </c>
      <c r="H3085" s="79">
        <v>1</v>
      </c>
      <c r="I3085" s="30" t="s">
        <v>2753</v>
      </c>
      <c r="J3085" s="80" t="s">
        <v>2529</v>
      </c>
      <c r="K3085" s="89">
        <v>74.58</v>
      </c>
      <c r="L3085" s="92">
        <v>67.8</v>
      </c>
    </row>
    <row r="3086" spans="1:12" customFormat="1" ht="15" hidden="1" customHeight="1" outlineLevel="2">
      <c r="A3086" s="5"/>
      <c r="B3086" s="5"/>
      <c r="C3086" s="5">
        <v>12</v>
      </c>
      <c r="D3086" s="7" t="s">
        <v>1977</v>
      </c>
      <c r="E3086" s="199"/>
      <c r="F3086" s="6"/>
      <c r="G3086" s="64"/>
      <c r="H3086" s="6"/>
      <c r="J3086" s="26"/>
      <c r="K3086" s="71"/>
      <c r="L3086" s="64"/>
    </row>
    <row r="3087" spans="1:12" customFormat="1" ht="15" hidden="1" customHeight="1" outlineLevel="3">
      <c r="A3087" s="5"/>
      <c r="B3087" s="5"/>
      <c r="C3087" s="5">
        <v>3</v>
      </c>
      <c r="E3087" s="77">
        <v>66711</v>
      </c>
      <c r="F3087" s="82" t="s">
        <v>1976</v>
      </c>
      <c r="G3087" s="92" t="s">
        <v>5655</v>
      </c>
      <c r="H3087" s="79">
        <v>1</v>
      </c>
      <c r="I3087" s="30" t="s">
        <v>2753</v>
      </c>
      <c r="J3087" s="80" t="s">
        <v>2529</v>
      </c>
      <c r="K3087" s="89">
        <v>19.2</v>
      </c>
      <c r="L3087" s="92">
        <v>17.45</v>
      </c>
    </row>
    <row r="3088" spans="1:12" customFormat="1" ht="15" hidden="1" customHeight="1" outlineLevel="3">
      <c r="A3088" s="5"/>
      <c r="B3088" s="5"/>
      <c r="C3088" s="5">
        <v>3</v>
      </c>
      <c r="E3088" s="77">
        <v>66712</v>
      </c>
      <c r="F3088" s="82" t="s">
        <v>1975</v>
      </c>
      <c r="G3088" s="92" t="s">
        <v>5655</v>
      </c>
      <c r="H3088" s="79">
        <v>1</v>
      </c>
      <c r="I3088" s="30" t="s">
        <v>2753</v>
      </c>
      <c r="J3088" s="80" t="s">
        <v>2529</v>
      </c>
      <c r="K3088" s="89">
        <v>30.76</v>
      </c>
      <c r="L3088" s="92">
        <v>27.96</v>
      </c>
    </row>
    <row r="3089" spans="1:12" customFormat="1" ht="15" hidden="1" customHeight="1" outlineLevel="3">
      <c r="A3089" s="5"/>
      <c r="B3089" s="5"/>
      <c r="C3089" s="5">
        <v>3</v>
      </c>
      <c r="E3089" s="77">
        <v>66713</v>
      </c>
      <c r="F3089" s="82" t="s">
        <v>1974</v>
      </c>
      <c r="G3089" s="92" t="s">
        <v>5655</v>
      </c>
      <c r="H3089" s="79">
        <v>1</v>
      </c>
      <c r="I3089" s="30" t="s">
        <v>2753</v>
      </c>
      <c r="J3089" s="80" t="s">
        <v>2529</v>
      </c>
      <c r="K3089" s="89">
        <v>47.25</v>
      </c>
      <c r="L3089" s="92">
        <v>42.95</v>
      </c>
    </row>
    <row r="3090" spans="1:12" customFormat="1" ht="15" hidden="1" customHeight="1" outlineLevel="3">
      <c r="A3090" s="5"/>
      <c r="B3090" s="5"/>
      <c r="C3090" s="5">
        <v>3</v>
      </c>
      <c r="E3090" s="77">
        <v>66714</v>
      </c>
      <c r="F3090" s="82" t="s">
        <v>1973</v>
      </c>
      <c r="G3090" s="92" t="s">
        <v>5655</v>
      </c>
      <c r="H3090" s="79">
        <v>1</v>
      </c>
      <c r="I3090" s="30" t="s">
        <v>2753</v>
      </c>
      <c r="J3090" s="80" t="s">
        <v>2529</v>
      </c>
      <c r="K3090" s="89">
        <v>71.61</v>
      </c>
      <c r="L3090" s="92">
        <v>65.099999999999994</v>
      </c>
    </row>
    <row r="3091" spans="1:12" customFormat="1" ht="15" hidden="1" customHeight="1" outlineLevel="2">
      <c r="A3091" s="5"/>
      <c r="B3091" s="5"/>
      <c r="C3091" s="5">
        <v>12</v>
      </c>
      <c r="D3091" s="7" t="s">
        <v>1972</v>
      </c>
      <c r="E3091" s="199"/>
      <c r="F3091" s="6"/>
      <c r="G3091" s="64"/>
      <c r="H3091" s="6"/>
      <c r="J3091" s="26"/>
      <c r="K3091" s="71"/>
      <c r="L3091" s="64"/>
    </row>
    <row r="3092" spans="1:12" customFormat="1" ht="15" hidden="1" customHeight="1" outlineLevel="3">
      <c r="A3092" s="5"/>
      <c r="B3092" s="5"/>
      <c r="C3092" s="5">
        <v>3</v>
      </c>
      <c r="E3092" s="77">
        <v>66721</v>
      </c>
      <c r="F3092" s="82" t="s">
        <v>1971</v>
      </c>
      <c r="G3092" s="92" t="s">
        <v>5655</v>
      </c>
      <c r="H3092" s="79">
        <v>1</v>
      </c>
      <c r="I3092" s="30" t="s">
        <v>2753</v>
      </c>
      <c r="J3092" s="80" t="s">
        <v>2529</v>
      </c>
      <c r="K3092" s="89">
        <v>17.489999999999998</v>
      </c>
      <c r="L3092" s="92">
        <v>15.9</v>
      </c>
    </row>
    <row r="3093" spans="1:12" customFormat="1" ht="15" hidden="1" customHeight="1" outlineLevel="3">
      <c r="A3093" s="5"/>
      <c r="B3093" s="5"/>
      <c r="C3093" s="5">
        <v>3</v>
      </c>
      <c r="E3093" s="77">
        <v>66722</v>
      </c>
      <c r="F3093" s="82" t="s">
        <v>1970</v>
      </c>
      <c r="G3093" s="92" t="s">
        <v>5655</v>
      </c>
      <c r="H3093" s="79">
        <v>1</v>
      </c>
      <c r="I3093" s="30" t="s">
        <v>2753</v>
      </c>
      <c r="J3093" s="80" t="s">
        <v>2529</v>
      </c>
      <c r="K3093" s="89">
        <v>27.97</v>
      </c>
      <c r="L3093" s="92">
        <v>25.43</v>
      </c>
    </row>
    <row r="3094" spans="1:12" customFormat="1" ht="15" hidden="1" customHeight="1" outlineLevel="3">
      <c r="A3094" s="5"/>
      <c r="B3094" s="5"/>
      <c r="C3094" s="5">
        <v>3</v>
      </c>
      <c r="E3094" s="77">
        <v>66723</v>
      </c>
      <c r="F3094" s="82" t="s">
        <v>1969</v>
      </c>
      <c r="G3094" s="92" t="s">
        <v>5655</v>
      </c>
      <c r="H3094" s="79">
        <v>1</v>
      </c>
      <c r="I3094" s="30" t="s">
        <v>2753</v>
      </c>
      <c r="J3094" s="80" t="s">
        <v>2529</v>
      </c>
      <c r="K3094" s="89">
        <v>44.76</v>
      </c>
      <c r="L3094" s="92">
        <v>40.69</v>
      </c>
    </row>
    <row r="3095" spans="1:12" customFormat="1" ht="15" hidden="1" customHeight="1" outlineLevel="3">
      <c r="A3095" s="5"/>
      <c r="B3095" s="5"/>
      <c r="C3095" s="5">
        <v>3</v>
      </c>
      <c r="E3095" s="77">
        <v>66724</v>
      </c>
      <c r="F3095" s="82" t="s">
        <v>1968</v>
      </c>
      <c r="G3095" s="92" t="s">
        <v>5655</v>
      </c>
      <c r="H3095" s="79">
        <v>1</v>
      </c>
      <c r="I3095" s="30" t="s">
        <v>2753</v>
      </c>
      <c r="J3095" s="80" t="s">
        <v>2529</v>
      </c>
      <c r="K3095" s="89">
        <v>74.97</v>
      </c>
      <c r="L3095" s="92">
        <v>68.150000000000006</v>
      </c>
    </row>
    <row r="3096" spans="1:12" customFormat="1" ht="15" hidden="1" customHeight="1" outlineLevel="2">
      <c r="A3096" s="5"/>
      <c r="B3096" s="5"/>
      <c r="C3096" s="5">
        <v>12</v>
      </c>
      <c r="D3096" s="7" t="s">
        <v>1967</v>
      </c>
      <c r="E3096" s="199"/>
      <c r="F3096" s="6"/>
      <c r="G3096" s="64"/>
      <c r="H3096" s="6"/>
      <c r="J3096" s="26"/>
      <c r="K3096" s="71"/>
      <c r="L3096" s="64"/>
    </row>
    <row r="3097" spans="1:12" customFormat="1" ht="15" hidden="1" customHeight="1" outlineLevel="3">
      <c r="A3097" s="5"/>
      <c r="B3097" s="5"/>
      <c r="C3097" s="5">
        <v>3</v>
      </c>
      <c r="E3097" s="77">
        <v>66731</v>
      </c>
      <c r="F3097" s="82" t="s">
        <v>1966</v>
      </c>
      <c r="G3097" s="92" t="s">
        <v>5656</v>
      </c>
      <c r="H3097" s="79">
        <v>1</v>
      </c>
      <c r="I3097" s="30" t="s">
        <v>2753</v>
      </c>
      <c r="J3097" s="80" t="s">
        <v>2529</v>
      </c>
      <c r="K3097" s="89">
        <v>23.76</v>
      </c>
      <c r="L3097" s="92">
        <v>21.6</v>
      </c>
    </row>
    <row r="3098" spans="1:12" customFormat="1" ht="15" hidden="1" customHeight="1" outlineLevel="3">
      <c r="A3098" s="5"/>
      <c r="B3098" s="5"/>
      <c r="C3098" s="5">
        <v>3</v>
      </c>
      <c r="E3098" s="77">
        <v>66732</v>
      </c>
      <c r="F3098" s="82" t="s">
        <v>1965</v>
      </c>
      <c r="G3098" s="92" t="s">
        <v>5656</v>
      </c>
      <c r="H3098" s="79">
        <v>1</v>
      </c>
      <c r="I3098" s="30" t="s">
        <v>2753</v>
      </c>
      <c r="J3098" s="80" t="s">
        <v>2529</v>
      </c>
      <c r="K3098" s="89">
        <v>38.04</v>
      </c>
      <c r="L3098" s="92">
        <v>34.58</v>
      </c>
    </row>
    <row r="3099" spans="1:12" customFormat="1" ht="15" hidden="1" customHeight="1" outlineLevel="3">
      <c r="A3099" s="5"/>
      <c r="B3099" s="5"/>
      <c r="C3099" s="5">
        <v>3</v>
      </c>
      <c r="E3099" s="77">
        <v>66733</v>
      </c>
      <c r="F3099" s="82" t="s">
        <v>1964</v>
      </c>
      <c r="G3099" s="92" t="s">
        <v>5656</v>
      </c>
      <c r="H3099" s="79">
        <v>1</v>
      </c>
      <c r="I3099" s="30" t="s">
        <v>2753</v>
      </c>
      <c r="J3099" s="80" t="s">
        <v>2529</v>
      </c>
      <c r="K3099" s="89">
        <v>44.76</v>
      </c>
      <c r="L3099" s="92">
        <v>40.69</v>
      </c>
    </row>
    <row r="3100" spans="1:12" customFormat="1" ht="15" hidden="1" customHeight="1" outlineLevel="3">
      <c r="A3100" s="5"/>
      <c r="B3100" s="5"/>
      <c r="C3100" s="5">
        <v>3</v>
      </c>
      <c r="E3100" s="77">
        <v>66734</v>
      </c>
      <c r="F3100" s="82" t="s">
        <v>1963</v>
      </c>
      <c r="G3100" s="92" t="s">
        <v>5655</v>
      </c>
      <c r="H3100" s="79">
        <v>1</v>
      </c>
      <c r="I3100" s="30" t="s">
        <v>2753</v>
      </c>
      <c r="J3100" s="80" t="s">
        <v>2529</v>
      </c>
      <c r="K3100" s="89">
        <v>71.61</v>
      </c>
      <c r="L3100" s="92">
        <v>65.099999999999994</v>
      </c>
    </row>
    <row r="3101" spans="1:12" customFormat="1" ht="15" hidden="1" customHeight="1" outlineLevel="2">
      <c r="A3101" s="5"/>
      <c r="B3101" s="5"/>
      <c r="C3101" s="5">
        <v>12</v>
      </c>
      <c r="D3101" s="7" t="s">
        <v>1962</v>
      </c>
      <c r="E3101" s="199"/>
      <c r="F3101" s="6"/>
      <c r="G3101" s="64"/>
      <c r="H3101" s="6"/>
      <c r="J3101" s="26"/>
      <c r="K3101" s="71"/>
      <c r="L3101" s="64"/>
    </row>
    <row r="3102" spans="1:12" customFormat="1" ht="15" hidden="1" customHeight="1" outlineLevel="3">
      <c r="A3102" s="5"/>
      <c r="B3102" s="5"/>
      <c r="C3102" s="5">
        <v>3</v>
      </c>
      <c r="E3102" s="77">
        <v>66741</v>
      </c>
      <c r="F3102" s="82" t="s">
        <v>1961</v>
      </c>
      <c r="G3102" s="92" t="s">
        <v>5656</v>
      </c>
      <c r="H3102" s="79">
        <v>1</v>
      </c>
      <c r="I3102" s="30" t="s">
        <v>2753</v>
      </c>
      <c r="J3102" s="80" t="s">
        <v>2529</v>
      </c>
      <c r="K3102" s="89">
        <v>23.76</v>
      </c>
      <c r="L3102" s="92">
        <v>21.6</v>
      </c>
    </row>
    <row r="3103" spans="1:12" customFormat="1" ht="15" hidden="1" customHeight="1" outlineLevel="3">
      <c r="A3103" s="5"/>
      <c r="B3103" s="5"/>
      <c r="C3103" s="5">
        <v>3</v>
      </c>
      <c r="E3103" s="77">
        <v>66742</v>
      </c>
      <c r="F3103" s="82" t="s">
        <v>1960</v>
      </c>
      <c r="G3103" s="92" t="s">
        <v>5656</v>
      </c>
      <c r="H3103" s="79">
        <v>1</v>
      </c>
      <c r="I3103" s="30" t="s">
        <v>2753</v>
      </c>
      <c r="J3103" s="80" t="s">
        <v>2529</v>
      </c>
      <c r="K3103" s="89">
        <v>38.04</v>
      </c>
      <c r="L3103" s="92">
        <v>34.58</v>
      </c>
    </row>
    <row r="3104" spans="1:12" customFormat="1" ht="15" hidden="1" customHeight="1" outlineLevel="3">
      <c r="A3104" s="5"/>
      <c r="B3104" s="5"/>
      <c r="C3104" s="5">
        <v>3</v>
      </c>
      <c r="E3104" s="77">
        <v>66743</v>
      </c>
      <c r="F3104" s="82" t="s">
        <v>1959</v>
      </c>
      <c r="G3104" s="92" t="s">
        <v>5656</v>
      </c>
      <c r="H3104" s="79">
        <v>1</v>
      </c>
      <c r="I3104" s="30" t="s">
        <v>2753</v>
      </c>
      <c r="J3104" s="80" t="s">
        <v>2529</v>
      </c>
      <c r="K3104" s="89">
        <v>46.97</v>
      </c>
      <c r="L3104" s="92">
        <v>42.7</v>
      </c>
    </row>
    <row r="3105" spans="1:12" customFormat="1" ht="15" hidden="1" customHeight="1" outlineLevel="3">
      <c r="A3105" s="5"/>
      <c r="B3105" s="5"/>
      <c r="C3105" s="5">
        <v>3</v>
      </c>
      <c r="E3105" s="77">
        <v>66744</v>
      </c>
      <c r="F3105" s="82" t="s">
        <v>1958</v>
      </c>
      <c r="G3105" s="92" t="s">
        <v>5655</v>
      </c>
      <c r="H3105" s="79">
        <v>1</v>
      </c>
      <c r="I3105" s="30" t="s">
        <v>2753</v>
      </c>
      <c r="J3105" s="80" t="s">
        <v>2529</v>
      </c>
      <c r="K3105" s="89">
        <v>97.42</v>
      </c>
      <c r="L3105" s="92">
        <v>88.56</v>
      </c>
    </row>
    <row r="3106" spans="1:12" customFormat="1" ht="15" hidden="1" customHeight="1" outlineLevel="2">
      <c r="A3106" s="5"/>
      <c r="B3106" s="5"/>
      <c r="C3106" s="5">
        <v>12</v>
      </c>
      <c r="D3106" s="7" t="s">
        <v>1902</v>
      </c>
      <c r="E3106" s="199"/>
      <c r="F3106" s="6"/>
      <c r="G3106" s="64"/>
      <c r="H3106" s="6"/>
      <c r="J3106" s="26"/>
      <c r="K3106" s="71"/>
      <c r="L3106" s="64"/>
    </row>
    <row r="3107" spans="1:12" customFormat="1" ht="15" hidden="1" customHeight="1" outlineLevel="3">
      <c r="A3107" s="5"/>
      <c r="B3107" s="5"/>
      <c r="C3107" s="5">
        <v>3</v>
      </c>
      <c r="E3107" s="77">
        <v>68971</v>
      </c>
      <c r="F3107" s="82" t="s">
        <v>1901</v>
      </c>
      <c r="G3107" s="92" t="s">
        <v>5655</v>
      </c>
      <c r="H3107" s="79">
        <v>1</v>
      </c>
      <c r="I3107" s="30" t="s">
        <v>2753</v>
      </c>
      <c r="J3107" s="80" t="s">
        <v>2529</v>
      </c>
      <c r="K3107" s="89">
        <v>47.55</v>
      </c>
      <c r="L3107" s="92">
        <v>43.23</v>
      </c>
    </row>
    <row r="3108" spans="1:12" customFormat="1" ht="15" hidden="1" customHeight="1" outlineLevel="3">
      <c r="A3108" s="5"/>
      <c r="B3108" s="5"/>
      <c r="C3108" s="5">
        <v>3</v>
      </c>
      <c r="E3108" s="77">
        <v>68972</v>
      </c>
      <c r="F3108" s="82" t="s">
        <v>1900</v>
      </c>
      <c r="G3108" s="92" t="s">
        <v>5655</v>
      </c>
      <c r="H3108" s="79">
        <v>1</v>
      </c>
      <c r="I3108" s="30" t="s">
        <v>2753</v>
      </c>
      <c r="J3108" s="80" t="s">
        <v>2529</v>
      </c>
      <c r="K3108" s="89">
        <v>93.8</v>
      </c>
      <c r="L3108" s="92">
        <v>85.27</v>
      </c>
    </row>
    <row r="3109" spans="1:12" customFormat="1" ht="15" hidden="1" customHeight="1" outlineLevel="3">
      <c r="A3109" s="5"/>
      <c r="B3109" s="5"/>
      <c r="C3109" s="5">
        <v>3</v>
      </c>
      <c r="E3109" s="77">
        <v>68973</v>
      </c>
      <c r="F3109" s="82" t="s">
        <v>1899</v>
      </c>
      <c r="G3109" s="92" t="s">
        <v>5655</v>
      </c>
      <c r="H3109" s="79">
        <v>1</v>
      </c>
      <c r="I3109" s="30" t="s">
        <v>2753</v>
      </c>
      <c r="J3109" s="80" t="s">
        <v>2529</v>
      </c>
      <c r="K3109" s="89">
        <v>150.13</v>
      </c>
      <c r="L3109" s="92">
        <v>136.47999999999999</v>
      </c>
    </row>
    <row r="3110" spans="1:12" customFormat="1" ht="15" hidden="1" customHeight="1" outlineLevel="3">
      <c r="A3110" s="5"/>
      <c r="B3110" s="5"/>
      <c r="C3110" s="5">
        <v>3</v>
      </c>
      <c r="E3110" s="77">
        <v>68974</v>
      </c>
      <c r="F3110" s="82" t="s">
        <v>1898</v>
      </c>
      <c r="G3110" s="92" t="s">
        <v>5655</v>
      </c>
      <c r="H3110" s="79">
        <v>1</v>
      </c>
      <c r="I3110" s="30" t="s">
        <v>2753</v>
      </c>
      <c r="J3110" s="80" t="s">
        <v>2529</v>
      </c>
      <c r="K3110" s="89">
        <v>240.2</v>
      </c>
      <c r="L3110" s="92">
        <v>218.36</v>
      </c>
    </row>
    <row r="3111" spans="1:12" customFormat="1" ht="15" hidden="1" customHeight="1" outlineLevel="2">
      <c r="A3111" s="5"/>
      <c r="B3111" s="5"/>
      <c r="C3111" s="5">
        <v>15</v>
      </c>
      <c r="D3111" s="7" t="s">
        <v>1897</v>
      </c>
      <c r="E3111" s="199"/>
      <c r="F3111" s="6"/>
      <c r="G3111" s="64"/>
      <c r="H3111" s="6"/>
      <c r="J3111" s="26"/>
      <c r="K3111" s="71"/>
      <c r="L3111" s="64"/>
    </row>
    <row r="3112" spans="1:12" customFormat="1" ht="15" hidden="1" customHeight="1" outlineLevel="3">
      <c r="A3112" s="5"/>
      <c r="B3112" s="5"/>
      <c r="C3112" s="5">
        <v>3</v>
      </c>
      <c r="E3112" s="77">
        <v>68981</v>
      </c>
      <c r="F3112" s="82" t="s">
        <v>1896</v>
      </c>
      <c r="G3112" s="92" t="s">
        <v>5655</v>
      </c>
      <c r="H3112" s="79">
        <v>1</v>
      </c>
      <c r="I3112" s="30" t="s">
        <v>2753</v>
      </c>
      <c r="J3112" s="80" t="s">
        <v>2529</v>
      </c>
      <c r="K3112" s="89">
        <v>58.61</v>
      </c>
      <c r="L3112" s="92">
        <v>53.28</v>
      </c>
    </row>
    <row r="3113" spans="1:12" customFormat="1" ht="15" hidden="1" customHeight="1" outlineLevel="3">
      <c r="A3113" s="5"/>
      <c r="B3113" s="5"/>
      <c r="C3113" s="5">
        <v>3</v>
      </c>
      <c r="E3113" s="77">
        <v>68982</v>
      </c>
      <c r="F3113" s="82" t="s">
        <v>1895</v>
      </c>
      <c r="G3113" s="92" t="s">
        <v>5655</v>
      </c>
      <c r="H3113" s="79">
        <v>1</v>
      </c>
      <c r="I3113" s="30" t="s">
        <v>2753</v>
      </c>
      <c r="J3113" s="80" t="s">
        <v>2529</v>
      </c>
      <c r="K3113" s="89">
        <v>91.28</v>
      </c>
      <c r="L3113" s="92">
        <v>82.98</v>
      </c>
    </row>
    <row r="3114" spans="1:12" customFormat="1" ht="15" hidden="1" customHeight="1" outlineLevel="3">
      <c r="A3114" s="5"/>
      <c r="B3114" s="5"/>
      <c r="C3114" s="5">
        <v>3</v>
      </c>
      <c r="E3114" s="77">
        <v>68983</v>
      </c>
      <c r="F3114" s="82" t="s">
        <v>1894</v>
      </c>
      <c r="G3114" s="92" t="s">
        <v>5655</v>
      </c>
      <c r="H3114" s="79">
        <v>1</v>
      </c>
      <c r="I3114" s="30" t="s">
        <v>2753</v>
      </c>
      <c r="J3114" s="80" t="s">
        <v>2529</v>
      </c>
      <c r="K3114" s="89">
        <v>211.46</v>
      </c>
      <c r="L3114" s="92">
        <v>192.24</v>
      </c>
    </row>
    <row r="3115" spans="1:12" customFormat="1" ht="15" hidden="1" customHeight="1" outlineLevel="3">
      <c r="A3115" s="5"/>
      <c r="B3115" s="5"/>
      <c r="C3115" s="5">
        <v>3</v>
      </c>
      <c r="E3115" s="77">
        <v>68984</v>
      </c>
      <c r="F3115" s="82" t="s">
        <v>1893</v>
      </c>
      <c r="G3115" s="92" t="s">
        <v>5655</v>
      </c>
      <c r="H3115" s="79">
        <v>1</v>
      </c>
      <c r="I3115" s="30" t="s">
        <v>2753</v>
      </c>
      <c r="J3115" s="80" t="s">
        <v>2529</v>
      </c>
      <c r="K3115" s="89">
        <v>233.7</v>
      </c>
      <c r="L3115" s="92">
        <v>212.45</v>
      </c>
    </row>
    <row r="3116" spans="1:12" customFormat="1" ht="15" hidden="1" customHeight="1" outlineLevel="3">
      <c r="A3116" s="5"/>
      <c r="B3116" s="5"/>
      <c r="C3116" s="5">
        <v>3</v>
      </c>
      <c r="E3116" s="77">
        <v>68980</v>
      </c>
      <c r="F3116" s="82" t="s">
        <v>1892</v>
      </c>
      <c r="G3116" s="92" t="s">
        <v>5655</v>
      </c>
      <c r="H3116" s="79">
        <v>1</v>
      </c>
      <c r="I3116" s="30" t="s">
        <v>2753</v>
      </c>
      <c r="J3116" s="80" t="s">
        <v>2529</v>
      </c>
      <c r="K3116" s="89">
        <v>373.9</v>
      </c>
      <c r="L3116" s="92">
        <v>339.91</v>
      </c>
    </row>
    <row r="3117" spans="1:12" customFormat="1" ht="15" hidden="1" customHeight="1" outlineLevel="2">
      <c r="A3117" s="5"/>
      <c r="B3117" s="5"/>
      <c r="C3117" s="5">
        <v>12</v>
      </c>
      <c r="D3117" s="7" t="s">
        <v>1384</v>
      </c>
      <c r="E3117" s="199"/>
      <c r="F3117" s="6"/>
      <c r="G3117" s="64"/>
      <c r="H3117" s="6"/>
      <c r="J3117" s="26"/>
      <c r="K3117" s="71"/>
      <c r="L3117" s="64"/>
    </row>
    <row r="3118" spans="1:12" customFormat="1" ht="15" hidden="1" customHeight="1" outlineLevel="3">
      <c r="A3118" s="5"/>
      <c r="B3118" s="5"/>
      <c r="C3118" s="5">
        <v>3</v>
      </c>
      <c r="E3118" s="77">
        <v>68991</v>
      </c>
      <c r="F3118" s="82" t="s">
        <v>1891</v>
      </c>
      <c r="G3118" s="92" t="s">
        <v>5656</v>
      </c>
      <c r="H3118" s="79">
        <v>1</v>
      </c>
      <c r="I3118" s="30" t="s">
        <v>2753</v>
      </c>
      <c r="J3118" s="80" t="s">
        <v>2529</v>
      </c>
      <c r="K3118" s="89">
        <v>68.81</v>
      </c>
      <c r="L3118" s="92">
        <v>62.55</v>
      </c>
    </row>
    <row r="3119" spans="1:12" customFormat="1" ht="15" hidden="1" customHeight="1" outlineLevel="3">
      <c r="A3119" s="5"/>
      <c r="B3119" s="5"/>
      <c r="C3119" s="5">
        <v>3</v>
      </c>
      <c r="E3119" s="77">
        <v>68992</v>
      </c>
      <c r="F3119" s="82" t="s">
        <v>1890</v>
      </c>
      <c r="G3119" s="92" t="s">
        <v>5656</v>
      </c>
      <c r="H3119" s="79">
        <v>1</v>
      </c>
      <c r="I3119" s="30" t="s">
        <v>2753</v>
      </c>
      <c r="J3119" s="80" t="s">
        <v>2529</v>
      </c>
      <c r="K3119" s="89">
        <v>110.12</v>
      </c>
      <c r="L3119" s="92">
        <v>100.11</v>
      </c>
    </row>
    <row r="3120" spans="1:12" customFormat="1" ht="15" hidden="1" customHeight="1" outlineLevel="3">
      <c r="A3120" s="5"/>
      <c r="B3120" s="5"/>
      <c r="C3120" s="5">
        <v>3</v>
      </c>
      <c r="E3120" s="77">
        <v>68993</v>
      </c>
      <c r="F3120" s="82" t="s">
        <v>1889</v>
      </c>
      <c r="G3120" s="92" t="s">
        <v>5656</v>
      </c>
      <c r="H3120" s="79">
        <v>1</v>
      </c>
      <c r="I3120" s="30" t="s">
        <v>2753</v>
      </c>
      <c r="J3120" s="80" t="s">
        <v>2529</v>
      </c>
      <c r="K3120" s="89">
        <v>176.24</v>
      </c>
      <c r="L3120" s="92">
        <v>160.22</v>
      </c>
    </row>
    <row r="3121" spans="1:12" customFormat="1" ht="15" hidden="1" customHeight="1" outlineLevel="3">
      <c r="A3121" s="5"/>
      <c r="B3121" s="5"/>
      <c r="C3121" s="5">
        <v>3</v>
      </c>
      <c r="E3121" s="77">
        <v>68994</v>
      </c>
      <c r="F3121" s="82" t="s">
        <v>1888</v>
      </c>
      <c r="G3121" s="92" t="s">
        <v>5655</v>
      </c>
      <c r="H3121" s="79">
        <v>1</v>
      </c>
      <c r="I3121" s="30" t="s">
        <v>2753</v>
      </c>
      <c r="J3121" s="80" t="s">
        <v>2529</v>
      </c>
      <c r="K3121" s="89">
        <v>194.73</v>
      </c>
      <c r="L3121" s="92">
        <v>177.03</v>
      </c>
    </row>
    <row r="3122" spans="1:12" customFormat="1" ht="15" hidden="1" customHeight="1" outlineLevel="2">
      <c r="A3122" s="5"/>
      <c r="B3122" s="5"/>
      <c r="C3122" s="5">
        <v>6</v>
      </c>
      <c r="D3122" s="7" t="s">
        <v>1887</v>
      </c>
      <c r="E3122" s="199"/>
      <c r="F3122" s="6"/>
      <c r="G3122" s="64"/>
      <c r="H3122" s="6"/>
      <c r="J3122" s="26"/>
      <c r="K3122" s="71"/>
      <c r="L3122" s="64"/>
    </row>
    <row r="3123" spans="1:12" customFormat="1" ht="15" hidden="1" customHeight="1" outlineLevel="3">
      <c r="A3123" s="5"/>
      <c r="B3123" s="5"/>
      <c r="C3123" s="5">
        <v>3</v>
      </c>
      <c r="E3123" s="77">
        <v>68721</v>
      </c>
      <c r="F3123" s="82" t="s">
        <v>1886</v>
      </c>
      <c r="G3123" s="92" t="s">
        <v>1918</v>
      </c>
      <c r="H3123" s="79">
        <v>1</v>
      </c>
      <c r="I3123" s="30" t="s">
        <v>2753</v>
      </c>
      <c r="J3123" s="80" t="s">
        <v>2529</v>
      </c>
      <c r="K3123" s="89">
        <v>28.92</v>
      </c>
      <c r="L3123" s="92">
        <v>26.29</v>
      </c>
    </row>
    <row r="3124" spans="1:12" customFormat="1" ht="15" hidden="1" customHeight="1" outlineLevel="3">
      <c r="A3124" s="5"/>
      <c r="B3124" s="5"/>
      <c r="C3124" s="5">
        <v>3</v>
      </c>
      <c r="E3124" s="77">
        <v>68724</v>
      </c>
      <c r="F3124" s="82" t="s">
        <v>1885</v>
      </c>
      <c r="G3124" s="92" t="s">
        <v>5655</v>
      </c>
      <c r="H3124" s="79">
        <v>1</v>
      </c>
      <c r="I3124" s="30" t="s">
        <v>2753</v>
      </c>
      <c r="J3124" s="80" t="s">
        <v>2529</v>
      </c>
      <c r="K3124" s="89">
        <v>194.73</v>
      </c>
      <c r="L3124" s="92">
        <v>177.03</v>
      </c>
    </row>
    <row r="3125" spans="1:12" customFormat="1" ht="15" hidden="1" customHeight="1" outlineLevel="2">
      <c r="A3125" s="5"/>
      <c r="B3125" s="5"/>
      <c r="C3125" s="5">
        <v>3</v>
      </c>
      <c r="D3125" s="7" t="s">
        <v>1884</v>
      </c>
      <c r="E3125" s="199"/>
      <c r="F3125" s="6"/>
      <c r="G3125" s="64"/>
      <c r="H3125" s="6"/>
      <c r="J3125" s="26"/>
      <c r="K3125" s="71"/>
      <c r="L3125" s="64"/>
    </row>
    <row r="3126" spans="1:12" customFormat="1" ht="15" hidden="1" customHeight="1" outlineLevel="3">
      <c r="A3126" s="5"/>
      <c r="B3126" s="5"/>
      <c r="C3126" s="5">
        <v>3</v>
      </c>
      <c r="E3126" s="77">
        <v>68761</v>
      </c>
      <c r="F3126" s="82" t="s">
        <v>1883</v>
      </c>
      <c r="G3126" s="92" t="s">
        <v>1918</v>
      </c>
      <c r="H3126" s="79">
        <v>1</v>
      </c>
      <c r="I3126" s="30" t="s">
        <v>2753</v>
      </c>
      <c r="J3126" s="80" t="s">
        <v>2529</v>
      </c>
      <c r="K3126" s="89">
        <v>23.01</v>
      </c>
      <c r="L3126" s="92">
        <v>20.92</v>
      </c>
    </row>
    <row r="3127" spans="1:12" customFormat="1" ht="15" hidden="1" customHeight="1" outlineLevel="2">
      <c r="A3127" s="5"/>
      <c r="B3127" s="5"/>
      <c r="C3127" s="5">
        <v>3</v>
      </c>
      <c r="D3127" s="7" t="s">
        <v>1882</v>
      </c>
      <c r="E3127" s="199"/>
      <c r="F3127" s="6"/>
      <c r="G3127" s="64"/>
      <c r="H3127" s="6"/>
      <c r="J3127" s="26"/>
      <c r="K3127" s="71"/>
      <c r="L3127" s="64"/>
    </row>
    <row r="3128" spans="1:12" customFormat="1" ht="15" hidden="1" customHeight="1" outlineLevel="3">
      <c r="A3128" s="5"/>
      <c r="B3128" s="5"/>
      <c r="C3128" s="5">
        <v>3</v>
      </c>
      <c r="E3128" s="77">
        <v>68771</v>
      </c>
      <c r="F3128" s="82" t="s">
        <v>1881</v>
      </c>
      <c r="G3128" s="92" t="s">
        <v>1918</v>
      </c>
      <c r="H3128" s="79">
        <v>1</v>
      </c>
      <c r="I3128" s="30" t="s">
        <v>2753</v>
      </c>
      <c r="J3128" s="80" t="s">
        <v>2529</v>
      </c>
      <c r="K3128" s="89">
        <v>57.06</v>
      </c>
      <c r="L3128" s="92">
        <v>51.87</v>
      </c>
    </row>
    <row r="3129" spans="1:12" customFormat="1" ht="15" hidden="1" customHeight="1" outlineLevel="2">
      <c r="A3129" s="5"/>
      <c r="B3129" s="5"/>
      <c r="C3129" s="5">
        <v>12</v>
      </c>
      <c r="D3129" s="7" t="s">
        <v>1880</v>
      </c>
      <c r="E3129" s="199"/>
      <c r="F3129" s="6"/>
      <c r="G3129" s="64"/>
      <c r="H3129" s="6"/>
      <c r="J3129" s="26"/>
      <c r="K3129" s="71"/>
      <c r="L3129" s="64"/>
    </row>
    <row r="3130" spans="1:12" customFormat="1" ht="15" hidden="1" customHeight="1" outlineLevel="3">
      <c r="A3130" s="5"/>
      <c r="B3130" s="5"/>
      <c r="C3130" s="5">
        <v>3</v>
      </c>
      <c r="E3130" s="77">
        <v>69031</v>
      </c>
      <c r="F3130" s="82" t="s">
        <v>1879</v>
      </c>
      <c r="G3130" s="92" t="s">
        <v>5655</v>
      </c>
      <c r="H3130" s="79">
        <v>1</v>
      </c>
      <c r="I3130" s="30" t="s">
        <v>2753</v>
      </c>
      <c r="J3130" s="80" t="s">
        <v>2529</v>
      </c>
      <c r="K3130" s="89">
        <v>249.04</v>
      </c>
      <c r="L3130" s="92">
        <v>226.4</v>
      </c>
    </row>
    <row r="3131" spans="1:12" customFormat="1" ht="15" hidden="1" customHeight="1" outlineLevel="3">
      <c r="A3131" s="5"/>
      <c r="B3131" s="5"/>
      <c r="C3131" s="5">
        <v>3</v>
      </c>
      <c r="E3131" s="77">
        <v>69032</v>
      </c>
      <c r="F3131" s="82" t="s">
        <v>1878</v>
      </c>
      <c r="G3131" s="92" t="s">
        <v>5655</v>
      </c>
      <c r="H3131" s="79">
        <v>1</v>
      </c>
      <c r="I3131" s="30" t="s">
        <v>2753</v>
      </c>
      <c r="J3131" s="80" t="s">
        <v>2529</v>
      </c>
      <c r="K3131" s="89">
        <v>373.56</v>
      </c>
      <c r="L3131" s="92">
        <v>339.6</v>
      </c>
    </row>
    <row r="3132" spans="1:12" customFormat="1" ht="15" hidden="1" customHeight="1" outlineLevel="3">
      <c r="A3132" s="5"/>
      <c r="B3132" s="5"/>
      <c r="C3132" s="5">
        <v>3</v>
      </c>
      <c r="E3132" s="77">
        <v>69033</v>
      </c>
      <c r="F3132" s="82" t="s">
        <v>1877</v>
      </c>
      <c r="G3132" s="92" t="s">
        <v>5655</v>
      </c>
      <c r="H3132" s="79">
        <v>1</v>
      </c>
      <c r="I3132" s="30" t="s">
        <v>2753</v>
      </c>
      <c r="J3132" s="80" t="s">
        <v>2529</v>
      </c>
      <c r="K3132" s="89">
        <v>560.33000000000004</v>
      </c>
      <c r="L3132" s="92">
        <v>509.39</v>
      </c>
    </row>
    <row r="3133" spans="1:12" customFormat="1" ht="15" hidden="1" customHeight="1" outlineLevel="3">
      <c r="A3133" s="5"/>
      <c r="B3133" s="5"/>
      <c r="C3133" s="5">
        <v>3</v>
      </c>
      <c r="E3133" s="77">
        <v>69034</v>
      </c>
      <c r="F3133" s="82" t="s">
        <v>1876</v>
      </c>
      <c r="G3133" s="92" t="s">
        <v>5655</v>
      </c>
      <c r="H3133" s="79">
        <v>1</v>
      </c>
      <c r="I3133" s="30" t="s">
        <v>2753</v>
      </c>
      <c r="J3133" s="80" t="s">
        <v>2529</v>
      </c>
      <c r="K3133" s="89">
        <v>840.53</v>
      </c>
      <c r="L3133" s="92">
        <v>764.12</v>
      </c>
    </row>
    <row r="3134" spans="1:12" customFormat="1" ht="15" hidden="1" customHeight="1" outlineLevel="2">
      <c r="A3134" s="5"/>
      <c r="B3134" s="5"/>
      <c r="C3134" s="5">
        <v>12</v>
      </c>
      <c r="D3134" s="7" t="s">
        <v>1875</v>
      </c>
      <c r="E3134" s="199"/>
      <c r="F3134" s="6"/>
      <c r="G3134" s="64"/>
      <c r="H3134" s="6"/>
      <c r="J3134" s="26"/>
      <c r="K3134" s="71"/>
      <c r="L3134" s="64"/>
    </row>
    <row r="3135" spans="1:12" customFormat="1" ht="15" hidden="1" customHeight="1" outlineLevel="3">
      <c r="A3135" s="5"/>
      <c r="B3135" s="5"/>
      <c r="C3135" s="5">
        <v>3</v>
      </c>
      <c r="E3135" s="77">
        <v>69051</v>
      </c>
      <c r="F3135" s="82" t="s">
        <v>1874</v>
      </c>
      <c r="G3135" s="92" t="s">
        <v>5655</v>
      </c>
      <c r="H3135" s="79">
        <v>1</v>
      </c>
      <c r="I3135" s="30" t="s">
        <v>2753</v>
      </c>
      <c r="J3135" s="80" t="s">
        <v>2529</v>
      </c>
      <c r="K3135" s="89">
        <v>249.04</v>
      </c>
      <c r="L3135" s="92">
        <v>226.4</v>
      </c>
    </row>
    <row r="3136" spans="1:12" customFormat="1" ht="15" hidden="1" customHeight="1" outlineLevel="3">
      <c r="A3136" s="5"/>
      <c r="B3136" s="5"/>
      <c r="C3136" s="5">
        <v>3</v>
      </c>
      <c r="E3136" s="77">
        <v>69052</v>
      </c>
      <c r="F3136" s="82" t="s">
        <v>1873</v>
      </c>
      <c r="G3136" s="92" t="s">
        <v>5655</v>
      </c>
      <c r="H3136" s="79">
        <v>1</v>
      </c>
      <c r="I3136" s="30" t="s">
        <v>2753</v>
      </c>
      <c r="J3136" s="80" t="s">
        <v>2529</v>
      </c>
      <c r="K3136" s="89">
        <v>373.56</v>
      </c>
      <c r="L3136" s="92">
        <v>339.6</v>
      </c>
    </row>
    <row r="3137" spans="1:12" customFormat="1" ht="15" hidden="1" customHeight="1" outlineLevel="3">
      <c r="A3137" s="5"/>
      <c r="B3137" s="5"/>
      <c r="C3137" s="5">
        <v>3</v>
      </c>
      <c r="E3137" s="77">
        <v>69053</v>
      </c>
      <c r="F3137" s="82" t="s">
        <v>1872</v>
      </c>
      <c r="G3137" s="92" t="s">
        <v>5655</v>
      </c>
      <c r="H3137" s="79">
        <v>1</v>
      </c>
      <c r="I3137" s="30" t="s">
        <v>2753</v>
      </c>
      <c r="J3137" s="80" t="s">
        <v>2529</v>
      </c>
      <c r="K3137" s="89">
        <v>560.33000000000004</v>
      </c>
      <c r="L3137" s="92">
        <v>509.39</v>
      </c>
    </row>
    <row r="3138" spans="1:12" customFormat="1" ht="15" hidden="1" customHeight="1" outlineLevel="3">
      <c r="A3138" s="5"/>
      <c r="B3138" s="5"/>
      <c r="C3138" s="5">
        <v>3</v>
      </c>
      <c r="E3138" s="77">
        <v>69054</v>
      </c>
      <c r="F3138" s="82" t="s">
        <v>1871</v>
      </c>
      <c r="G3138" s="92" t="s">
        <v>5655</v>
      </c>
      <c r="H3138" s="79">
        <v>1</v>
      </c>
      <c r="I3138" s="30" t="s">
        <v>2753</v>
      </c>
      <c r="J3138" s="80" t="s">
        <v>2529</v>
      </c>
      <c r="K3138" s="89">
        <v>840.53</v>
      </c>
      <c r="L3138" s="92">
        <v>764.12</v>
      </c>
    </row>
    <row r="3139" spans="1:12" customFormat="1" ht="15" hidden="1" customHeight="1" outlineLevel="2">
      <c r="A3139" s="5"/>
      <c r="B3139" s="5"/>
      <c r="C3139" s="5">
        <v>12</v>
      </c>
      <c r="D3139" s="7" t="s">
        <v>1870</v>
      </c>
      <c r="E3139" s="199"/>
      <c r="F3139" s="6"/>
      <c r="G3139" s="64"/>
      <c r="H3139" s="6"/>
      <c r="J3139" s="26"/>
      <c r="K3139" s="71"/>
      <c r="L3139" s="64"/>
    </row>
    <row r="3140" spans="1:12" customFormat="1" ht="15" hidden="1" customHeight="1" outlineLevel="3">
      <c r="A3140" s="5"/>
      <c r="B3140" s="5"/>
      <c r="C3140" s="5">
        <v>3</v>
      </c>
      <c r="E3140" s="77">
        <v>69011</v>
      </c>
      <c r="F3140" s="82" t="s">
        <v>1869</v>
      </c>
      <c r="G3140" s="92" t="s">
        <v>5655</v>
      </c>
      <c r="H3140" s="79">
        <v>1</v>
      </c>
      <c r="I3140" s="30" t="s">
        <v>2753</v>
      </c>
      <c r="J3140" s="80" t="s">
        <v>2529</v>
      </c>
      <c r="K3140" s="89">
        <v>244.16</v>
      </c>
      <c r="L3140" s="92">
        <v>221.96</v>
      </c>
    </row>
    <row r="3141" spans="1:12" customFormat="1" ht="15" hidden="1" customHeight="1" outlineLevel="3">
      <c r="A3141" s="5"/>
      <c r="B3141" s="5"/>
      <c r="C3141" s="5">
        <v>3</v>
      </c>
      <c r="E3141" s="77">
        <v>69012</v>
      </c>
      <c r="F3141" s="82" t="s">
        <v>1868</v>
      </c>
      <c r="G3141" s="92" t="s">
        <v>5655</v>
      </c>
      <c r="H3141" s="79">
        <v>1</v>
      </c>
      <c r="I3141" s="30" t="s">
        <v>2753</v>
      </c>
      <c r="J3141" s="80" t="s">
        <v>2529</v>
      </c>
      <c r="K3141" s="89">
        <v>429.92</v>
      </c>
      <c r="L3141" s="92">
        <v>390.84</v>
      </c>
    </row>
    <row r="3142" spans="1:12" customFormat="1" ht="15" hidden="1" customHeight="1" outlineLevel="3">
      <c r="A3142" s="5"/>
      <c r="B3142" s="5"/>
      <c r="C3142" s="5">
        <v>3</v>
      </c>
      <c r="E3142" s="77">
        <v>69013</v>
      </c>
      <c r="F3142" s="82" t="s">
        <v>1867</v>
      </c>
      <c r="G3142" s="92" t="s">
        <v>5655</v>
      </c>
      <c r="H3142" s="79">
        <v>1</v>
      </c>
      <c r="I3142" s="30" t="s">
        <v>2753</v>
      </c>
      <c r="J3142" s="80" t="s">
        <v>2529</v>
      </c>
      <c r="K3142" s="89">
        <v>644.85</v>
      </c>
      <c r="L3142" s="92">
        <v>586.23</v>
      </c>
    </row>
    <row r="3143" spans="1:12" customFormat="1" ht="15" hidden="1" customHeight="1" outlineLevel="3">
      <c r="A3143" s="5"/>
      <c r="B3143" s="5"/>
      <c r="C3143" s="5">
        <v>3</v>
      </c>
      <c r="E3143" s="77">
        <v>69014</v>
      </c>
      <c r="F3143" s="82" t="s">
        <v>1866</v>
      </c>
      <c r="G3143" s="92" t="s">
        <v>5655</v>
      </c>
      <c r="H3143" s="79">
        <v>1</v>
      </c>
      <c r="I3143" s="30" t="s">
        <v>2753</v>
      </c>
      <c r="J3143" s="80" t="s">
        <v>2529</v>
      </c>
      <c r="K3143" s="89">
        <v>967.27</v>
      </c>
      <c r="L3143" s="92">
        <v>879.34</v>
      </c>
    </row>
    <row r="3144" spans="1:12" customFormat="1" ht="15" hidden="1" customHeight="1" outlineLevel="2">
      <c r="A3144" s="5"/>
      <c r="B3144" s="5"/>
      <c r="C3144" s="5">
        <v>12</v>
      </c>
      <c r="D3144" s="7" t="s">
        <v>1865</v>
      </c>
      <c r="E3144" s="199"/>
      <c r="F3144" s="6"/>
      <c r="G3144" s="64"/>
      <c r="H3144" s="6"/>
      <c r="J3144" s="26"/>
      <c r="K3144" s="71"/>
      <c r="L3144" s="64"/>
    </row>
    <row r="3145" spans="1:12" customFormat="1" ht="15" hidden="1" customHeight="1" outlineLevel="3">
      <c r="A3145" s="5"/>
      <c r="B3145" s="5"/>
      <c r="C3145" s="5">
        <v>3</v>
      </c>
      <c r="E3145" s="77">
        <v>69021</v>
      </c>
      <c r="F3145" s="82" t="s">
        <v>1864</v>
      </c>
      <c r="G3145" s="92" t="s">
        <v>5655</v>
      </c>
      <c r="H3145" s="79">
        <v>1</v>
      </c>
      <c r="I3145" s="30" t="s">
        <v>2753</v>
      </c>
      <c r="J3145" s="80" t="s">
        <v>2529</v>
      </c>
      <c r="K3145" s="89">
        <v>244.16</v>
      </c>
      <c r="L3145" s="92">
        <v>221.96</v>
      </c>
    </row>
    <row r="3146" spans="1:12" customFormat="1" ht="15" hidden="1" customHeight="1" outlineLevel="3">
      <c r="A3146" s="5"/>
      <c r="B3146" s="5"/>
      <c r="C3146" s="5">
        <v>3</v>
      </c>
      <c r="E3146" s="77">
        <v>69022</v>
      </c>
      <c r="F3146" s="82" t="s">
        <v>1863</v>
      </c>
      <c r="G3146" s="92" t="s">
        <v>5655</v>
      </c>
      <c r="H3146" s="79">
        <v>1</v>
      </c>
      <c r="I3146" s="30" t="s">
        <v>2753</v>
      </c>
      <c r="J3146" s="80" t="s">
        <v>2529</v>
      </c>
      <c r="K3146" s="89">
        <v>429.92</v>
      </c>
      <c r="L3146" s="92">
        <v>390.84</v>
      </c>
    </row>
    <row r="3147" spans="1:12" customFormat="1" ht="15" hidden="1" customHeight="1" outlineLevel="3">
      <c r="A3147" s="5"/>
      <c r="B3147" s="5"/>
      <c r="C3147" s="5">
        <v>3</v>
      </c>
      <c r="E3147" s="77">
        <v>69023</v>
      </c>
      <c r="F3147" s="82" t="s">
        <v>1862</v>
      </c>
      <c r="G3147" s="92" t="s">
        <v>5655</v>
      </c>
      <c r="H3147" s="79">
        <v>1</v>
      </c>
      <c r="I3147" s="30" t="s">
        <v>2753</v>
      </c>
      <c r="J3147" s="80" t="s">
        <v>2529</v>
      </c>
      <c r="K3147" s="89">
        <v>644.85</v>
      </c>
      <c r="L3147" s="92">
        <v>586.23</v>
      </c>
    </row>
    <row r="3148" spans="1:12" customFormat="1" ht="15" hidden="1" customHeight="1" outlineLevel="3">
      <c r="A3148" s="5"/>
      <c r="B3148" s="5"/>
      <c r="C3148" s="5">
        <v>3</v>
      </c>
      <c r="E3148" s="77">
        <v>69024</v>
      </c>
      <c r="F3148" s="82" t="s">
        <v>1861</v>
      </c>
      <c r="G3148" s="92" t="s">
        <v>5655</v>
      </c>
      <c r="H3148" s="79">
        <v>1</v>
      </c>
      <c r="I3148" s="30" t="s">
        <v>2753</v>
      </c>
      <c r="J3148" s="80" t="s">
        <v>2529</v>
      </c>
      <c r="K3148" s="89">
        <v>967.27</v>
      </c>
      <c r="L3148" s="92">
        <v>879.34</v>
      </c>
    </row>
    <row r="3149" spans="1:12" customFormat="1" ht="15" hidden="1" customHeight="1" outlineLevel="2">
      <c r="A3149" s="5"/>
      <c r="B3149" s="5"/>
      <c r="C3149" s="5">
        <v>12</v>
      </c>
      <c r="D3149" s="7" t="s">
        <v>1860</v>
      </c>
      <c r="E3149" s="199"/>
      <c r="F3149" s="6"/>
      <c r="G3149" s="64"/>
      <c r="H3149" s="6"/>
      <c r="J3149" s="26"/>
      <c r="K3149" s="71"/>
      <c r="L3149" s="64"/>
    </row>
    <row r="3150" spans="1:12" customFormat="1" ht="15" hidden="1" customHeight="1" outlineLevel="3">
      <c r="A3150" s="5"/>
      <c r="B3150" s="5"/>
      <c r="C3150" s="5">
        <v>3</v>
      </c>
      <c r="E3150" s="77">
        <v>69121</v>
      </c>
      <c r="F3150" s="82" t="s">
        <v>1859</v>
      </c>
      <c r="G3150" s="92" t="s">
        <v>5655</v>
      </c>
      <c r="H3150" s="79">
        <v>1</v>
      </c>
      <c r="I3150" s="30" t="s">
        <v>2753</v>
      </c>
      <c r="J3150" s="80" t="s">
        <v>2529</v>
      </c>
      <c r="K3150" s="89">
        <v>335.79</v>
      </c>
      <c r="L3150" s="92">
        <v>305.26</v>
      </c>
    </row>
    <row r="3151" spans="1:12" customFormat="1" ht="15" hidden="1" customHeight="1" outlineLevel="3">
      <c r="A3151" s="5"/>
      <c r="B3151" s="5"/>
      <c r="C3151" s="5">
        <v>3</v>
      </c>
      <c r="E3151" s="77">
        <v>69122</v>
      </c>
      <c r="F3151" s="82" t="s">
        <v>1858</v>
      </c>
      <c r="G3151" s="92" t="s">
        <v>5655</v>
      </c>
      <c r="H3151" s="79">
        <v>1</v>
      </c>
      <c r="I3151" s="30" t="s">
        <v>2753</v>
      </c>
      <c r="J3151" s="80" t="s">
        <v>2529</v>
      </c>
      <c r="K3151" s="89">
        <v>626.26</v>
      </c>
      <c r="L3151" s="92">
        <v>569.33000000000004</v>
      </c>
    </row>
    <row r="3152" spans="1:12" customFormat="1" ht="15" hidden="1" customHeight="1" outlineLevel="3">
      <c r="A3152" s="5"/>
      <c r="B3152" s="5"/>
      <c r="C3152" s="5">
        <v>3</v>
      </c>
      <c r="E3152" s="77">
        <v>69123</v>
      </c>
      <c r="F3152" s="82" t="s">
        <v>1857</v>
      </c>
      <c r="G3152" s="92" t="s">
        <v>5655</v>
      </c>
      <c r="H3152" s="79">
        <v>1</v>
      </c>
      <c r="I3152" s="30" t="s">
        <v>2753</v>
      </c>
      <c r="J3152" s="80" t="s">
        <v>2529</v>
      </c>
      <c r="K3152" s="89">
        <v>685.25</v>
      </c>
      <c r="L3152" s="92">
        <v>622.95000000000005</v>
      </c>
    </row>
    <row r="3153" spans="1:12" customFormat="1" ht="15" hidden="1" customHeight="1" outlineLevel="3">
      <c r="A3153" s="5"/>
      <c r="B3153" s="5"/>
      <c r="C3153" s="5">
        <v>3</v>
      </c>
      <c r="E3153" s="77">
        <v>69124</v>
      </c>
      <c r="F3153" s="82" t="s">
        <v>1856</v>
      </c>
      <c r="G3153" s="92" t="s">
        <v>5655</v>
      </c>
      <c r="H3153" s="79">
        <v>1</v>
      </c>
      <c r="I3153" s="30" t="s">
        <v>2753</v>
      </c>
      <c r="J3153" s="80" t="s">
        <v>2529</v>
      </c>
      <c r="K3153" s="89">
        <v>1318.37</v>
      </c>
      <c r="L3153" s="92">
        <v>1198.52</v>
      </c>
    </row>
    <row r="3154" spans="1:12" customFormat="1" ht="15" hidden="1" customHeight="1" outlineLevel="2">
      <c r="A3154" s="5"/>
      <c r="B3154" s="5"/>
      <c r="C3154" s="5">
        <v>12</v>
      </c>
      <c r="D3154" s="7" t="s">
        <v>1855</v>
      </c>
      <c r="E3154" s="199"/>
      <c r="F3154" s="6"/>
      <c r="G3154" s="64"/>
      <c r="H3154" s="6"/>
      <c r="J3154" s="26"/>
      <c r="K3154" s="71"/>
      <c r="L3154" s="64"/>
    </row>
    <row r="3155" spans="1:12" customFormat="1" ht="15" hidden="1" customHeight="1" outlineLevel="3">
      <c r="A3155" s="5"/>
      <c r="B3155" s="5"/>
      <c r="C3155" s="5">
        <v>3</v>
      </c>
      <c r="E3155" s="77">
        <v>69461</v>
      </c>
      <c r="F3155" s="82" t="s">
        <v>1854</v>
      </c>
      <c r="G3155" s="92" t="s">
        <v>5655</v>
      </c>
      <c r="H3155" s="79">
        <v>1</v>
      </c>
      <c r="I3155" s="30" t="s">
        <v>2753</v>
      </c>
      <c r="J3155" s="80" t="s">
        <v>2529</v>
      </c>
      <c r="K3155" s="89">
        <v>244.16</v>
      </c>
      <c r="L3155" s="92">
        <v>221.96</v>
      </c>
    </row>
    <row r="3156" spans="1:12" customFormat="1" ht="15" hidden="1" customHeight="1" outlineLevel="3">
      <c r="A3156" s="5"/>
      <c r="B3156" s="5"/>
      <c r="C3156" s="5">
        <v>3</v>
      </c>
      <c r="E3156" s="77">
        <v>69462</v>
      </c>
      <c r="F3156" s="82" t="s">
        <v>1853</v>
      </c>
      <c r="G3156" s="92" t="s">
        <v>5655</v>
      </c>
      <c r="H3156" s="79">
        <v>1</v>
      </c>
      <c r="I3156" s="30" t="s">
        <v>2753</v>
      </c>
      <c r="J3156" s="80" t="s">
        <v>2529</v>
      </c>
      <c r="K3156" s="89">
        <v>429.92</v>
      </c>
      <c r="L3156" s="92">
        <v>390.84</v>
      </c>
    </row>
    <row r="3157" spans="1:12" customFormat="1" ht="15" hidden="1" customHeight="1" outlineLevel="3">
      <c r="A3157" s="5"/>
      <c r="B3157" s="5"/>
      <c r="C3157" s="5">
        <v>3</v>
      </c>
      <c r="E3157" s="77">
        <v>69463</v>
      </c>
      <c r="F3157" s="82" t="s">
        <v>1852</v>
      </c>
      <c r="G3157" s="92" t="s">
        <v>5655</v>
      </c>
      <c r="H3157" s="79">
        <v>1</v>
      </c>
      <c r="I3157" s="30" t="s">
        <v>2753</v>
      </c>
      <c r="J3157" s="80" t="s">
        <v>2529</v>
      </c>
      <c r="K3157" s="89">
        <v>644.85</v>
      </c>
      <c r="L3157" s="92">
        <v>586.23</v>
      </c>
    </row>
    <row r="3158" spans="1:12" customFormat="1" ht="15" hidden="1" customHeight="1" outlineLevel="3">
      <c r="A3158" s="5"/>
      <c r="B3158" s="5"/>
      <c r="C3158" s="5">
        <v>3</v>
      </c>
      <c r="E3158" s="77">
        <v>69464</v>
      </c>
      <c r="F3158" s="82" t="s">
        <v>1851</v>
      </c>
      <c r="G3158" s="92" t="s">
        <v>5655</v>
      </c>
      <c r="H3158" s="79">
        <v>1</v>
      </c>
      <c r="I3158" s="30" t="s">
        <v>2753</v>
      </c>
      <c r="J3158" s="80" t="s">
        <v>2529</v>
      </c>
      <c r="K3158" s="89">
        <v>967.27</v>
      </c>
      <c r="L3158" s="92">
        <v>879.34</v>
      </c>
    </row>
    <row r="3159" spans="1:12" customFormat="1" ht="15" hidden="1" customHeight="1" outlineLevel="2">
      <c r="A3159" s="5"/>
      <c r="B3159" s="5"/>
      <c r="C3159" s="5">
        <v>12</v>
      </c>
      <c r="D3159" s="7" t="s">
        <v>1850</v>
      </c>
      <c r="E3159" s="199"/>
      <c r="F3159" s="6"/>
      <c r="G3159" s="64"/>
      <c r="H3159" s="6"/>
      <c r="J3159" s="26"/>
      <c r="K3159" s="71"/>
      <c r="L3159" s="64"/>
    </row>
    <row r="3160" spans="1:12" customFormat="1" ht="15" hidden="1" customHeight="1" outlineLevel="3">
      <c r="A3160" s="5"/>
      <c r="B3160" s="5"/>
      <c r="C3160" s="5">
        <v>3</v>
      </c>
      <c r="E3160" s="77">
        <v>69471</v>
      </c>
      <c r="F3160" s="82" t="s">
        <v>1849</v>
      </c>
      <c r="G3160" s="92" t="s">
        <v>5655</v>
      </c>
      <c r="H3160" s="79">
        <v>1</v>
      </c>
      <c r="I3160" s="30" t="s">
        <v>2753</v>
      </c>
      <c r="J3160" s="80" t="s">
        <v>2529</v>
      </c>
      <c r="K3160" s="89">
        <v>197.96</v>
      </c>
      <c r="L3160" s="92">
        <v>179.96</v>
      </c>
    </row>
    <row r="3161" spans="1:12" customFormat="1" ht="15" hidden="1" customHeight="1" outlineLevel="3">
      <c r="A3161" s="5"/>
      <c r="B3161" s="5"/>
      <c r="C3161" s="5">
        <v>3</v>
      </c>
      <c r="E3161" s="77">
        <v>69472</v>
      </c>
      <c r="F3161" s="82" t="s">
        <v>1848</v>
      </c>
      <c r="G3161" s="92" t="s">
        <v>5655</v>
      </c>
      <c r="H3161" s="79">
        <v>1</v>
      </c>
      <c r="I3161" s="30" t="s">
        <v>2753</v>
      </c>
      <c r="J3161" s="80" t="s">
        <v>2529</v>
      </c>
      <c r="K3161" s="89">
        <v>429.92</v>
      </c>
      <c r="L3161" s="92">
        <v>390.84</v>
      </c>
    </row>
    <row r="3162" spans="1:12" customFormat="1" ht="15" hidden="1" customHeight="1" outlineLevel="3">
      <c r="A3162" s="5"/>
      <c r="B3162" s="5"/>
      <c r="C3162" s="5">
        <v>3</v>
      </c>
      <c r="E3162" s="77">
        <v>69473</v>
      </c>
      <c r="F3162" s="82" t="s">
        <v>1847</v>
      </c>
      <c r="G3162" s="92" t="s">
        <v>5655</v>
      </c>
      <c r="H3162" s="79">
        <v>1</v>
      </c>
      <c r="I3162" s="30" t="s">
        <v>2753</v>
      </c>
      <c r="J3162" s="80" t="s">
        <v>2529</v>
      </c>
      <c r="K3162" s="89">
        <v>644.85</v>
      </c>
      <c r="L3162" s="92">
        <v>586.23</v>
      </c>
    </row>
    <row r="3163" spans="1:12" customFormat="1" ht="15" hidden="1" customHeight="1" outlineLevel="3">
      <c r="A3163" s="5"/>
      <c r="B3163" s="5"/>
      <c r="C3163" s="5">
        <v>3</v>
      </c>
      <c r="E3163" s="77">
        <v>69474</v>
      </c>
      <c r="F3163" s="82" t="s">
        <v>1846</v>
      </c>
      <c r="G3163" s="92" t="s">
        <v>5655</v>
      </c>
      <c r="H3163" s="79">
        <v>1</v>
      </c>
      <c r="I3163" s="30" t="s">
        <v>2753</v>
      </c>
      <c r="J3163" s="80" t="s">
        <v>2529</v>
      </c>
      <c r="K3163" s="89">
        <v>967.27</v>
      </c>
      <c r="L3163" s="92">
        <v>879.34</v>
      </c>
    </row>
    <row r="3164" spans="1:12" customFormat="1" ht="15" hidden="1" customHeight="1" outlineLevel="2">
      <c r="A3164" s="5"/>
      <c r="B3164" s="5"/>
      <c r="C3164" s="5">
        <v>12</v>
      </c>
      <c r="D3164" s="7" t="s">
        <v>1845</v>
      </c>
      <c r="E3164" s="199"/>
      <c r="F3164" s="6"/>
      <c r="G3164" s="64"/>
      <c r="H3164" s="6"/>
      <c r="J3164" s="26"/>
      <c r="K3164" s="71"/>
      <c r="L3164" s="64"/>
    </row>
    <row r="3165" spans="1:12" customFormat="1" ht="15" hidden="1" customHeight="1" outlineLevel="3">
      <c r="A3165" s="5"/>
      <c r="B3165" s="5"/>
      <c r="C3165" s="5">
        <v>3</v>
      </c>
      <c r="E3165" s="77">
        <v>69421</v>
      </c>
      <c r="F3165" s="82" t="s">
        <v>1844</v>
      </c>
      <c r="G3165" s="92" t="s">
        <v>5655</v>
      </c>
      <c r="H3165" s="79">
        <v>1</v>
      </c>
      <c r="I3165" s="30" t="s">
        <v>2753</v>
      </c>
      <c r="J3165" s="80" t="s">
        <v>2529</v>
      </c>
      <c r="K3165" s="89">
        <v>361.7</v>
      </c>
      <c r="L3165" s="92">
        <v>328.82</v>
      </c>
    </row>
    <row r="3166" spans="1:12" customFormat="1" ht="15" hidden="1" customHeight="1" outlineLevel="3">
      <c r="A3166" s="5"/>
      <c r="B3166" s="5"/>
      <c r="C3166" s="5">
        <v>3</v>
      </c>
      <c r="E3166" s="77">
        <v>69422</v>
      </c>
      <c r="F3166" s="82" t="s">
        <v>1843</v>
      </c>
      <c r="G3166" s="92" t="s">
        <v>5655</v>
      </c>
      <c r="H3166" s="79">
        <v>1</v>
      </c>
      <c r="I3166" s="30" t="s">
        <v>2753</v>
      </c>
      <c r="J3166" s="80" t="s">
        <v>2529</v>
      </c>
      <c r="K3166" s="89">
        <v>374.74</v>
      </c>
      <c r="L3166" s="92">
        <v>340.67</v>
      </c>
    </row>
    <row r="3167" spans="1:12" customFormat="1" ht="15" hidden="1" customHeight="1" outlineLevel="3">
      <c r="A3167" s="5"/>
      <c r="B3167" s="5"/>
      <c r="C3167" s="5">
        <v>3</v>
      </c>
      <c r="E3167" s="77">
        <v>69423</v>
      </c>
      <c r="F3167" s="82" t="s">
        <v>1842</v>
      </c>
      <c r="G3167" s="92" t="s">
        <v>5655</v>
      </c>
      <c r="H3167" s="79">
        <v>1</v>
      </c>
      <c r="I3167" s="30" t="s">
        <v>2753</v>
      </c>
      <c r="J3167" s="80" t="s">
        <v>2529</v>
      </c>
      <c r="K3167" s="89">
        <v>813.76</v>
      </c>
      <c r="L3167" s="92">
        <v>739.78</v>
      </c>
    </row>
    <row r="3168" spans="1:12" customFormat="1" ht="15" hidden="1" customHeight="1" outlineLevel="3">
      <c r="A3168" s="5"/>
      <c r="B3168" s="5"/>
      <c r="C3168" s="5">
        <v>3</v>
      </c>
      <c r="E3168" s="77">
        <v>69424</v>
      </c>
      <c r="F3168" s="82" t="s">
        <v>1841</v>
      </c>
      <c r="G3168" s="92" t="s">
        <v>5655</v>
      </c>
      <c r="H3168" s="79">
        <v>1</v>
      </c>
      <c r="I3168" s="30" t="s">
        <v>2753</v>
      </c>
      <c r="J3168" s="80" t="s">
        <v>2529</v>
      </c>
      <c r="K3168" s="89">
        <v>1220.7</v>
      </c>
      <c r="L3168" s="92">
        <v>1109.73</v>
      </c>
    </row>
    <row r="3169" spans="1:12" customFormat="1" ht="15" hidden="1" customHeight="1" outlineLevel="2">
      <c r="A3169" s="5"/>
      <c r="B3169" s="5"/>
      <c r="C3169" s="5">
        <v>9</v>
      </c>
      <c r="D3169" s="7" t="s">
        <v>1840</v>
      </c>
      <c r="E3169" s="199"/>
      <c r="F3169" s="6"/>
      <c r="G3169" s="64"/>
      <c r="H3169" s="6"/>
      <c r="J3169" s="26"/>
      <c r="K3169" s="71"/>
      <c r="L3169" s="64"/>
    </row>
    <row r="3170" spans="1:12" customFormat="1" ht="15" hidden="1" customHeight="1" outlineLevel="3">
      <c r="A3170" s="5"/>
      <c r="B3170" s="5"/>
      <c r="C3170" s="5">
        <v>3</v>
      </c>
      <c r="E3170" s="77">
        <v>69431</v>
      </c>
      <c r="F3170" s="82" t="s">
        <v>1839</v>
      </c>
      <c r="G3170" s="92" t="s">
        <v>5655</v>
      </c>
      <c r="H3170" s="79">
        <v>1</v>
      </c>
      <c r="I3170" s="30" t="s">
        <v>2753</v>
      </c>
      <c r="J3170" s="80" t="s">
        <v>2529</v>
      </c>
      <c r="K3170" s="89">
        <v>361.7</v>
      </c>
      <c r="L3170" s="92">
        <v>328.82</v>
      </c>
    </row>
    <row r="3171" spans="1:12" customFormat="1" ht="15" hidden="1" customHeight="1" outlineLevel="3">
      <c r="A3171" s="5"/>
      <c r="B3171" s="5"/>
      <c r="C3171" s="5">
        <v>3</v>
      </c>
      <c r="E3171" s="77">
        <v>69432</v>
      </c>
      <c r="F3171" s="82" t="s">
        <v>1838</v>
      </c>
      <c r="G3171" s="92" t="s">
        <v>5655</v>
      </c>
      <c r="H3171" s="79">
        <v>1</v>
      </c>
      <c r="I3171" s="30" t="s">
        <v>2753</v>
      </c>
      <c r="J3171" s="80" t="s">
        <v>2529</v>
      </c>
      <c r="K3171" s="89">
        <v>542.53</v>
      </c>
      <c r="L3171" s="92">
        <v>493.21</v>
      </c>
    </row>
    <row r="3172" spans="1:12" customFormat="1" ht="15" hidden="1" customHeight="1" outlineLevel="3">
      <c r="A3172" s="5"/>
      <c r="B3172" s="5"/>
      <c r="C3172" s="5">
        <v>3</v>
      </c>
      <c r="E3172" s="77">
        <v>69433</v>
      </c>
      <c r="F3172" s="82" t="s">
        <v>1837</v>
      </c>
      <c r="G3172" s="92" t="s">
        <v>5655</v>
      </c>
      <c r="H3172" s="79">
        <v>1</v>
      </c>
      <c r="I3172" s="30" t="s">
        <v>2753</v>
      </c>
      <c r="J3172" s="80" t="s">
        <v>2529</v>
      </c>
      <c r="K3172" s="89">
        <v>813.76</v>
      </c>
      <c r="L3172" s="92">
        <v>739.78</v>
      </c>
    </row>
    <row r="3173" spans="1:12" customFormat="1" ht="15" hidden="1" customHeight="1" outlineLevel="2">
      <c r="A3173" s="5"/>
      <c r="B3173" s="5"/>
      <c r="C3173" s="5">
        <v>9</v>
      </c>
      <c r="D3173" s="7" t="s">
        <v>1836</v>
      </c>
      <c r="E3173" s="199"/>
      <c r="F3173" s="6"/>
      <c r="G3173" s="64"/>
      <c r="H3173" s="6"/>
      <c r="J3173" s="26"/>
      <c r="K3173" s="71"/>
      <c r="L3173" s="64"/>
    </row>
    <row r="3174" spans="1:12" customFormat="1" ht="15" hidden="1" customHeight="1" outlineLevel="3">
      <c r="A3174" s="5"/>
      <c r="B3174" s="5"/>
      <c r="C3174" s="5">
        <v>3</v>
      </c>
      <c r="E3174" s="77">
        <v>69441</v>
      </c>
      <c r="F3174" s="82" t="s">
        <v>1835</v>
      </c>
      <c r="G3174" s="92" t="s">
        <v>5655</v>
      </c>
      <c r="H3174" s="79">
        <v>1</v>
      </c>
      <c r="I3174" s="30" t="s">
        <v>2753</v>
      </c>
      <c r="J3174" s="80" t="s">
        <v>2529</v>
      </c>
      <c r="K3174" s="89">
        <v>249.82</v>
      </c>
      <c r="L3174" s="92">
        <v>227.11</v>
      </c>
    </row>
    <row r="3175" spans="1:12" customFormat="1" ht="15" hidden="1" customHeight="1" outlineLevel="3">
      <c r="A3175" s="5"/>
      <c r="B3175" s="5"/>
      <c r="C3175" s="5">
        <v>3</v>
      </c>
      <c r="E3175" s="77">
        <v>69442</v>
      </c>
      <c r="F3175" s="82" t="s">
        <v>1834</v>
      </c>
      <c r="G3175" s="92" t="s">
        <v>5655</v>
      </c>
      <c r="H3175" s="79">
        <v>1</v>
      </c>
      <c r="I3175" s="30" t="s">
        <v>2753</v>
      </c>
      <c r="J3175" s="80" t="s">
        <v>2529</v>
      </c>
      <c r="K3175" s="89">
        <v>542.53</v>
      </c>
      <c r="L3175" s="92">
        <v>493.21</v>
      </c>
    </row>
    <row r="3176" spans="1:12" customFormat="1" ht="15" hidden="1" customHeight="1" outlineLevel="3">
      <c r="A3176" s="5"/>
      <c r="B3176" s="5"/>
      <c r="C3176" s="5">
        <v>3</v>
      </c>
      <c r="E3176" s="77">
        <v>69443</v>
      </c>
      <c r="F3176" s="82" t="s">
        <v>1833</v>
      </c>
      <c r="G3176" s="92" t="s">
        <v>5655</v>
      </c>
      <c r="H3176" s="79">
        <v>1</v>
      </c>
      <c r="I3176" s="30" t="s">
        <v>2753</v>
      </c>
      <c r="J3176" s="80" t="s">
        <v>2529</v>
      </c>
      <c r="K3176" s="89">
        <v>813.76</v>
      </c>
      <c r="L3176" s="92">
        <v>739.78</v>
      </c>
    </row>
    <row r="3177" spans="1:12" customFormat="1" ht="15" hidden="1" customHeight="1" outlineLevel="2">
      <c r="A3177" s="5"/>
      <c r="B3177" s="5"/>
      <c r="C3177" s="5">
        <v>9</v>
      </c>
      <c r="D3177" s="7" t="s">
        <v>1832</v>
      </c>
      <c r="E3177" s="199"/>
      <c r="F3177" s="6"/>
      <c r="G3177" s="64"/>
      <c r="H3177" s="6"/>
      <c r="J3177" s="26"/>
      <c r="K3177" s="71"/>
      <c r="L3177" s="64"/>
    </row>
    <row r="3178" spans="1:12" customFormat="1" ht="15" hidden="1" customHeight="1" outlineLevel="3">
      <c r="A3178" s="5"/>
      <c r="B3178" s="5"/>
      <c r="C3178" s="5">
        <v>3</v>
      </c>
      <c r="E3178" s="77">
        <v>69451</v>
      </c>
      <c r="F3178" s="82" t="s">
        <v>1831</v>
      </c>
      <c r="G3178" s="92" t="s">
        <v>5655</v>
      </c>
      <c r="H3178" s="79">
        <v>1</v>
      </c>
      <c r="I3178" s="30" t="s">
        <v>2753</v>
      </c>
      <c r="J3178" s="80" t="s">
        <v>2529</v>
      </c>
      <c r="K3178" s="89">
        <v>249.82</v>
      </c>
      <c r="L3178" s="92">
        <v>227.11</v>
      </c>
    </row>
    <row r="3179" spans="1:12" customFormat="1" ht="15" hidden="1" customHeight="1" outlineLevel="3">
      <c r="A3179" s="5"/>
      <c r="B3179" s="5"/>
      <c r="C3179" s="5">
        <v>3</v>
      </c>
      <c r="E3179" s="77">
        <v>69452</v>
      </c>
      <c r="F3179" s="82" t="s">
        <v>1830</v>
      </c>
      <c r="G3179" s="92" t="s">
        <v>5655</v>
      </c>
      <c r="H3179" s="79">
        <v>1</v>
      </c>
      <c r="I3179" s="30" t="s">
        <v>2753</v>
      </c>
      <c r="J3179" s="80" t="s">
        <v>2529</v>
      </c>
      <c r="K3179" s="89">
        <v>542.53</v>
      </c>
      <c r="L3179" s="92">
        <v>493.21</v>
      </c>
    </row>
    <row r="3180" spans="1:12" customFormat="1" ht="15" hidden="1" customHeight="1" outlineLevel="3">
      <c r="A3180" s="5"/>
      <c r="B3180" s="5"/>
      <c r="C3180" s="5">
        <v>3</v>
      </c>
      <c r="E3180" s="77">
        <v>69453</v>
      </c>
      <c r="F3180" s="82" t="s">
        <v>1829</v>
      </c>
      <c r="G3180" s="92" t="s">
        <v>5655</v>
      </c>
      <c r="H3180" s="79">
        <v>1</v>
      </c>
      <c r="I3180" s="30" t="s">
        <v>2753</v>
      </c>
      <c r="J3180" s="80" t="s">
        <v>2529</v>
      </c>
      <c r="K3180" s="89">
        <v>813.76</v>
      </c>
      <c r="L3180" s="92">
        <v>739.78</v>
      </c>
    </row>
    <row r="3181" spans="1:12" customFormat="1" ht="15" hidden="1" customHeight="1" outlineLevel="2">
      <c r="A3181" s="5"/>
      <c r="B3181" s="5"/>
      <c r="C3181" s="5">
        <v>18</v>
      </c>
      <c r="D3181" s="7" t="s">
        <v>1390</v>
      </c>
      <c r="E3181" s="199"/>
      <c r="F3181" s="6"/>
      <c r="G3181" s="64"/>
      <c r="H3181" s="6"/>
      <c r="J3181" s="26"/>
      <c r="K3181" s="71"/>
      <c r="L3181" s="64"/>
    </row>
    <row r="3182" spans="1:12" customFormat="1" ht="15" hidden="1" customHeight="1" outlineLevel="3">
      <c r="A3182" s="5"/>
      <c r="B3182" s="5"/>
      <c r="C3182" s="5">
        <v>3</v>
      </c>
      <c r="E3182" s="77">
        <v>69101</v>
      </c>
      <c r="F3182" s="82" t="s">
        <v>555</v>
      </c>
      <c r="G3182" s="92" t="s">
        <v>5655</v>
      </c>
      <c r="H3182" s="79">
        <v>1</v>
      </c>
      <c r="I3182" s="30" t="s">
        <v>2753</v>
      </c>
      <c r="J3182" s="80" t="s">
        <v>2529</v>
      </c>
      <c r="K3182" s="89">
        <v>265.98</v>
      </c>
      <c r="L3182" s="92">
        <v>241.8</v>
      </c>
    </row>
    <row r="3183" spans="1:12" customFormat="1" ht="15" hidden="1" customHeight="1" outlineLevel="3">
      <c r="A3183" s="5"/>
      <c r="B3183" s="5"/>
      <c r="C3183" s="5">
        <v>3</v>
      </c>
      <c r="E3183" s="77">
        <v>69102</v>
      </c>
      <c r="F3183" s="82" t="s">
        <v>556</v>
      </c>
      <c r="G3183" s="92" t="s">
        <v>5655</v>
      </c>
      <c r="H3183" s="79">
        <v>1</v>
      </c>
      <c r="I3183" s="30" t="s">
        <v>2753</v>
      </c>
      <c r="J3183" s="80" t="s">
        <v>2529</v>
      </c>
      <c r="K3183" s="89">
        <v>390.51</v>
      </c>
      <c r="L3183" s="92">
        <v>355.01</v>
      </c>
    </row>
    <row r="3184" spans="1:12" customFormat="1" ht="15" hidden="1" customHeight="1" outlineLevel="3">
      <c r="A3184" s="5"/>
      <c r="B3184" s="5"/>
      <c r="C3184" s="5">
        <v>3</v>
      </c>
      <c r="E3184" s="77">
        <v>69103</v>
      </c>
      <c r="F3184" s="82" t="s">
        <v>557</v>
      </c>
      <c r="G3184" s="92" t="s">
        <v>5655</v>
      </c>
      <c r="H3184" s="79">
        <v>1</v>
      </c>
      <c r="I3184" s="30" t="s">
        <v>2753</v>
      </c>
      <c r="J3184" s="80" t="s">
        <v>2529</v>
      </c>
      <c r="K3184" s="89">
        <v>551.76</v>
      </c>
      <c r="L3184" s="92">
        <v>501.6</v>
      </c>
    </row>
    <row r="3185" spans="1:12" customFormat="1" ht="15" hidden="1" customHeight="1" outlineLevel="3">
      <c r="A3185" s="5"/>
      <c r="B3185" s="5"/>
      <c r="C3185" s="5">
        <v>3</v>
      </c>
      <c r="E3185" s="77">
        <v>69104</v>
      </c>
      <c r="F3185" s="82" t="s">
        <v>558</v>
      </c>
      <c r="G3185" s="92" t="s">
        <v>5655</v>
      </c>
      <c r="H3185" s="79">
        <v>1</v>
      </c>
      <c r="I3185" s="30" t="s">
        <v>2753</v>
      </c>
      <c r="J3185" s="80" t="s">
        <v>2529</v>
      </c>
      <c r="K3185" s="89">
        <v>772.44</v>
      </c>
      <c r="L3185" s="92">
        <v>702.22</v>
      </c>
    </row>
    <row r="3186" spans="1:12" customFormat="1" ht="15" hidden="1" customHeight="1" outlineLevel="3">
      <c r="A3186" s="5"/>
      <c r="B3186" s="5"/>
      <c r="C3186" s="5">
        <v>3</v>
      </c>
      <c r="E3186" s="77">
        <v>69105</v>
      </c>
      <c r="F3186" s="82" t="s">
        <v>559</v>
      </c>
      <c r="G3186" s="92" t="s">
        <v>5655</v>
      </c>
      <c r="H3186" s="79">
        <v>1</v>
      </c>
      <c r="I3186" s="30" t="s">
        <v>2753</v>
      </c>
      <c r="J3186" s="80" t="s">
        <v>2529</v>
      </c>
      <c r="K3186" s="89">
        <v>496.57</v>
      </c>
      <c r="L3186" s="92">
        <v>451.43</v>
      </c>
    </row>
    <row r="3187" spans="1:12" customFormat="1" ht="15" hidden="1" customHeight="1" outlineLevel="3">
      <c r="A3187" s="5"/>
      <c r="B3187" s="5"/>
      <c r="C3187" s="5">
        <v>3</v>
      </c>
      <c r="E3187" s="77">
        <v>69110</v>
      </c>
      <c r="F3187" s="82" t="s">
        <v>560</v>
      </c>
      <c r="G3187" s="92" t="s">
        <v>5655</v>
      </c>
      <c r="H3187" s="79">
        <v>1</v>
      </c>
      <c r="I3187" s="30" t="s">
        <v>2753</v>
      </c>
      <c r="J3187" s="80" t="s">
        <v>2529</v>
      </c>
      <c r="K3187" s="89">
        <v>1636.28</v>
      </c>
      <c r="L3187" s="92">
        <v>1487.53</v>
      </c>
    </row>
    <row r="3188" spans="1:12" customFormat="1" ht="15" hidden="1" customHeight="1" outlineLevel="2">
      <c r="A3188" s="5"/>
      <c r="B3188" s="5"/>
      <c r="C3188" s="5">
        <v>18</v>
      </c>
      <c r="D3188" s="7" t="s">
        <v>1389</v>
      </c>
      <c r="E3188" s="199"/>
      <c r="F3188" s="6"/>
      <c r="G3188" s="64"/>
      <c r="H3188" s="6"/>
      <c r="J3188" s="26"/>
      <c r="K3188" s="71"/>
      <c r="L3188" s="64"/>
    </row>
    <row r="3189" spans="1:12" customFormat="1" ht="15" hidden="1" customHeight="1" outlineLevel="3">
      <c r="A3189" s="5"/>
      <c r="B3189" s="5"/>
      <c r="C3189" s="5">
        <v>3</v>
      </c>
      <c r="E3189" s="77">
        <v>69111</v>
      </c>
      <c r="F3189" s="82" t="s">
        <v>561</v>
      </c>
      <c r="G3189" s="92" t="s">
        <v>5655</v>
      </c>
      <c r="H3189" s="79">
        <v>1</v>
      </c>
      <c r="I3189" s="30" t="s">
        <v>2753</v>
      </c>
      <c r="J3189" s="80" t="s">
        <v>2529</v>
      </c>
      <c r="K3189" s="89">
        <v>235.4</v>
      </c>
      <c r="L3189" s="92">
        <v>214</v>
      </c>
    </row>
    <row r="3190" spans="1:12" customFormat="1" ht="15" hidden="1" customHeight="1" outlineLevel="3">
      <c r="A3190" s="5"/>
      <c r="B3190" s="5"/>
      <c r="C3190" s="5">
        <v>3</v>
      </c>
      <c r="E3190" s="77">
        <v>69112</v>
      </c>
      <c r="F3190" s="82" t="s">
        <v>562</v>
      </c>
      <c r="G3190" s="92" t="s">
        <v>5655</v>
      </c>
      <c r="H3190" s="79">
        <v>1</v>
      </c>
      <c r="I3190" s="30" t="s">
        <v>2753</v>
      </c>
      <c r="J3190" s="80" t="s">
        <v>2529</v>
      </c>
      <c r="K3190" s="89">
        <v>390.51</v>
      </c>
      <c r="L3190" s="92">
        <v>355.01</v>
      </c>
    </row>
    <row r="3191" spans="1:12" customFormat="1" ht="15" hidden="1" customHeight="1" outlineLevel="3">
      <c r="A3191" s="5"/>
      <c r="B3191" s="5"/>
      <c r="C3191" s="5">
        <v>3</v>
      </c>
      <c r="E3191" s="77">
        <v>69113</v>
      </c>
      <c r="F3191" s="82" t="s">
        <v>563</v>
      </c>
      <c r="G3191" s="92" t="s">
        <v>5655</v>
      </c>
      <c r="H3191" s="79">
        <v>1</v>
      </c>
      <c r="I3191" s="30" t="s">
        <v>2753</v>
      </c>
      <c r="J3191" s="80" t="s">
        <v>2529</v>
      </c>
      <c r="K3191" s="89">
        <v>546.78</v>
      </c>
      <c r="L3191" s="92">
        <v>497.07</v>
      </c>
    </row>
    <row r="3192" spans="1:12" customFormat="1" ht="15" hidden="1" customHeight="1" outlineLevel="3">
      <c r="A3192" s="5"/>
      <c r="B3192" s="5"/>
      <c r="C3192" s="5">
        <v>3</v>
      </c>
      <c r="E3192" s="77">
        <v>69114</v>
      </c>
      <c r="F3192" s="82" t="s">
        <v>564</v>
      </c>
      <c r="G3192" s="92" t="s">
        <v>5655</v>
      </c>
      <c r="H3192" s="79">
        <v>1</v>
      </c>
      <c r="I3192" s="30" t="s">
        <v>2753</v>
      </c>
      <c r="J3192" s="80" t="s">
        <v>2529</v>
      </c>
      <c r="K3192" s="89">
        <v>772.44</v>
      </c>
      <c r="L3192" s="92">
        <v>702.22</v>
      </c>
    </row>
    <row r="3193" spans="1:12" customFormat="1" ht="15" hidden="1" customHeight="1" outlineLevel="3">
      <c r="A3193" s="5"/>
      <c r="B3193" s="5"/>
      <c r="C3193" s="5">
        <v>3</v>
      </c>
      <c r="E3193" s="77">
        <v>69115</v>
      </c>
      <c r="F3193" s="82" t="s">
        <v>565</v>
      </c>
      <c r="G3193" s="92" t="s">
        <v>5655</v>
      </c>
      <c r="H3193" s="79">
        <v>1</v>
      </c>
      <c r="I3193" s="30" t="s">
        <v>2753</v>
      </c>
      <c r="J3193" s="80" t="s">
        <v>2529</v>
      </c>
      <c r="K3193" s="89">
        <v>496.57</v>
      </c>
      <c r="L3193" s="92">
        <v>451.43</v>
      </c>
    </row>
    <row r="3194" spans="1:12" customFormat="1" ht="15" hidden="1" customHeight="1" outlineLevel="3">
      <c r="A3194" s="5"/>
      <c r="B3194" s="5"/>
      <c r="C3194" s="5">
        <v>3</v>
      </c>
      <c r="E3194" s="77">
        <v>69120</v>
      </c>
      <c r="F3194" s="82" t="s">
        <v>566</v>
      </c>
      <c r="G3194" s="92" t="s">
        <v>5655</v>
      </c>
      <c r="H3194" s="79">
        <v>1</v>
      </c>
      <c r="I3194" s="30" t="s">
        <v>2753</v>
      </c>
      <c r="J3194" s="80" t="s">
        <v>2529</v>
      </c>
      <c r="K3194" s="89">
        <v>1636.28</v>
      </c>
      <c r="L3194" s="92">
        <v>1487.53</v>
      </c>
    </row>
    <row r="3195" spans="1:12" customFormat="1" ht="15" hidden="1" customHeight="1" outlineLevel="2">
      <c r="A3195" s="5"/>
      <c r="B3195" s="5"/>
      <c r="C3195" s="5">
        <v>18</v>
      </c>
      <c r="D3195" s="7" t="s">
        <v>1388</v>
      </c>
      <c r="E3195" s="199"/>
      <c r="F3195" s="6"/>
      <c r="G3195" s="64"/>
      <c r="H3195" s="6"/>
      <c r="J3195" s="26"/>
      <c r="K3195" s="71"/>
      <c r="L3195" s="64"/>
    </row>
    <row r="3196" spans="1:12" customFormat="1" ht="15" hidden="1" customHeight="1" outlineLevel="3">
      <c r="A3196" s="5"/>
      <c r="B3196" s="5"/>
      <c r="C3196" s="5">
        <v>3</v>
      </c>
      <c r="E3196" s="77">
        <v>69201</v>
      </c>
      <c r="F3196" s="82" t="s">
        <v>567</v>
      </c>
      <c r="G3196" s="92" t="s">
        <v>5655</v>
      </c>
      <c r="H3196" s="79">
        <v>1</v>
      </c>
      <c r="I3196" s="30" t="s">
        <v>2753</v>
      </c>
      <c r="J3196" s="80" t="s">
        <v>2529</v>
      </c>
      <c r="K3196" s="89">
        <v>199.77</v>
      </c>
      <c r="L3196" s="92">
        <v>181.61</v>
      </c>
    </row>
    <row r="3197" spans="1:12" customFormat="1" ht="15" hidden="1" customHeight="1" outlineLevel="3">
      <c r="A3197" s="5"/>
      <c r="B3197" s="5"/>
      <c r="C3197" s="5">
        <v>3</v>
      </c>
      <c r="E3197" s="77">
        <v>69202</v>
      </c>
      <c r="F3197" s="82" t="s">
        <v>568</v>
      </c>
      <c r="G3197" s="92" t="s">
        <v>5655</v>
      </c>
      <c r="H3197" s="79">
        <v>1</v>
      </c>
      <c r="I3197" s="30" t="s">
        <v>2753</v>
      </c>
      <c r="J3197" s="80" t="s">
        <v>2529</v>
      </c>
      <c r="K3197" s="89">
        <v>400.33</v>
      </c>
      <c r="L3197" s="92">
        <v>363.94</v>
      </c>
    </row>
    <row r="3198" spans="1:12" customFormat="1" ht="15" hidden="1" customHeight="1" outlineLevel="3">
      <c r="A3198" s="5"/>
      <c r="B3198" s="5"/>
      <c r="C3198" s="5">
        <v>3</v>
      </c>
      <c r="E3198" s="77">
        <v>69203</v>
      </c>
      <c r="F3198" s="82" t="s">
        <v>569</v>
      </c>
      <c r="G3198" s="92" t="s">
        <v>5655</v>
      </c>
      <c r="H3198" s="79">
        <v>1</v>
      </c>
      <c r="I3198" s="30" t="s">
        <v>2753</v>
      </c>
      <c r="J3198" s="80" t="s">
        <v>2529</v>
      </c>
      <c r="K3198" s="89">
        <v>449.48</v>
      </c>
      <c r="L3198" s="92">
        <v>408.62</v>
      </c>
    </row>
    <row r="3199" spans="1:12" customFormat="1" ht="15" hidden="1" customHeight="1" outlineLevel="3">
      <c r="A3199" s="5"/>
      <c r="B3199" s="5"/>
      <c r="C3199" s="5">
        <v>3</v>
      </c>
      <c r="E3199" s="77">
        <v>69204</v>
      </c>
      <c r="F3199" s="82" t="s">
        <v>570</v>
      </c>
      <c r="G3199" s="92" t="s">
        <v>5655</v>
      </c>
      <c r="H3199" s="79">
        <v>1</v>
      </c>
      <c r="I3199" s="30" t="s">
        <v>2753</v>
      </c>
      <c r="J3199" s="80" t="s">
        <v>2529</v>
      </c>
      <c r="K3199" s="89">
        <v>707.76</v>
      </c>
      <c r="L3199" s="92">
        <v>643.41999999999996</v>
      </c>
    </row>
    <row r="3200" spans="1:12" customFormat="1" ht="15" hidden="1" customHeight="1" outlineLevel="3">
      <c r="A3200" s="5"/>
      <c r="B3200" s="5"/>
      <c r="C3200" s="5">
        <v>3</v>
      </c>
      <c r="E3200" s="77">
        <v>69205</v>
      </c>
      <c r="F3200" s="82" t="s">
        <v>571</v>
      </c>
      <c r="G3200" s="92" t="s">
        <v>5655</v>
      </c>
      <c r="H3200" s="79">
        <v>1</v>
      </c>
      <c r="I3200" s="30" t="s">
        <v>2753</v>
      </c>
      <c r="J3200" s="80" t="s">
        <v>2529</v>
      </c>
      <c r="K3200" s="89">
        <v>545.53</v>
      </c>
      <c r="L3200" s="92">
        <v>495.94</v>
      </c>
    </row>
    <row r="3201" spans="1:12" customFormat="1" ht="15" hidden="1" customHeight="1" outlineLevel="3">
      <c r="A3201" s="5"/>
      <c r="B3201" s="5"/>
      <c r="C3201" s="5">
        <v>3</v>
      </c>
      <c r="E3201" s="77">
        <v>69210</v>
      </c>
      <c r="F3201" s="82" t="s">
        <v>572</v>
      </c>
      <c r="G3201" s="92" t="s">
        <v>5655</v>
      </c>
      <c r="H3201" s="79">
        <v>1</v>
      </c>
      <c r="I3201" s="30" t="s">
        <v>2753</v>
      </c>
      <c r="J3201" s="80" t="s">
        <v>2529</v>
      </c>
      <c r="K3201" s="89">
        <v>1011.33</v>
      </c>
      <c r="L3201" s="92">
        <v>919.39</v>
      </c>
    </row>
    <row r="3202" spans="1:12" customFormat="1" ht="15" hidden="1" customHeight="1" outlineLevel="2">
      <c r="A3202" s="5"/>
      <c r="B3202" s="5"/>
      <c r="C3202" s="5">
        <v>18</v>
      </c>
      <c r="D3202" s="7" t="s">
        <v>1387</v>
      </c>
      <c r="E3202" s="199"/>
      <c r="F3202" s="6"/>
      <c r="G3202" s="64"/>
      <c r="H3202" s="6"/>
      <c r="J3202" s="26"/>
      <c r="K3202" s="71"/>
      <c r="L3202" s="64"/>
    </row>
    <row r="3203" spans="1:12" customFormat="1" ht="15" hidden="1" customHeight="1" outlineLevel="3">
      <c r="A3203" s="5"/>
      <c r="B3203" s="5"/>
      <c r="C3203" s="5">
        <v>3</v>
      </c>
      <c r="E3203" s="77">
        <v>69211</v>
      </c>
      <c r="F3203" s="82" t="s">
        <v>573</v>
      </c>
      <c r="G3203" s="92" t="s">
        <v>5655</v>
      </c>
      <c r="H3203" s="79">
        <v>1</v>
      </c>
      <c r="I3203" s="30" t="s">
        <v>2753</v>
      </c>
      <c r="J3203" s="80" t="s">
        <v>2529</v>
      </c>
      <c r="K3203" s="89">
        <v>199.77</v>
      </c>
      <c r="L3203" s="92">
        <v>181.61</v>
      </c>
    </row>
    <row r="3204" spans="1:12" customFormat="1" ht="15" hidden="1" customHeight="1" outlineLevel="3">
      <c r="A3204" s="5"/>
      <c r="B3204" s="5"/>
      <c r="C3204" s="5">
        <v>3</v>
      </c>
      <c r="E3204" s="77">
        <v>69212</v>
      </c>
      <c r="F3204" s="82" t="s">
        <v>574</v>
      </c>
      <c r="G3204" s="92" t="s">
        <v>5655</v>
      </c>
      <c r="H3204" s="79">
        <v>1</v>
      </c>
      <c r="I3204" s="30" t="s">
        <v>2753</v>
      </c>
      <c r="J3204" s="80" t="s">
        <v>2529</v>
      </c>
      <c r="K3204" s="89">
        <v>400.33</v>
      </c>
      <c r="L3204" s="92">
        <v>363.94</v>
      </c>
    </row>
    <row r="3205" spans="1:12" customFormat="1" ht="15" hidden="1" customHeight="1" outlineLevel="3">
      <c r="A3205" s="5"/>
      <c r="B3205" s="5"/>
      <c r="C3205" s="5">
        <v>3</v>
      </c>
      <c r="E3205" s="77">
        <v>69213</v>
      </c>
      <c r="F3205" s="82" t="s">
        <v>575</v>
      </c>
      <c r="G3205" s="92" t="s">
        <v>5655</v>
      </c>
      <c r="H3205" s="79">
        <v>1</v>
      </c>
      <c r="I3205" s="30" t="s">
        <v>2753</v>
      </c>
      <c r="J3205" s="80" t="s">
        <v>2529</v>
      </c>
      <c r="K3205" s="89">
        <v>600.47</v>
      </c>
      <c r="L3205" s="92">
        <v>545.88</v>
      </c>
    </row>
    <row r="3206" spans="1:12" customFormat="1" ht="15" hidden="1" customHeight="1" outlineLevel="3">
      <c r="A3206" s="5"/>
      <c r="B3206" s="5"/>
      <c r="C3206" s="5">
        <v>3</v>
      </c>
      <c r="E3206" s="77">
        <v>69214</v>
      </c>
      <c r="F3206" s="82" t="s">
        <v>576</v>
      </c>
      <c r="G3206" s="92" t="s">
        <v>5655</v>
      </c>
      <c r="H3206" s="79">
        <v>1</v>
      </c>
      <c r="I3206" s="30" t="s">
        <v>2753</v>
      </c>
      <c r="J3206" s="80" t="s">
        <v>2529</v>
      </c>
      <c r="K3206" s="89">
        <v>707.76</v>
      </c>
      <c r="L3206" s="92">
        <v>643.41999999999996</v>
      </c>
    </row>
    <row r="3207" spans="1:12" customFormat="1" ht="15" hidden="1" customHeight="1" outlineLevel="3">
      <c r="A3207" s="5"/>
      <c r="B3207" s="5"/>
      <c r="C3207" s="5">
        <v>3</v>
      </c>
      <c r="E3207" s="77">
        <v>69215</v>
      </c>
      <c r="F3207" s="82" t="s">
        <v>577</v>
      </c>
      <c r="G3207" s="92" t="s">
        <v>5655</v>
      </c>
      <c r="H3207" s="79">
        <v>1</v>
      </c>
      <c r="I3207" s="30" t="s">
        <v>2753</v>
      </c>
      <c r="J3207" s="80" t="s">
        <v>2529</v>
      </c>
      <c r="K3207" s="89">
        <v>545.53</v>
      </c>
      <c r="L3207" s="92">
        <v>495.94</v>
      </c>
    </row>
    <row r="3208" spans="1:12" customFormat="1" ht="15" hidden="1" customHeight="1" outlineLevel="3">
      <c r="A3208" s="5"/>
      <c r="B3208" s="5"/>
      <c r="C3208" s="5">
        <v>3</v>
      </c>
      <c r="E3208" s="77">
        <v>69220</v>
      </c>
      <c r="F3208" s="82" t="s">
        <v>578</v>
      </c>
      <c r="G3208" s="92" t="s">
        <v>5655</v>
      </c>
      <c r="H3208" s="79">
        <v>1</v>
      </c>
      <c r="I3208" s="30" t="s">
        <v>2753</v>
      </c>
      <c r="J3208" s="80" t="s">
        <v>2529</v>
      </c>
      <c r="K3208" s="89">
        <v>1357.85</v>
      </c>
      <c r="L3208" s="92">
        <v>1234.4100000000001</v>
      </c>
    </row>
    <row r="3209" spans="1:12" customFormat="1" ht="15" hidden="1" customHeight="1" outlineLevel="2">
      <c r="A3209" s="5"/>
      <c r="B3209" s="5"/>
      <c r="C3209" s="5">
        <v>15</v>
      </c>
      <c r="D3209" s="7" t="s">
        <v>1386</v>
      </c>
      <c r="E3209" s="199"/>
      <c r="F3209" s="6"/>
      <c r="G3209" s="64"/>
      <c r="H3209" s="6"/>
      <c r="J3209" s="26"/>
      <c r="K3209" s="71"/>
      <c r="L3209" s="64"/>
    </row>
    <row r="3210" spans="1:12" customFormat="1" ht="15" hidden="1" customHeight="1" outlineLevel="3">
      <c r="A3210" s="5"/>
      <c r="B3210" s="5"/>
      <c r="C3210" s="5">
        <v>3</v>
      </c>
      <c r="E3210" s="77">
        <v>69221</v>
      </c>
      <c r="F3210" s="82" t="s">
        <v>579</v>
      </c>
      <c r="G3210" s="92" t="s">
        <v>5655</v>
      </c>
      <c r="H3210" s="79">
        <v>1</v>
      </c>
      <c r="I3210" s="30" t="s">
        <v>2753</v>
      </c>
      <c r="J3210" s="80" t="s">
        <v>2529</v>
      </c>
      <c r="K3210" s="89">
        <v>199.77</v>
      </c>
      <c r="L3210" s="92">
        <v>181.61</v>
      </c>
    </row>
    <row r="3211" spans="1:12" customFormat="1" ht="15" hidden="1" customHeight="1" outlineLevel="3">
      <c r="A3211" s="5"/>
      <c r="B3211" s="5"/>
      <c r="C3211" s="5">
        <v>3</v>
      </c>
      <c r="E3211" s="77">
        <v>69222</v>
      </c>
      <c r="F3211" s="82" t="s">
        <v>580</v>
      </c>
      <c r="G3211" s="92" t="s">
        <v>5655</v>
      </c>
      <c r="H3211" s="79">
        <v>1</v>
      </c>
      <c r="I3211" s="30" t="s">
        <v>2753</v>
      </c>
      <c r="J3211" s="80" t="s">
        <v>2529</v>
      </c>
      <c r="K3211" s="89">
        <v>400.33</v>
      </c>
      <c r="L3211" s="92">
        <v>363.94</v>
      </c>
    </row>
    <row r="3212" spans="1:12" customFormat="1" ht="15" hidden="1" customHeight="1" outlineLevel="3">
      <c r="A3212" s="5"/>
      <c r="B3212" s="5"/>
      <c r="C3212" s="5">
        <v>3</v>
      </c>
      <c r="E3212" s="77">
        <v>69223</v>
      </c>
      <c r="F3212" s="82" t="s">
        <v>581</v>
      </c>
      <c r="G3212" s="92" t="s">
        <v>5655</v>
      </c>
      <c r="H3212" s="79">
        <v>1</v>
      </c>
      <c r="I3212" s="30" t="s">
        <v>2753</v>
      </c>
      <c r="J3212" s="80" t="s">
        <v>2529</v>
      </c>
      <c r="K3212" s="89">
        <v>449.48</v>
      </c>
      <c r="L3212" s="92">
        <v>408.62</v>
      </c>
    </row>
    <row r="3213" spans="1:12" customFormat="1" ht="15" hidden="1" customHeight="1" outlineLevel="3">
      <c r="A3213" s="5"/>
      <c r="B3213" s="5"/>
      <c r="C3213" s="5">
        <v>3</v>
      </c>
      <c r="E3213" s="77">
        <v>69224</v>
      </c>
      <c r="F3213" s="82" t="s">
        <v>582</v>
      </c>
      <c r="G3213" s="92" t="s">
        <v>5655</v>
      </c>
      <c r="H3213" s="79">
        <v>1</v>
      </c>
      <c r="I3213" s="30" t="s">
        <v>2753</v>
      </c>
      <c r="J3213" s="80" t="s">
        <v>2529</v>
      </c>
      <c r="K3213" s="89">
        <v>960.73</v>
      </c>
      <c r="L3213" s="92">
        <v>873.39</v>
      </c>
    </row>
    <row r="3214" spans="1:12" customFormat="1" ht="15" hidden="1" customHeight="1" outlineLevel="3">
      <c r="A3214" s="5"/>
      <c r="B3214" s="5"/>
      <c r="C3214" s="5">
        <v>3</v>
      </c>
      <c r="E3214" s="77">
        <v>69230</v>
      </c>
      <c r="F3214" s="82" t="s">
        <v>1921</v>
      </c>
      <c r="G3214" s="92" t="s">
        <v>5655</v>
      </c>
      <c r="H3214" s="79">
        <v>1</v>
      </c>
      <c r="I3214" s="30" t="s">
        <v>2753</v>
      </c>
      <c r="J3214" s="80" t="s">
        <v>2529</v>
      </c>
      <c r="K3214" s="89">
        <v>1274.52</v>
      </c>
      <c r="L3214" s="92">
        <v>1158.6500000000001</v>
      </c>
    </row>
    <row r="3215" spans="1:12" customFormat="1" ht="15" hidden="1" customHeight="1" outlineLevel="2">
      <c r="A3215" s="5"/>
      <c r="B3215" s="5"/>
      <c r="C3215" s="5">
        <v>18</v>
      </c>
      <c r="D3215" s="7" t="s">
        <v>1385</v>
      </c>
      <c r="E3215" s="199"/>
      <c r="F3215" s="6"/>
      <c r="G3215" s="64"/>
      <c r="H3215" s="6"/>
      <c r="J3215" s="26"/>
      <c r="K3215" s="71"/>
      <c r="L3215" s="64"/>
    </row>
    <row r="3216" spans="1:12" customFormat="1" ht="15" hidden="1" customHeight="1" outlineLevel="3">
      <c r="A3216" s="5"/>
      <c r="B3216" s="5"/>
      <c r="C3216" s="5">
        <v>3</v>
      </c>
      <c r="E3216" s="77">
        <v>68921</v>
      </c>
      <c r="F3216" s="82" t="s">
        <v>583</v>
      </c>
      <c r="G3216" s="92" t="s">
        <v>5656</v>
      </c>
      <c r="H3216" s="79">
        <v>5</v>
      </c>
      <c r="I3216" s="30" t="s">
        <v>2753</v>
      </c>
      <c r="J3216" s="80" t="s">
        <v>2529</v>
      </c>
      <c r="K3216" s="89">
        <v>74.930000000000007</v>
      </c>
      <c r="L3216" s="92">
        <v>68.12</v>
      </c>
    </row>
    <row r="3217" spans="1:12" customFormat="1" ht="15" hidden="1" customHeight="1" outlineLevel="3">
      <c r="A3217" s="5"/>
      <c r="B3217" s="5"/>
      <c r="C3217" s="5">
        <v>3</v>
      </c>
      <c r="E3217" s="77">
        <v>68922</v>
      </c>
      <c r="F3217" s="82" t="s">
        <v>584</v>
      </c>
      <c r="G3217" s="92" t="s">
        <v>5656</v>
      </c>
      <c r="H3217" s="79">
        <v>5</v>
      </c>
      <c r="I3217" s="30" t="s">
        <v>2753</v>
      </c>
      <c r="J3217" s="80" t="s">
        <v>2529</v>
      </c>
      <c r="K3217" s="89">
        <v>85.13</v>
      </c>
      <c r="L3217" s="92">
        <v>77.39</v>
      </c>
    </row>
    <row r="3218" spans="1:12" customFormat="1" ht="15" hidden="1" customHeight="1" outlineLevel="3">
      <c r="A3218" s="5"/>
      <c r="B3218" s="5"/>
      <c r="C3218" s="5">
        <v>3</v>
      </c>
      <c r="E3218" s="77">
        <v>68923</v>
      </c>
      <c r="F3218" s="82" t="s">
        <v>585</v>
      </c>
      <c r="G3218" s="92" t="s">
        <v>5655</v>
      </c>
      <c r="H3218" s="79">
        <v>1</v>
      </c>
      <c r="I3218" s="30" t="s">
        <v>2753</v>
      </c>
      <c r="J3218" s="80" t="s">
        <v>2529</v>
      </c>
      <c r="K3218" s="89">
        <v>126.8</v>
      </c>
      <c r="L3218" s="92">
        <v>115.27</v>
      </c>
    </row>
    <row r="3219" spans="1:12" customFormat="1" ht="15" hidden="1" customHeight="1" outlineLevel="3">
      <c r="A3219" s="5"/>
      <c r="B3219" s="5"/>
      <c r="C3219" s="5">
        <v>3</v>
      </c>
      <c r="E3219" s="77">
        <v>68924</v>
      </c>
      <c r="F3219" s="82" t="s">
        <v>586</v>
      </c>
      <c r="G3219" s="92" t="s">
        <v>5655</v>
      </c>
      <c r="H3219" s="79">
        <v>1</v>
      </c>
      <c r="I3219" s="30" t="s">
        <v>2753</v>
      </c>
      <c r="J3219" s="80" t="s">
        <v>2529</v>
      </c>
      <c r="K3219" s="89">
        <v>264.3</v>
      </c>
      <c r="L3219" s="92">
        <v>240.27</v>
      </c>
    </row>
    <row r="3220" spans="1:12" customFormat="1" ht="15" hidden="1" customHeight="1" outlineLevel="3">
      <c r="A3220" s="5"/>
      <c r="B3220" s="5"/>
      <c r="C3220" s="5">
        <v>3</v>
      </c>
      <c r="E3220" s="77">
        <v>68925</v>
      </c>
      <c r="F3220" s="82" t="s">
        <v>587</v>
      </c>
      <c r="G3220" s="92" t="s">
        <v>5655</v>
      </c>
      <c r="H3220" s="79">
        <v>1</v>
      </c>
      <c r="I3220" s="30" t="s">
        <v>2753</v>
      </c>
      <c r="J3220" s="80" t="s">
        <v>2529</v>
      </c>
      <c r="K3220" s="89">
        <v>121.7</v>
      </c>
      <c r="L3220" s="92">
        <v>110.64</v>
      </c>
    </row>
    <row r="3221" spans="1:12" customFormat="1" ht="15" hidden="1" customHeight="1" outlineLevel="3">
      <c r="A3221" s="5"/>
      <c r="B3221" s="5"/>
      <c r="C3221" s="5">
        <v>3</v>
      </c>
      <c r="E3221" s="77">
        <v>68930</v>
      </c>
      <c r="F3221" s="82" t="s">
        <v>1920</v>
      </c>
      <c r="G3221" s="92" t="s">
        <v>5655</v>
      </c>
      <c r="H3221" s="79">
        <v>1</v>
      </c>
      <c r="I3221" s="30" t="s">
        <v>2753</v>
      </c>
      <c r="J3221" s="80" t="s">
        <v>2529</v>
      </c>
      <c r="K3221" s="89">
        <v>138.53</v>
      </c>
      <c r="L3221" s="92">
        <v>125.94</v>
      </c>
    </row>
    <row r="3222" spans="1:12" customFormat="1" ht="15" hidden="1" customHeight="1" outlineLevel="2">
      <c r="A3222" s="5"/>
      <c r="B3222" s="5"/>
      <c r="C3222" s="5">
        <v>12</v>
      </c>
      <c r="D3222" s="7" t="s">
        <v>1383</v>
      </c>
      <c r="E3222" s="199"/>
      <c r="F3222" s="6"/>
      <c r="G3222" s="64"/>
      <c r="H3222" s="6"/>
      <c r="J3222" s="26"/>
      <c r="K3222" s="71"/>
      <c r="L3222" s="64"/>
    </row>
    <row r="3223" spans="1:12" customFormat="1" ht="15" hidden="1" customHeight="1" outlineLevel="3">
      <c r="A3223" s="5"/>
      <c r="B3223" s="5"/>
      <c r="C3223" s="5">
        <v>3</v>
      </c>
      <c r="E3223" s="77">
        <v>69131</v>
      </c>
      <c r="F3223" s="82" t="s">
        <v>1576</v>
      </c>
      <c r="G3223" s="92" t="s">
        <v>5655</v>
      </c>
      <c r="H3223" s="79">
        <v>1</v>
      </c>
      <c r="I3223" s="30" t="s">
        <v>2753</v>
      </c>
      <c r="J3223" s="80" t="s">
        <v>2529</v>
      </c>
      <c r="K3223" s="89">
        <v>325.58</v>
      </c>
      <c r="L3223" s="92">
        <v>295.98</v>
      </c>
    </row>
    <row r="3224" spans="1:12" customFormat="1" ht="15" hidden="1" customHeight="1" outlineLevel="3">
      <c r="A3224" s="5"/>
      <c r="B3224" s="5"/>
      <c r="C3224" s="5">
        <v>3</v>
      </c>
      <c r="E3224" s="77">
        <v>69132</v>
      </c>
      <c r="F3224" s="82" t="s">
        <v>1577</v>
      </c>
      <c r="G3224" s="92" t="s">
        <v>5655</v>
      </c>
      <c r="H3224" s="79">
        <v>1</v>
      </c>
      <c r="I3224" s="30" t="s">
        <v>2753</v>
      </c>
      <c r="J3224" s="80" t="s">
        <v>2529</v>
      </c>
      <c r="K3224" s="89">
        <v>703.12</v>
      </c>
      <c r="L3224" s="92">
        <v>639.20000000000005</v>
      </c>
    </row>
    <row r="3225" spans="1:12" customFormat="1" ht="15" hidden="1" customHeight="1" outlineLevel="3">
      <c r="A3225" s="5"/>
      <c r="B3225" s="5"/>
      <c r="C3225" s="5">
        <v>3</v>
      </c>
      <c r="E3225" s="77">
        <v>69133</v>
      </c>
      <c r="F3225" s="82" t="s">
        <v>1578</v>
      </c>
      <c r="G3225" s="92" t="s">
        <v>5655</v>
      </c>
      <c r="H3225" s="79">
        <v>1</v>
      </c>
      <c r="I3225" s="30" t="s">
        <v>2753</v>
      </c>
      <c r="J3225" s="80" t="s">
        <v>2529</v>
      </c>
      <c r="K3225" s="89">
        <v>1080.73</v>
      </c>
      <c r="L3225" s="92">
        <v>982.48</v>
      </c>
    </row>
    <row r="3226" spans="1:12" customFormat="1" ht="15" hidden="1" customHeight="1" outlineLevel="3">
      <c r="A3226" s="5"/>
      <c r="B3226" s="5"/>
      <c r="C3226" s="5">
        <v>3</v>
      </c>
      <c r="E3226" s="77">
        <v>69134</v>
      </c>
      <c r="F3226" s="82" t="s">
        <v>1579</v>
      </c>
      <c r="G3226" s="92" t="s">
        <v>5655</v>
      </c>
      <c r="H3226" s="79">
        <v>1</v>
      </c>
      <c r="I3226" s="30" t="s">
        <v>2753</v>
      </c>
      <c r="J3226" s="80" t="s">
        <v>2529</v>
      </c>
      <c r="K3226" s="89">
        <v>1515.44</v>
      </c>
      <c r="L3226" s="92">
        <v>1377.67</v>
      </c>
    </row>
    <row r="3227" spans="1:12" customFormat="1" ht="15" hidden="1" customHeight="1" outlineLevel="2">
      <c r="A3227" s="5"/>
      <c r="B3227" s="5"/>
      <c r="C3227" s="5">
        <v>21</v>
      </c>
      <c r="D3227" s="7" t="s">
        <v>1382</v>
      </c>
      <c r="E3227" s="199"/>
      <c r="F3227" s="6"/>
      <c r="G3227" s="64"/>
      <c r="H3227" s="6"/>
      <c r="J3227" s="26"/>
      <c r="K3227" s="71"/>
      <c r="L3227" s="64"/>
    </row>
    <row r="3228" spans="1:12" customFormat="1" ht="15" hidden="1" customHeight="1" outlineLevel="3">
      <c r="A3228" s="5"/>
      <c r="B3228" s="5"/>
      <c r="C3228" s="5">
        <v>3</v>
      </c>
      <c r="E3228" s="77">
        <v>68900</v>
      </c>
      <c r="F3228" s="82" t="s">
        <v>588</v>
      </c>
      <c r="G3228" s="92" t="s">
        <v>5655</v>
      </c>
      <c r="H3228" s="79">
        <v>10</v>
      </c>
      <c r="I3228" s="30" t="s">
        <v>2753</v>
      </c>
      <c r="J3228" s="80" t="s">
        <v>2529</v>
      </c>
      <c r="K3228" s="89">
        <v>73.52</v>
      </c>
      <c r="L3228" s="92">
        <v>66.84</v>
      </c>
    </row>
    <row r="3229" spans="1:12" customFormat="1" ht="15" hidden="1" customHeight="1" outlineLevel="3">
      <c r="A3229" s="5"/>
      <c r="B3229" s="5"/>
      <c r="C3229" s="5">
        <v>3</v>
      </c>
      <c r="E3229" s="77">
        <v>68901</v>
      </c>
      <c r="F3229" s="82" t="s">
        <v>589</v>
      </c>
      <c r="G3229" s="92" t="s">
        <v>5655</v>
      </c>
      <c r="H3229" s="79">
        <v>10</v>
      </c>
      <c r="I3229" s="30" t="s">
        <v>2753</v>
      </c>
      <c r="J3229" s="80" t="s">
        <v>2529</v>
      </c>
      <c r="K3229" s="89">
        <v>58.66</v>
      </c>
      <c r="L3229" s="92">
        <v>53.33</v>
      </c>
    </row>
    <row r="3230" spans="1:12" customFormat="1" ht="15" hidden="1" customHeight="1" outlineLevel="3">
      <c r="A3230" s="5"/>
      <c r="B3230" s="5"/>
      <c r="C3230" s="5">
        <v>3</v>
      </c>
      <c r="E3230" s="77">
        <v>68902</v>
      </c>
      <c r="F3230" s="82" t="s">
        <v>590</v>
      </c>
      <c r="G3230" s="92" t="s">
        <v>5655</v>
      </c>
      <c r="H3230" s="79">
        <v>5</v>
      </c>
      <c r="I3230" s="30" t="s">
        <v>2753</v>
      </c>
      <c r="J3230" s="80" t="s">
        <v>2529</v>
      </c>
      <c r="K3230" s="89">
        <v>76.08</v>
      </c>
      <c r="L3230" s="92">
        <v>69.16</v>
      </c>
    </row>
    <row r="3231" spans="1:12" customFormat="1" ht="15" hidden="1" customHeight="1" outlineLevel="3">
      <c r="A3231" s="5"/>
      <c r="B3231" s="5"/>
      <c r="C3231" s="5">
        <v>3</v>
      </c>
      <c r="E3231" s="77">
        <v>68903</v>
      </c>
      <c r="F3231" s="82" t="s">
        <v>591</v>
      </c>
      <c r="G3231" s="92" t="s">
        <v>5655</v>
      </c>
      <c r="H3231" s="79">
        <v>1</v>
      </c>
      <c r="I3231" s="30" t="s">
        <v>2753</v>
      </c>
      <c r="J3231" s="80" t="s">
        <v>2529</v>
      </c>
      <c r="K3231" s="89">
        <v>140.76</v>
      </c>
      <c r="L3231" s="92">
        <v>127.96</v>
      </c>
    </row>
    <row r="3232" spans="1:12" customFormat="1" ht="15" hidden="1" customHeight="1" outlineLevel="3">
      <c r="A3232" s="5"/>
      <c r="B3232" s="5"/>
      <c r="C3232" s="5">
        <v>3</v>
      </c>
      <c r="E3232" s="77">
        <v>68904</v>
      </c>
      <c r="F3232" s="82" t="s">
        <v>592</v>
      </c>
      <c r="G3232" s="92" t="s">
        <v>5655</v>
      </c>
      <c r="H3232" s="79">
        <v>1</v>
      </c>
      <c r="I3232" s="30" t="s">
        <v>2753</v>
      </c>
      <c r="J3232" s="80" t="s">
        <v>2529</v>
      </c>
      <c r="K3232" s="89">
        <v>194.73</v>
      </c>
      <c r="L3232" s="92">
        <v>177.03</v>
      </c>
    </row>
    <row r="3233" spans="1:12" customFormat="1" ht="15" hidden="1" customHeight="1" outlineLevel="3">
      <c r="A3233" s="5"/>
      <c r="B3233" s="5"/>
      <c r="C3233" s="5">
        <v>3</v>
      </c>
      <c r="E3233" s="77">
        <v>68905</v>
      </c>
      <c r="F3233" s="82" t="s">
        <v>593</v>
      </c>
      <c r="G3233" s="92" t="s">
        <v>5655</v>
      </c>
      <c r="H3233" s="79">
        <v>1</v>
      </c>
      <c r="I3233" s="30" t="s">
        <v>2753</v>
      </c>
      <c r="J3233" s="80" t="s">
        <v>2529</v>
      </c>
      <c r="K3233" s="89">
        <v>150.18</v>
      </c>
      <c r="L3233" s="92">
        <v>136.53</v>
      </c>
    </row>
    <row r="3234" spans="1:12" customFormat="1" ht="15" hidden="1" customHeight="1" outlineLevel="3">
      <c r="A3234" s="5"/>
      <c r="B3234" s="5"/>
      <c r="C3234" s="5">
        <v>3</v>
      </c>
      <c r="E3234" s="77">
        <v>68910</v>
      </c>
      <c r="F3234" s="82" t="s">
        <v>1919</v>
      </c>
      <c r="G3234" s="92" t="s">
        <v>5655</v>
      </c>
      <c r="H3234" s="79">
        <v>1</v>
      </c>
      <c r="I3234" s="30" t="s">
        <v>2753</v>
      </c>
      <c r="J3234" s="80" t="s">
        <v>2529</v>
      </c>
      <c r="K3234" s="89">
        <v>84.81</v>
      </c>
      <c r="L3234" s="92">
        <v>77.099999999999994</v>
      </c>
    </row>
    <row r="3235" spans="1:12" customFormat="1" ht="15" hidden="1" customHeight="1" outlineLevel="2">
      <c r="A3235" s="5"/>
      <c r="B3235" s="5"/>
      <c r="C3235" s="5">
        <v>12</v>
      </c>
      <c r="D3235" s="7" t="s">
        <v>1381</v>
      </c>
      <c r="E3235" s="199"/>
      <c r="F3235" s="6"/>
      <c r="G3235" s="64"/>
      <c r="H3235" s="6"/>
      <c r="J3235" s="26"/>
      <c r="K3235" s="71"/>
      <c r="L3235" s="64"/>
    </row>
    <row r="3236" spans="1:12" customFormat="1" ht="15" hidden="1" customHeight="1" outlineLevel="3">
      <c r="A3236" s="5"/>
      <c r="B3236" s="5"/>
      <c r="C3236" s="5">
        <v>3</v>
      </c>
      <c r="E3236" s="77">
        <v>69401</v>
      </c>
      <c r="F3236" s="82" t="s">
        <v>594</v>
      </c>
      <c r="G3236" s="92" t="s">
        <v>5655</v>
      </c>
      <c r="H3236" s="79">
        <v>1</v>
      </c>
      <c r="I3236" s="30" t="s">
        <v>2753</v>
      </c>
      <c r="J3236" s="80" t="s">
        <v>2529</v>
      </c>
      <c r="K3236" s="89">
        <v>304.55</v>
      </c>
      <c r="L3236" s="92">
        <v>276.86</v>
      </c>
    </row>
    <row r="3237" spans="1:12" customFormat="1" ht="15" hidden="1" customHeight="1" outlineLevel="3">
      <c r="A3237" s="5"/>
      <c r="B3237" s="5"/>
      <c r="C3237" s="5">
        <v>3</v>
      </c>
      <c r="E3237" s="77">
        <v>69402</v>
      </c>
      <c r="F3237" s="82" t="s">
        <v>595</v>
      </c>
      <c r="G3237" s="92" t="s">
        <v>5655</v>
      </c>
      <c r="H3237" s="79">
        <v>1</v>
      </c>
      <c r="I3237" s="30" t="s">
        <v>2753</v>
      </c>
      <c r="J3237" s="80" t="s">
        <v>2529</v>
      </c>
      <c r="K3237" s="89">
        <v>435.16</v>
      </c>
      <c r="L3237" s="92">
        <v>395.6</v>
      </c>
    </row>
    <row r="3238" spans="1:12" customFormat="1" ht="15" hidden="1" customHeight="1" outlineLevel="3">
      <c r="A3238" s="5"/>
      <c r="B3238" s="5"/>
      <c r="C3238" s="5">
        <v>3</v>
      </c>
      <c r="E3238" s="77">
        <v>69403</v>
      </c>
      <c r="F3238" s="82" t="s">
        <v>596</v>
      </c>
      <c r="G3238" s="92" t="s">
        <v>5655</v>
      </c>
      <c r="H3238" s="79">
        <v>1</v>
      </c>
      <c r="I3238" s="30" t="s">
        <v>2753</v>
      </c>
      <c r="J3238" s="80" t="s">
        <v>2529</v>
      </c>
      <c r="K3238" s="89">
        <v>562.09</v>
      </c>
      <c r="L3238" s="92">
        <v>510.99</v>
      </c>
    </row>
    <row r="3239" spans="1:12" customFormat="1" ht="15" hidden="1" customHeight="1" outlineLevel="3">
      <c r="A3239" s="5"/>
      <c r="B3239" s="5"/>
      <c r="C3239" s="5">
        <v>3</v>
      </c>
      <c r="E3239" s="77">
        <v>69404</v>
      </c>
      <c r="F3239" s="82" t="s">
        <v>597</v>
      </c>
      <c r="G3239" s="92" t="s">
        <v>5655</v>
      </c>
      <c r="H3239" s="79">
        <v>1</v>
      </c>
      <c r="I3239" s="30" t="s">
        <v>2753</v>
      </c>
      <c r="J3239" s="80" t="s">
        <v>2529</v>
      </c>
      <c r="K3239" s="89">
        <v>815.95</v>
      </c>
      <c r="L3239" s="92">
        <v>741.77</v>
      </c>
    </row>
    <row r="3240" spans="1:12" customFormat="1" ht="15" hidden="1" customHeight="1" outlineLevel="2">
      <c r="A3240" s="5"/>
      <c r="B3240" s="5"/>
      <c r="C3240" s="5">
        <v>18</v>
      </c>
      <c r="D3240" s="7" t="s">
        <v>1380</v>
      </c>
      <c r="E3240" s="199"/>
      <c r="F3240" s="6"/>
      <c r="G3240" s="64"/>
      <c r="H3240" s="6"/>
      <c r="J3240" s="26"/>
      <c r="K3240" s="71"/>
      <c r="L3240" s="64"/>
    </row>
    <row r="3241" spans="1:12" customFormat="1" ht="15" hidden="1" customHeight="1" outlineLevel="3">
      <c r="A3241" s="5"/>
      <c r="B3241" s="5"/>
      <c r="C3241" s="5">
        <v>3</v>
      </c>
      <c r="E3241" s="77">
        <v>69311</v>
      </c>
      <c r="F3241" s="82" t="s">
        <v>598</v>
      </c>
      <c r="G3241" s="92" t="s">
        <v>5655</v>
      </c>
      <c r="H3241" s="79">
        <v>1</v>
      </c>
      <c r="I3241" s="30" t="s">
        <v>2753</v>
      </c>
      <c r="J3241" s="80" t="s">
        <v>2529</v>
      </c>
      <c r="K3241" s="89">
        <v>241.33</v>
      </c>
      <c r="L3241" s="92">
        <v>219.39</v>
      </c>
    </row>
    <row r="3242" spans="1:12" customFormat="1" ht="15" hidden="1" customHeight="1" outlineLevel="3">
      <c r="A3242" s="5"/>
      <c r="B3242" s="5"/>
      <c r="C3242" s="5">
        <v>3</v>
      </c>
      <c r="E3242" s="77">
        <v>69312</v>
      </c>
      <c r="F3242" s="82" t="s">
        <v>599</v>
      </c>
      <c r="G3242" s="92" t="s">
        <v>5655</v>
      </c>
      <c r="H3242" s="79">
        <v>1</v>
      </c>
      <c r="I3242" s="30" t="s">
        <v>2753</v>
      </c>
      <c r="J3242" s="80" t="s">
        <v>2529</v>
      </c>
      <c r="K3242" s="89">
        <v>361.99</v>
      </c>
      <c r="L3242" s="92">
        <v>329.08</v>
      </c>
    </row>
    <row r="3243" spans="1:12" customFormat="1" ht="15" hidden="1" customHeight="1" outlineLevel="3">
      <c r="A3243" s="5"/>
      <c r="B3243" s="5"/>
      <c r="C3243" s="5">
        <v>3</v>
      </c>
      <c r="E3243" s="77">
        <v>69313</v>
      </c>
      <c r="F3243" s="82" t="s">
        <v>600</v>
      </c>
      <c r="G3243" s="92" t="s">
        <v>5655</v>
      </c>
      <c r="H3243" s="79">
        <v>1</v>
      </c>
      <c r="I3243" s="30" t="s">
        <v>2753</v>
      </c>
      <c r="J3243" s="80" t="s">
        <v>2529</v>
      </c>
      <c r="K3243" s="89">
        <v>542.97</v>
      </c>
      <c r="L3243" s="92">
        <v>493.61</v>
      </c>
    </row>
    <row r="3244" spans="1:12" customFormat="1" ht="15" hidden="1" customHeight="1" outlineLevel="3">
      <c r="A3244" s="5"/>
      <c r="B3244" s="5"/>
      <c r="C3244" s="5">
        <v>3</v>
      </c>
      <c r="E3244" s="77">
        <v>69314</v>
      </c>
      <c r="F3244" s="82" t="s">
        <v>601</v>
      </c>
      <c r="G3244" s="92" t="s">
        <v>5655</v>
      </c>
      <c r="H3244" s="79">
        <v>1</v>
      </c>
      <c r="I3244" s="30" t="s">
        <v>2753</v>
      </c>
      <c r="J3244" s="80" t="s">
        <v>2529</v>
      </c>
      <c r="K3244" s="89">
        <v>814.47</v>
      </c>
      <c r="L3244" s="92">
        <v>740.43</v>
      </c>
    </row>
    <row r="3245" spans="1:12" customFormat="1" ht="15" hidden="1" customHeight="1" outlineLevel="3">
      <c r="A3245" s="5"/>
      <c r="B3245" s="5"/>
      <c r="C3245" s="5">
        <v>3</v>
      </c>
      <c r="E3245" s="77">
        <v>69315</v>
      </c>
      <c r="F3245" s="82" t="s">
        <v>602</v>
      </c>
      <c r="G3245" s="92" t="s">
        <v>5655</v>
      </c>
      <c r="H3245" s="79">
        <v>1</v>
      </c>
      <c r="I3245" s="30" t="s">
        <v>2753</v>
      </c>
      <c r="J3245" s="80" t="s">
        <v>2529</v>
      </c>
      <c r="K3245" s="89">
        <v>674.64</v>
      </c>
      <c r="L3245" s="92">
        <v>613.30999999999995</v>
      </c>
    </row>
    <row r="3246" spans="1:12" customFormat="1" ht="15" hidden="1" customHeight="1" outlineLevel="3">
      <c r="A3246" s="5"/>
      <c r="B3246" s="5"/>
      <c r="C3246" s="5">
        <v>3</v>
      </c>
      <c r="E3246" s="77">
        <v>69320</v>
      </c>
      <c r="F3246" s="82" t="s">
        <v>603</v>
      </c>
      <c r="G3246" s="92" t="s">
        <v>5655</v>
      </c>
      <c r="H3246" s="79">
        <v>1</v>
      </c>
      <c r="I3246" s="30" t="s">
        <v>2753</v>
      </c>
      <c r="J3246" s="80" t="s">
        <v>2529</v>
      </c>
      <c r="K3246" s="89">
        <v>1299.6199999999999</v>
      </c>
      <c r="L3246" s="92">
        <v>1181.47</v>
      </c>
    </row>
    <row r="3247" spans="1:12" customFormat="1" ht="15" hidden="1" customHeight="1" outlineLevel="2">
      <c r="A3247" s="5"/>
      <c r="B3247" s="5"/>
      <c r="C3247" s="5">
        <v>12</v>
      </c>
      <c r="D3247" s="7" t="s">
        <v>1379</v>
      </c>
      <c r="E3247" s="199"/>
      <c r="F3247" s="6"/>
      <c r="G3247" s="64"/>
      <c r="H3247" s="6"/>
      <c r="J3247" s="26"/>
      <c r="K3247" s="71"/>
      <c r="L3247" s="64"/>
    </row>
    <row r="3248" spans="1:12" customFormat="1" ht="15" hidden="1" customHeight="1" outlineLevel="3">
      <c r="A3248" s="5"/>
      <c r="B3248" s="5"/>
      <c r="C3248" s="5">
        <v>3</v>
      </c>
      <c r="E3248" s="77">
        <v>69301</v>
      </c>
      <c r="F3248" s="82" t="s">
        <v>604</v>
      </c>
      <c r="G3248" s="92" t="s">
        <v>5655</v>
      </c>
      <c r="H3248" s="79">
        <v>1</v>
      </c>
      <c r="I3248" s="30" t="s">
        <v>2753</v>
      </c>
      <c r="J3248" s="80" t="s">
        <v>2529</v>
      </c>
      <c r="K3248" s="89">
        <v>241.33</v>
      </c>
      <c r="L3248" s="92">
        <v>219.39</v>
      </c>
    </row>
    <row r="3249" spans="1:12" customFormat="1" ht="15" hidden="1" customHeight="1" outlineLevel="3">
      <c r="A3249" s="5"/>
      <c r="B3249" s="5"/>
      <c r="C3249" s="5">
        <v>3</v>
      </c>
      <c r="E3249" s="77">
        <v>69302</v>
      </c>
      <c r="F3249" s="82" t="s">
        <v>605</v>
      </c>
      <c r="G3249" s="92" t="s">
        <v>5655</v>
      </c>
      <c r="H3249" s="79">
        <v>1</v>
      </c>
      <c r="I3249" s="30" t="s">
        <v>2753</v>
      </c>
      <c r="J3249" s="80" t="s">
        <v>2529</v>
      </c>
      <c r="K3249" s="89">
        <v>361.99</v>
      </c>
      <c r="L3249" s="92">
        <v>329.08</v>
      </c>
    </row>
    <row r="3250" spans="1:12" customFormat="1" ht="15" hidden="1" customHeight="1" outlineLevel="3">
      <c r="A3250" s="5"/>
      <c r="B3250" s="5"/>
      <c r="C3250" s="5">
        <v>3</v>
      </c>
      <c r="E3250" s="77">
        <v>69303</v>
      </c>
      <c r="F3250" s="82" t="s">
        <v>606</v>
      </c>
      <c r="G3250" s="92" t="s">
        <v>5655</v>
      </c>
      <c r="H3250" s="79">
        <v>1</v>
      </c>
      <c r="I3250" s="30" t="s">
        <v>2753</v>
      </c>
      <c r="J3250" s="80" t="s">
        <v>2529</v>
      </c>
      <c r="K3250" s="89">
        <v>542.97</v>
      </c>
      <c r="L3250" s="92">
        <v>493.61</v>
      </c>
    </row>
    <row r="3251" spans="1:12" customFormat="1" ht="15" hidden="1" customHeight="1" outlineLevel="3">
      <c r="A3251" s="5"/>
      <c r="B3251" s="5"/>
      <c r="C3251" s="5">
        <v>3</v>
      </c>
      <c r="E3251" s="77">
        <v>69304</v>
      </c>
      <c r="F3251" s="82" t="s">
        <v>607</v>
      </c>
      <c r="G3251" s="92" t="s">
        <v>5655</v>
      </c>
      <c r="H3251" s="79">
        <v>1</v>
      </c>
      <c r="I3251" s="30" t="s">
        <v>2753</v>
      </c>
      <c r="J3251" s="80" t="s">
        <v>2529</v>
      </c>
      <c r="K3251" s="89">
        <v>814.47</v>
      </c>
      <c r="L3251" s="92">
        <v>740.43</v>
      </c>
    </row>
    <row r="3252" spans="1:12" customFormat="1" ht="15" hidden="1" customHeight="1" outlineLevel="3">
      <c r="A3252" s="5">
        <v>1</v>
      </c>
      <c r="B3252" s="5">
        <v>2</v>
      </c>
      <c r="C3252" s="5">
        <v>3</v>
      </c>
      <c r="E3252" s="77">
        <v>69310</v>
      </c>
      <c r="F3252" s="82" t="s">
        <v>3990</v>
      </c>
      <c r="G3252" s="92" t="s">
        <v>5655</v>
      </c>
      <c r="H3252" s="79">
        <v>10</v>
      </c>
      <c r="I3252" s="30" t="s">
        <v>2753</v>
      </c>
      <c r="J3252" s="80" t="s">
        <v>2529</v>
      </c>
      <c r="K3252" s="89">
        <v>1607.87</v>
      </c>
      <c r="L3252" s="92">
        <v>1461.7</v>
      </c>
    </row>
    <row r="3253" spans="1:12" customFormat="1" ht="15" hidden="1" customHeight="1" outlineLevel="2">
      <c r="A3253" s="5"/>
      <c r="B3253" s="5"/>
      <c r="C3253" s="5">
        <v>9</v>
      </c>
      <c r="D3253" s="7" t="s">
        <v>1378</v>
      </c>
      <c r="E3253" s="199"/>
      <c r="F3253" s="6"/>
      <c r="G3253" s="64"/>
      <c r="H3253" s="6"/>
      <c r="J3253" s="26"/>
      <c r="K3253" s="71"/>
      <c r="L3253" s="64"/>
    </row>
    <row r="3254" spans="1:12" customFormat="1" ht="15" hidden="1" customHeight="1" outlineLevel="3">
      <c r="A3254" s="5"/>
      <c r="B3254" s="5"/>
      <c r="C3254" s="5">
        <v>3</v>
      </c>
      <c r="E3254" s="77">
        <v>69351</v>
      </c>
      <c r="F3254" s="82" t="s">
        <v>608</v>
      </c>
      <c r="G3254" s="92" t="s">
        <v>5655</v>
      </c>
      <c r="H3254" s="79">
        <v>1</v>
      </c>
      <c r="I3254" s="30" t="s">
        <v>2753</v>
      </c>
      <c r="J3254" s="80" t="s">
        <v>2529</v>
      </c>
      <c r="K3254" s="89">
        <v>618.04</v>
      </c>
      <c r="L3254" s="92">
        <v>561.85</v>
      </c>
    </row>
    <row r="3255" spans="1:12" customFormat="1" ht="15" hidden="1" customHeight="1" outlineLevel="3">
      <c r="A3255" s="5"/>
      <c r="B3255" s="5"/>
      <c r="C3255" s="5">
        <v>3</v>
      </c>
      <c r="E3255" s="77">
        <v>69352</v>
      </c>
      <c r="F3255" s="82" t="s">
        <v>609</v>
      </c>
      <c r="G3255" s="92" t="s">
        <v>5655</v>
      </c>
      <c r="H3255" s="79">
        <v>1</v>
      </c>
      <c r="I3255" s="30" t="s">
        <v>2753</v>
      </c>
      <c r="J3255" s="80" t="s">
        <v>2529</v>
      </c>
      <c r="K3255" s="89">
        <v>1220.04</v>
      </c>
      <c r="L3255" s="92">
        <v>1109.1300000000001</v>
      </c>
    </row>
    <row r="3256" spans="1:12" customFormat="1" ht="15" hidden="1" customHeight="1" outlineLevel="3">
      <c r="A3256" s="5"/>
      <c r="B3256" s="5"/>
      <c r="C3256" s="5">
        <v>3</v>
      </c>
      <c r="E3256" s="77">
        <v>69353</v>
      </c>
      <c r="F3256" s="82" t="s">
        <v>610</v>
      </c>
      <c r="G3256" s="92" t="s">
        <v>5655</v>
      </c>
      <c r="H3256" s="79">
        <v>1</v>
      </c>
      <c r="I3256" s="30" t="s">
        <v>2753</v>
      </c>
      <c r="J3256" s="80" t="s">
        <v>2529</v>
      </c>
      <c r="K3256" s="89">
        <v>1940.97</v>
      </c>
      <c r="L3256" s="92">
        <v>1764.52</v>
      </c>
    </row>
    <row r="3257" spans="1:12" customFormat="1" ht="15" hidden="1" customHeight="1" outlineLevel="2">
      <c r="A3257" s="5"/>
      <c r="B3257" s="5"/>
      <c r="C3257" s="5">
        <v>9</v>
      </c>
      <c r="D3257" s="7" t="s">
        <v>1377</v>
      </c>
      <c r="E3257" s="199"/>
      <c r="F3257" s="6"/>
      <c r="G3257" s="64"/>
      <c r="H3257" s="6"/>
      <c r="J3257" s="26"/>
      <c r="K3257" s="71"/>
      <c r="L3257" s="64"/>
    </row>
    <row r="3258" spans="1:12" customFormat="1" ht="15" hidden="1" customHeight="1" outlineLevel="3">
      <c r="A3258" s="5"/>
      <c r="B3258" s="5"/>
      <c r="C3258" s="5">
        <v>3</v>
      </c>
      <c r="E3258" s="77">
        <v>69371</v>
      </c>
      <c r="F3258" s="82" t="s">
        <v>611</v>
      </c>
      <c r="G3258" s="92" t="s">
        <v>5655</v>
      </c>
      <c r="H3258" s="79">
        <v>1</v>
      </c>
      <c r="I3258" s="30" t="s">
        <v>2753</v>
      </c>
      <c r="J3258" s="80" t="s">
        <v>2529</v>
      </c>
      <c r="K3258" s="89">
        <v>520.47</v>
      </c>
      <c r="L3258" s="92">
        <v>473.15</v>
      </c>
    </row>
    <row r="3259" spans="1:12" customFormat="1" ht="15" hidden="1" customHeight="1" outlineLevel="3">
      <c r="A3259" s="5"/>
      <c r="B3259" s="5"/>
      <c r="C3259" s="5">
        <v>3</v>
      </c>
      <c r="E3259" s="77">
        <v>69372</v>
      </c>
      <c r="F3259" s="82" t="s">
        <v>612</v>
      </c>
      <c r="G3259" s="92" t="s">
        <v>5655</v>
      </c>
      <c r="H3259" s="79">
        <v>1</v>
      </c>
      <c r="I3259" s="30" t="s">
        <v>2753</v>
      </c>
      <c r="J3259" s="80" t="s">
        <v>2529</v>
      </c>
      <c r="K3259" s="89">
        <v>858.74</v>
      </c>
      <c r="L3259" s="92">
        <v>780.67</v>
      </c>
    </row>
    <row r="3260" spans="1:12" customFormat="1" ht="15" hidden="1" customHeight="1" outlineLevel="3">
      <c r="A3260" s="5"/>
      <c r="B3260" s="5"/>
      <c r="C3260" s="5">
        <v>3</v>
      </c>
      <c r="E3260" s="77">
        <v>69373</v>
      </c>
      <c r="F3260" s="82" t="s">
        <v>613</v>
      </c>
      <c r="G3260" s="92" t="s">
        <v>5655</v>
      </c>
      <c r="H3260" s="79">
        <v>1</v>
      </c>
      <c r="I3260" s="30" t="s">
        <v>2753</v>
      </c>
      <c r="J3260" s="80" t="s">
        <v>2529</v>
      </c>
      <c r="K3260" s="89">
        <v>1191.76</v>
      </c>
      <c r="L3260" s="92">
        <v>1083.42</v>
      </c>
    </row>
    <row r="3261" spans="1:12" customFormat="1" ht="15" hidden="1" customHeight="1" outlineLevel="2">
      <c r="A3261" s="5"/>
      <c r="B3261" s="5"/>
      <c r="C3261" s="5">
        <v>0</v>
      </c>
      <c r="D3261" s="7" t="s">
        <v>1394</v>
      </c>
      <c r="E3261" s="199"/>
      <c r="F3261" s="6"/>
      <c r="G3261" s="64"/>
      <c r="H3261" s="6"/>
      <c r="J3261" s="26"/>
      <c r="K3261" s="71"/>
      <c r="L3261" s="64"/>
    </row>
    <row r="3262" spans="1:12" customFormat="1" ht="15" hidden="1" customHeight="1" outlineLevel="3">
      <c r="A3262" s="5"/>
      <c r="B3262" s="5"/>
      <c r="C3262" s="5"/>
      <c r="D3262" t="s">
        <v>5410</v>
      </c>
      <c r="E3262" s="77">
        <v>68631</v>
      </c>
      <c r="F3262" s="82" t="s">
        <v>5411</v>
      </c>
      <c r="G3262" s="92" t="s">
        <v>1918</v>
      </c>
      <c r="H3262" s="79">
        <v>10</v>
      </c>
      <c r="I3262" s="30" t="s">
        <v>2753</v>
      </c>
      <c r="J3262" s="80" t="s">
        <v>2529</v>
      </c>
      <c r="K3262" s="89">
        <v>12.07</v>
      </c>
      <c r="L3262" s="92">
        <v>10.97</v>
      </c>
    </row>
    <row r="3263" spans="1:12" customFormat="1" ht="15" hidden="1" customHeight="1" outlineLevel="2">
      <c r="A3263" s="5"/>
      <c r="B3263" s="5"/>
      <c r="C3263" s="5">
        <v>6</v>
      </c>
      <c r="D3263" s="7" t="s">
        <v>1393</v>
      </c>
      <c r="E3263" s="199"/>
      <c r="F3263" s="6"/>
      <c r="G3263" s="64"/>
      <c r="H3263" s="6"/>
      <c r="J3263" s="26"/>
      <c r="K3263" s="71"/>
      <c r="L3263" s="64"/>
    </row>
    <row r="3264" spans="1:12" customFormat="1" ht="15" hidden="1" customHeight="1" outlineLevel="3">
      <c r="A3264" s="5"/>
      <c r="B3264" s="5"/>
      <c r="C3264" s="5">
        <v>3</v>
      </c>
      <c r="E3264" s="77">
        <v>68694</v>
      </c>
      <c r="F3264" s="82" t="s">
        <v>550</v>
      </c>
      <c r="G3264" s="92" t="s">
        <v>1918</v>
      </c>
      <c r="H3264" s="79">
        <v>1</v>
      </c>
      <c r="I3264" s="30" t="s">
        <v>2753</v>
      </c>
      <c r="J3264" s="80" t="s">
        <v>2529</v>
      </c>
      <c r="K3264" s="89">
        <v>23.08</v>
      </c>
      <c r="L3264" s="92">
        <v>20.98</v>
      </c>
    </row>
    <row r="3265" spans="1:12" customFormat="1" ht="15" hidden="1" customHeight="1" outlineLevel="3">
      <c r="A3265" s="5"/>
      <c r="B3265" s="5"/>
      <c r="C3265" s="5">
        <v>3</v>
      </c>
      <c r="E3265" s="77">
        <v>68695</v>
      </c>
      <c r="F3265" s="82" t="s">
        <v>551</v>
      </c>
      <c r="G3265" s="92" t="s">
        <v>1918</v>
      </c>
      <c r="H3265" s="79">
        <v>1</v>
      </c>
      <c r="I3265" s="30" t="s">
        <v>2753</v>
      </c>
      <c r="J3265" s="80" t="s">
        <v>2529</v>
      </c>
      <c r="K3265" s="89">
        <v>79.98</v>
      </c>
      <c r="L3265" s="92">
        <v>72.709999999999994</v>
      </c>
    </row>
    <row r="3266" spans="1:12" customFormat="1" ht="15" hidden="1" customHeight="1" outlineLevel="2">
      <c r="A3266" s="5"/>
      <c r="B3266" s="5"/>
      <c r="C3266" s="5">
        <v>6</v>
      </c>
      <c r="D3266" s="7" t="s">
        <v>1392</v>
      </c>
      <c r="E3266" s="199"/>
      <c r="F3266" s="6"/>
      <c r="G3266" s="64"/>
      <c r="H3266" s="6"/>
      <c r="J3266" s="26"/>
      <c r="K3266" s="71"/>
      <c r="L3266" s="64"/>
    </row>
    <row r="3267" spans="1:12" customFormat="1" ht="15" hidden="1" customHeight="1" outlineLevel="3">
      <c r="A3267" s="5"/>
      <c r="B3267" s="5"/>
      <c r="C3267" s="5">
        <v>3</v>
      </c>
      <c r="E3267" s="77">
        <v>68733</v>
      </c>
      <c r="F3267" s="82" t="s">
        <v>552</v>
      </c>
      <c r="G3267" s="92" t="s">
        <v>1918</v>
      </c>
      <c r="H3267" s="79">
        <v>5</v>
      </c>
      <c r="I3267" s="30" t="s">
        <v>2753</v>
      </c>
      <c r="J3267" s="80" t="s">
        <v>2529</v>
      </c>
      <c r="K3267" s="89">
        <v>3</v>
      </c>
      <c r="L3267" s="92">
        <v>2.73</v>
      </c>
    </row>
    <row r="3268" spans="1:12" customFormat="1" ht="15" hidden="1" customHeight="1" outlineLevel="3">
      <c r="A3268" s="5"/>
      <c r="B3268" s="5"/>
      <c r="C3268" s="5">
        <v>3</v>
      </c>
      <c r="E3268" s="77">
        <v>68734</v>
      </c>
      <c r="F3268" s="82" t="s">
        <v>553</v>
      </c>
      <c r="G3268" s="92" t="s">
        <v>1918</v>
      </c>
      <c r="H3268" s="79">
        <v>1</v>
      </c>
      <c r="I3268" s="30" t="s">
        <v>2753</v>
      </c>
      <c r="J3268" s="80" t="s">
        <v>2529</v>
      </c>
      <c r="K3268" s="89">
        <v>7.71</v>
      </c>
      <c r="L3268" s="92">
        <v>7.01</v>
      </c>
    </row>
    <row r="3269" spans="1:12" customFormat="1" ht="15" hidden="1" customHeight="1" outlineLevel="2">
      <c r="A3269" s="5"/>
      <c r="B3269" s="5"/>
      <c r="C3269" s="5">
        <v>3</v>
      </c>
      <c r="D3269" s="7" t="s">
        <v>1391</v>
      </c>
      <c r="E3269" s="199"/>
      <c r="F3269" s="6"/>
      <c r="G3269" s="64"/>
      <c r="H3269" s="6"/>
      <c r="J3269" s="26"/>
      <c r="K3269" s="71"/>
      <c r="L3269" s="64"/>
    </row>
    <row r="3270" spans="1:12" customFormat="1" ht="15" hidden="1" customHeight="1" outlineLevel="3">
      <c r="A3270" s="5"/>
      <c r="B3270" s="5"/>
      <c r="C3270" s="5">
        <v>3</v>
      </c>
      <c r="E3270" s="77">
        <v>68744</v>
      </c>
      <c r="F3270" s="82" t="s">
        <v>554</v>
      </c>
      <c r="G3270" s="92" t="s">
        <v>1918</v>
      </c>
      <c r="H3270" s="79">
        <v>1</v>
      </c>
      <c r="I3270" s="30" t="s">
        <v>2753</v>
      </c>
      <c r="J3270" s="80" t="s">
        <v>2529</v>
      </c>
      <c r="K3270" s="89">
        <v>4.71</v>
      </c>
      <c r="L3270" s="92">
        <v>4.28</v>
      </c>
    </row>
    <row r="3271" spans="1:12" customFormat="1" ht="18" customHeight="1" outlineLevel="1" collapsed="1">
      <c r="A3271" s="5"/>
      <c r="B3271" s="5"/>
      <c r="C3271" s="3" t="s">
        <v>7186</v>
      </c>
      <c r="D3271" s="4"/>
      <c r="E3271" s="180"/>
      <c r="F3271" s="32"/>
      <c r="G3271" s="120"/>
      <c r="H3271" s="4"/>
      <c r="I3271" s="4"/>
      <c r="J3271" s="27"/>
      <c r="K3271" s="61"/>
      <c r="L3271" s="120"/>
    </row>
    <row r="3272" spans="1:12" customFormat="1" ht="15" hidden="1" customHeight="1" outlineLevel="2">
      <c r="A3272" s="5"/>
      <c r="B3272" s="5"/>
      <c r="C3272" s="5">
        <v>111</v>
      </c>
      <c r="D3272" s="7" t="s">
        <v>7187</v>
      </c>
      <c r="E3272" s="199"/>
      <c r="F3272" s="6"/>
      <c r="G3272" s="64"/>
      <c r="H3272" s="6"/>
      <c r="J3272" s="26"/>
      <c r="K3272" s="71"/>
      <c r="L3272" s="64"/>
    </row>
    <row r="3273" spans="1:12" customFormat="1" ht="15" hidden="1" customHeight="1" outlineLevel="3">
      <c r="A3273" s="5"/>
      <c r="B3273" s="5"/>
      <c r="C3273" s="5">
        <v>3</v>
      </c>
      <c r="E3273" s="77">
        <v>673600</v>
      </c>
      <c r="F3273" s="82" t="s">
        <v>7188</v>
      </c>
      <c r="G3273" s="92" t="s">
        <v>5656</v>
      </c>
      <c r="H3273" s="79">
        <v>20</v>
      </c>
      <c r="I3273" s="30" t="s">
        <v>2753</v>
      </c>
      <c r="J3273" s="80" t="s">
        <v>2529</v>
      </c>
      <c r="K3273" s="89">
        <v>5.39</v>
      </c>
      <c r="L3273" s="92">
        <v>4.9000000000000004</v>
      </c>
    </row>
    <row r="3274" spans="1:12" customFormat="1" ht="15" hidden="1" customHeight="1" outlineLevel="3">
      <c r="A3274" s="5"/>
      <c r="B3274" s="5"/>
      <c r="C3274" s="5">
        <v>3</v>
      </c>
      <c r="E3274" s="77">
        <v>673610</v>
      </c>
      <c r="F3274" s="82" t="s">
        <v>7189</v>
      </c>
      <c r="G3274" s="92" t="s">
        <v>5656</v>
      </c>
      <c r="H3274" s="79">
        <v>10</v>
      </c>
      <c r="I3274" s="30" t="s">
        <v>2753</v>
      </c>
      <c r="J3274" s="80" t="s">
        <v>2529</v>
      </c>
      <c r="K3274" s="89">
        <v>8.3800000000000008</v>
      </c>
      <c r="L3274" s="92">
        <v>7.62</v>
      </c>
    </row>
    <row r="3275" spans="1:12" customFormat="1" ht="15" hidden="1" customHeight="1" outlineLevel="3">
      <c r="A3275" s="5"/>
      <c r="B3275" s="5"/>
      <c r="C3275" s="5">
        <v>3</v>
      </c>
      <c r="E3275" s="77">
        <v>673620</v>
      </c>
      <c r="F3275" s="82" t="s">
        <v>7190</v>
      </c>
      <c r="G3275" s="92" t="s">
        <v>5656</v>
      </c>
      <c r="H3275" s="79">
        <v>20</v>
      </c>
      <c r="I3275" s="30" t="s">
        <v>2753</v>
      </c>
      <c r="J3275" s="80" t="s">
        <v>2529</v>
      </c>
      <c r="K3275" s="89">
        <v>7.08</v>
      </c>
      <c r="L3275" s="92">
        <v>6.44</v>
      </c>
    </row>
    <row r="3276" spans="1:12" customFormat="1" ht="15" hidden="1" customHeight="1" outlineLevel="3">
      <c r="A3276" s="5"/>
      <c r="B3276" s="5"/>
      <c r="C3276" s="5">
        <v>3</v>
      </c>
      <c r="E3276" s="77">
        <v>673630</v>
      </c>
      <c r="F3276" s="82" t="s">
        <v>7191</v>
      </c>
      <c r="G3276" s="92" t="s">
        <v>5656</v>
      </c>
      <c r="H3276" s="79">
        <v>10</v>
      </c>
      <c r="I3276" s="30" t="s">
        <v>2753</v>
      </c>
      <c r="J3276" s="80" t="s">
        <v>2529</v>
      </c>
      <c r="K3276" s="89">
        <v>11.4</v>
      </c>
      <c r="L3276" s="92">
        <v>10.36</v>
      </c>
    </row>
    <row r="3277" spans="1:12" customFormat="1" ht="15" hidden="1" customHeight="1" outlineLevel="3">
      <c r="A3277" s="5"/>
      <c r="B3277" s="5"/>
      <c r="C3277" s="5">
        <v>3</v>
      </c>
      <c r="E3277" s="77">
        <v>673540</v>
      </c>
      <c r="F3277" s="205" t="s">
        <v>7192</v>
      </c>
      <c r="G3277" s="92" t="s">
        <v>5656</v>
      </c>
      <c r="H3277" s="79">
        <v>5</v>
      </c>
      <c r="I3277" s="30" t="s">
        <v>2753</v>
      </c>
      <c r="J3277" s="80" t="s">
        <v>2529</v>
      </c>
      <c r="K3277" s="89">
        <v>11.67</v>
      </c>
      <c r="L3277" s="92">
        <v>10.61</v>
      </c>
    </row>
    <row r="3278" spans="1:12" customFormat="1" ht="15" hidden="1" customHeight="1" outlineLevel="3">
      <c r="A3278" s="5"/>
      <c r="B3278" s="5"/>
      <c r="C3278" s="5">
        <v>3</v>
      </c>
      <c r="E3278" s="77">
        <v>673650</v>
      </c>
      <c r="F3278" s="82" t="s">
        <v>7193</v>
      </c>
      <c r="G3278" s="92" t="s">
        <v>5656</v>
      </c>
      <c r="H3278" s="79">
        <v>20</v>
      </c>
      <c r="I3278" s="30" t="s">
        <v>2753</v>
      </c>
      <c r="J3278" s="80" t="s">
        <v>2529</v>
      </c>
      <c r="K3278" s="89">
        <v>8.34</v>
      </c>
      <c r="L3278" s="92">
        <v>7.58</v>
      </c>
    </row>
    <row r="3279" spans="1:12" customFormat="1" ht="15" hidden="1" customHeight="1" outlineLevel="3">
      <c r="A3279" s="5"/>
      <c r="B3279" s="5"/>
      <c r="C3279" s="5">
        <v>3</v>
      </c>
      <c r="E3279" s="77">
        <v>673655</v>
      </c>
      <c r="F3279" s="82" t="s">
        <v>20244</v>
      </c>
      <c r="G3279" s="92" t="s">
        <v>5656</v>
      </c>
      <c r="H3279" s="79">
        <v>5</v>
      </c>
      <c r="I3279" s="30" t="s">
        <v>2753</v>
      </c>
      <c r="J3279" s="80" t="s">
        <v>2529</v>
      </c>
      <c r="K3279" s="89">
        <v>19.309999999999999</v>
      </c>
      <c r="L3279" s="92">
        <v>17.55</v>
      </c>
    </row>
    <row r="3280" spans="1:12" customFormat="1" ht="15" hidden="1" customHeight="1" outlineLevel="3">
      <c r="A3280" s="5"/>
      <c r="B3280" s="5"/>
      <c r="C3280" s="5">
        <v>3</v>
      </c>
      <c r="E3280" s="77">
        <v>673660</v>
      </c>
      <c r="F3280" s="82" t="s">
        <v>7194</v>
      </c>
      <c r="G3280" s="92" t="s">
        <v>5656</v>
      </c>
      <c r="H3280" s="79">
        <v>5</v>
      </c>
      <c r="I3280" s="30" t="s">
        <v>2753</v>
      </c>
      <c r="J3280" s="80" t="s">
        <v>2529</v>
      </c>
      <c r="K3280" s="89">
        <v>10.55</v>
      </c>
      <c r="L3280" s="92">
        <v>9.59</v>
      </c>
    </row>
    <row r="3281" spans="1:12" customFormat="1" ht="15" hidden="1" customHeight="1" outlineLevel="3">
      <c r="A3281" s="5"/>
      <c r="B3281" s="5"/>
      <c r="C3281" s="5">
        <v>3</v>
      </c>
      <c r="E3281" s="77">
        <v>673665</v>
      </c>
      <c r="F3281" s="82" t="s">
        <v>20245</v>
      </c>
      <c r="G3281" s="92" t="s">
        <v>5656</v>
      </c>
      <c r="H3281" s="79">
        <v>5</v>
      </c>
      <c r="I3281" s="30" t="s">
        <v>2753</v>
      </c>
      <c r="J3281" s="80" t="s">
        <v>2529</v>
      </c>
      <c r="K3281" s="89">
        <v>36.31</v>
      </c>
      <c r="L3281" s="92">
        <v>33.01</v>
      </c>
    </row>
    <row r="3282" spans="1:12" customFormat="1" ht="15" hidden="1" customHeight="1" outlineLevel="3">
      <c r="A3282" s="5"/>
      <c r="B3282" s="5"/>
      <c r="C3282" s="5">
        <v>3</v>
      </c>
      <c r="E3282" s="77">
        <v>673680</v>
      </c>
      <c r="F3282" s="82" t="s">
        <v>7195</v>
      </c>
      <c r="G3282" s="92" t="s">
        <v>5656</v>
      </c>
      <c r="H3282" s="79">
        <v>5</v>
      </c>
      <c r="I3282" s="30" t="s">
        <v>2753</v>
      </c>
      <c r="J3282" s="80" t="s">
        <v>2529</v>
      </c>
      <c r="K3282" s="89">
        <v>13.66</v>
      </c>
      <c r="L3282" s="92">
        <v>12.42</v>
      </c>
    </row>
    <row r="3283" spans="1:12" customFormat="1" ht="15" hidden="1" customHeight="1" outlineLevel="3">
      <c r="A3283" s="5"/>
      <c r="B3283" s="5"/>
      <c r="C3283" s="5">
        <v>3</v>
      </c>
      <c r="E3283" s="77">
        <v>673580</v>
      </c>
      <c r="F3283" s="82" t="s">
        <v>7195</v>
      </c>
      <c r="G3283" s="92" t="s">
        <v>5656</v>
      </c>
      <c r="H3283" s="79">
        <v>5</v>
      </c>
      <c r="I3283" s="30" t="s">
        <v>2753</v>
      </c>
      <c r="J3283" s="80" t="s">
        <v>2529</v>
      </c>
      <c r="K3283" s="89">
        <v>15.03</v>
      </c>
      <c r="L3283" s="92">
        <v>13.66</v>
      </c>
    </row>
    <row r="3284" spans="1:12" customFormat="1" ht="15" hidden="1" customHeight="1" outlineLevel="3">
      <c r="A3284" s="5"/>
      <c r="B3284" s="5"/>
      <c r="C3284" s="5">
        <v>3</v>
      </c>
      <c r="E3284" s="77">
        <v>673690</v>
      </c>
      <c r="F3284" s="82" t="s">
        <v>7196</v>
      </c>
      <c r="G3284" s="92" t="s">
        <v>5656</v>
      </c>
      <c r="H3284" s="79">
        <v>5</v>
      </c>
      <c r="I3284" s="30" t="s">
        <v>2753</v>
      </c>
      <c r="J3284" s="80" t="s">
        <v>2529</v>
      </c>
      <c r="K3284" s="89">
        <v>8.4499999999999993</v>
      </c>
      <c r="L3284" s="92">
        <v>7.68</v>
      </c>
    </row>
    <row r="3285" spans="1:12" customFormat="1" ht="15" hidden="1" customHeight="1" outlineLevel="3">
      <c r="A3285" s="5"/>
      <c r="B3285" s="5"/>
      <c r="C3285" s="5">
        <v>3</v>
      </c>
      <c r="E3285" s="77">
        <v>673710</v>
      </c>
      <c r="F3285" s="82" t="s">
        <v>7197</v>
      </c>
      <c r="G3285" s="92" t="s">
        <v>5656</v>
      </c>
      <c r="H3285" s="79">
        <v>20</v>
      </c>
      <c r="I3285" s="30" t="s">
        <v>2753</v>
      </c>
      <c r="J3285" s="80" t="s">
        <v>2529</v>
      </c>
      <c r="K3285" s="89">
        <v>5.01</v>
      </c>
      <c r="L3285" s="92">
        <v>4.55</v>
      </c>
    </row>
    <row r="3286" spans="1:12" customFormat="1" ht="15" hidden="1" customHeight="1" outlineLevel="3">
      <c r="A3286" s="5"/>
      <c r="B3286" s="5"/>
      <c r="C3286" s="5">
        <v>3</v>
      </c>
      <c r="E3286" s="77">
        <v>673720</v>
      </c>
      <c r="F3286" s="82" t="s">
        <v>7198</v>
      </c>
      <c r="G3286" s="92" t="s">
        <v>5656</v>
      </c>
      <c r="H3286" s="79">
        <v>20</v>
      </c>
      <c r="I3286" s="30" t="s">
        <v>2753</v>
      </c>
      <c r="J3286" s="80" t="s">
        <v>2529</v>
      </c>
      <c r="K3286" s="89">
        <v>5.68</v>
      </c>
      <c r="L3286" s="92">
        <v>5.16</v>
      </c>
    </row>
    <row r="3287" spans="1:12" customFormat="1" ht="15" hidden="1" customHeight="1" outlineLevel="3">
      <c r="A3287" s="5"/>
      <c r="B3287" s="5"/>
      <c r="C3287" s="5">
        <v>3</v>
      </c>
      <c r="E3287" s="77">
        <v>673730</v>
      </c>
      <c r="F3287" s="82" t="s">
        <v>7199</v>
      </c>
      <c r="G3287" s="92" t="s">
        <v>5656</v>
      </c>
      <c r="H3287" s="79">
        <v>20</v>
      </c>
      <c r="I3287" s="30" t="s">
        <v>2753</v>
      </c>
      <c r="J3287" s="80" t="s">
        <v>2529</v>
      </c>
      <c r="K3287" s="89">
        <v>6.95</v>
      </c>
      <c r="L3287" s="92">
        <v>6.32</v>
      </c>
    </row>
    <row r="3288" spans="1:12" customFormat="1" ht="15" hidden="1" customHeight="1" outlineLevel="3">
      <c r="A3288" s="5"/>
      <c r="B3288" s="5"/>
      <c r="C3288" s="5">
        <v>3</v>
      </c>
      <c r="E3288" s="77">
        <v>673750</v>
      </c>
      <c r="F3288" s="82" t="s">
        <v>7200</v>
      </c>
      <c r="G3288" s="92" t="s">
        <v>5656</v>
      </c>
      <c r="H3288" s="79">
        <v>10</v>
      </c>
      <c r="I3288" s="30" t="s">
        <v>2753</v>
      </c>
      <c r="J3288" s="80" t="s">
        <v>2529</v>
      </c>
      <c r="K3288" s="89">
        <v>9.34</v>
      </c>
      <c r="L3288" s="92">
        <v>8.49</v>
      </c>
    </row>
    <row r="3289" spans="1:12" customFormat="1" ht="15" hidden="1" customHeight="1" outlineLevel="3">
      <c r="A3289" s="5"/>
      <c r="B3289" s="5"/>
      <c r="C3289" s="5">
        <v>3</v>
      </c>
      <c r="E3289" s="77">
        <v>673760</v>
      </c>
      <c r="F3289" s="82" t="s">
        <v>7201</v>
      </c>
      <c r="G3289" s="92" t="s">
        <v>5656</v>
      </c>
      <c r="H3289" s="79">
        <v>1</v>
      </c>
      <c r="I3289" s="30" t="s">
        <v>2753</v>
      </c>
      <c r="J3289" s="80" t="s">
        <v>2529</v>
      </c>
      <c r="K3289" s="89">
        <v>62.63</v>
      </c>
      <c r="L3289" s="92">
        <v>56.94</v>
      </c>
    </row>
    <row r="3290" spans="1:12" customFormat="1" ht="15" hidden="1" customHeight="1" outlineLevel="3">
      <c r="A3290" s="5"/>
      <c r="B3290" s="5"/>
      <c r="C3290" s="5">
        <v>3</v>
      </c>
      <c r="E3290" s="77">
        <v>673770</v>
      </c>
      <c r="F3290" s="82" t="s">
        <v>7202</v>
      </c>
      <c r="G3290" s="92" t="s">
        <v>5656</v>
      </c>
      <c r="H3290" s="79">
        <v>1</v>
      </c>
      <c r="I3290" s="30" t="s">
        <v>2753</v>
      </c>
      <c r="J3290" s="80" t="s">
        <v>2529</v>
      </c>
      <c r="K3290" s="89">
        <v>85.91</v>
      </c>
      <c r="L3290" s="92">
        <v>78.099999999999994</v>
      </c>
    </row>
    <row r="3291" spans="1:12" customFormat="1" ht="15" hidden="1" customHeight="1" outlineLevel="3">
      <c r="A3291" s="5"/>
      <c r="B3291" s="5"/>
      <c r="C3291" s="5">
        <v>3</v>
      </c>
      <c r="E3291" s="77">
        <v>673790</v>
      </c>
      <c r="F3291" s="82" t="s">
        <v>7203</v>
      </c>
      <c r="G3291" s="92" t="s">
        <v>5656</v>
      </c>
      <c r="H3291" s="79">
        <v>1</v>
      </c>
      <c r="I3291" s="30" t="s">
        <v>2753</v>
      </c>
      <c r="J3291" s="80" t="s">
        <v>2529</v>
      </c>
      <c r="K3291" s="89">
        <v>101.18</v>
      </c>
      <c r="L3291" s="92">
        <v>91.98</v>
      </c>
    </row>
    <row r="3292" spans="1:12" customFormat="1" ht="15" hidden="1" customHeight="1" outlineLevel="3">
      <c r="A3292" s="5"/>
      <c r="B3292" s="5"/>
      <c r="C3292" s="5">
        <v>3</v>
      </c>
      <c r="E3292" s="77">
        <v>673800</v>
      </c>
      <c r="F3292" s="82" t="s">
        <v>7204</v>
      </c>
      <c r="G3292" s="92" t="s">
        <v>5655</v>
      </c>
      <c r="H3292" s="79">
        <v>1</v>
      </c>
      <c r="I3292" s="30" t="s">
        <v>2753</v>
      </c>
      <c r="J3292" s="80" t="s">
        <v>2529</v>
      </c>
      <c r="K3292" s="89">
        <v>19.11</v>
      </c>
      <c r="L3292" s="92">
        <v>17.37</v>
      </c>
    </row>
    <row r="3293" spans="1:12" customFormat="1" ht="15" hidden="1" customHeight="1" outlineLevel="3">
      <c r="A3293" s="5"/>
      <c r="B3293" s="5"/>
      <c r="C3293" s="5">
        <v>3</v>
      </c>
      <c r="E3293" s="77">
        <v>673810</v>
      </c>
      <c r="F3293" s="82" t="s">
        <v>7205</v>
      </c>
      <c r="G3293" s="92" t="s">
        <v>5656</v>
      </c>
      <c r="H3293" s="79">
        <v>1</v>
      </c>
      <c r="I3293" s="30" t="s">
        <v>2753</v>
      </c>
      <c r="J3293" s="80" t="s">
        <v>2529</v>
      </c>
      <c r="K3293" s="89">
        <v>170.85</v>
      </c>
      <c r="L3293" s="92">
        <v>155.32</v>
      </c>
    </row>
    <row r="3294" spans="1:12" customFormat="1" ht="15" hidden="1" customHeight="1" outlineLevel="3">
      <c r="A3294" s="5"/>
      <c r="B3294" s="5"/>
      <c r="C3294" s="5">
        <v>3</v>
      </c>
      <c r="E3294" s="77">
        <v>673820</v>
      </c>
      <c r="F3294" s="82" t="s">
        <v>7206</v>
      </c>
      <c r="G3294" s="92" t="s">
        <v>5656</v>
      </c>
      <c r="H3294" s="79">
        <v>5</v>
      </c>
      <c r="I3294" s="30" t="s">
        <v>2753</v>
      </c>
      <c r="J3294" s="80" t="s">
        <v>2529</v>
      </c>
      <c r="K3294" s="89">
        <v>11.67</v>
      </c>
      <c r="L3294" s="92">
        <v>10.61</v>
      </c>
    </row>
    <row r="3295" spans="1:12" customFormat="1" ht="15" hidden="1" customHeight="1" outlineLevel="3">
      <c r="A3295" s="5"/>
      <c r="B3295" s="5"/>
      <c r="C3295" s="5">
        <v>3</v>
      </c>
      <c r="E3295" s="77">
        <v>673825</v>
      </c>
      <c r="F3295" s="82" t="s">
        <v>20758</v>
      </c>
      <c r="G3295" s="92" t="s">
        <v>5656</v>
      </c>
      <c r="H3295" s="79">
        <v>5</v>
      </c>
      <c r="I3295" s="30" t="s">
        <v>2753</v>
      </c>
      <c r="J3295" s="80" t="s">
        <v>2529</v>
      </c>
      <c r="K3295" s="89">
        <v>19.309999999999999</v>
      </c>
      <c r="L3295" s="92">
        <v>17.55</v>
      </c>
    </row>
    <row r="3296" spans="1:12" customFormat="1" ht="15" hidden="1" customHeight="1" outlineLevel="3">
      <c r="A3296" s="5"/>
      <c r="B3296" s="5"/>
      <c r="C3296" s="5">
        <v>3</v>
      </c>
      <c r="E3296" s="77">
        <v>673835</v>
      </c>
      <c r="F3296" s="82" t="s">
        <v>20759</v>
      </c>
      <c r="G3296" s="92" t="s">
        <v>5656</v>
      </c>
      <c r="H3296" s="79">
        <v>5</v>
      </c>
      <c r="I3296" s="30" t="s">
        <v>2753</v>
      </c>
      <c r="J3296" s="80" t="s">
        <v>2529</v>
      </c>
      <c r="K3296" s="89">
        <v>27.47</v>
      </c>
      <c r="L3296" s="92">
        <v>24.97</v>
      </c>
    </row>
    <row r="3297" spans="1:12" customFormat="1" ht="15" hidden="1" customHeight="1" outlineLevel="3">
      <c r="A3297" s="5"/>
      <c r="B3297" s="5"/>
      <c r="C3297" s="5">
        <v>3</v>
      </c>
      <c r="E3297" s="77">
        <v>673830</v>
      </c>
      <c r="F3297" s="82" t="s">
        <v>7207</v>
      </c>
      <c r="G3297" s="92" t="s">
        <v>5656</v>
      </c>
      <c r="H3297" s="79">
        <v>5</v>
      </c>
      <c r="I3297" s="30" t="s">
        <v>2753</v>
      </c>
      <c r="J3297" s="80" t="s">
        <v>2529</v>
      </c>
      <c r="K3297" s="89">
        <v>28.71</v>
      </c>
      <c r="L3297" s="92">
        <v>26.1</v>
      </c>
    </row>
    <row r="3298" spans="1:12" customFormat="1" ht="15" hidden="1" customHeight="1" outlineLevel="3">
      <c r="A3298" s="5"/>
      <c r="B3298" s="5"/>
      <c r="C3298" s="5">
        <v>3</v>
      </c>
      <c r="E3298" s="77">
        <v>673840</v>
      </c>
      <c r="F3298" s="82" t="s">
        <v>7208</v>
      </c>
      <c r="G3298" s="92" t="s">
        <v>5656</v>
      </c>
      <c r="H3298" s="79">
        <v>5</v>
      </c>
      <c r="I3298" s="30" t="s">
        <v>2753</v>
      </c>
      <c r="J3298" s="80" t="s">
        <v>2529</v>
      </c>
      <c r="K3298" s="89">
        <v>37.840000000000003</v>
      </c>
      <c r="L3298" s="92">
        <v>34.4</v>
      </c>
    </row>
    <row r="3299" spans="1:12" customFormat="1" ht="15" hidden="1" customHeight="1" outlineLevel="3">
      <c r="A3299" s="5"/>
      <c r="B3299" s="5"/>
      <c r="C3299" s="5">
        <v>3</v>
      </c>
      <c r="E3299" s="77">
        <v>673850</v>
      </c>
      <c r="F3299" s="82" t="s">
        <v>7209</v>
      </c>
      <c r="G3299" s="92" t="s">
        <v>5656</v>
      </c>
      <c r="H3299" s="79">
        <v>5</v>
      </c>
      <c r="I3299" s="30" t="s">
        <v>2753</v>
      </c>
      <c r="J3299" s="80" t="s">
        <v>2529</v>
      </c>
      <c r="K3299" s="89">
        <v>6.96</v>
      </c>
      <c r="L3299" s="92">
        <v>6.33</v>
      </c>
    </row>
    <row r="3300" spans="1:12" customFormat="1" ht="15" hidden="1" customHeight="1" outlineLevel="3">
      <c r="A3300" s="5"/>
      <c r="B3300" s="5"/>
      <c r="C3300" s="5">
        <v>3</v>
      </c>
      <c r="E3300" s="77">
        <v>673860</v>
      </c>
      <c r="F3300" s="82" t="s">
        <v>7210</v>
      </c>
      <c r="G3300" s="92" t="s">
        <v>5656</v>
      </c>
      <c r="H3300" s="79">
        <v>5</v>
      </c>
      <c r="I3300" s="30" t="s">
        <v>2753</v>
      </c>
      <c r="J3300" s="80" t="s">
        <v>2529</v>
      </c>
      <c r="K3300" s="89">
        <v>15.46</v>
      </c>
      <c r="L3300" s="92">
        <v>14.05</v>
      </c>
    </row>
    <row r="3301" spans="1:12" customFormat="1" ht="15" hidden="1" customHeight="1" outlineLevel="3">
      <c r="A3301" s="5"/>
      <c r="B3301" s="5"/>
      <c r="C3301" s="5">
        <v>3</v>
      </c>
      <c r="E3301" s="77">
        <v>673870</v>
      </c>
      <c r="F3301" s="82" t="s">
        <v>7211</v>
      </c>
      <c r="G3301" s="92" t="s">
        <v>5656</v>
      </c>
      <c r="H3301" s="79">
        <v>5</v>
      </c>
      <c r="I3301" s="30" t="s">
        <v>2753</v>
      </c>
      <c r="J3301" s="80" t="s">
        <v>2529</v>
      </c>
      <c r="K3301" s="89">
        <v>14.1</v>
      </c>
      <c r="L3301" s="92">
        <v>12.82</v>
      </c>
    </row>
    <row r="3302" spans="1:12" customFormat="1" ht="15" hidden="1" customHeight="1" outlineLevel="3">
      <c r="A3302" s="5"/>
      <c r="B3302" s="5"/>
      <c r="C3302" s="5">
        <v>3</v>
      </c>
      <c r="E3302" s="77">
        <v>673880</v>
      </c>
      <c r="F3302" s="82" t="s">
        <v>7212</v>
      </c>
      <c r="G3302" s="92" t="s">
        <v>5656</v>
      </c>
      <c r="H3302" s="79">
        <v>5</v>
      </c>
      <c r="I3302" s="30" t="s">
        <v>2753</v>
      </c>
      <c r="J3302" s="80" t="s">
        <v>2529</v>
      </c>
      <c r="K3302" s="89">
        <v>29.79</v>
      </c>
      <c r="L3302" s="92">
        <v>27.08</v>
      </c>
    </row>
    <row r="3303" spans="1:12" customFormat="1" ht="15" hidden="1" customHeight="1" outlineLevel="3">
      <c r="A3303" s="5"/>
      <c r="B3303" s="5"/>
      <c r="C3303" s="5">
        <v>3</v>
      </c>
      <c r="E3303" s="77">
        <v>673890</v>
      </c>
      <c r="F3303" s="82" t="s">
        <v>7213</v>
      </c>
      <c r="G3303" s="92" t="s">
        <v>5656</v>
      </c>
      <c r="H3303" s="79">
        <v>1</v>
      </c>
      <c r="I3303" s="30" t="s">
        <v>2753</v>
      </c>
      <c r="J3303" s="80" t="s">
        <v>2529</v>
      </c>
      <c r="K3303" s="89">
        <v>7.87</v>
      </c>
      <c r="L3303" s="92">
        <v>7.15</v>
      </c>
    </row>
    <row r="3304" spans="1:12" customFormat="1" ht="15" hidden="1" customHeight="1" outlineLevel="3">
      <c r="A3304" s="5"/>
      <c r="B3304" s="5"/>
      <c r="C3304" s="5">
        <v>3</v>
      </c>
      <c r="E3304" s="77">
        <v>673900</v>
      </c>
      <c r="F3304" s="82" t="s">
        <v>7214</v>
      </c>
      <c r="G3304" s="92" t="s">
        <v>5656</v>
      </c>
      <c r="H3304" s="79">
        <v>1</v>
      </c>
      <c r="I3304" s="30" t="s">
        <v>2753</v>
      </c>
      <c r="J3304" s="80" t="s">
        <v>2529</v>
      </c>
      <c r="K3304" s="89">
        <v>4.4800000000000004</v>
      </c>
      <c r="L3304" s="92">
        <v>4.07</v>
      </c>
    </row>
    <row r="3305" spans="1:12" customFormat="1" ht="15" hidden="1" customHeight="1" outlineLevel="3">
      <c r="A3305" s="5"/>
      <c r="B3305" s="5"/>
      <c r="C3305" s="5">
        <v>3</v>
      </c>
      <c r="E3305" s="77">
        <v>673930</v>
      </c>
      <c r="F3305" s="82" t="s">
        <v>7215</v>
      </c>
      <c r="G3305" s="92" t="s">
        <v>5656</v>
      </c>
      <c r="H3305" s="79">
        <v>40</v>
      </c>
      <c r="I3305" s="30" t="s">
        <v>2753</v>
      </c>
      <c r="J3305" s="80" t="s">
        <v>2529</v>
      </c>
      <c r="K3305" s="89">
        <v>1.77</v>
      </c>
      <c r="L3305" s="92">
        <v>1.61</v>
      </c>
    </row>
    <row r="3306" spans="1:12" customFormat="1" ht="15" hidden="1" customHeight="1" outlineLevel="3">
      <c r="C3306" s="5">
        <v>3</v>
      </c>
      <c r="E3306" s="77">
        <v>673940</v>
      </c>
      <c r="F3306" s="82" t="s">
        <v>7216</v>
      </c>
      <c r="G3306" s="92" t="s">
        <v>5656</v>
      </c>
      <c r="H3306" s="79">
        <v>20</v>
      </c>
      <c r="I3306" s="30" t="s">
        <v>2753</v>
      </c>
      <c r="J3306" s="80" t="s">
        <v>2529</v>
      </c>
      <c r="K3306" s="89">
        <v>2.94</v>
      </c>
      <c r="L3306" s="92">
        <v>2.67</v>
      </c>
    </row>
    <row r="3307" spans="1:12" customFormat="1" ht="15" hidden="1" customHeight="1" outlineLevel="3">
      <c r="C3307" s="5">
        <v>3</v>
      </c>
      <c r="E3307" s="77">
        <v>673950</v>
      </c>
      <c r="F3307" s="82" t="s">
        <v>7217</v>
      </c>
      <c r="G3307" s="92" t="s">
        <v>5656</v>
      </c>
      <c r="H3307" s="79">
        <v>10</v>
      </c>
      <c r="I3307" s="30" t="s">
        <v>2753</v>
      </c>
      <c r="J3307" s="80" t="s">
        <v>2529</v>
      </c>
      <c r="K3307" s="89">
        <v>5.2</v>
      </c>
      <c r="L3307" s="92">
        <v>4.7300000000000004</v>
      </c>
    </row>
    <row r="3308" spans="1:12" customFormat="1" ht="15" hidden="1" customHeight="1" outlineLevel="3">
      <c r="C3308" s="5">
        <v>3</v>
      </c>
      <c r="E3308" s="77">
        <v>673960</v>
      </c>
      <c r="F3308" s="82" t="s">
        <v>7218</v>
      </c>
      <c r="G3308" s="92" t="s">
        <v>5656</v>
      </c>
      <c r="H3308" s="79">
        <v>10</v>
      </c>
      <c r="I3308" s="30" t="s">
        <v>2753</v>
      </c>
      <c r="J3308" s="80" t="s">
        <v>2529</v>
      </c>
      <c r="K3308" s="89">
        <v>8.0399999999999991</v>
      </c>
      <c r="L3308" s="92">
        <v>7.31</v>
      </c>
    </row>
    <row r="3309" spans="1:12" customFormat="1" ht="15" hidden="1" customHeight="1" outlineLevel="3">
      <c r="C3309" s="5">
        <v>3</v>
      </c>
      <c r="E3309" s="77">
        <v>673970</v>
      </c>
      <c r="F3309" s="82" t="s">
        <v>7219</v>
      </c>
      <c r="G3309" s="92" t="s">
        <v>5656</v>
      </c>
      <c r="H3309" s="79">
        <v>10</v>
      </c>
      <c r="I3309" s="30" t="s">
        <v>2753</v>
      </c>
      <c r="J3309" s="80" t="s">
        <v>2529</v>
      </c>
      <c r="K3309" s="89">
        <v>10.48</v>
      </c>
      <c r="L3309" s="92">
        <v>9.5299999999999994</v>
      </c>
    </row>
    <row r="3310" spans="1:12" customFormat="1" ht="15" hidden="1" customHeight="1" outlineLevel="2">
      <c r="A3310" s="5"/>
      <c r="B3310" s="5"/>
      <c r="C3310" s="5">
        <v>102</v>
      </c>
      <c r="D3310" s="7" t="s">
        <v>7220</v>
      </c>
      <c r="E3310" s="199"/>
      <c r="F3310" s="6"/>
      <c r="G3310" s="64"/>
      <c r="H3310" s="6"/>
      <c r="J3310" s="26"/>
      <c r="K3310" s="71"/>
      <c r="L3310" s="64"/>
    </row>
    <row r="3311" spans="1:12" customFormat="1" ht="15" hidden="1" customHeight="1" outlineLevel="3">
      <c r="A3311" s="5"/>
      <c r="B3311" s="5"/>
      <c r="C3311" s="5">
        <v>3</v>
      </c>
      <c r="E3311" s="77">
        <v>673601</v>
      </c>
      <c r="F3311" s="82" t="s">
        <v>7221</v>
      </c>
      <c r="G3311" s="92" t="s">
        <v>5656</v>
      </c>
      <c r="H3311" s="79">
        <v>20</v>
      </c>
      <c r="I3311" s="30" t="s">
        <v>2753</v>
      </c>
      <c r="J3311" s="80" t="s">
        <v>2529</v>
      </c>
      <c r="K3311" s="89">
        <v>5.39</v>
      </c>
      <c r="L3311" s="92">
        <v>4.9000000000000004</v>
      </c>
    </row>
    <row r="3312" spans="1:12" customFormat="1" ht="15" hidden="1" customHeight="1" outlineLevel="3">
      <c r="A3312" s="5"/>
      <c r="B3312" s="5"/>
      <c r="C3312" s="5">
        <v>3</v>
      </c>
      <c r="E3312" s="77">
        <v>673611</v>
      </c>
      <c r="F3312" s="82" t="s">
        <v>7222</v>
      </c>
      <c r="G3312" s="92" t="s">
        <v>5656</v>
      </c>
      <c r="H3312" s="79">
        <v>10</v>
      </c>
      <c r="I3312" s="30" t="s">
        <v>2753</v>
      </c>
      <c r="J3312" s="80" t="s">
        <v>2529</v>
      </c>
      <c r="K3312" s="89">
        <v>8.3800000000000008</v>
      </c>
      <c r="L3312" s="92">
        <v>7.62</v>
      </c>
    </row>
    <row r="3313" spans="1:12" customFormat="1" ht="15" hidden="1" customHeight="1" outlineLevel="3">
      <c r="A3313" s="5"/>
      <c r="B3313" s="5"/>
      <c r="C3313" s="5">
        <v>3</v>
      </c>
      <c r="E3313" s="77">
        <v>673621</v>
      </c>
      <c r="F3313" s="82" t="s">
        <v>7223</v>
      </c>
      <c r="G3313" s="92" t="s">
        <v>5656</v>
      </c>
      <c r="H3313" s="79">
        <v>20</v>
      </c>
      <c r="I3313" s="30" t="s">
        <v>2753</v>
      </c>
      <c r="J3313" s="80" t="s">
        <v>2529</v>
      </c>
      <c r="K3313" s="89">
        <v>7.08</v>
      </c>
      <c r="L3313" s="92">
        <v>6.44</v>
      </c>
    </row>
    <row r="3314" spans="1:12" customFormat="1" ht="15" hidden="1" customHeight="1" outlineLevel="3">
      <c r="A3314" s="5"/>
      <c r="B3314" s="5"/>
      <c r="C3314" s="5">
        <v>3</v>
      </c>
      <c r="E3314" s="77">
        <v>673631</v>
      </c>
      <c r="F3314" s="82" t="s">
        <v>7224</v>
      </c>
      <c r="G3314" s="92" t="s">
        <v>5656</v>
      </c>
      <c r="H3314" s="79">
        <v>10</v>
      </c>
      <c r="I3314" s="30" t="s">
        <v>2753</v>
      </c>
      <c r="J3314" s="80" t="s">
        <v>2529</v>
      </c>
      <c r="K3314" s="89">
        <v>11.4</v>
      </c>
      <c r="L3314" s="92">
        <v>10.36</v>
      </c>
    </row>
    <row r="3315" spans="1:12" customFormat="1" ht="15" hidden="1" customHeight="1" outlineLevel="3">
      <c r="A3315" s="5"/>
      <c r="B3315" s="5"/>
      <c r="C3315" s="5">
        <v>3</v>
      </c>
      <c r="E3315" s="77">
        <v>673541</v>
      </c>
      <c r="F3315" s="205" t="s">
        <v>7225</v>
      </c>
      <c r="G3315" s="92" t="s">
        <v>5656</v>
      </c>
      <c r="H3315" s="79">
        <v>5</v>
      </c>
      <c r="I3315" s="30" t="s">
        <v>2753</v>
      </c>
      <c r="J3315" s="80" t="s">
        <v>2529</v>
      </c>
      <c r="K3315" s="89">
        <v>11.67</v>
      </c>
      <c r="L3315" s="92">
        <v>10.61</v>
      </c>
    </row>
    <row r="3316" spans="1:12" customFormat="1" ht="15" hidden="1" customHeight="1" outlineLevel="3">
      <c r="A3316" s="5"/>
      <c r="B3316" s="5"/>
      <c r="C3316" s="5">
        <v>3</v>
      </c>
      <c r="E3316" s="77">
        <v>673651</v>
      </c>
      <c r="F3316" s="82" t="s">
        <v>7226</v>
      </c>
      <c r="G3316" s="92" t="s">
        <v>5656</v>
      </c>
      <c r="H3316" s="79">
        <v>20</v>
      </c>
      <c r="I3316" s="30" t="s">
        <v>2753</v>
      </c>
      <c r="J3316" s="80" t="s">
        <v>2529</v>
      </c>
      <c r="K3316" s="89">
        <v>8.34</v>
      </c>
      <c r="L3316" s="92">
        <v>7.58</v>
      </c>
    </row>
    <row r="3317" spans="1:12" customFormat="1" ht="15" hidden="1" customHeight="1" outlineLevel="3">
      <c r="A3317" s="5"/>
      <c r="B3317" s="5"/>
      <c r="C3317" s="5">
        <v>3</v>
      </c>
      <c r="E3317" s="77">
        <v>673661</v>
      </c>
      <c r="F3317" s="82" t="s">
        <v>7227</v>
      </c>
      <c r="G3317" s="92" t="s">
        <v>5656</v>
      </c>
      <c r="H3317" s="79">
        <v>5</v>
      </c>
      <c r="I3317" s="30" t="s">
        <v>2753</v>
      </c>
      <c r="J3317" s="80" t="s">
        <v>2529</v>
      </c>
      <c r="K3317" s="89">
        <v>10.55</v>
      </c>
      <c r="L3317" s="92">
        <v>9.59</v>
      </c>
    </row>
    <row r="3318" spans="1:12" customFormat="1" ht="15" hidden="1" customHeight="1" outlineLevel="3">
      <c r="A3318" s="5"/>
      <c r="B3318" s="5"/>
      <c r="C3318" s="5">
        <v>3</v>
      </c>
      <c r="E3318" s="77">
        <v>673681</v>
      </c>
      <c r="F3318" s="82" t="s">
        <v>7228</v>
      </c>
      <c r="G3318" s="92" t="s">
        <v>5656</v>
      </c>
      <c r="H3318" s="79">
        <v>5</v>
      </c>
      <c r="I3318" s="30" t="s">
        <v>2753</v>
      </c>
      <c r="J3318" s="80" t="s">
        <v>2529</v>
      </c>
      <c r="K3318" s="89">
        <v>14.66</v>
      </c>
      <c r="L3318" s="92">
        <v>13.33</v>
      </c>
    </row>
    <row r="3319" spans="1:12" customFormat="1" ht="15" hidden="1" customHeight="1" outlineLevel="3">
      <c r="A3319" s="5"/>
      <c r="B3319" s="5"/>
      <c r="C3319" s="5">
        <v>3</v>
      </c>
      <c r="E3319" s="77">
        <v>673581</v>
      </c>
      <c r="F3319" s="82" t="s">
        <v>7228</v>
      </c>
      <c r="G3319" s="92" t="s">
        <v>5655</v>
      </c>
      <c r="H3319" s="79">
        <v>5</v>
      </c>
      <c r="I3319" s="30" t="s">
        <v>2753</v>
      </c>
      <c r="J3319" s="80" t="s">
        <v>2529</v>
      </c>
      <c r="K3319" s="89">
        <v>14.66</v>
      </c>
      <c r="L3319" s="92">
        <v>13.33</v>
      </c>
    </row>
    <row r="3320" spans="1:12" customFormat="1" ht="15" hidden="1" customHeight="1" outlineLevel="3">
      <c r="A3320" s="5"/>
      <c r="B3320" s="5"/>
      <c r="C3320" s="5">
        <v>3</v>
      </c>
      <c r="E3320" s="77">
        <v>673691</v>
      </c>
      <c r="F3320" s="82" t="s">
        <v>7229</v>
      </c>
      <c r="G3320" s="92" t="s">
        <v>5656</v>
      </c>
      <c r="H3320" s="79">
        <v>10</v>
      </c>
      <c r="I3320" s="30" t="s">
        <v>2753</v>
      </c>
      <c r="J3320" s="80" t="s">
        <v>2529</v>
      </c>
      <c r="K3320" s="89">
        <v>8.4499999999999993</v>
      </c>
      <c r="L3320" s="92">
        <v>7.68</v>
      </c>
    </row>
    <row r="3321" spans="1:12" customFormat="1" ht="15" hidden="1" customHeight="1" outlineLevel="3">
      <c r="A3321" s="5"/>
      <c r="B3321" s="5"/>
      <c r="C3321" s="5">
        <v>3</v>
      </c>
      <c r="E3321" s="77">
        <v>673711</v>
      </c>
      <c r="F3321" s="82" t="s">
        <v>7230</v>
      </c>
      <c r="G3321" s="92" t="s">
        <v>5656</v>
      </c>
      <c r="H3321" s="79">
        <v>20</v>
      </c>
      <c r="I3321" s="30" t="s">
        <v>2753</v>
      </c>
      <c r="J3321" s="80" t="s">
        <v>2529</v>
      </c>
      <c r="K3321" s="89">
        <v>5.01</v>
      </c>
      <c r="L3321" s="92">
        <v>4.55</v>
      </c>
    </row>
    <row r="3322" spans="1:12" customFormat="1" ht="15" hidden="1" customHeight="1" outlineLevel="3">
      <c r="A3322" s="5"/>
      <c r="B3322" s="5"/>
      <c r="C3322" s="5">
        <v>3</v>
      </c>
      <c r="E3322" s="77">
        <v>673721</v>
      </c>
      <c r="F3322" s="82" t="s">
        <v>7231</v>
      </c>
      <c r="G3322" s="92" t="s">
        <v>5656</v>
      </c>
      <c r="H3322" s="79">
        <v>20</v>
      </c>
      <c r="I3322" s="30" t="s">
        <v>2753</v>
      </c>
      <c r="J3322" s="80" t="s">
        <v>2529</v>
      </c>
      <c r="K3322" s="89">
        <v>5.68</v>
      </c>
      <c r="L3322" s="92">
        <v>5.16</v>
      </c>
    </row>
    <row r="3323" spans="1:12" customFormat="1" ht="15" hidden="1" customHeight="1" outlineLevel="3">
      <c r="A3323" s="5"/>
      <c r="B3323" s="5"/>
      <c r="C3323" s="5">
        <v>3</v>
      </c>
      <c r="E3323" s="77">
        <v>673731</v>
      </c>
      <c r="F3323" s="82" t="s">
        <v>7232</v>
      </c>
      <c r="G3323" s="92" t="s">
        <v>5656</v>
      </c>
      <c r="H3323" s="79">
        <v>20</v>
      </c>
      <c r="I3323" s="30" t="s">
        <v>2753</v>
      </c>
      <c r="J3323" s="80" t="s">
        <v>2529</v>
      </c>
      <c r="K3323" s="89">
        <v>6.95</v>
      </c>
      <c r="L3323" s="92">
        <v>6.32</v>
      </c>
    </row>
    <row r="3324" spans="1:12" customFormat="1" ht="15" hidden="1" customHeight="1" outlineLevel="3">
      <c r="A3324" s="5"/>
      <c r="B3324" s="5"/>
      <c r="C3324" s="5">
        <v>3</v>
      </c>
      <c r="E3324" s="77">
        <v>673751</v>
      </c>
      <c r="F3324" s="82" t="s">
        <v>7233</v>
      </c>
      <c r="G3324" s="92" t="s">
        <v>5656</v>
      </c>
      <c r="H3324" s="79">
        <v>10</v>
      </c>
      <c r="I3324" s="30" t="s">
        <v>2753</v>
      </c>
      <c r="J3324" s="80" t="s">
        <v>2529</v>
      </c>
      <c r="K3324" s="89">
        <v>9.34</v>
      </c>
      <c r="L3324" s="92">
        <v>8.49</v>
      </c>
    </row>
    <row r="3325" spans="1:12" customFormat="1" ht="15" hidden="1" customHeight="1" outlineLevel="3">
      <c r="A3325" s="5"/>
      <c r="B3325" s="5"/>
      <c r="C3325" s="5">
        <v>3</v>
      </c>
      <c r="E3325" s="77">
        <v>673761</v>
      </c>
      <c r="F3325" s="82" t="s">
        <v>7234</v>
      </c>
      <c r="G3325" s="92" t="s">
        <v>5656</v>
      </c>
      <c r="H3325" s="79">
        <v>1</v>
      </c>
      <c r="I3325" s="30" t="s">
        <v>2753</v>
      </c>
      <c r="J3325" s="80" t="s">
        <v>2529</v>
      </c>
      <c r="K3325" s="89">
        <v>62.63</v>
      </c>
      <c r="L3325" s="92">
        <v>56.94</v>
      </c>
    </row>
    <row r="3326" spans="1:12" customFormat="1" ht="15" hidden="1" customHeight="1" outlineLevel="3">
      <c r="A3326" s="5"/>
      <c r="B3326" s="5"/>
      <c r="C3326" s="5">
        <v>3</v>
      </c>
      <c r="E3326" s="77">
        <v>673771</v>
      </c>
      <c r="F3326" s="82" t="s">
        <v>7235</v>
      </c>
      <c r="G3326" s="92" t="s">
        <v>5656</v>
      </c>
      <c r="H3326" s="79">
        <v>1</v>
      </c>
      <c r="I3326" s="30" t="s">
        <v>2753</v>
      </c>
      <c r="J3326" s="80" t="s">
        <v>2529</v>
      </c>
      <c r="K3326" s="89">
        <v>85.91</v>
      </c>
      <c r="L3326" s="92">
        <v>78.099999999999994</v>
      </c>
    </row>
    <row r="3327" spans="1:12" customFormat="1" ht="15" hidden="1" customHeight="1" outlineLevel="3">
      <c r="A3327" s="5"/>
      <c r="B3327" s="5"/>
      <c r="C3327" s="5">
        <v>3</v>
      </c>
      <c r="E3327" s="77">
        <v>673791</v>
      </c>
      <c r="F3327" s="82" t="s">
        <v>7236</v>
      </c>
      <c r="G3327" s="92" t="s">
        <v>5656</v>
      </c>
      <c r="H3327" s="79">
        <v>1</v>
      </c>
      <c r="I3327" s="30" t="s">
        <v>2753</v>
      </c>
      <c r="J3327" s="80" t="s">
        <v>2529</v>
      </c>
      <c r="K3327" s="89">
        <v>101.18</v>
      </c>
      <c r="L3327" s="92">
        <v>91.98</v>
      </c>
    </row>
    <row r="3328" spans="1:12" customFormat="1" ht="15" hidden="1" customHeight="1" outlineLevel="3">
      <c r="A3328" s="5"/>
      <c r="B3328" s="5"/>
      <c r="C3328" s="5">
        <v>3</v>
      </c>
      <c r="E3328" s="77">
        <v>673801</v>
      </c>
      <c r="F3328" s="82" t="s">
        <v>7237</v>
      </c>
      <c r="G3328" s="92" t="s">
        <v>5655</v>
      </c>
      <c r="H3328" s="79">
        <v>1</v>
      </c>
      <c r="I3328" s="30" t="s">
        <v>2753</v>
      </c>
      <c r="J3328" s="80" t="s">
        <v>2529</v>
      </c>
      <c r="K3328" s="89">
        <v>19.11</v>
      </c>
      <c r="L3328" s="92">
        <v>17.37</v>
      </c>
    </row>
    <row r="3329" spans="1:12" customFormat="1" ht="15" hidden="1" customHeight="1" outlineLevel="3">
      <c r="A3329" s="5"/>
      <c r="B3329" s="5"/>
      <c r="C3329" s="5">
        <v>3</v>
      </c>
      <c r="E3329" s="77">
        <v>673811</v>
      </c>
      <c r="F3329" s="82" t="s">
        <v>7238</v>
      </c>
      <c r="G3329" s="92" t="s">
        <v>5656</v>
      </c>
      <c r="H3329" s="79">
        <v>1</v>
      </c>
      <c r="I3329" s="30" t="s">
        <v>2753</v>
      </c>
      <c r="J3329" s="80" t="s">
        <v>2529</v>
      </c>
      <c r="K3329" s="89">
        <v>187.95</v>
      </c>
      <c r="L3329" s="92">
        <v>170.86</v>
      </c>
    </row>
    <row r="3330" spans="1:12" customFormat="1" ht="15" hidden="1" customHeight="1" outlineLevel="3">
      <c r="A3330" s="5"/>
      <c r="B3330" s="5"/>
      <c r="C3330" s="5">
        <v>3</v>
      </c>
      <c r="E3330" s="77">
        <v>673821</v>
      </c>
      <c r="F3330" s="82" t="s">
        <v>7239</v>
      </c>
      <c r="G3330" s="92" t="s">
        <v>5656</v>
      </c>
      <c r="H3330" s="79">
        <v>5</v>
      </c>
      <c r="I3330" s="30" t="s">
        <v>2753</v>
      </c>
      <c r="J3330" s="80" t="s">
        <v>2529</v>
      </c>
      <c r="K3330" s="89">
        <v>11.67</v>
      </c>
      <c r="L3330" s="92">
        <v>10.61</v>
      </c>
    </row>
    <row r="3331" spans="1:12" customFormat="1" ht="15" hidden="1" customHeight="1" outlineLevel="3">
      <c r="A3331" s="5"/>
      <c r="B3331" s="5"/>
      <c r="C3331" s="5">
        <v>3</v>
      </c>
      <c r="E3331" s="77">
        <v>673826</v>
      </c>
      <c r="F3331" s="82" t="s">
        <v>20760</v>
      </c>
      <c r="G3331" s="92" t="s">
        <v>5656</v>
      </c>
      <c r="H3331" s="79">
        <v>5</v>
      </c>
      <c r="I3331" s="30" t="s">
        <v>2753</v>
      </c>
      <c r="J3331" s="80" t="s">
        <v>2529</v>
      </c>
      <c r="K3331" s="89">
        <v>19.309999999999999</v>
      </c>
      <c r="L3331" s="92">
        <v>17.55</v>
      </c>
    </row>
    <row r="3332" spans="1:12" customFormat="1" ht="15" hidden="1" customHeight="1" outlineLevel="3">
      <c r="A3332" s="5"/>
      <c r="B3332" s="5"/>
      <c r="C3332" s="5">
        <v>3</v>
      </c>
      <c r="E3332" s="77">
        <v>673836</v>
      </c>
      <c r="F3332" s="82" t="s">
        <v>20761</v>
      </c>
      <c r="G3332" s="92" t="s">
        <v>5656</v>
      </c>
      <c r="H3332" s="79">
        <v>5</v>
      </c>
      <c r="I3332" s="30" t="s">
        <v>2753</v>
      </c>
      <c r="J3332" s="80" t="s">
        <v>2529</v>
      </c>
      <c r="K3332" s="89">
        <v>27.47</v>
      </c>
      <c r="L3332" s="92">
        <v>24.97</v>
      </c>
    </row>
    <row r="3333" spans="1:12" customFormat="1" ht="15" hidden="1" customHeight="1" outlineLevel="3">
      <c r="A3333" s="5"/>
      <c r="B3333" s="5"/>
      <c r="C3333" s="5">
        <v>3</v>
      </c>
      <c r="E3333" s="77">
        <v>673831</v>
      </c>
      <c r="F3333" s="82" t="s">
        <v>7240</v>
      </c>
      <c r="G3333" s="92" t="s">
        <v>5656</v>
      </c>
      <c r="H3333" s="79">
        <v>5</v>
      </c>
      <c r="I3333" s="30" t="s">
        <v>2753</v>
      </c>
      <c r="J3333" s="80" t="s">
        <v>2529</v>
      </c>
      <c r="K3333" s="89">
        <v>28.71</v>
      </c>
      <c r="L3333" s="92">
        <v>26.1</v>
      </c>
    </row>
    <row r="3334" spans="1:12" customFormat="1" ht="15" hidden="1" customHeight="1" outlineLevel="3">
      <c r="A3334" s="5"/>
      <c r="B3334" s="5"/>
      <c r="C3334" s="5">
        <v>3</v>
      </c>
      <c r="E3334" s="77">
        <v>673841</v>
      </c>
      <c r="F3334" s="82" t="s">
        <v>7241</v>
      </c>
      <c r="G3334" s="92" t="s">
        <v>5656</v>
      </c>
      <c r="H3334" s="79">
        <v>5</v>
      </c>
      <c r="I3334" s="30" t="s">
        <v>2753</v>
      </c>
      <c r="J3334" s="80" t="s">
        <v>2529</v>
      </c>
      <c r="K3334" s="89">
        <v>37.840000000000003</v>
      </c>
      <c r="L3334" s="92">
        <v>34.4</v>
      </c>
    </row>
    <row r="3335" spans="1:12" customFormat="1" ht="15" hidden="1" customHeight="1" outlineLevel="3">
      <c r="A3335" s="5"/>
      <c r="B3335" s="5"/>
      <c r="C3335" s="5">
        <v>3</v>
      </c>
      <c r="E3335" s="77">
        <v>673851</v>
      </c>
      <c r="F3335" s="82" t="s">
        <v>7242</v>
      </c>
      <c r="G3335" s="92" t="s">
        <v>5656</v>
      </c>
      <c r="H3335" s="79">
        <v>5</v>
      </c>
      <c r="I3335" s="30" t="s">
        <v>2753</v>
      </c>
      <c r="J3335" s="80" t="s">
        <v>2529</v>
      </c>
      <c r="K3335" s="89">
        <v>6.96</v>
      </c>
      <c r="L3335" s="92">
        <v>6.33</v>
      </c>
    </row>
    <row r="3336" spans="1:12" customFormat="1" ht="15" hidden="1" customHeight="1" outlineLevel="3">
      <c r="A3336" s="5"/>
      <c r="B3336" s="5"/>
      <c r="C3336" s="5">
        <v>3</v>
      </c>
      <c r="E3336" s="77">
        <v>673861</v>
      </c>
      <c r="F3336" s="82" t="s">
        <v>7243</v>
      </c>
      <c r="G3336" s="92" t="s">
        <v>5656</v>
      </c>
      <c r="H3336" s="79">
        <v>5</v>
      </c>
      <c r="I3336" s="30" t="s">
        <v>2753</v>
      </c>
      <c r="J3336" s="80" t="s">
        <v>2529</v>
      </c>
      <c r="K3336" s="89">
        <v>15.46</v>
      </c>
      <c r="L3336" s="92">
        <v>14.05</v>
      </c>
    </row>
    <row r="3337" spans="1:12" customFormat="1" ht="15" hidden="1" customHeight="1" outlineLevel="3">
      <c r="A3337" s="5"/>
      <c r="B3337" s="5"/>
      <c r="C3337" s="5">
        <v>3</v>
      </c>
      <c r="E3337" s="77">
        <v>673871</v>
      </c>
      <c r="F3337" s="82" t="s">
        <v>7244</v>
      </c>
      <c r="G3337" s="92" t="s">
        <v>5656</v>
      </c>
      <c r="H3337" s="79">
        <v>5</v>
      </c>
      <c r="I3337" s="30" t="s">
        <v>2753</v>
      </c>
      <c r="J3337" s="80" t="s">
        <v>2529</v>
      </c>
      <c r="K3337" s="89">
        <v>14.1</v>
      </c>
      <c r="L3337" s="92">
        <v>12.82</v>
      </c>
    </row>
    <row r="3338" spans="1:12" customFormat="1" ht="15" hidden="1" customHeight="1" outlineLevel="3">
      <c r="A3338" s="5"/>
      <c r="B3338" s="5"/>
      <c r="C3338" s="5">
        <v>3</v>
      </c>
      <c r="E3338" s="77">
        <v>673881</v>
      </c>
      <c r="F3338" s="82" t="s">
        <v>7245</v>
      </c>
      <c r="G3338" s="92" t="s">
        <v>5656</v>
      </c>
      <c r="H3338" s="79">
        <v>5</v>
      </c>
      <c r="I3338" s="30" t="s">
        <v>2753</v>
      </c>
      <c r="J3338" s="80" t="s">
        <v>2529</v>
      </c>
      <c r="K3338" s="89">
        <v>29.79</v>
      </c>
      <c r="L3338" s="92">
        <v>27.08</v>
      </c>
    </row>
    <row r="3339" spans="1:12" customFormat="1" ht="15" hidden="1" customHeight="1" outlineLevel="3">
      <c r="A3339" s="5"/>
      <c r="B3339" s="5"/>
      <c r="C3339" s="5">
        <v>3</v>
      </c>
      <c r="E3339" s="77">
        <v>673891</v>
      </c>
      <c r="F3339" s="82" t="s">
        <v>7246</v>
      </c>
      <c r="G3339" s="92" t="s">
        <v>5656</v>
      </c>
      <c r="H3339" s="79">
        <v>1</v>
      </c>
      <c r="I3339" s="30" t="s">
        <v>2753</v>
      </c>
      <c r="J3339" s="80" t="s">
        <v>2529</v>
      </c>
      <c r="K3339" s="89">
        <v>7.87</v>
      </c>
      <c r="L3339" s="92">
        <v>7.15</v>
      </c>
    </row>
    <row r="3340" spans="1:12" customFormat="1" ht="15" hidden="1" customHeight="1" outlineLevel="3">
      <c r="A3340" s="5"/>
      <c r="B3340" s="5"/>
      <c r="C3340" s="5">
        <v>3</v>
      </c>
      <c r="E3340" s="77">
        <v>673931</v>
      </c>
      <c r="F3340" s="82" t="s">
        <v>7247</v>
      </c>
      <c r="G3340" s="92" t="s">
        <v>5656</v>
      </c>
      <c r="H3340" s="79">
        <v>40</v>
      </c>
      <c r="I3340" s="30" t="s">
        <v>2753</v>
      </c>
      <c r="J3340" s="80" t="s">
        <v>2529</v>
      </c>
      <c r="K3340" s="89">
        <v>1.77</v>
      </c>
      <c r="L3340" s="92">
        <v>1.61</v>
      </c>
    </row>
    <row r="3341" spans="1:12" customFormat="1" ht="15" hidden="1" customHeight="1" outlineLevel="3">
      <c r="A3341" s="5"/>
      <c r="B3341" s="5"/>
      <c r="C3341" s="5">
        <v>3</v>
      </c>
      <c r="E3341" s="77">
        <v>673941</v>
      </c>
      <c r="F3341" s="82" t="s">
        <v>7248</v>
      </c>
      <c r="G3341" s="92" t="s">
        <v>5656</v>
      </c>
      <c r="H3341" s="79">
        <v>20</v>
      </c>
      <c r="I3341" s="30" t="s">
        <v>2753</v>
      </c>
      <c r="J3341" s="80" t="s">
        <v>2529</v>
      </c>
      <c r="K3341" s="89">
        <v>2.94</v>
      </c>
      <c r="L3341" s="92">
        <v>2.67</v>
      </c>
    </row>
    <row r="3342" spans="1:12" customFormat="1" ht="15" hidden="1" customHeight="1" outlineLevel="3">
      <c r="A3342" s="5"/>
      <c r="B3342" s="5"/>
      <c r="C3342" s="5">
        <v>3</v>
      </c>
      <c r="E3342" s="77">
        <v>673951</v>
      </c>
      <c r="F3342" s="82" t="s">
        <v>7249</v>
      </c>
      <c r="G3342" s="92" t="s">
        <v>5656</v>
      </c>
      <c r="H3342" s="79">
        <v>10</v>
      </c>
      <c r="I3342" s="30" t="s">
        <v>2753</v>
      </c>
      <c r="J3342" s="80" t="s">
        <v>2529</v>
      </c>
      <c r="K3342" s="89">
        <v>5.2</v>
      </c>
      <c r="L3342" s="92">
        <v>4.7300000000000004</v>
      </c>
    </row>
    <row r="3343" spans="1:12" customFormat="1" ht="15" hidden="1" customHeight="1" outlineLevel="3">
      <c r="C3343" s="5">
        <v>3</v>
      </c>
      <c r="E3343" s="77">
        <v>673961</v>
      </c>
      <c r="F3343" s="82" t="s">
        <v>7250</v>
      </c>
      <c r="G3343" s="92" t="s">
        <v>5656</v>
      </c>
      <c r="H3343" s="79">
        <v>10</v>
      </c>
      <c r="I3343" s="30" t="s">
        <v>2753</v>
      </c>
      <c r="J3343" s="80" t="s">
        <v>2529</v>
      </c>
      <c r="K3343" s="89">
        <v>8.0399999999999991</v>
      </c>
      <c r="L3343" s="92">
        <v>7.31</v>
      </c>
    </row>
    <row r="3344" spans="1:12" customFormat="1" ht="15" hidden="1" customHeight="1" outlineLevel="3">
      <c r="C3344" s="5">
        <v>3</v>
      </c>
      <c r="E3344" s="77">
        <v>673971</v>
      </c>
      <c r="F3344" s="82" t="s">
        <v>7251</v>
      </c>
      <c r="G3344" s="92" t="s">
        <v>5656</v>
      </c>
      <c r="H3344" s="79">
        <v>10</v>
      </c>
      <c r="I3344" s="30" t="s">
        <v>2753</v>
      </c>
      <c r="J3344" s="80" t="s">
        <v>2529</v>
      </c>
      <c r="K3344" s="89">
        <v>10.48</v>
      </c>
      <c r="L3344" s="92">
        <v>9.5299999999999994</v>
      </c>
    </row>
    <row r="3345" spans="1:12" customFormat="1" ht="15" hidden="1" customHeight="1" outlineLevel="2">
      <c r="A3345" s="5"/>
      <c r="B3345" s="5"/>
      <c r="C3345" s="5">
        <v>111</v>
      </c>
      <c r="D3345" s="7" t="s">
        <v>7252</v>
      </c>
      <c r="E3345" s="199"/>
      <c r="F3345" s="6"/>
      <c r="G3345" s="64"/>
      <c r="H3345" s="6"/>
      <c r="J3345" s="26"/>
      <c r="K3345" s="71"/>
      <c r="L3345" s="64"/>
    </row>
    <row r="3346" spans="1:12" customFormat="1" ht="15" hidden="1" customHeight="1" outlineLevel="3">
      <c r="A3346" s="5"/>
      <c r="B3346" s="5"/>
      <c r="C3346" s="5">
        <v>3</v>
      </c>
      <c r="E3346" s="77">
        <v>673602</v>
      </c>
      <c r="F3346" s="82" t="s">
        <v>7253</v>
      </c>
      <c r="G3346" s="92" t="s">
        <v>5656</v>
      </c>
      <c r="H3346" s="79">
        <v>20</v>
      </c>
      <c r="I3346" s="30" t="s">
        <v>2753</v>
      </c>
      <c r="J3346" s="80" t="s">
        <v>2529</v>
      </c>
      <c r="K3346" s="89">
        <v>8.31</v>
      </c>
      <c r="L3346" s="92">
        <v>7.55</v>
      </c>
    </row>
    <row r="3347" spans="1:12" customFormat="1" ht="15" hidden="1" customHeight="1" outlineLevel="3">
      <c r="A3347" s="5"/>
      <c r="B3347" s="5"/>
      <c r="C3347" s="5">
        <v>3</v>
      </c>
      <c r="E3347" s="77">
        <v>673612</v>
      </c>
      <c r="F3347" s="82" t="s">
        <v>7254</v>
      </c>
      <c r="G3347" s="92" t="s">
        <v>5656</v>
      </c>
      <c r="H3347" s="79">
        <v>10</v>
      </c>
      <c r="I3347" s="30" t="s">
        <v>2753</v>
      </c>
      <c r="J3347" s="80" t="s">
        <v>2529</v>
      </c>
      <c r="K3347" s="89">
        <v>12.8</v>
      </c>
      <c r="L3347" s="92">
        <v>11.64</v>
      </c>
    </row>
    <row r="3348" spans="1:12" customFormat="1" ht="15" hidden="1" customHeight="1" outlineLevel="3">
      <c r="A3348" s="5"/>
      <c r="B3348" s="5"/>
      <c r="C3348" s="5">
        <v>3</v>
      </c>
      <c r="E3348" s="77">
        <v>673622</v>
      </c>
      <c r="F3348" s="82" t="s">
        <v>7255</v>
      </c>
      <c r="G3348" s="92" t="s">
        <v>5656</v>
      </c>
      <c r="H3348" s="79">
        <v>20</v>
      </c>
      <c r="I3348" s="30" t="s">
        <v>2753</v>
      </c>
      <c r="J3348" s="80" t="s">
        <v>2529</v>
      </c>
      <c r="K3348" s="89">
        <v>10.71</v>
      </c>
      <c r="L3348" s="92">
        <v>9.74</v>
      </c>
    </row>
    <row r="3349" spans="1:12" customFormat="1" ht="15" hidden="1" customHeight="1" outlineLevel="3">
      <c r="A3349" s="5"/>
      <c r="B3349" s="5"/>
      <c r="C3349" s="5">
        <v>3</v>
      </c>
      <c r="E3349" s="77">
        <v>673632</v>
      </c>
      <c r="F3349" s="82" t="s">
        <v>7256</v>
      </c>
      <c r="G3349" s="92" t="s">
        <v>5656</v>
      </c>
      <c r="H3349" s="79">
        <v>10</v>
      </c>
      <c r="I3349" s="30" t="s">
        <v>2753</v>
      </c>
      <c r="J3349" s="80" t="s">
        <v>2529</v>
      </c>
      <c r="K3349" s="89">
        <v>17.53</v>
      </c>
      <c r="L3349" s="92">
        <v>15.94</v>
      </c>
    </row>
    <row r="3350" spans="1:12" customFormat="1" ht="15" hidden="1" customHeight="1" outlineLevel="3">
      <c r="A3350" s="5"/>
      <c r="B3350" s="5"/>
      <c r="C3350" s="5">
        <v>3</v>
      </c>
      <c r="E3350" s="77">
        <v>673542</v>
      </c>
      <c r="F3350" s="205" t="s">
        <v>7257</v>
      </c>
      <c r="G3350" s="92" t="s">
        <v>5656</v>
      </c>
      <c r="H3350" s="79">
        <v>5</v>
      </c>
      <c r="I3350" s="30" t="s">
        <v>2753</v>
      </c>
      <c r="J3350" s="80" t="s">
        <v>2529</v>
      </c>
      <c r="K3350" s="89">
        <v>17.920000000000002</v>
      </c>
      <c r="L3350" s="92">
        <v>16.29</v>
      </c>
    </row>
    <row r="3351" spans="1:12" customFormat="1" ht="15" hidden="1" customHeight="1" outlineLevel="3">
      <c r="A3351" s="5"/>
      <c r="B3351" s="5"/>
      <c r="C3351" s="5">
        <v>3</v>
      </c>
      <c r="E3351" s="77">
        <v>673652</v>
      </c>
      <c r="F3351" s="82" t="s">
        <v>7258</v>
      </c>
      <c r="G3351" s="92" t="s">
        <v>5656</v>
      </c>
      <c r="H3351" s="79">
        <v>20</v>
      </c>
      <c r="I3351" s="30" t="s">
        <v>2753</v>
      </c>
      <c r="J3351" s="80" t="s">
        <v>2529</v>
      </c>
      <c r="K3351" s="89">
        <v>12.74</v>
      </c>
      <c r="L3351" s="92">
        <v>11.58</v>
      </c>
    </row>
    <row r="3352" spans="1:12" customFormat="1" ht="15" hidden="1" customHeight="1" outlineLevel="3">
      <c r="A3352" s="5"/>
      <c r="B3352" s="5"/>
      <c r="C3352" s="5">
        <v>3</v>
      </c>
      <c r="E3352" s="77">
        <v>673657</v>
      </c>
      <c r="F3352" s="82" t="s">
        <v>20246</v>
      </c>
      <c r="G3352" s="92" t="s">
        <v>5656</v>
      </c>
      <c r="H3352" s="79">
        <v>5</v>
      </c>
      <c r="I3352" s="30" t="s">
        <v>2753</v>
      </c>
      <c r="J3352" s="80" t="s">
        <v>2529</v>
      </c>
      <c r="K3352" s="89">
        <v>29.41</v>
      </c>
      <c r="L3352" s="92">
        <v>26.74</v>
      </c>
    </row>
    <row r="3353" spans="1:12" customFormat="1" ht="15" hidden="1" customHeight="1" outlineLevel="3">
      <c r="A3353" s="5"/>
      <c r="B3353" s="5"/>
      <c r="C3353" s="5">
        <v>3</v>
      </c>
      <c r="E3353" s="77">
        <v>673662</v>
      </c>
      <c r="F3353" s="82" t="s">
        <v>7259</v>
      </c>
      <c r="G3353" s="92" t="s">
        <v>5656</v>
      </c>
      <c r="H3353" s="79">
        <v>5</v>
      </c>
      <c r="I3353" s="30" t="s">
        <v>2753</v>
      </c>
      <c r="J3353" s="80" t="s">
        <v>2529</v>
      </c>
      <c r="K3353" s="89">
        <v>15.77</v>
      </c>
      <c r="L3353" s="92">
        <v>14.34</v>
      </c>
    </row>
    <row r="3354" spans="1:12" customFormat="1" ht="15" hidden="1" customHeight="1" outlineLevel="3">
      <c r="A3354" s="5"/>
      <c r="B3354" s="5"/>
      <c r="C3354" s="5">
        <v>3</v>
      </c>
      <c r="E3354" s="77">
        <v>673667</v>
      </c>
      <c r="F3354" s="82" t="s">
        <v>20247</v>
      </c>
      <c r="G3354" s="92" t="s">
        <v>5655</v>
      </c>
      <c r="H3354" s="79">
        <v>5</v>
      </c>
      <c r="I3354" s="30" t="s">
        <v>2753</v>
      </c>
      <c r="J3354" s="80" t="s">
        <v>2529</v>
      </c>
      <c r="K3354" s="89">
        <v>40.46</v>
      </c>
      <c r="L3354" s="92">
        <v>36.78</v>
      </c>
    </row>
    <row r="3355" spans="1:12" customFormat="1" ht="15" hidden="1" customHeight="1" outlineLevel="3">
      <c r="A3355" s="5"/>
      <c r="B3355" s="5"/>
      <c r="C3355" s="5">
        <v>3</v>
      </c>
      <c r="E3355" s="77">
        <v>673682</v>
      </c>
      <c r="F3355" s="82" t="s">
        <v>7260</v>
      </c>
      <c r="G3355" s="92" t="s">
        <v>5656</v>
      </c>
      <c r="H3355" s="79">
        <v>5</v>
      </c>
      <c r="I3355" s="30" t="s">
        <v>2753</v>
      </c>
      <c r="J3355" s="80" t="s">
        <v>2529</v>
      </c>
      <c r="K3355" s="89">
        <v>21.91</v>
      </c>
      <c r="L3355" s="92">
        <v>19.920000000000002</v>
      </c>
    </row>
    <row r="3356" spans="1:12" customFormat="1" ht="15" hidden="1" customHeight="1" outlineLevel="3">
      <c r="A3356" s="5"/>
      <c r="B3356" s="5"/>
      <c r="C3356" s="5">
        <v>3</v>
      </c>
      <c r="E3356" s="77">
        <v>673582</v>
      </c>
      <c r="F3356" s="82" t="s">
        <v>7260</v>
      </c>
      <c r="G3356" s="92" t="s">
        <v>5656</v>
      </c>
      <c r="H3356" s="79">
        <v>5</v>
      </c>
      <c r="I3356" s="30" t="s">
        <v>2753</v>
      </c>
      <c r="J3356" s="80" t="s">
        <v>2529</v>
      </c>
      <c r="K3356" s="89">
        <v>21.91</v>
      </c>
      <c r="L3356" s="92">
        <v>19.920000000000002</v>
      </c>
    </row>
    <row r="3357" spans="1:12" customFormat="1" ht="15" hidden="1" customHeight="1" outlineLevel="3">
      <c r="A3357" s="5"/>
      <c r="B3357" s="5"/>
      <c r="C3357" s="5">
        <v>3</v>
      </c>
      <c r="E3357" s="77">
        <v>673692</v>
      </c>
      <c r="F3357" s="82" t="s">
        <v>7261</v>
      </c>
      <c r="G3357" s="92" t="s">
        <v>5656</v>
      </c>
      <c r="H3357" s="79">
        <v>5</v>
      </c>
      <c r="I3357" s="30" t="s">
        <v>2753</v>
      </c>
      <c r="J3357" s="80" t="s">
        <v>2529</v>
      </c>
      <c r="K3357" s="89">
        <v>12.76</v>
      </c>
      <c r="L3357" s="92">
        <v>11.6</v>
      </c>
    </row>
    <row r="3358" spans="1:12" customFormat="1" ht="15" hidden="1" customHeight="1" outlineLevel="3">
      <c r="A3358" s="5"/>
      <c r="B3358" s="5"/>
      <c r="C3358" s="5">
        <v>3</v>
      </c>
      <c r="E3358" s="77">
        <v>673712</v>
      </c>
      <c r="F3358" s="82" t="s">
        <v>7262</v>
      </c>
      <c r="G3358" s="92" t="s">
        <v>5656</v>
      </c>
      <c r="H3358" s="79">
        <v>10</v>
      </c>
      <c r="I3358" s="30" t="s">
        <v>2753</v>
      </c>
      <c r="J3358" s="80" t="s">
        <v>2529</v>
      </c>
      <c r="K3358" s="89">
        <v>7.73</v>
      </c>
      <c r="L3358" s="92">
        <v>7.03</v>
      </c>
    </row>
    <row r="3359" spans="1:12" customFormat="1" ht="15" hidden="1" customHeight="1" outlineLevel="3">
      <c r="A3359" s="5"/>
      <c r="B3359" s="5"/>
      <c r="C3359" s="5">
        <v>3</v>
      </c>
      <c r="E3359" s="77">
        <v>673722</v>
      </c>
      <c r="F3359" s="82" t="s">
        <v>7263</v>
      </c>
      <c r="G3359" s="92" t="s">
        <v>5656</v>
      </c>
      <c r="H3359" s="79">
        <v>10</v>
      </c>
      <c r="I3359" s="30" t="s">
        <v>2753</v>
      </c>
      <c r="J3359" s="80" t="s">
        <v>2529</v>
      </c>
      <c r="K3359" s="89">
        <v>8.83</v>
      </c>
      <c r="L3359" s="92">
        <v>8.0299999999999994</v>
      </c>
    </row>
    <row r="3360" spans="1:12" customFormat="1" ht="15" hidden="1" customHeight="1" outlineLevel="3">
      <c r="A3360" s="5"/>
      <c r="B3360" s="5"/>
      <c r="C3360" s="5">
        <v>3</v>
      </c>
      <c r="E3360" s="77">
        <v>673732</v>
      </c>
      <c r="F3360" s="82" t="s">
        <v>7264</v>
      </c>
      <c r="G3360" s="92" t="s">
        <v>5656</v>
      </c>
      <c r="H3360" s="79">
        <v>10</v>
      </c>
      <c r="I3360" s="30" t="s">
        <v>2753</v>
      </c>
      <c r="J3360" s="80" t="s">
        <v>2529</v>
      </c>
      <c r="K3360" s="89">
        <v>10.71</v>
      </c>
      <c r="L3360" s="92">
        <v>9.74</v>
      </c>
    </row>
    <row r="3361" spans="1:12" customFormat="1" ht="15" hidden="1" customHeight="1" outlineLevel="3">
      <c r="A3361" s="5"/>
      <c r="B3361" s="5"/>
      <c r="C3361" s="5">
        <v>3</v>
      </c>
      <c r="E3361" s="77">
        <v>673752</v>
      </c>
      <c r="F3361" s="82" t="s">
        <v>7265</v>
      </c>
      <c r="G3361" s="92" t="s">
        <v>5656</v>
      </c>
      <c r="H3361" s="79">
        <v>10</v>
      </c>
      <c r="I3361" s="30" t="s">
        <v>2753</v>
      </c>
      <c r="J3361" s="80" t="s">
        <v>2529</v>
      </c>
      <c r="K3361" s="89">
        <v>14.29</v>
      </c>
      <c r="L3361" s="92">
        <v>12.99</v>
      </c>
    </row>
    <row r="3362" spans="1:12" customFormat="1" ht="15" hidden="1" customHeight="1" outlineLevel="3">
      <c r="A3362" s="5"/>
      <c r="B3362" s="5"/>
      <c r="C3362" s="5">
        <v>3</v>
      </c>
      <c r="E3362" s="77">
        <v>673762</v>
      </c>
      <c r="F3362" s="82" t="s">
        <v>7266</v>
      </c>
      <c r="G3362" s="92" t="s">
        <v>5656</v>
      </c>
      <c r="H3362" s="79">
        <v>1</v>
      </c>
      <c r="I3362" s="30" t="s">
        <v>2753</v>
      </c>
      <c r="J3362" s="80" t="s">
        <v>2529</v>
      </c>
      <c r="K3362" s="89">
        <v>84.57</v>
      </c>
      <c r="L3362" s="92">
        <v>76.88</v>
      </c>
    </row>
    <row r="3363" spans="1:12" customFormat="1" ht="15" hidden="1" customHeight="1" outlineLevel="3">
      <c r="A3363" s="5"/>
      <c r="B3363" s="5"/>
      <c r="C3363" s="5">
        <v>3</v>
      </c>
      <c r="E3363" s="77">
        <v>673772</v>
      </c>
      <c r="F3363" s="82" t="s">
        <v>7267</v>
      </c>
      <c r="G3363" s="92" t="s">
        <v>5656</v>
      </c>
      <c r="H3363" s="79">
        <v>1</v>
      </c>
      <c r="I3363" s="30" t="s">
        <v>2753</v>
      </c>
      <c r="J3363" s="80" t="s">
        <v>2529</v>
      </c>
      <c r="K3363" s="89">
        <v>119.16</v>
      </c>
      <c r="L3363" s="92">
        <v>108.33</v>
      </c>
    </row>
    <row r="3364" spans="1:12" customFormat="1" ht="15" hidden="1" customHeight="1" outlineLevel="3">
      <c r="A3364" s="5"/>
      <c r="B3364" s="5"/>
      <c r="C3364" s="5">
        <v>3</v>
      </c>
      <c r="E3364" s="77">
        <v>673792</v>
      </c>
      <c r="F3364" s="82" t="s">
        <v>7268</v>
      </c>
      <c r="G3364" s="92" t="s">
        <v>5656</v>
      </c>
      <c r="H3364" s="79">
        <v>1</v>
      </c>
      <c r="I3364" s="30" t="s">
        <v>2753</v>
      </c>
      <c r="J3364" s="80" t="s">
        <v>2529</v>
      </c>
      <c r="K3364" s="89">
        <v>154.12</v>
      </c>
      <c r="L3364" s="92">
        <v>140.11000000000001</v>
      </c>
    </row>
    <row r="3365" spans="1:12" customFormat="1" ht="15" hidden="1" customHeight="1" outlineLevel="3">
      <c r="A3365" s="5"/>
      <c r="B3365" s="5"/>
      <c r="C3365" s="5">
        <v>3</v>
      </c>
      <c r="E3365" s="77">
        <v>673802</v>
      </c>
      <c r="F3365" s="82" t="s">
        <v>7269</v>
      </c>
      <c r="G3365" s="92" t="s">
        <v>5655</v>
      </c>
      <c r="H3365" s="79">
        <v>1</v>
      </c>
      <c r="I3365" s="30" t="s">
        <v>2753</v>
      </c>
      <c r="J3365" s="80" t="s">
        <v>2529</v>
      </c>
      <c r="K3365" s="89">
        <v>28.6</v>
      </c>
      <c r="L3365" s="92">
        <v>26</v>
      </c>
    </row>
    <row r="3366" spans="1:12" customFormat="1" ht="15" hidden="1" customHeight="1" outlineLevel="3">
      <c r="A3366" s="5"/>
      <c r="B3366" s="5"/>
      <c r="C3366" s="5">
        <v>3</v>
      </c>
      <c r="E3366" s="77">
        <v>673812</v>
      </c>
      <c r="F3366" s="82" t="s">
        <v>7270</v>
      </c>
      <c r="G3366" s="92" t="s">
        <v>5656</v>
      </c>
      <c r="H3366" s="79">
        <v>1</v>
      </c>
      <c r="I3366" s="30" t="s">
        <v>2753</v>
      </c>
      <c r="J3366" s="80" t="s">
        <v>2529</v>
      </c>
      <c r="K3366" s="89">
        <v>255.97</v>
      </c>
      <c r="L3366" s="92">
        <v>232.7</v>
      </c>
    </row>
    <row r="3367" spans="1:12" customFormat="1" ht="15" hidden="1" customHeight="1" outlineLevel="3">
      <c r="A3367" s="5"/>
      <c r="B3367" s="5"/>
      <c r="C3367" s="5">
        <v>3</v>
      </c>
      <c r="E3367" s="77">
        <v>673822</v>
      </c>
      <c r="F3367" s="82" t="s">
        <v>7271</v>
      </c>
      <c r="G3367" s="92" t="s">
        <v>5656</v>
      </c>
      <c r="H3367" s="79">
        <v>5</v>
      </c>
      <c r="I3367" s="30" t="s">
        <v>2753</v>
      </c>
      <c r="J3367" s="80" t="s">
        <v>2529</v>
      </c>
      <c r="K3367" s="89">
        <v>16.920000000000002</v>
      </c>
      <c r="L3367" s="92">
        <v>15.38</v>
      </c>
    </row>
    <row r="3368" spans="1:12" customFormat="1" ht="15" hidden="1" customHeight="1" outlineLevel="3">
      <c r="A3368" s="5"/>
      <c r="B3368" s="5"/>
      <c r="C3368" s="5">
        <v>3</v>
      </c>
      <c r="E3368" s="77">
        <v>673827</v>
      </c>
      <c r="F3368" s="82" t="s">
        <v>21163</v>
      </c>
      <c r="G3368" s="92" t="s">
        <v>5656</v>
      </c>
      <c r="H3368" s="79">
        <v>5</v>
      </c>
      <c r="I3368" s="30" t="s">
        <v>2753</v>
      </c>
      <c r="J3368" s="80" t="s">
        <v>2529</v>
      </c>
      <c r="K3368" s="89">
        <v>25.92</v>
      </c>
      <c r="L3368" s="92">
        <v>23.56</v>
      </c>
    </row>
    <row r="3369" spans="1:12" customFormat="1" ht="15" hidden="1" customHeight="1" outlineLevel="3">
      <c r="A3369" s="5"/>
      <c r="B3369" s="5"/>
      <c r="C3369" s="5">
        <v>3</v>
      </c>
      <c r="E3369" s="77">
        <v>673837</v>
      </c>
      <c r="F3369" s="82" t="s">
        <v>21164</v>
      </c>
      <c r="G3369" s="92" t="s">
        <v>5656</v>
      </c>
      <c r="H3369" s="79">
        <v>5</v>
      </c>
      <c r="I3369" s="30" t="s">
        <v>2753</v>
      </c>
      <c r="J3369" s="80" t="s">
        <v>2529</v>
      </c>
      <c r="K3369" s="89">
        <v>41.17</v>
      </c>
      <c r="L3369" s="92">
        <v>37.43</v>
      </c>
    </row>
    <row r="3370" spans="1:12" customFormat="1" ht="15" hidden="1" customHeight="1" outlineLevel="3">
      <c r="A3370" s="5"/>
      <c r="B3370" s="5"/>
      <c r="C3370" s="5">
        <v>3</v>
      </c>
      <c r="E3370" s="77">
        <v>673832</v>
      </c>
      <c r="F3370" s="82" t="s">
        <v>7272</v>
      </c>
      <c r="G3370" s="92" t="s">
        <v>5656</v>
      </c>
      <c r="H3370" s="79">
        <v>5</v>
      </c>
      <c r="I3370" s="30" t="s">
        <v>2753</v>
      </c>
      <c r="J3370" s="80" t="s">
        <v>2529</v>
      </c>
      <c r="K3370" s="89">
        <v>34.42</v>
      </c>
      <c r="L3370" s="92">
        <v>31.29</v>
      </c>
    </row>
    <row r="3371" spans="1:12" customFormat="1" ht="15" hidden="1" customHeight="1" outlineLevel="3">
      <c r="A3371" s="5"/>
      <c r="B3371" s="5"/>
      <c r="C3371" s="5">
        <v>3</v>
      </c>
      <c r="E3371" s="77">
        <v>673842</v>
      </c>
      <c r="F3371" s="82" t="s">
        <v>7273</v>
      </c>
      <c r="G3371" s="92" t="s">
        <v>5656</v>
      </c>
      <c r="H3371" s="79">
        <v>5</v>
      </c>
      <c r="I3371" s="30" t="s">
        <v>2753</v>
      </c>
      <c r="J3371" s="80" t="s">
        <v>2529</v>
      </c>
      <c r="K3371" s="89">
        <v>49.01</v>
      </c>
      <c r="L3371" s="92">
        <v>44.55</v>
      </c>
    </row>
    <row r="3372" spans="1:12" customFormat="1" ht="15" hidden="1" customHeight="1" outlineLevel="3">
      <c r="A3372" s="5"/>
      <c r="B3372" s="5"/>
      <c r="C3372" s="5">
        <v>3</v>
      </c>
      <c r="E3372" s="77">
        <v>673852</v>
      </c>
      <c r="F3372" s="82" t="s">
        <v>7274</v>
      </c>
      <c r="G3372" s="92" t="s">
        <v>5656</v>
      </c>
      <c r="H3372" s="79">
        <v>5</v>
      </c>
      <c r="I3372" s="30" t="s">
        <v>2753</v>
      </c>
      <c r="J3372" s="80" t="s">
        <v>2529</v>
      </c>
      <c r="K3372" s="89">
        <v>10.78</v>
      </c>
      <c r="L3372" s="92">
        <v>9.8000000000000007</v>
      </c>
    </row>
    <row r="3373" spans="1:12" customFormat="1" ht="15" hidden="1" customHeight="1" outlineLevel="3">
      <c r="A3373" s="5"/>
      <c r="B3373" s="5"/>
      <c r="C3373" s="5">
        <v>3</v>
      </c>
      <c r="E3373" s="77">
        <v>673862</v>
      </c>
      <c r="F3373" s="82" t="s">
        <v>7275</v>
      </c>
      <c r="G3373" s="92" t="s">
        <v>5655</v>
      </c>
      <c r="H3373" s="79">
        <v>5</v>
      </c>
      <c r="I3373" s="30" t="s">
        <v>2753</v>
      </c>
      <c r="J3373" s="80" t="s">
        <v>2529</v>
      </c>
      <c r="K3373" s="89">
        <v>23.08</v>
      </c>
      <c r="L3373" s="92">
        <v>20.98</v>
      </c>
    </row>
    <row r="3374" spans="1:12" customFormat="1" ht="15" hidden="1" customHeight="1" outlineLevel="3">
      <c r="A3374" s="5"/>
      <c r="B3374" s="5"/>
      <c r="C3374" s="5">
        <v>3</v>
      </c>
      <c r="E3374" s="77">
        <v>673872</v>
      </c>
      <c r="F3374" s="82" t="s">
        <v>7276</v>
      </c>
      <c r="G3374" s="92" t="s">
        <v>5655</v>
      </c>
      <c r="H3374" s="79">
        <v>5</v>
      </c>
      <c r="I3374" s="30" t="s">
        <v>2753</v>
      </c>
      <c r="J3374" s="80" t="s">
        <v>2529</v>
      </c>
      <c r="K3374" s="89">
        <v>21.01</v>
      </c>
      <c r="L3374" s="92">
        <v>19.100000000000001</v>
      </c>
    </row>
    <row r="3375" spans="1:12" customFormat="1" ht="15" hidden="1" customHeight="1" outlineLevel="3">
      <c r="A3375" s="5"/>
      <c r="B3375" s="5"/>
      <c r="C3375" s="5">
        <v>3</v>
      </c>
      <c r="E3375" s="77">
        <v>673882</v>
      </c>
      <c r="F3375" s="82" t="s">
        <v>7277</v>
      </c>
      <c r="G3375" s="92" t="s">
        <v>5656</v>
      </c>
      <c r="H3375" s="79">
        <v>5</v>
      </c>
      <c r="I3375" s="30" t="s">
        <v>2753</v>
      </c>
      <c r="J3375" s="80" t="s">
        <v>2529</v>
      </c>
      <c r="K3375" s="89">
        <v>42.77</v>
      </c>
      <c r="L3375" s="92">
        <v>38.880000000000003</v>
      </c>
    </row>
    <row r="3376" spans="1:12" customFormat="1" ht="15" hidden="1" customHeight="1" outlineLevel="3">
      <c r="A3376" s="5"/>
      <c r="B3376" s="5"/>
      <c r="C3376" s="5">
        <v>3</v>
      </c>
      <c r="E3376" s="77">
        <v>673892</v>
      </c>
      <c r="F3376" s="82" t="s">
        <v>7278</v>
      </c>
      <c r="G3376" s="92" t="s">
        <v>5656</v>
      </c>
      <c r="H3376" s="79">
        <v>1</v>
      </c>
      <c r="I3376" s="30" t="s">
        <v>2753</v>
      </c>
      <c r="J3376" s="80" t="s">
        <v>2529</v>
      </c>
      <c r="K3376" s="89">
        <v>11.83</v>
      </c>
      <c r="L3376" s="92">
        <v>10.75</v>
      </c>
    </row>
    <row r="3377" spans="1:12" customFormat="1" ht="15" hidden="1" customHeight="1" outlineLevel="3">
      <c r="A3377" s="5"/>
      <c r="B3377" s="5"/>
      <c r="C3377" s="5">
        <v>3</v>
      </c>
      <c r="E3377" s="77">
        <v>673902</v>
      </c>
      <c r="F3377" s="82" t="s">
        <v>7279</v>
      </c>
      <c r="G3377" s="92" t="s">
        <v>5656</v>
      </c>
      <c r="H3377" s="79">
        <v>1</v>
      </c>
      <c r="I3377" s="30" t="s">
        <v>2753</v>
      </c>
      <c r="J3377" s="80" t="s">
        <v>2529</v>
      </c>
      <c r="K3377" s="89">
        <v>6.71</v>
      </c>
      <c r="L3377" s="92">
        <v>6.1</v>
      </c>
    </row>
    <row r="3378" spans="1:12" customFormat="1" ht="15" hidden="1" customHeight="1" outlineLevel="3">
      <c r="C3378" s="5">
        <v>3</v>
      </c>
      <c r="E3378" s="77">
        <v>673932</v>
      </c>
      <c r="F3378" s="82" t="s">
        <v>7280</v>
      </c>
      <c r="G3378" s="92" t="s">
        <v>5656</v>
      </c>
      <c r="H3378" s="79">
        <v>5</v>
      </c>
      <c r="I3378" s="30" t="s">
        <v>2753</v>
      </c>
      <c r="J3378" s="80" t="s">
        <v>2529</v>
      </c>
      <c r="K3378" s="89">
        <v>2.82</v>
      </c>
      <c r="L3378" s="92">
        <v>2.56</v>
      </c>
    </row>
    <row r="3379" spans="1:12" customFormat="1" ht="15" hidden="1" customHeight="1" outlineLevel="3">
      <c r="C3379" s="5">
        <v>3</v>
      </c>
      <c r="E3379" s="77">
        <v>673942</v>
      </c>
      <c r="F3379" s="82" t="s">
        <v>7281</v>
      </c>
      <c r="G3379" s="92" t="s">
        <v>5656</v>
      </c>
      <c r="H3379" s="79">
        <v>5</v>
      </c>
      <c r="I3379" s="30" t="s">
        <v>2753</v>
      </c>
      <c r="J3379" s="80" t="s">
        <v>2529</v>
      </c>
      <c r="K3379" s="89">
        <v>4.6500000000000004</v>
      </c>
      <c r="L3379" s="92">
        <v>4.2300000000000004</v>
      </c>
    </row>
    <row r="3380" spans="1:12" customFormat="1" ht="15" hidden="1" customHeight="1" outlineLevel="3">
      <c r="A3380" s="5"/>
      <c r="B3380" s="5"/>
      <c r="C3380" s="5">
        <v>3</v>
      </c>
      <c r="E3380" s="77">
        <v>673952</v>
      </c>
      <c r="F3380" s="82" t="s">
        <v>7282</v>
      </c>
      <c r="G3380" s="92" t="s">
        <v>5656</v>
      </c>
      <c r="H3380" s="79">
        <v>3</v>
      </c>
      <c r="I3380" s="30" t="s">
        <v>2753</v>
      </c>
      <c r="J3380" s="80" t="s">
        <v>2529</v>
      </c>
      <c r="K3380" s="89">
        <v>8.3699999999999992</v>
      </c>
      <c r="L3380" s="92">
        <v>7.61</v>
      </c>
    </row>
    <row r="3381" spans="1:12" customFormat="1" ht="15" hidden="1" customHeight="1" outlineLevel="3">
      <c r="A3381" s="5"/>
      <c r="B3381" s="5"/>
      <c r="C3381" s="5">
        <v>3</v>
      </c>
      <c r="E3381" s="77">
        <v>673962</v>
      </c>
      <c r="F3381" s="82" t="s">
        <v>7283</v>
      </c>
      <c r="G3381" s="92" t="s">
        <v>5656</v>
      </c>
      <c r="H3381" s="79">
        <v>3</v>
      </c>
      <c r="I3381" s="30" t="s">
        <v>2753</v>
      </c>
      <c r="J3381" s="80" t="s">
        <v>2529</v>
      </c>
      <c r="K3381" s="89">
        <v>12.95</v>
      </c>
      <c r="L3381" s="92">
        <v>11.77</v>
      </c>
    </row>
    <row r="3382" spans="1:12" customFormat="1" ht="15" hidden="1" customHeight="1" outlineLevel="3">
      <c r="A3382" s="5"/>
      <c r="B3382" s="5"/>
      <c r="C3382" s="5">
        <v>3</v>
      </c>
      <c r="E3382" s="77">
        <v>673972</v>
      </c>
      <c r="F3382" s="82" t="s">
        <v>7284</v>
      </c>
      <c r="G3382" s="92" t="s">
        <v>5656</v>
      </c>
      <c r="H3382" s="79">
        <v>1</v>
      </c>
      <c r="I3382" s="30" t="s">
        <v>2753</v>
      </c>
      <c r="J3382" s="80" t="s">
        <v>2529</v>
      </c>
      <c r="K3382" s="89">
        <v>16.920000000000002</v>
      </c>
      <c r="L3382" s="92">
        <v>15.38</v>
      </c>
    </row>
    <row r="3383" spans="1:12" customFormat="1" ht="15" hidden="1" customHeight="1" outlineLevel="2">
      <c r="A3383" s="5"/>
      <c r="B3383" s="5"/>
      <c r="C3383" s="5">
        <v>99</v>
      </c>
      <c r="D3383" s="7" t="s">
        <v>7285</v>
      </c>
      <c r="E3383" s="199"/>
      <c r="F3383" s="6"/>
      <c r="G3383" s="64"/>
      <c r="H3383" s="6"/>
      <c r="J3383" s="26"/>
      <c r="K3383" s="71"/>
      <c r="L3383" s="64"/>
    </row>
    <row r="3384" spans="1:12" customFormat="1" ht="15" hidden="1" customHeight="1" outlineLevel="3">
      <c r="A3384" s="5"/>
      <c r="B3384" s="5"/>
      <c r="C3384" s="5">
        <v>3</v>
      </c>
      <c r="E3384" s="77">
        <v>673603</v>
      </c>
      <c r="F3384" s="82" t="s">
        <v>7286</v>
      </c>
      <c r="G3384" s="92" t="s">
        <v>5656</v>
      </c>
      <c r="H3384" s="79">
        <v>20</v>
      </c>
      <c r="I3384" s="30" t="s">
        <v>2753</v>
      </c>
      <c r="J3384" s="80" t="s">
        <v>2529</v>
      </c>
      <c r="K3384" s="89">
        <v>8.31</v>
      </c>
      <c r="L3384" s="92">
        <v>7.55</v>
      </c>
    </row>
    <row r="3385" spans="1:12" customFormat="1" ht="15" hidden="1" customHeight="1" outlineLevel="3">
      <c r="A3385" s="5"/>
      <c r="B3385" s="5"/>
      <c r="C3385" s="5">
        <v>3</v>
      </c>
      <c r="E3385" s="77">
        <v>673613</v>
      </c>
      <c r="F3385" s="82" t="s">
        <v>7287</v>
      </c>
      <c r="G3385" s="92" t="s">
        <v>5656</v>
      </c>
      <c r="H3385" s="79">
        <v>10</v>
      </c>
      <c r="I3385" s="30" t="s">
        <v>2753</v>
      </c>
      <c r="J3385" s="80" t="s">
        <v>2529</v>
      </c>
      <c r="K3385" s="89">
        <v>12.8</v>
      </c>
      <c r="L3385" s="92">
        <v>11.64</v>
      </c>
    </row>
    <row r="3386" spans="1:12" customFormat="1" ht="15" hidden="1" customHeight="1" outlineLevel="3">
      <c r="A3386" s="5"/>
      <c r="B3386" s="5"/>
      <c r="C3386" s="5">
        <v>3</v>
      </c>
      <c r="E3386" s="77">
        <v>673623</v>
      </c>
      <c r="F3386" s="82" t="s">
        <v>7288</v>
      </c>
      <c r="G3386" s="92" t="s">
        <v>5656</v>
      </c>
      <c r="H3386" s="79">
        <v>20</v>
      </c>
      <c r="I3386" s="30" t="s">
        <v>2753</v>
      </c>
      <c r="J3386" s="80" t="s">
        <v>2529</v>
      </c>
      <c r="K3386" s="89">
        <v>10.71</v>
      </c>
      <c r="L3386" s="92">
        <v>9.74</v>
      </c>
    </row>
    <row r="3387" spans="1:12" customFormat="1" ht="15" hidden="1" customHeight="1" outlineLevel="3">
      <c r="A3387" s="5"/>
      <c r="B3387" s="5"/>
      <c r="C3387" s="5">
        <v>3</v>
      </c>
      <c r="E3387" s="77">
        <v>673633</v>
      </c>
      <c r="F3387" s="82" t="s">
        <v>7289</v>
      </c>
      <c r="G3387" s="92" t="s">
        <v>5656</v>
      </c>
      <c r="H3387" s="79">
        <v>10</v>
      </c>
      <c r="I3387" s="30" t="s">
        <v>2753</v>
      </c>
      <c r="J3387" s="80" t="s">
        <v>2529</v>
      </c>
      <c r="K3387" s="89">
        <v>17.53</v>
      </c>
      <c r="L3387" s="92">
        <v>15.94</v>
      </c>
    </row>
    <row r="3388" spans="1:12" customFormat="1" ht="15" hidden="1" customHeight="1" outlineLevel="3">
      <c r="A3388" s="5"/>
      <c r="B3388" s="5"/>
      <c r="C3388" s="5">
        <v>3</v>
      </c>
      <c r="E3388" s="77">
        <v>673543</v>
      </c>
      <c r="F3388" s="205" t="s">
        <v>7290</v>
      </c>
      <c r="G3388" s="92" t="s">
        <v>5656</v>
      </c>
      <c r="H3388" s="79">
        <v>5</v>
      </c>
      <c r="I3388" s="30" t="s">
        <v>2753</v>
      </c>
      <c r="J3388" s="80" t="s">
        <v>2529</v>
      </c>
      <c r="K3388" s="89">
        <v>17.920000000000002</v>
      </c>
      <c r="L3388" s="92">
        <v>16.29</v>
      </c>
    </row>
    <row r="3389" spans="1:12" customFormat="1" ht="15" hidden="1" customHeight="1" outlineLevel="3">
      <c r="A3389" s="5"/>
      <c r="B3389" s="5"/>
      <c r="C3389" s="5">
        <v>3</v>
      </c>
      <c r="E3389" s="77">
        <v>673653</v>
      </c>
      <c r="F3389" s="82" t="s">
        <v>7291</v>
      </c>
      <c r="G3389" s="92" t="s">
        <v>5656</v>
      </c>
      <c r="H3389" s="79">
        <v>20</v>
      </c>
      <c r="I3389" s="30" t="s">
        <v>2753</v>
      </c>
      <c r="J3389" s="80" t="s">
        <v>2529</v>
      </c>
      <c r="K3389" s="89">
        <v>12.74</v>
      </c>
      <c r="L3389" s="92">
        <v>11.58</v>
      </c>
    </row>
    <row r="3390" spans="1:12" customFormat="1" ht="15" hidden="1" customHeight="1" outlineLevel="3">
      <c r="A3390" s="5"/>
      <c r="B3390" s="5"/>
      <c r="C3390" s="5">
        <v>3</v>
      </c>
      <c r="E3390" s="77">
        <v>673663</v>
      </c>
      <c r="F3390" s="82" t="s">
        <v>7292</v>
      </c>
      <c r="G3390" s="92" t="s">
        <v>5656</v>
      </c>
      <c r="H3390" s="79">
        <v>5</v>
      </c>
      <c r="I3390" s="30" t="s">
        <v>2753</v>
      </c>
      <c r="J3390" s="80" t="s">
        <v>2529</v>
      </c>
      <c r="K3390" s="89">
        <v>15.77</v>
      </c>
      <c r="L3390" s="92">
        <v>14.34</v>
      </c>
    </row>
    <row r="3391" spans="1:12" customFormat="1" ht="15" hidden="1" customHeight="1" outlineLevel="3">
      <c r="A3391" s="5"/>
      <c r="B3391" s="5"/>
      <c r="C3391" s="5">
        <v>3</v>
      </c>
      <c r="E3391" s="77">
        <v>673583</v>
      </c>
      <c r="F3391" s="205" t="s">
        <v>7293</v>
      </c>
      <c r="G3391" s="92" t="s">
        <v>1918</v>
      </c>
      <c r="H3391" s="79">
        <v>5</v>
      </c>
      <c r="I3391" s="30" t="s">
        <v>2753</v>
      </c>
      <c r="J3391" s="80" t="s">
        <v>2529</v>
      </c>
      <c r="K3391" s="89">
        <v>0</v>
      </c>
      <c r="L3391" s="92">
        <v>0</v>
      </c>
    </row>
    <row r="3392" spans="1:12" customFormat="1" ht="15" hidden="1" customHeight="1" outlineLevel="3">
      <c r="A3392" s="5"/>
      <c r="B3392" s="5"/>
      <c r="C3392" s="5">
        <v>3</v>
      </c>
      <c r="E3392" s="77">
        <v>673693</v>
      </c>
      <c r="F3392" s="82" t="s">
        <v>7294</v>
      </c>
      <c r="G3392" s="92" t="s">
        <v>5656</v>
      </c>
      <c r="H3392" s="79">
        <v>5</v>
      </c>
      <c r="I3392" s="30" t="s">
        <v>2753</v>
      </c>
      <c r="J3392" s="80" t="s">
        <v>2529</v>
      </c>
      <c r="K3392" s="89">
        <v>12.76</v>
      </c>
      <c r="L3392" s="92">
        <v>11.6</v>
      </c>
    </row>
    <row r="3393" spans="1:12" customFormat="1" ht="15" hidden="1" customHeight="1" outlineLevel="3">
      <c r="A3393" s="5"/>
      <c r="B3393" s="5"/>
      <c r="C3393" s="5">
        <v>3</v>
      </c>
      <c r="E3393" s="77">
        <v>673713</v>
      </c>
      <c r="F3393" s="82" t="s">
        <v>7295</v>
      </c>
      <c r="G3393" s="92" t="s">
        <v>5656</v>
      </c>
      <c r="H3393" s="79">
        <v>10</v>
      </c>
      <c r="I3393" s="30" t="s">
        <v>2753</v>
      </c>
      <c r="J3393" s="80" t="s">
        <v>2529</v>
      </c>
      <c r="K3393" s="89">
        <v>7.73</v>
      </c>
      <c r="L3393" s="92">
        <v>7.03</v>
      </c>
    </row>
    <row r="3394" spans="1:12" customFormat="1" ht="15" hidden="1" customHeight="1" outlineLevel="3">
      <c r="A3394" s="5"/>
      <c r="B3394" s="5"/>
      <c r="C3394" s="5">
        <v>3</v>
      </c>
      <c r="E3394" s="77">
        <v>673723</v>
      </c>
      <c r="F3394" s="82" t="s">
        <v>7296</v>
      </c>
      <c r="G3394" s="92" t="s">
        <v>5656</v>
      </c>
      <c r="H3394" s="79">
        <v>10</v>
      </c>
      <c r="I3394" s="30" t="s">
        <v>2753</v>
      </c>
      <c r="J3394" s="80" t="s">
        <v>2529</v>
      </c>
      <c r="K3394" s="89">
        <v>8.83</v>
      </c>
      <c r="L3394" s="92">
        <v>8.0299999999999994</v>
      </c>
    </row>
    <row r="3395" spans="1:12" customFormat="1" ht="15" hidden="1" customHeight="1" outlineLevel="3">
      <c r="A3395" s="5"/>
      <c r="B3395" s="5"/>
      <c r="C3395" s="5">
        <v>3</v>
      </c>
      <c r="E3395" s="77">
        <v>673733</v>
      </c>
      <c r="F3395" s="82" t="s">
        <v>7297</v>
      </c>
      <c r="G3395" s="92" t="s">
        <v>5656</v>
      </c>
      <c r="H3395" s="79">
        <v>10</v>
      </c>
      <c r="I3395" s="30" t="s">
        <v>2753</v>
      </c>
      <c r="J3395" s="80" t="s">
        <v>2529</v>
      </c>
      <c r="K3395" s="89">
        <v>10.71</v>
      </c>
      <c r="L3395" s="92">
        <v>9.74</v>
      </c>
    </row>
    <row r="3396" spans="1:12" customFormat="1" ht="15" hidden="1" customHeight="1" outlineLevel="3">
      <c r="A3396" s="5"/>
      <c r="B3396" s="5"/>
      <c r="C3396" s="5">
        <v>3</v>
      </c>
      <c r="E3396" s="77">
        <v>673753</v>
      </c>
      <c r="F3396" s="82" t="s">
        <v>7298</v>
      </c>
      <c r="G3396" s="92" t="s">
        <v>5656</v>
      </c>
      <c r="H3396" s="79">
        <v>10</v>
      </c>
      <c r="I3396" s="30" t="s">
        <v>2753</v>
      </c>
      <c r="J3396" s="80" t="s">
        <v>2529</v>
      </c>
      <c r="K3396" s="89">
        <v>14.29</v>
      </c>
      <c r="L3396" s="92">
        <v>12.99</v>
      </c>
    </row>
    <row r="3397" spans="1:12" customFormat="1" ht="15" hidden="1" customHeight="1" outlineLevel="3">
      <c r="A3397" s="5"/>
      <c r="B3397" s="5"/>
      <c r="C3397" s="5">
        <v>3</v>
      </c>
      <c r="E3397" s="77">
        <v>673763</v>
      </c>
      <c r="F3397" s="82" t="s">
        <v>7299</v>
      </c>
      <c r="G3397" s="92" t="s">
        <v>5656</v>
      </c>
      <c r="H3397" s="79">
        <v>1</v>
      </c>
      <c r="I3397" s="30" t="s">
        <v>2753</v>
      </c>
      <c r="J3397" s="80" t="s">
        <v>2529</v>
      </c>
      <c r="K3397" s="89">
        <v>84.57</v>
      </c>
      <c r="L3397" s="92">
        <v>76.88</v>
      </c>
    </row>
    <row r="3398" spans="1:12" customFormat="1" ht="15" hidden="1" customHeight="1" outlineLevel="3">
      <c r="A3398" s="5"/>
      <c r="B3398" s="5"/>
      <c r="C3398" s="5">
        <v>3</v>
      </c>
      <c r="E3398" s="77">
        <v>673773</v>
      </c>
      <c r="F3398" s="82" t="s">
        <v>7300</v>
      </c>
      <c r="G3398" s="92" t="s">
        <v>5656</v>
      </c>
      <c r="H3398" s="79">
        <v>1</v>
      </c>
      <c r="I3398" s="30" t="s">
        <v>2753</v>
      </c>
      <c r="J3398" s="80" t="s">
        <v>2529</v>
      </c>
      <c r="K3398" s="89">
        <v>119.16</v>
      </c>
      <c r="L3398" s="92">
        <v>108.33</v>
      </c>
    </row>
    <row r="3399" spans="1:12" customFormat="1" ht="15" hidden="1" customHeight="1" outlineLevel="3">
      <c r="A3399" s="5"/>
      <c r="B3399" s="5"/>
      <c r="C3399" s="5">
        <v>3</v>
      </c>
      <c r="E3399" s="77">
        <v>673793</v>
      </c>
      <c r="F3399" s="82" t="s">
        <v>7301</v>
      </c>
      <c r="G3399" s="92" t="s">
        <v>5656</v>
      </c>
      <c r="H3399" s="79">
        <v>1</v>
      </c>
      <c r="I3399" s="30" t="s">
        <v>2753</v>
      </c>
      <c r="J3399" s="80" t="s">
        <v>2529</v>
      </c>
      <c r="K3399" s="89">
        <v>154.12</v>
      </c>
      <c r="L3399" s="92">
        <v>140.11000000000001</v>
      </c>
    </row>
    <row r="3400" spans="1:12" customFormat="1" ht="15" hidden="1" customHeight="1" outlineLevel="3">
      <c r="A3400" s="5"/>
      <c r="B3400" s="5"/>
      <c r="C3400" s="5">
        <v>3</v>
      </c>
      <c r="E3400" s="77">
        <v>673803</v>
      </c>
      <c r="F3400" s="82" t="s">
        <v>7302</v>
      </c>
      <c r="G3400" s="92" t="s">
        <v>5655</v>
      </c>
      <c r="H3400" s="79">
        <v>1</v>
      </c>
      <c r="I3400" s="30" t="s">
        <v>2753</v>
      </c>
      <c r="J3400" s="80" t="s">
        <v>2529</v>
      </c>
      <c r="K3400" s="89">
        <v>28.6</v>
      </c>
      <c r="L3400" s="92">
        <v>26</v>
      </c>
    </row>
    <row r="3401" spans="1:12" customFormat="1" ht="15" hidden="1" customHeight="1" outlineLevel="3">
      <c r="A3401" s="5"/>
      <c r="B3401" s="5"/>
      <c r="C3401" s="5">
        <v>3</v>
      </c>
      <c r="E3401" s="77">
        <v>673813</v>
      </c>
      <c r="F3401" s="82" t="s">
        <v>7303</v>
      </c>
      <c r="G3401" s="92" t="s">
        <v>5656</v>
      </c>
      <c r="H3401" s="79">
        <v>1</v>
      </c>
      <c r="I3401" s="30" t="s">
        <v>2753</v>
      </c>
      <c r="J3401" s="80" t="s">
        <v>2529</v>
      </c>
      <c r="K3401" s="89">
        <v>255.97</v>
      </c>
      <c r="L3401" s="92">
        <v>232.7</v>
      </c>
    </row>
    <row r="3402" spans="1:12" customFormat="1" ht="15" hidden="1" customHeight="1" outlineLevel="3">
      <c r="A3402" s="5"/>
      <c r="B3402" s="5"/>
      <c r="C3402" s="5">
        <v>3</v>
      </c>
      <c r="E3402" s="77">
        <v>673823</v>
      </c>
      <c r="F3402" s="82" t="s">
        <v>7304</v>
      </c>
      <c r="G3402" s="92" t="s">
        <v>5656</v>
      </c>
      <c r="H3402" s="79">
        <v>5</v>
      </c>
      <c r="I3402" s="30" t="s">
        <v>2753</v>
      </c>
      <c r="J3402" s="80" t="s">
        <v>2529</v>
      </c>
      <c r="K3402" s="89">
        <v>16.920000000000002</v>
      </c>
      <c r="L3402" s="92">
        <v>15.38</v>
      </c>
    </row>
    <row r="3403" spans="1:12" customFormat="1" ht="15" hidden="1" customHeight="1" outlineLevel="3">
      <c r="A3403" s="5"/>
      <c r="B3403" s="5"/>
      <c r="C3403" s="5">
        <v>3</v>
      </c>
      <c r="E3403" s="77">
        <v>673828</v>
      </c>
      <c r="F3403" s="82" t="s">
        <v>20762</v>
      </c>
      <c r="G3403" s="92" t="s">
        <v>5656</v>
      </c>
      <c r="H3403" s="79">
        <v>5</v>
      </c>
      <c r="I3403" s="30" t="s">
        <v>2753</v>
      </c>
      <c r="J3403" s="80" t="s">
        <v>2529</v>
      </c>
      <c r="K3403" s="89">
        <v>25.92</v>
      </c>
      <c r="L3403" s="92">
        <v>23.56</v>
      </c>
    </row>
    <row r="3404" spans="1:12" customFormat="1" ht="15" hidden="1" customHeight="1" outlineLevel="3">
      <c r="A3404" s="5"/>
      <c r="B3404" s="5"/>
      <c r="C3404" s="5">
        <v>3</v>
      </c>
      <c r="E3404" s="77">
        <v>673838</v>
      </c>
      <c r="F3404" s="82" t="s">
        <v>20763</v>
      </c>
      <c r="G3404" s="92" t="s">
        <v>5656</v>
      </c>
      <c r="H3404" s="79">
        <v>5</v>
      </c>
      <c r="I3404" s="30" t="s">
        <v>2753</v>
      </c>
      <c r="J3404" s="80" t="s">
        <v>2529</v>
      </c>
      <c r="K3404" s="89">
        <v>41.17</v>
      </c>
      <c r="L3404" s="92">
        <v>37.43</v>
      </c>
    </row>
    <row r="3405" spans="1:12" customFormat="1" ht="15" hidden="1" customHeight="1" outlineLevel="3">
      <c r="A3405" s="5"/>
      <c r="B3405" s="5"/>
      <c r="C3405" s="5">
        <v>3</v>
      </c>
      <c r="E3405" s="77">
        <v>673833</v>
      </c>
      <c r="F3405" s="82" t="s">
        <v>7305</v>
      </c>
      <c r="G3405" s="92" t="s">
        <v>5656</v>
      </c>
      <c r="H3405" s="79">
        <v>5</v>
      </c>
      <c r="I3405" s="30" t="s">
        <v>2753</v>
      </c>
      <c r="J3405" s="80" t="s">
        <v>2529</v>
      </c>
      <c r="K3405" s="89">
        <v>34.42</v>
      </c>
      <c r="L3405" s="92">
        <v>31.29</v>
      </c>
    </row>
    <row r="3406" spans="1:12" customFormat="1" ht="15" hidden="1" customHeight="1" outlineLevel="3">
      <c r="A3406" s="5"/>
      <c r="B3406" s="5"/>
      <c r="C3406" s="5">
        <v>3</v>
      </c>
      <c r="E3406" s="77">
        <v>673843</v>
      </c>
      <c r="F3406" s="82" t="s">
        <v>7306</v>
      </c>
      <c r="G3406" s="92" t="s">
        <v>5656</v>
      </c>
      <c r="H3406" s="79">
        <v>5</v>
      </c>
      <c r="I3406" s="30" t="s">
        <v>2753</v>
      </c>
      <c r="J3406" s="80" t="s">
        <v>2529</v>
      </c>
      <c r="K3406" s="89">
        <v>49.01</v>
      </c>
      <c r="L3406" s="92">
        <v>44.55</v>
      </c>
    </row>
    <row r="3407" spans="1:12" customFormat="1" ht="15" hidden="1" customHeight="1" outlineLevel="3">
      <c r="A3407" s="5"/>
      <c r="B3407" s="5"/>
      <c r="C3407" s="5">
        <v>3</v>
      </c>
      <c r="E3407" s="77">
        <v>673853</v>
      </c>
      <c r="F3407" s="82" t="s">
        <v>7307</v>
      </c>
      <c r="G3407" s="92" t="s">
        <v>5656</v>
      </c>
      <c r="H3407" s="79">
        <v>5</v>
      </c>
      <c r="I3407" s="30" t="s">
        <v>2753</v>
      </c>
      <c r="J3407" s="80" t="s">
        <v>2529</v>
      </c>
      <c r="K3407" s="89">
        <v>10.78</v>
      </c>
      <c r="L3407" s="92">
        <v>9.8000000000000007</v>
      </c>
    </row>
    <row r="3408" spans="1:12" customFormat="1" ht="15" hidden="1" customHeight="1" outlineLevel="3">
      <c r="A3408" s="5"/>
      <c r="B3408" s="5"/>
      <c r="C3408" s="5">
        <v>3</v>
      </c>
      <c r="E3408" s="77">
        <v>673863</v>
      </c>
      <c r="F3408" s="82" t="s">
        <v>7308</v>
      </c>
      <c r="G3408" s="92" t="s">
        <v>5656</v>
      </c>
      <c r="H3408" s="79">
        <v>5</v>
      </c>
      <c r="I3408" s="30" t="s">
        <v>2753</v>
      </c>
      <c r="J3408" s="80" t="s">
        <v>2529</v>
      </c>
      <c r="K3408" s="89">
        <v>23.08</v>
      </c>
      <c r="L3408" s="92">
        <v>20.98</v>
      </c>
    </row>
    <row r="3409" spans="1:12" customFormat="1" ht="15" hidden="1" customHeight="1" outlineLevel="3">
      <c r="A3409" s="5"/>
      <c r="B3409" s="5"/>
      <c r="C3409" s="5">
        <v>3</v>
      </c>
      <c r="E3409" s="77">
        <v>673873</v>
      </c>
      <c r="F3409" s="82" t="s">
        <v>7309</v>
      </c>
      <c r="G3409" s="92" t="s">
        <v>5656</v>
      </c>
      <c r="H3409" s="79">
        <v>5</v>
      </c>
      <c r="I3409" s="30" t="s">
        <v>2753</v>
      </c>
      <c r="J3409" s="80" t="s">
        <v>2529</v>
      </c>
      <c r="K3409" s="89">
        <v>21.01</v>
      </c>
      <c r="L3409" s="92">
        <v>19.100000000000001</v>
      </c>
    </row>
    <row r="3410" spans="1:12" customFormat="1" ht="15" hidden="1" customHeight="1" outlineLevel="3">
      <c r="A3410" s="5"/>
      <c r="B3410" s="5"/>
      <c r="C3410" s="5">
        <v>3</v>
      </c>
      <c r="E3410" s="77">
        <v>673883</v>
      </c>
      <c r="F3410" s="82" t="s">
        <v>7310</v>
      </c>
      <c r="G3410" s="92" t="s">
        <v>5656</v>
      </c>
      <c r="H3410" s="79">
        <v>5</v>
      </c>
      <c r="I3410" s="30" t="s">
        <v>2753</v>
      </c>
      <c r="J3410" s="80" t="s">
        <v>2529</v>
      </c>
      <c r="K3410" s="89">
        <v>42.77</v>
      </c>
      <c r="L3410" s="92">
        <v>38.880000000000003</v>
      </c>
    </row>
    <row r="3411" spans="1:12" customFormat="1" ht="15" hidden="1" customHeight="1" outlineLevel="3">
      <c r="A3411" s="5"/>
      <c r="B3411" s="5"/>
      <c r="C3411" s="5">
        <v>3</v>
      </c>
      <c r="E3411" s="77">
        <v>673893</v>
      </c>
      <c r="F3411" s="82" t="s">
        <v>7311</v>
      </c>
      <c r="G3411" s="92" t="s">
        <v>5656</v>
      </c>
      <c r="H3411" s="79">
        <v>1</v>
      </c>
      <c r="I3411" s="30" t="s">
        <v>2753</v>
      </c>
      <c r="J3411" s="80" t="s">
        <v>2529</v>
      </c>
      <c r="K3411" s="89">
        <v>11.83</v>
      </c>
      <c r="L3411" s="92">
        <v>10.75</v>
      </c>
    </row>
    <row r="3412" spans="1:12" customFormat="1" ht="15" hidden="1" customHeight="1" outlineLevel="3">
      <c r="C3412" s="5">
        <v>3</v>
      </c>
      <c r="E3412" s="77">
        <v>673933</v>
      </c>
      <c r="F3412" s="82" t="s">
        <v>7312</v>
      </c>
      <c r="G3412" s="92" t="s">
        <v>5656</v>
      </c>
      <c r="H3412" s="79">
        <v>5</v>
      </c>
      <c r="I3412" s="30" t="s">
        <v>2753</v>
      </c>
      <c r="J3412" s="80" t="s">
        <v>2529</v>
      </c>
      <c r="K3412" s="89">
        <v>2.82</v>
      </c>
      <c r="L3412" s="92">
        <v>2.56</v>
      </c>
    </row>
    <row r="3413" spans="1:12" customFormat="1" ht="15" hidden="1" customHeight="1" outlineLevel="3">
      <c r="C3413" s="5">
        <v>3</v>
      </c>
      <c r="E3413" s="77">
        <v>673943</v>
      </c>
      <c r="F3413" s="82" t="s">
        <v>7313</v>
      </c>
      <c r="G3413" s="92" t="s">
        <v>5656</v>
      </c>
      <c r="H3413" s="79">
        <v>5</v>
      </c>
      <c r="I3413" s="30" t="s">
        <v>2753</v>
      </c>
      <c r="J3413" s="80" t="s">
        <v>2529</v>
      </c>
      <c r="K3413" s="89">
        <v>4.6500000000000004</v>
      </c>
      <c r="L3413" s="92">
        <v>4.2300000000000004</v>
      </c>
    </row>
    <row r="3414" spans="1:12" customFormat="1" ht="15" hidden="1" customHeight="1" outlineLevel="3">
      <c r="C3414" s="5">
        <v>3</v>
      </c>
      <c r="E3414" s="77">
        <v>673953</v>
      </c>
      <c r="F3414" s="82" t="s">
        <v>7314</v>
      </c>
      <c r="G3414" s="92" t="s">
        <v>5656</v>
      </c>
      <c r="H3414" s="79">
        <v>3</v>
      </c>
      <c r="I3414" s="30" t="s">
        <v>2753</v>
      </c>
      <c r="J3414" s="80" t="s">
        <v>2529</v>
      </c>
      <c r="K3414" s="89">
        <v>8.39</v>
      </c>
      <c r="L3414" s="92">
        <v>7.63</v>
      </c>
    </row>
    <row r="3415" spans="1:12" customFormat="1" ht="15" hidden="1" customHeight="1" outlineLevel="3">
      <c r="A3415" s="5"/>
      <c r="B3415" s="5"/>
      <c r="C3415" s="5">
        <v>3</v>
      </c>
      <c r="E3415" s="77">
        <v>673963</v>
      </c>
      <c r="F3415" s="82" t="s">
        <v>7315</v>
      </c>
      <c r="G3415" s="92" t="s">
        <v>5656</v>
      </c>
      <c r="H3415" s="79">
        <v>3</v>
      </c>
      <c r="I3415" s="30" t="s">
        <v>2753</v>
      </c>
      <c r="J3415" s="80" t="s">
        <v>2529</v>
      </c>
      <c r="K3415" s="89">
        <v>12.95</v>
      </c>
      <c r="L3415" s="92">
        <v>11.77</v>
      </c>
    </row>
    <row r="3416" spans="1:12" customFormat="1" ht="15" hidden="1" customHeight="1" outlineLevel="3">
      <c r="A3416" s="5"/>
      <c r="B3416" s="5"/>
      <c r="C3416" s="5">
        <v>3</v>
      </c>
      <c r="E3416" s="77">
        <v>673973</v>
      </c>
      <c r="F3416" s="82" t="s">
        <v>7316</v>
      </c>
      <c r="G3416" s="92" t="s">
        <v>5656</v>
      </c>
      <c r="H3416" s="79">
        <v>1</v>
      </c>
      <c r="I3416" s="30" t="s">
        <v>2753</v>
      </c>
      <c r="J3416" s="80" t="s">
        <v>2529</v>
      </c>
      <c r="K3416" s="89">
        <v>16.920000000000002</v>
      </c>
      <c r="L3416" s="92">
        <v>15.38</v>
      </c>
    </row>
    <row r="3417" spans="1:12" customFormat="1" ht="15" hidden="1" customHeight="1" outlineLevel="2">
      <c r="A3417" s="5"/>
      <c r="B3417" s="5"/>
      <c r="C3417" s="5"/>
      <c r="D3417" s="7" t="s">
        <v>7317</v>
      </c>
      <c r="E3417" s="199"/>
      <c r="F3417" s="6"/>
      <c r="G3417" s="64"/>
      <c r="H3417" s="6"/>
      <c r="J3417" s="26"/>
      <c r="K3417" s="71"/>
      <c r="L3417" s="64"/>
    </row>
    <row r="3418" spans="1:12" customFormat="1" ht="15" hidden="1" customHeight="1" outlineLevel="3">
      <c r="C3418" s="5">
        <v>3</v>
      </c>
      <c r="E3418" s="77">
        <v>673670</v>
      </c>
      <c r="F3418" s="82" t="s">
        <v>7318</v>
      </c>
      <c r="G3418" s="92" t="s">
        <v>5656</v>
      </c>
      <c r="H3418" s="79">
        <v>10</v>
      </c>
      <c r="I3418" s="30" t="s">
        <v>2753</v>
      </c>
      <c r="J3418" s="80" t="s">
        <v>2529</v>
      </c>
      <c r="K3418" s="89">
        <v>9.8699999999999992</v>
      </c>
      <c r="L3418" s="92">
        <v>8.9700000000000006</v>
      </c>
    </row>
    <row r="3419" spans="1:12" customFormat="1" ht="15" hidden="1" customHeight="1" outlineLevel="3">
      <c r="A3419" s="5"/>
      <c r="B3419" s="5"/>
      <c r="C3419" s="5">
        <v>3</v>
      </c>
      <c r="E3419" s="77">
        <v>673740</v>
      </c>
      <c r="F3419" s="82" t="s">
        <v>7319</v>
      </c>
      <c r="G3419" s="92" t="s">
        <v>5656</v>
      </c>
      <c r="H3419" s="79">
        <v>10</v>
      </c>
      <c r="I3419" s="30" t="s">
        <v>2753</v>
      </c>
      <c r="J3419" s="80" t="s">
        <v>2529</v>
      </c>
      <c r="K3419" s="89">
        <v>9.34</v>
      </c>
      <c r="L3419" s="92">
        <v>8.49</v>
      </c>
    </row>
    <row r="3420" spans="1:12" customFormat="1" ht="15" hidden="1" customHeight="1" outlineLevel="3">
      <c r="A3420" s="5"/>
      <c r="B3420" s="5"/>
      <c r="C3420" s="5">
        <v>3</v>
      </c>
      <c r="E3420" s="77">
        <v>673920</v>
      </c>
      <c r="F3420" s="82" t="s">
        <v>7320</v>
      </c>
      <c r="G3420" s="92" t="s">
        <v>5656</v>
      </c>
      <c r="H3420" s="79">
        <v>5</v>
      </c>
      <c r="I3420" s="30" t="s">
        <v>2753</v>
      </c>
      <c r="J3420" s="80" t="s">
        <v>2529</v>
      </c>
      <c r="K3420" s="89">
        <v>8.35</v>
      </c>
      <c r="L3420" s="92">
        <v>7.59</v>
      </c>
    </row>
    <row r="3421" spans="1:12" customFormat="1" ht="15" hidden="1" customHeight="1" outlineLevel="3">
      <c r="A3421" s="5"/>
      <c r="B3421" s="5"/>
      <c r="C3421" s="5">
        <v>3</v>
      </c>
      <c r="E3421" s="77">
        <v>673671</v>
      </c>
      <c r="F3421" s="82" t="s">
        <v>7321</v>
      </c>
      <c r="G3421" s="92" t="s">
        <v>5656</v>
      </c>
      <c r="H3421" s="79">
        <v>5</v>
      </c>
      <c r="I3421" s="30" t="s">
        <v>2753</v>
      </c>
      <c r="J3421" s="80" t="s">
        <v>2529</v>
      </c>
      <c r="K3421" s="89">
        <v>9.8699999999999992</v>
      </c>
      <c r="L3421" s="92">
        <v>8.9700000000000006</v>
      </c>
    </row>
    <row r="3422" spans="1:12" customFormat="1" ht="15" hidden="1" customHeight="1" outlineLevel="3">
      <c r="A3422" s="5"/>
      <c r="B3422" s="5"/>
      <c r="C3422" s="5">
        <v>3</v>
      </c>
      <c r="E3422" s="77">
        <v>673741</v>
      </c>
      <c r="F3422" s="82" t="s">
        <v>7322</v>
      </c>
      <c r="G3422" s="92" t="s">
        <v>5656</v>
      </c>
      <c r="H3422" s="79">
        <v>10</v>
      </c>
      <c r="I3422" s="30" t="s">
        <v>2753</v>
      </c>
      <c r="J3422" s="80" t="s">
        <v>2529</v>
      </c>
      <c r="K3422" s="89">
        <v>9.34</v>
      </c>
      <c r="L3422" s="92">
        <v>8.49</v>
      </c>
    </row>
    <row r="3423" spans="1:12" customFormat="1" ht="15" hidden="1" customHeight="1" outlineLevel="3">
      <c r="A3423" s="5"/>
      <c r="B3423" s="5"/>
      <c r="C3423" s="5">
        <v>3</v>
      </c>
      <c r="E3423" s="77">
        <v>673921</v>
      </c>
      <c r="F3423" s="82" t="s">
        <v>7323</v>
      </c>
      <c r="G3423" s="92" t="s">
        <v>5656</v>
      </c>
      <c r="H3423" s="79">
        <v>5</v>
      </c>
      <c r="I3423" s="30" t="s">
        <v>2753</v>
      </c>
      <c r="J3423" s="80" t="s">
        <v>2529</v>
      </c>
      <c r="K3423" s="89">
        <v>8.35</v>
      </c>
      <c r="L3423" s="92">
        <v>7.59</v>
      </c>
    </row>
    <row r="3424" spans="1:12" customFormat="1" ht="15" hidden="1" customHeight="1" outlineLevel="3">
      <c r="A3424" s="5"/>
      <c r="B3424" s="5"/>
      <c r="C3424" s="5">
        <v>3</v>
      </c>
      <c r="E3424" s="77">
        <v>673672</v>
      </c>
      <c r="F3424" s="82" t="s">
        <v>7324</v>
      </c>
      <c r="G3424" s="92" t="s">
        <v>5656</v>
      </c>
      <c r="H3424" s="79">
        <v>10</v>
      </c>
      <c r="I3424" s="30" t="s">
        <v>2753</v>
      </c>
      <c r="J3424" s="80" t="s">
        <v>2529</v>
      </c>
      <c r="K3424" s="89">
        <v>12.83</v>
      </c>
      <c r="L3424" s="92">
        <v>11.66</v>
      </c>
    </row>
    <row r="3425" spans="1:12" customFormat="1" ht="15" hidden="1" customHeight="1" outlineLevel="3">
      <c r="A3425" s="5"/>
      <c r="B3425" s="5"/>
      <c r="C3425" s="5">
        <v>3</v>
      </c>
      <c r="E3425" s="77">
        <v>673742</v>
      </c>
      <c r="F3425" s="82" t="s">
        <v>7325</v>
      </c>
      <c r="G3425" s="92" t="s">
        <v>5656</v>
      </c>
      <c r="H3425" s="79">
        <v>10</v>
      </c>
      <c r="I3425" s="30" t="s">
        <v>2753</v>
      </c>
      <c r="J3425" s="80" t="s">
        <v>2529</v>
      </c>
      <c r="K3425" s="89">
        <v>15.88</v>
      </c>
      <c r="L3425" s="92">
        <v>14.44</v>
      </c>
    </row>
    <row r="3426" spans="1:12" customFormat="1" ht="15" hidden="1" customHeight="1" outlineLevel="3">
      <c r="C3426" s="5">
        <v>3</v>
      </c>
      <c r="E3426" s="77">
        <v>673922</v>
      </c>
      <c r="F3426" s="82" t="s">
        <v>7326</v>
      </c>
      <c r="G3426" s="92" t="s">
        <v>5655</v>
      </c>
      <c r="H3426" s="79">
        <v>5</v>
      </c>
      <c r="I3426" s="30" t="s">
        <v>2753</v>
      </c>
      <c r="J3426" s="80" t="s">
        <v>2529</v>
      </c>
      <c r="K3426" s="89">
        <v>10.86</v>
      </c>
      <c r="L3426" s="92">
        <v>9.8699999999999992</v>
      </c>
    </row>
    <row r="3427" spans="1:12" customFormat="1" ht="15" hidden="1" customHeight="1" outlineLevel="3">
      <c r="A3427" s="5"/>
      <c r="B3427" s="5"/>
      <c r="C3427" s="5">
        <v>3</v>
      </c>
      <c r="E3427" s="77">
        <v>673673</v>
      </c>
      <c r="F3427" s="82" t="s">
        <v>7327</v>
      </c>
      <c r="G3427" s="92" t="s">
        <v>5656</v>
      </c>
      <c r="H3427" s="79">
        <v>5</v>
      </c>
      <c r="I3427" s="30" t="s">
        <v>2753</v>
      </c>
      <c r="J3427" s="80" t="s">
        <v>2529</v>
      </c>
      <c r="K3427" s="89">
        <v>12.83</v>
      </c>
      <c r="L3427" s="92">
        <v>11.66</v>
      </c>
    </row>
    <row r="3428" spans="1:12" customFormat="1" ht="15" hidden="1" customHeight="1" outlineLevel="3">
      <c r="A3428" s="5"/>
      <c r="B3428" s="5"/>
      <c r="C3428" s="5">
        <v>3</v>
      </c>
      <c r="E3428" s="77">
        <v>673743</v>
      </c>
      <c r="F3428" s="82" t="s">
        <v>7328</v>
      </c>
      <c r="G3428" s="92" t="s">
        <v>5656</v>
      </c>
      <c r="H3428" s="79">
        <v>10</v>
      </c>
      <c r="I3428" s="30" t="s">
        <v>2753</v>
      </c>
      <c r="J3428" s="80" t="s">
        <v>2529</v>
      </c>
      <c r="K3428" s="89">
        <v>15.88</v>
      </c>
      <c r="L3428" s="92">
        <v>14.44</v>
      </c>
    </row>
    <row r="3429" spans="1:12" customFormat="1" ht="15" hidden="1" customHeight="1" outlineLevel="3">
      <c r="A3429" s="5"/>
      <c r="B3429" s="5"/>
      <c r="C3429" s="5">
        <v>3</v>
      </c>
      <c r="E3429" s="77">
        <v>673923</v>
      </c>
      <c r="F3429" s="82" t="s">
        <v>7329</v>
      </c>
      <c r="G3429" s="92" t="s">
        <v>5655</v>
      </c>
      <c r="H3429" s="79">
        <v>5</v>
      </c>
      <c r="I3429" s="30" t="s">
        <v>2753</v>
      </c>
      <c r="J3429" s="80" t="s">
        <v>2529</v>
      </c>
      <c r="K3429" s="89">
        <v>10.86</v>
      </c>
      <c r="L3429" s="92">
        <v>9.8699999999999992</v>
      </c>
    </row>
    <row r="3430" spans="1:12" customFormat="1" ht="15" hidden="1" customHeight="1" outlineLevel="2">
      <c r="A3430" s="5"/>
      <c r="B3430" s="5"/>
      <c r="C3430" s="5" t="e">
        <v>#REF!</v>
      </c>
      <c r="D3430" s="7" t="s">
        <v>7330</v>
      </c>
      <c r="E3430" s="199"/>
      <c r="F3430" s="6"/>
      <c r="G3430" s="64"/>
      <c r="H3430" s="6"/>
      <c r="J3430" s="26"/>
      <c r="K3430" s="71"/>
      <c r="L3430" s="64"/>
    </row>
    <row r="3431" spans="1:12" customFormat="1" ht="15" hidden="1" customHeight="1" outlineLevel="3">
      <c r="A3431" s="5"/>
      <c r="B3431" s="5"/>
      <c r="C3431" s="5">
        <v>3</v>
      </c>
      <c r="E3431" s="77">
        <v>673980</v>
      </c>
      <c r="F3431" s="82" t="s">
        <v>7331</v>
      </c>
      <c r="G3431" s="92" t="s">
        <v>5656</v>
      </c>
      <c r="H3431" s="79">
        <v>5</v>
      </c>
      <c r="I3431" s="30" t="s">
        <v>2753</v>
      </c>
      <c r="J3431" s="80" t="s">
        <v>2529</v>
      </c>
      <c r="K3431" s="89">
        <v>8.3800000000000008</v>
      </c>
      <c r="L3431" s="92">
        <v>7.62</v>
      </c>
    </row>
    <row r="3432" spans="1:12" customFormat="1" ht="15" hidden="1" customHeight="1" outlineLevel="3">
      <c r="A3432" s="5"/>
      <c r="B3432" s="5"/>
      <c r="C3432" s="5">
        <v>3</v>
      </c>
      <c r="E3432" s="77">
        <v>673990</v>
      </c>
      <c r="F3432" s="82" t="s">
        <v>7332</v>
      </c>
      <c r="G3432" s="92" t="s">
        <v>5656</v>
      </c>
      <c r="H3432" s="79">
        <v>5</v>
      </c>
      <c r="I3432" s="30" t="s">
        <v>2753</v>
      </c>
      <c r="J3432" s="80" t="s">
        <v>2529</v>
      </c>
      <c r="K3432" s="89">
        <v>17.559999999999999</v>
      </c>
      <c r="L3432" s="92">
        <v>15.96</v>
      </c>
    </row>
    <row r="3433" spans="1:12" customFormat="1" ht="15" hidden="1" customHeight="1" outlineLevel="3">
      <c r="A3433" s="5"/>
      <c r="B3433" s="5"/>
      <c r="C3433" s="5">
        <v>3</v>
      </c>
      <c r="E3433" s="77">
        <v>673981</v>
      </c>
      <c r="F3433" s="82" t="s">
        <v>7333</v>
      </c>
      <c r="G3433" s="92" t="s">
        <v>5656</v>
      </c>
      <c r="H3433" s="79">
        <v>5</v>
      </c>
      <c r="I3433" s="30" t="s">
        <v>2753</v>
      </c>
      <c r="J3433" s="80" t="s">
        <v>2529</v>
      </c>
      <c r="K3433" s="89">
        <v>8.3800000000000008</v>
      </c>
      <c r="L3433" s="92">
        <v>7.62</v>
      </c>
    </row>
    <row r="3434" spans="1:12" customFormat="1" ht="15" hidden="1" customHeight="1" outlineLevel="3">
      <c r="A3434" s="5"/>
      <c r="B3434" s="5"/>
      <c r="C3434" s="5">
        <v>3</v>
      </c>
      <c r="E3434" s="77">
        <v>673991</v>
      </c>
      <c r="F3434" s="82" t="s">
        <v>7334</v>
      </c>
      <c r="G3434" s="92" t="s">
        <v>5656</v>
      </c>
      <c r="H3434" s="79">
        <v>5</v>
      </c>
      <c r="I3434" s="30" t="s">
        <v>2753</v>
      </c>
      <c r="J3434" s="80" t="s">
        <v>2529</v>
      </c>
      <c r="K3434" s="89">
        <v>17.559999999999999</v>
      </c>
      <c r="L3434" s="92">
        <v>15.96</v>
      </c>
    </row>
    <row r="3435" spans="1:12" customFormat="1" ht="15" hidden="1" customHeight="1" outlineLevel="3">
      <c r="A3435" s="5"/>
      <c r="B3435" s="5"/>
      <c r="C3435" s="5">
        <v>3</v>
      </c>
      <c r="E3435" s="77">
        <v>673982</v>
      </c>
      <c r="F3435" s="82" t="s">
        <v>7335</v>
      </c>
      <c r="G3435" s="92" t="s">
        <v>5656</v>
      </c>
      <c r="H3435" s="79">
        <v>5</v>
      </c>
      <c r="I3435" s="30" t="s">
        <v>2753</v>
      </c>
      <c r="J3435" s="80" t="s">
        <v>2529</v>
      </c>
      <c r="K3435" s="89">
        <v>12.82</v>
      </c>
      <c r="L3435" s="92">
        <v>11.65</v>
      </c>
    </row>
    <row r="3436" spans="1:12" customFormat="1" ht="15" hidden="1" customHeight="1" outlineLevel="3">
      <c r="A3436" s="5"/>
      <c r="B3436" s="5"/>
      <c r="C3436" s="5">
        <v>3</v>
      </c>
      <c r="E3436" s="77">
        <v>673992</v>
      </c>
      <c r="F3436" s="82" t="s">
        <v>7336</v>
      </c>
      <c r="G3436" s="92" t="s">
        <v>5656</v>
      </c>
      <c r="H3436" s="79">
        <v>5</v>
      </c>
      <c r="I3436" s="30" t="s">
        <v>2753</v>
      </c>
      <c r="J3436" s="80" t="s">
        <v>2529</v>
      </c>
      <c r="K3436" s="89">
        <v>26.27</v>
      </c>
      <c r="L3436" s="92">
        <v>23.88</v>
      </c>
    </row>
    <row r="3437" spans="1:12" customFormat="1" ht="15" hidden="1" customHeight="1" outlineLevel="3">
      <c r="A3437" s="5"/>
      <c r="B3437" s="5"/>
      <c r="C3437" s="5">
        <v>3</v>
      </c>
      <c r="E3437" s="77">
        <v>673983</v>
      </c>
      <c r="F3437" s="82" t="s">
        <v>7337</v>
      </c>
      <c r="G3437" s="92" t="s">
        <v>5656</v>
      </c>
      <c r="H3437" s="79">
        <v>5</v>
      </c>
      <c r="I3437" s="30" t="s">
        <v>2753</v>
      </c>
      <c r="J3437" s="80" t="s">
        <v>2529</v>
      </c>
      <c r="K3437" s="89">
        <v>12.82</v>
      </c>
      <c r="L3437" s="92">
        <v>11.65</v>
      </c>
    </row>
    <row r="3438" spans="1:12" customFormat="1" ht="15" hidden="1" customHeight="1" outlineLevel="3">
      <c r="A3438" s="5"/>
      <c r="B3438" s="5"/>
      <c r="C3438" s="5">
        <v>3</v>
      </c>
      <c r="E3438" s="77">
        <v>673993</v>
      </c>
      <c r="F3438" s="82" t="s">
        <v>7338</v>
      </c>
      <c r="G3438" s="92" t="s">
        <v>5656</v>
      </c>
      <c r="H3438" s="79">
        <v>5</v>
      </c>
      <c r="I3438" s="30" t="s">
        <v>2753</v>
      </c>
      <c r="J3438" s="80" t="s">
        <v>2529</v>
      </c>
      <c r="K3438" s="89">
        <v>26.27</v>
      </c>
      <c r="L3438" s="92">
        <v>23.88</v>
      </c>
    </row>
    <row r="3439" spans="1:12" customFormat="1" ht="15" hidden="1" customHeight="1" outlineLevel="2">
      <c r="A3439" s="5"/>
      <c r="B3439" s="5"/>
      <c r="C3439" s="5">
        <v>90</v>
      </c>
      <c r="D3439" s="7" t="s">
        <v>7339</v>
      </c>
      <c r="E3439" s="199"/>
      <c r="F3439" s="6"/>
      <c r="G3439" s="64"/>
      <c r="H3439" s="6"/>
      <c r="J3439" s="26"/>
      <c r="K3439" s="71"/>
      <c r="L3439" s="64"/>
    </row>
    <row r="3440" spans="1:12" customFormat="1" ht="15" hidden="1" customHeight="1" outlineLevel="3">
      <c r="A3440" s="5"/>
      <c r="B3440" s="5"/>
      <c r="C3440" s="5">
        <v>3</v>
      </c>
      <c r="E3440" s="77">
        <v>673934</v>
      </c>
      <c r="F3440" s="82" t="s">
        <v>7340</v>
      </c>
      <c r="G3440" s="92" t="s">
        <v>5656</v>
      </c>
      <c r="H3440" s="79">
        <v>5</v>
      </c>
      <c r="I3440" s="30" t="s">
        <v>2753</v>
      </c>
      <c r="J3440" s="80" t="s">
        <v>2529</v>
      </c>
      <c r="K3440" s="89">
        <v>2.39</v>
      </c>
      <c r="L3440" s="92">
        <v>2.17</v>
      </c>
    </row>
    <row r="3441" spans="1:12" customFormat="1" ht="15" hidden="1" customHeight="1" outlineLevel="3">
      <c r="A3441" s="5"/>
      <c r="B3441" s="5"/>
      <c r="C3441" s="5">
        <v>3</v>
      </c>
      <c r="E3441" s="77">
        <v>673944</v>
      </c>
      <c r="F3441" s="82" t="s">
        <v>7341</v>
      </c>
      <c r="G3441" s="92" t="s">
        <v>5656</v>
      </c>
      <c r="H3441" s="79">
        <v>5</v>
      </c>
      <c r="I3441" s="30" t="s">
        <v>2753</v>
      </c>
      <c r="J3441" s="80" t="s">
        <v>2529</v>
      </c>
      <c r="K3441" s="89">
        <v>3.83</v>
      </c>
      <c r="L3441" s="92">
        <v>3.48</v>
      </c>
    </row>
    <row r="3442" spans="1:12" customFormat="1" ht="15" hidden="1" customHeight="1" outlineLevel="3">
      <c r="A3442" s="5"/>
      <c r="B3442" s="5"/>
      <c r="C3442" s="5">
        <v>3</v>
      </c>
      <c r="E3442" s="77">
        <v>673954</v>
      </c>
      <c r="F3442" s="82" t="s">
        <v>7342</v>
      </c>
      <c r="G3442" s="92" t="s">
        <v>5656</v>
      </c>
      <c r="H3442" s="79">
        <v>3</v>
      </c>
      <c r="I3442" s="30" t="s">
        <v>2753</v>
      </c>
      <c r="J3442" s="80" t="s">
        <v>2529</v>
      </c>
      <c r="K3442" s="89">
        <v>6.95</v>
      </c>
      <c r="L3442" s="92">
        <v>6.32</v>
      </c>
    </row>
    <row r="3443" spans="1:12" customFormat="1" ht="15" hidden="1" customHeight="1" outlineLevel="3">
      <c r="A3443" s="5"/>
      <c r="B3443" s="5"/>
      <c r="C3443" s="5">
        <v>3</v>
      </c>
      <c r="E3443" s="77">
        <v>673964</v>
      </c>
      <c r="F3443" s="82" t="s">
        <v>7343</v>
      </c>
      <c r="G3443" s="92" t="s">
        <v>5656</v>
      </c>
      <c r="H3443" s="79">
        <v>3</v>
      </c>
      <c r="I3443" s="30" t="s">
        <v>2753</v>
      </c>
      <c r="J3443" s="80" t="s">
        <v>2529</v>
      </c>
      <c r="K3443" s="89">
        <v>10.050000000000001</v>
      </c>
      <c r="L3443" s="92">
        <v>9.14</v>
      </c>
    </row>
    <row r="3444" spans="1:12" customFormat="1" ht="15" hidden="1" customHeight="1" outlineLevel="3">
      <c r="A3444" s="5"/>
      <c r="B3444" s="5"/>
      <c r="C3444" s="5">
        <v>3</v>
      </c>
      <c r="E3444" s="77">
        <v>673974</v>
      </c>
      <c r="F3444" s="82" t="s">
        <v>7344</v>
      </c>
      <c r="G3444" s="92" t="s">
        <v>5656</v>
      </c>
      <c r="H3444" s="79">
        <v>1</v>
      </c>
      <c r="I3444" s="30" t="s">
        <v>2753</v>
      </c>
      <c r="J3444" s="80" t="s">
        <v>2529</v>
      </c>
      <c r="K3444" s="89">
        <v>13.17</v>
      </c>
      <c r="L3444" s="92">
        <v>11.97</v>
      </c>
    </row>
    <row r="3445" spans="1:12" customFormat="1" ht="15" hidden="1" customHeight="1" outlineLevel="3">
      <c r="A3445" s="5"/>
      <c r="B3445" s="5"/>
      <c r="C3445" s="5">
        <v>3</v>
      </c>
      <c r="E3445" s="77">
        <v>673935</v>
      </c>
      <c r="F3445" s="82" t="s">
        <v>7345</v>
      </c>
      <c r="G3445" s="92" t="s">
        <v>5656</v>
      </c>
      <c r="H3445" s="79">
        <v>5</v>
      </c>
      <c r="I3445" s="30" t="s">
        <v>2753</v>
      </c>
      <c r="J3445" s="80" t="s">
        <v>2529</v>
      </c>
      <c r="K3445" s="89">
        <v>2.39</v>
      </c>
      <c r="L3445" s="92">
        <v>2.17</v>
      </c>
    </row>
    <row r="3446" spans="1:12" customFormat="1" ht="15" hidden="1" customHeight="1" outlineLevel="3">
      <c r="A3446" s="5"/>
      <c r="B3446" s="5"/>
      <c r="C3446" s="5">
        <v>3</v>
      </c>
      <c r="E3446" s="77">
        <v>673945</v>
      </c>
      <c r="F3446" s="82" t="s">
        <v>7346</v>
      </c>
      <c r="G3446" s="92" t="s">
        <v>5656</v>
      </c>
      <c r="H3446" s="79">
        <v>5</v>
      </c>
      <c r="I3446" s="30" t="s">
        <v>2753</v>
      </c>
      <c r="J3446" s="80" t="s">
        <v>2529</v>
      </c>
      <c r="K3446" s="89">
        <v>3.83</v>
      </c>
      <c r="L3446" s="92">
        <v>3.48</v>
      </c>
    </row>
    <row r="3447" spans="1:12" customFormat="1" ht="15" hidden="1" customHeight="1" outlineLevel="3">
      <c r="A3447" s="5"/>
      <c r="B3447" s="5"/>
      <c r="C3447" s="5">
        <v>3</v>
      </c>
      <c r="E3447" s="77">
        <v>673955</v>
      </c>
      <c r="F3447" s="82" t="s">
        <v>7347</v>
      </c>
      <c r="G3447" s="92" t="s">
        <v>5656</v>
      </c>
      <c r="H3447" s="79">
        <v>3</v>
      </c>
      <c r="I3447" s="30" t="s">
        <v>2753</v>
      </c>
      <c r="J3447" s="80" t="s">
        <v>2529</v>
      </c>
      <c r="K3447" s="89">
        <v>6.95</v>
      </c>
      <c r="L3447" s="92">
        <v>6.32</v>
      </c>
    </row>
    <row r="3448" spans="1:12" customFormat="1" ht="15" hidden="1" customHeight="1" outlineLevel="3">
      <c r="A3448" s="5"/>
      <c r="B3448" s="5"/>
      <c r="C3448" s="5">
        <v>3</v>
      </c>
      <c r="E3448" s="77">
        <v>673965</v>
      </c>
      <c r="F3448" s="82" t="s">
        <v>7348</v>
      </c>
      <c r="G3448" s="92" t="s">
        <v>5656</v>
      </c>
      <c r="H3448" s="79">
        <v>3</v>
      </c>
      <c r="I3448" s="30" t="s">
        <v>2753</v>
      </c>
      <c r="J3448" s="80" t="s">
        <v>2529</v>
      </c>
      <c r="K3448" s="89">
        <v>10.050000000000001</v>
      </c>
      <c r="L3448" s="92">
        <v>9.14</v>
      </c>
    </row>
    <row r="3449" spans="1:12" customFormat="1" ht="15" hidden="1" customHeight="1" outlineLevel="3">
      <c r="A3449" s="5"/>
      <c r="B3449" s="5"/>
      <c r="C3449" s="5">
        <v>3</v>
      </c>
      <c r="E3449" s="77">
        <v>673975</v>
      </c>
      <c r="F3449" s="82" t="s">
        <v>7349</v>
      </c>
      <c r="G3449" s="92" t="s">
        <v>5656</v>
      </c>
      <c r="H3449" s="79">
        <v>1</v>
      </c>
      <c r="I3449" s="30" t="s">
        <v>2753</v>
      </c>
      <c r="J3449" s="80" t="s">
        <v>2529</v>
      </c>
      <c r="K3449" s="89">
        <v>13.17</v>
      </c>
      <c r="L3449" s="92">
        <v>11.97</v>
      </c>
    </row>
    <row r="3450" spans="1:12" customFormat="1" ht="15" hidden="1" customHeight="1" outlineLevel="3">
      <c r="A3450" s="5"/>
      <c r="B3450" s="5"/>
      <c r="C3450" s="5">
        <v>3</v>
      </c>
      <c r="E3450" s="77">
        <v>673936</v>
      </c>
      <c r="F3450" s="82" t="s">
        <v>7350</v>
      </c>
      <c r="G3450" s="92" t="s">
        <v>5656</v>
      </c>
      <c r="H3450" s="79">
        <v>5</v>
      </c>
      <c r="I3450" s="30" t="s">
        <v>2753</v>
      </c>
      <c r="J3450" s="80" t="s">
        <v>2529</v>
      </c>
      <c r="K3450" s="89">
        <v>2.82</v>
      </c>
      <c r="L3450" s="92">
        <v>2.56</v>
      </c>
    </row>
    <row r="3451" spans="1:12" customFormat="1" ht="15" hidden="1" customHeight="1" outlineLevel="3">
      <c r="A3451" s="5"/>
      <c r="B3451" s="5"/>
      <c r="C3451" s="5">
        <v>3</v>
      </c>
      <c r="E3451" s="77">
        <v>673946</v>
      </c>
      <c r="F3451" s="82" t="s">
        <v>7351</v>
      </c>
      <c r="G3451" s="92" t="s">
        <v>5656</v>
      </c>
      <c r="H3451" s="79">
        <v>5</v>
      </c>
      <c r="I3451" s="30" t="s">
        <v>2753</v>
      </c>
      <c r="J3451" s="80" t="s">
        <v>2529</v>
      </c>
      <c r="K3451" s="89">
        <v>4.6500000000000004</v>
      </c>
      <c r="L3451" s="92">
        <v>4.2300000000000004</v>
      </c>
    </row>
    <row r="3452" spans="1:12" customFormat="1" ht="15" hidden="1" customHeight="1" outlineLevel="3">
      <c r="A3452" s="5"/>
      <c r="B3452" s="5"/>
      <c r="C3452" s="5">
        <v>3</v>
      </c>
      <c r="E3452" s="77">
        <v>673956</v>
      </c>
      <c r="F3452" s="82" t="s">
        <v>7352</v>
      </c>
      <c r="G3452" s="92" t="s">
        <v>5656</v>
      </c>
      <c r="H3452" s="79">
        <v>3</v>
      </c>
      <c r="I3452" s="30" t="s">
        <v>2753</v>
      </c>
      <c r="J3452" s="80" t="s">
        <v>2529</v>
      </c>
      <c r="K3452" s="89">
        <v>8.39</v>
      </c>
      <c r="L3452" s="92">
        <v>7.63</v>
      </c>
    </row>
    <row r="3453" spans="1:12" customFormat="1" ht="15" hidden="1" customHeight="1" outlineLevel="3">
      <c r="A3453" s="5"/>
      <c r="B3453" s="5"/>
      <c r="C3453" s="5">
        <v>3</v>
      </c>
      <c r="E3453" s="77">
        <v>673966</v>
      </c>
      <c r="F3453" s="82" t="s">
        <v>7353</v>
      </c>
      <c r="G3453" s="92" t="s">
        <v>5656</v>
      </c>
      <c r="H3453" s="79">
        <v>3</v>
      </c>
      <c r="I3453" s="30" t="s">
        <v>2753</v>
      </c>
      <c r="J3453" s="80" t="s">
        <v>2529</v>
      </c>
      <c r="K3453" s="89">
        <v>12.95</v>
      </c>
      <c r="L3453" s="92">
        <v>11.77</v>
      </c>
    </row>
    <row r="3454" spans="1:12" customFormat="1" ht="15" hidden="1" customHeight="1" outlineLevel="3">
      <c r="A3454" s="5"/>
      <c r="B3454" s="5"/>
      <c r="C3454" s="5">
        <v>3</v>
      </c>
      <c r="E3454" s="77">
        <v>673976</v>
      </c>
      <c r="F3454" s="82" t="s">
        <v>7354</v>
      </c>
      <c r="G3454" s="92" t="s">
        <v>5656</v>
      </c>
      <c r="H3454" s="79">
        <v>1</v>
      </c>
      <c r="I3454" s="30" t="s">
        <v>2753</v>
      </c>
      <c r="J3454" s="80" t="s">
        <v>2529</v>
      </c>
      <c r="K3454" s="89">
        <v>16.920000000000002</v>
      </c>
      <c r="L3454" s="92">
        <v>15.38</v>
      </c>
    </row>
    <row r="3455" spans="1:12" customFormat="1" ht="15" hidden="1" customHeight="1" outlineLevel="3">
      <c r="A3455" s="5"/>
      <c r="B3455" s="5"/>
      <c r="C3455" s="5">
        <v>3</v>
      </c>
      <c r="E3455" s="77">
        <v>673937</v>
      </c>
      <c r="F3455" s="82" t="s">
        <v>7355</v>
      </c>
      <c r="G3455" s="92" t="s">
        <v>5656</v>
      </c>
      <c r="H3455" s="79">
        <v>5</v>
      </c>
      <c r="I3455" s="30" t="s">
        <v>2753</v>
      </c>
      <c r="J3455" s="80" t="s">
        <v>2529</v>
      </c>
      <c r="K3455" s="89">
        <v>2.82</v>
      </c>
      <c r="L3455" s="92">
        <v>2.56</v>
      </c>
    </row>
    <row r="3456" spans="1:12" customFormat="1" ht="15" hidden="1" customHeight="1" outlineLevel="3">
      <c r="A3456" s="5"/>
      <c r="B3456" s="5"/>
      <c r="C3456" s="5">
        <v>3</v>
      </c>
      <c r="E3456" s="77">
        <v>673947</v>
      </c>
      <c r="F3456" s="82" t="s">
        <v>7356</v>
      </c>
      <c r="G3456" s="92" t="s">
        <v>5656</v>
      </c>
      <c r="H3456" s="79">
        <v>5</v>
      </c>
      <c r="I3456" s="30" t="s">
        <v>2753</v>
      </c>
      <c r="J3456" s="80" t="s">
        <v>2529</v>
      </c>
      <c r="K3456" s="89">
        <v>4.6500000000000004</v>
      </c>
      <c r="L3456" s="92">
        <v>4.2300000000000004</v>
      </c>
    </row>
    <row r="3457" spans="1:12" customFormat="1" ht="15" hidden="1" customHeight="1" outlineLevel="3">
      <c r="A3457" s="5"/>
      <c r="B3457" s="5"/>
      <c r="C3457" s="5">
        <v>3</v>
      </c>
      <c r="E3457" s="77">
        <v>673957</v>
      </c>
      <c r="F3457" s="82" t="s">
        <v>7357</v>
      </c>
      <c r="G3457" s="92" t="s">
        <v>5656</v>
      </c>
      <c r="H3457" s="79">
        <v>3</v>
      </c>
      <c r="I3457" s="30" t="s">
        <v>2753</v>
      </c>
      <c r="J3457" s="80" t="s">
        <v>2529</v>
      </c>
      <c r="K3457" s="89">
        <v>8.39</v>
      </c>
      <c r="L3457" s="92">
        <v>7.63</v>
      </c>
    </row>
    <row r="3458" spans="1:12" customFormat="1" ht="15" hidden="1" customHeight="1" outlineLevel="3">
      <c r="A3458" s="5"/>
      <c r="B3458" s="5"/>
      <c r="C3458" s="5">
        <v>3</v>
      </c>
      <c r="E3458" s="77">
        <v>673967</v>
      </c>
      <c r="F3458" s="82" t="s">
        <v>7358</v>
      </c>
      <c r="G3458" s="92" t="s">
        <v>5656</v>
      </c>
      <c r="H3458" s="79">
        <v>3</v>
      </c>
      <c r="I3458" s="30" t="s">
        <v>2753</v>
      </c>
      <c r="J3458" s="80" t="s">
        <v>2529</v>
      </c>
      <c r="K3458" s="89">
        <v>12.95</v>
      </c>
      <c r="L3458" s="92">
        <v>11.77</v>
      </c>
    </row>
    <row r="3459" spans="1:12" customFormat="1" ht="15" hidden="1" customHeight="1" outlineLevel="3">
      <c r="A3459" s="5"/>
      <c r="B3459" s="5"/>
      <c r="C3459" s="5">
        <v>3</v>
      </c>
      <c r="E3459" s="77">
        <v>673977</v>
      </c>
      <c r="F3459" s="82" t="s">
        <v>7359</v>
      </c>
      <c r="G3459" s="92" t="s">
        <v>5656</v>
      </c>
      <c r="H3459" s="79">
        <v>1</v>
      </c>
      <c r="I3459" s="30" t="s">
        <v>2753</v>
      </c>
      <c r="J3459" s="80" t="s">
        <v>2529</v>
      </c>
      <c r="K3459" s="89">
        <v>16.920000000000002</v>
      </c>
      <c r="L3459" s="92">
        <v>15.38</v>
      </c>
    </row>
    <row r="3460" spans="1:12" customFormat="1" ht="15" hidden="1" customHeight="1" outlineLevel="3">
      <c r="A3460" s="5"/>
      <c r="B3460" s="5"/>
      <c r="C3460" s="5">
        <v>3</v>
      </c>
      <c r="E3460" s="77">
        <v>673938</v>
      </c>
      <c r="F3460" s="82" t="s">
        <v>7360</v>
      </c>
      <c r="G3460" s="92" t="s">
        <v>5656</v>
      </c>
      <c r="H3460" s="79">
        <v>5</v>
      </c>
      <c r="I3460" s="30" t="s">
        <v>2753</v>
      </c>
      <c r="J3460" s="80" t="s">
        <v>2529</v>
      </c>
      <c r="K3460" s="89">
        <v>2.82</v>
      </c>
      <c r="L3460" s="92">
        <v>2.56</v>
      </c>
    </row>
    <row r="3461" spans="1:12" customFormat="1" ht="15" hidden="1" customHeight="1" outlineLevel="3">
      <c r="A3461" s="5"/>
      <c r="B3461" s="5"/>
      <c r="C3461" s="5">
        <v>3</v>
      </c>
      <c r="E3461" s="77">
        <v>673948</v>
      </c>
      <c r="F3461" s="82" t="s">
        <v>7361</v>
      </c>
      <c r="G3461" s="92" t="s">
        <v>5656</v>
      </c>
      <c r="H3461" s="79">
        <v>5</v>
      </c>
      <c r="I3461" s="30" t="s">
        <v>2753</v>
      </c>
      <c r="J3461" s="80" t="s">
        <v>2529</v>
      </c>
      <c r="K3461" s="89">
        <v>4.6500000000000004</v>
      </c>
      <c r="L3461" s="92">
        <v>4.2300000000000004</v>
      </c>
    </row>
    <row r="3462" spans="1:12" customFormat="1" ht="15" hidden="1" customHeight="1" outlineLevel="3">
      <c r="A3462" s="5"/>
      <c r="B3462" s="5"/>
      <c r="C3462" s="5">
        <v>3</v>
      </c>
      <c r="E3462" s="77">
        <v>673958</v>
      </c>
      <c r="F3462" s="82" t="s">
        <v>7362</v>
      </c>
      <c r="G3462" s="92" t="s">
        <v>5656</v>
      </c>
      <c r="H3462" s="79">
        <v>3</v>
      </c>
      <c r="I3462" s="30" t="s">
        <v>2753</v>
      </c>
      <c r="J3462" s="80" t="s">
        <v>2529</v>
      </c>
      <c r="K3462" s="89">
        <v>8.39</v>
      </c>
      <c r="L3462" s="92">
        <v>7.63</v>
      </c>
    </row>
    <row r="3463" spans="1:12" customFormat="1" ht="15" hidden="1" customHeight="1" outlineLevel="3">
      <c r="A3463" s="5"/>
      <c r="B3463" s="5"/>
      <c r="C3463" s="5">
        <v>3</v>
      </c>
      <c r="E3463" s="77">
        <v>673968</v>
      </c>
      <c r="F3463" s="82" t="s">
        <v>7363</v>
      </c>
      <c r="G3463" s="92" t="s">
        <v>5656</v>
      </c>
      <c r="H3463" s="79">
        <v>3</v>
      </c>
      <c r="I3463" s="30" t="s">
        <v>2753</v>
      </c>
      <c r="J3463" s="80" t="s">
        <v>2529</v>
      </c>
      <c r="K3463" s="89">
        <v>12.95</v>
      </c>
      <c r="L3463" s="92">
        <v>11.77</v>
      </c>
    </row>
    <row r="3464" spans="1:12" customFormat="1" ht="15" hidden="1" customHeight="1" outlineLevel="3">
      <c r="A3464" s="5"/>
      <c r="B3464" s="5"/>
      <c r="C3464" s="5">
        <v>3</v>
      </c>
      <c r="E3464" s="77">
        <v>673978</v>
      </c>
      <c r="F3464" s="82" t="s">
        <v>7364</v>
      </c>
      <c r="G3464" s="92" t="s">
        <v>5656</v>
      </c>
      <c r="H3464" s="79">
        <v>1</v>
      </c>
      <c r="I3464" s="30" t="s">
        <v>2753</v>
      </c>
      <c r="J3464" s="80" t="s">
        <v>2529</v>
      </c>
      <c r="K3464" s="89">
        <v>16.920000000000002</v>
      </c>
      <c r="L3464" s="92">
        <v>15.38</v>
      </c>
    </row>
    <row r="3465" spans="1:12" customFormat="1" ht="15" hidden="1" customHeight="1" outlineLevel="3">
      <c r="A3465" s="5"/>
      <c r="B3465" s="5"/>
      <c r="C3465" s="5">
        <v>3</v>
      </c>
      <c r="E3465" s="77">
        <v>673939</v>
      </c>
      <c r="F3465" s="82" t="s">
        <v>7365</v>
      </c>
      <c r="G3465" s="92" t="s">
        <v>5656</v>
      </c>
      <c r="H3465" s="79">
        <v>5</v>
      </c>
      <c r="I3465" s="30" t="s">
        <v>2753</v>
      </c>
      <c r="J3465" s="80" t="s">
        <v>2529</v>
      </c>
      <c r="K3465" s="89">
        <v>2.82</v>
      </c>
      <c r="L3465" s="92">
        <v>2.56</v>
      </c>
    </row>
    <row r="3466" spans="1:12" customFormat="1" ht="15" hidden="1" customHeight="1" outlineLevel="3">
      <c r="A3466" s="5"/>
      <c r="B3466" s="5"/>
      <c r="C3466" s="5">
        <v>3</v>
      </c>
      <c r="E3466" s="77">
        <v>673949</v>
      </c>
      <c r="F3466" s="82" t="s">
        <v>7366</v>
      </c>
      <c r="G3466" s="92" t="s">
        <v>5656</v>
      </c>
      <c r="H3466" s="79">
        <v>5</v>
      </c>
      <c r="I3466" s="30" t="s">
        <v>2753</v>
      </c>
      <c r="J3466" s="80" t="s">
        <v>2529</v>
      </c>
      <c r="K3466" s="89">
        <v>4.6500000000000004</v>
      </c>
      <c r="L3466" s="92">
        <v>4.2300000000000004</v>
      </c>
    </row>
    <row r="3467" spans="1:12" customFormat="1" ht="15" hidden="1" customHeight="1" outlineLevel="3">
      <c r="A3467" s="5"/>
      <c r="B3467" s="5"/>
      <c r="C3467" s="5">
        <v>3</v>
      </c>
      <c r="E3467" s="77">
        <v>673959</v>
      </c>
      <c r="F3467" s="82" t="s">
        <v>7367</v>
      </c>
      <c r="G3467" s="92" t="s">
        <v>5656</v>
      </c>
      <c r="H3467" s="79">
        <v>3</v>
      </c>
      <c r="I3467" s="30" t="s">
        <v>2753</v>
      </c>
      <c r="J3467" s="80" t="s">
        <v>2529</v>
      </c>
      <c r="K3467" s="89">
        <v>8.3699999999999992</v>
      </c>
      <c r="L3467" s="92">
        <v>7.61</v>
      </c>
    </row>
    <row r="3468" spans="1:12" customFormat="1" ht="15" hidden="1" customHeight="1" outlineLevel="3">
      <c r="A3468" s="5"/>
      <c r="B3468" s="5"/>
      <c r="C3468" s="5">
        <v>3</v>
      </c>
      <c r="E3468" s="77">
        <v>673969</v>
      </c>
      <c r="F3468" s="82" t="s">
        <v>7368</v>
      </c>
      <c r="G3468" s="92" t="s">
        <v>5656</v>
      </c>
      <c r="H3468" s="79">
        <v>3</v>
      </c>
      <c r="I3468" s="30" t="s">
        <v>2753</v>
      </c>
      <c r="J3468" s="80" t="s">
        <v>2529</v>
      </c>
      <c r="K3468" s="89">
        <v>12.95</v>
      </c>
      <c r="L3468" s="92">
        <v>11.77</v>
      </c>
    </row>
    <row r="3469" spans="1:12" customFormat="1" ht="15" hidden="1" customHeight="1" outlineLevel="3">
      <c r="A3469" s="5"/>
      <c r="B3469" s="5"/>
      <c r="C3469" s="5">
        <v>3</v>
      </c>
      <c r="E3469" s="77">
        <v>673979</v>
      </c>
      <c r="F3469" s="82" t="s">
        <v>7369</v>
      </c>
      <c r="G3469" s="92" t="s">
        <v>5656</v>
      </c>
      <c r="H3469" s="79">
        <v>1</v>
      </c>
      <c r="I3469" s="30" t="s">
        <v>2753</v>
      </c>
      <c r="J3469" s="80" t="s">
        <v>2529</v>
      </c>
      <c r="K3469" s="89">
        <v>16.920000000000002</v>
      </c>
      <c r="L3469" s="92">
        <v>15.38</v>
      </c>
    </row>
    <row r="3470" spans="1:12" customFormat="1" ht="18" customHeight="1" outlineLevel="1" collapsed="1">
      <c r="A3470" s="5"/>
      <c r="B3470" s="5"/>
      <c r="C3470" s="3" t="s">
        <v>1258</v>
      </c>
      <c r="D3470" s="4"/>
      <c r="E3470" s="180"/>
      <c r="F3470" s="32"/>
      <c r="G3470" s="120"/>
      <c r="H3470" s="4"/>
      <c r="I3470" s="4"/>
      <c r="J3470" s="27"/>
      <c r="K3470" s="61"/>
      <c r="L3470" s="120"/>
    </row>
    <row r="3471" spans="1:12" customFormat="1" ht="15" hidden="1" customHeight="1" outlineLevel="2">
      <c r="A3471" s="5"/>
      <c r="B3471" s="5"/>
      <c r="C3471" s="5">
        <v>126</v>
      </c>
      <c r="D3471" s="7" t="s">
        <v>1259</v>
      </c>
      <c r="E3471" s="199"/>
      <c r="F3471" s="6"/>
      <c r="G3471" s="64"/>
      <c r="H3471" s="6"/>
      <c r="J3471" s="26"/>
      <c r="K3471" s="71"/>
      <c r="L3471" s="64"/>
    </row>
    <row r="3472" spans="1:12" customFormat="1" ht="15" hidden="1" customHeight="1" outlineLevel="3">
      <c r="A3472" s="5"/>
      <c r="B3472" s="5"/>
      <c r="C3472" s="5">
        <v>3</v>
      </c>
      <c r="E3472" s="77">
        <v>672201</v>
      </c>
      <c r="F3472" s="82" t="s">
        <v>1260</v>
      </c>
      <c r="G3472" s="92" t="s">
        <v>5656</v>
      </c>
      <c r="H3472" s="79">
        <v>20</v>
      </c>
      <c r="I3472" s="30" t="s">
        <v>2753</v>
      </c>
      <c r="J3472" s="80" t="s">
        <v>2529</v>
      </c>
      <c r="K3472" s="89">
        <v>6.58</v>
      </c>
      <c r="L3472" s="92">
        <v>5.98</v>
      </c>
    </row>
    <row r="3473" spans="1:12" customFormat="1" ht="15" hidden="1" customHeight="1" outlineLevel="3">
      <c r="A3473" s="5"/>
      <c r="B3473" s="5"/>
      <c r="C3473" s="5">
        <v>3</v>
      </c>
      <c r="E3473" s="77">
        <v>672203</v>
      </c>
      <c r="F3473" s="82" t="s">
        <v>1262</v>
      </c>
      <c r="G3473" s="92" t="s">
        <v>5656</v>
      </c>
      <c r="H3473" s="79">
        <v>10</v>
      </c>
      <c r="I3473" s="30" t="s">
        <v>2753</v>
      </c>
      <c r="J3473" s="80" t="s">
        <v>2529</v>
      </c>
      <c r="K3473" s="89">
        <v>10.44</v>
      </c>
      <c r="L3473" s="92">
        <v>9.49</v>
      </c>
    </row>
    <row r="3474" spans="1:12" customFormat="1" ht="15" hidden="1" customHeight="1" outlineLevel="3">
      <c r="A3474" s="5"/>
      <c r="B3474" s="5"/>
      <c r="C3474" s="5">
        <v>3</v>
      </c>
      <c r="E3474" s="77">
        <v>672205</v>
      </c>
      <c r="F3474" s="82" t="s">
        <v>1261</v>
      </c>
      <c r="G3474" s="92" t="s">
        <v>5656</v>
      </c>
      <c r="H3474" s="79">
        <v>20</v>
      </c>
      <c r="I3474" s="30" t="s">
        <v>2753</v>
      </c>
      <c r="J3474" s="80" t="s">
        <v>2529</v>
      </c>
      <c r="K3474" s="89">
        <v>9.3699999999999992</v>
      </c>
      <c r="L3474" s="92">
        <v>8.52</v>
      </c>
    </row>
    <row r="3475" spans="1:12" customFormat="1" ht="15" hidden="1" customHeight="1" outlineLevel="3">
      <c r="A3475" s="5"/>
      <c r="B3475" s="5"/>
      <c r="C3475" s="5">
        <v>3</v>
      </c>
      <c r="E3475" s="77">
        <v>672215</v>
      </c>
      <c r="F3475" s="82" t="s">
        <v>2692</v>
      </c>
      <c r="G3475" s="92" t="s">
        <v>5656</v>
      </c>
      <c r="H3475" s="79">
        <v>10</v>
      </c>
      <c r="I3475" s="30" t="s">
        <v>2753</v>
      </c>
      <c r="J3475" s="80" t="s">
        <v>2529</v>
      </c>
      <c r="K3475" s="89">
        <v>13.34</v>
      </c>
      <c r="L3475" s="92">
        <v>12.13</v>
      </c>
    </row>
    <row r="3476" spans="1:12" customFormat="1" ht="15" hidden="1" customHeight="1" outlineLevel="3">
      <c r="A3476" s="5"/>
      <c r="B3476" s="5"/>
      <c r="C3476" s="5">
        <v>3</v>
      </c>
      <c r="E3476" s="77">
        <v>672249</v>
      </c>
      <c r="F3476" s="82" t="s">
        <v>2615</v>
      </c>
      <c r="G3476" s="92" t="s">
        <v>5656</v>
      </c>
      <c r="H3476" s="79">
        <v>10</v>
      </c>
      <c r="I3476" s="30" t="s">
        <v>2753</v>
      </c>
      <c r="J3476" s="80" t="s">
        <v>2529</v>
      </c>
      <c r="K3476" s="89">
        <v>15.59</v>
      </c>
      <c r="L3476" s="92">
        <v>14.17</v>
      </c>
    </row>
    <row r="3477" spans="1:12" customFormat="1" ht="15" hidden="1" customHeight="1" outlineLevel="3">
      <c r="A3477" s="5"/>
      <c r="B3477" s="5"/>
      <c r="C3477" s="5">
        <v>3</v>
      </c>
      <c r="E3477" s="77">
        <v>672202</v>
      </c>
      <c r="F3477" s="82" t="s">
        <v>1263</v>
      </c>
      <c r="G3477" s="92" t="s">
        <v>5656</v>
      </c>
      <c r="H3477" s="79">
        <v>20</v>
      </c>
      <c r="I3477" s="30" t="s">
        <v>2753</v>
      </c>
      <c r="J3477" s="80" t="s">
        <v>2529</v>
      </c>
      <c r="K3477" s="89">
        <v>9.26</v>
      </c>
      <c r="L3477" s="92">
        <v>8.42</v>
      </c>
    </row>
    <row r="3478" spans="1:12" customFormat="1" ht="15" hidden="1" customHeight="1" outlineLevel="3">
      <c r="A3478" s="5"/>
      <c r="B3478" s="5"/>
      <c r="C3478" s="5">
        <v>3</v>
      </c>
      <c r="E3478" s="77">
        <v>672204</v>
      </c>
      <c r="F3478" s="82" t="s">
        <v>1264</v>
      </c>
      <c r="G3478" s="92" t="s">
        <v>5656</v>
      </c>
      <c r="H3478" s="79">
        <v>10</v>
      </c>
      <c r="I3478" s="30" t="s">
        <v>2753</v>
      </c>
      <c r="J3478" s="80" t="s">
        <v>2529</v>
      </c>
      <c r="K3478" s="89">
        <v>14.27</v>
      </c>
      <c r="L3478" s="92">
        <v>12.97</v>
      </c>
    </row>
    <row r="3479" spans="1:12" customFormat="1" ht="15" hidden="1" customHeight="1" outlineLevel="3">
      <c r="C3479" s="5">
        <v>3</v>
      </c>
      <c r="E3479" s="77">
        <v>672212</v>
      </c>
      <c r="F3479" s="82" t="s">
        <v>2691</v>
      </c>
      <c r="G3479" s="92" t="s">
        <v>5656</v>
      </c>
      <c r="H3479" s="79">
        <v>20</v>
      </c>
      <c r="I3479" s="30" t="s">
        <v>2753</v>
      </c>
      <c r="J3479" s="80" t="s">
        <v>2529</v>
      </c>
      <c r="K3479" s="89">
        <v>17.13</v>
      </c>
      <c r="L3479" s="92">
        <v>15.57</v>
      </c>
    </row>
    <row r="3480" spans="1:12" customFormat="1" ht="15" hidden="1" customHeight="1" outlineLevel="3">
      <c r="A3480" s="5"/>
      <c r="B3480" s="5"/>
      <c r="C3480" s="5">
        <v>3</v>
      </c>
      <c r="E3480" s="77">
        <v>672216</v>
      </c>
      <c r="F3480" s="82" t="s">
        <v>2690</v>
      </c>
      <c r="G3480" s="92" t="s">
        <v>5656</v>
      </c>
      <c r="H3480" s="79">
        <v>10</v>
      </c>
      <c r="I3480" s="30" t="s">
        <v>2753</v>
      </c>
      <c r="J3480" s="80" t="s">
        <v>2529</v>
      </c>
      <c r="K3480" s="89">
        <v>33.9</v>
      </c>
      <c r="L3480" s="92">
        <v>30.82</v>
      </c>
    </row>
    <row r="3481" spans="1:12" customFormat="1" ht="15" hidden="1" customHeight="1" outlineLevel="3">
      <c r="A3481" s="5"/>
      <c r="B3481" s="5"/>
      <c r="C3481" s="5">
        <v>3</v>
      </c>
      <c r="E3481" s="77">
        <v>672243</v>
      </c>
      <c r="F3481" s="205" t="s">
        <v>2689</v>
      </c>
      <c r="G3481" s="92" t="s">
        <v>5656</v>
      </c>
      <c r="H3481" s="79">
        <v>10</v>
      </c>
      <c r="I3481" s="30" t="s">
        <v>2753</v>
      </c>
      <c r="J3481" s="80" t="s">
        <v>2529</v>
      </c>
      <c r="K3481" s="89">
        <v>20.149999999999999</v>
      </c>
      <c r="L3481" s="92">
        <v>18.32</v>
      </c>
    </row>
    <row r="3482" spans="1:12" customFormat="1" ht="15" hidden="1" customHeight="1" outlineLevel="3">
      <c r="A3482" s="5"/>
      <c r="B3482" s="5"/>
      <c r="C3482" s="5">
        <v>3</v>
      </c>
      <c r="E3482" s="77">
        <v>672214</v>
      </c>
      <c r="F3482" s="82" t="s">
        <v>2686</v>
      </c>
      <c r="G3482" s="92" t="s">
        <v>5656</v>
      </c>
      <c r="H3482" s="79">
        <v>10</v>
      </c>
      <c r="I3482" s="30" t="s">
        <v>2753</v>
      </c>
      <c r="J3482" s="80" t="s">
        <v>2529</v>
      </c>
      <c r="K3482" s="89">
        <v>12.5</v>
      </c>
      <c r="L3482" s="92">
        <v>11.36</v>
      </c>
    </row>
    <row r="3483" spans="1:12" customFormat="1" ht="15" hidden="1" customHeight="1" outlineLevel="3">
      <c r="A3483" s="5"/>
      <c r="B3483" s="5"/>
      <c r="C3483" s="5">
        <v>3</v>
      </c>
      <c r="E3483" s="77">
        <v>672219</v>
      </c>
      <c r="F3483" s="82" t="s">
        <v>2614</v>
      </c>
      <c r="G3483" s="92" t="s">
        <v>5656</v>
      </c>
      <c r="H3483" s="79">
        <v>1</v>
      </c>
      <c r="I3483" s="30" t="s">
        <v>2753</v>
      </c>
      <c r="J3483" s="80" t="s">
        <v>2529</v>
      </c>
      <c r="K3483" s="89">
        <v>124.31</v>
      </c>
      <c r="L3483" s="92">
        <v>113.01</v>
      </c>
    </row>
    <row r="3484" spans="1:12" customFormat="1" ht="15" hidden="1" customHeight="1" outlineLevel="3">
      <c r="A3484" s="5"/>
      <c r="B3484" s="5"/>
      <c r="C3484" s="5">
        <v>3</v>
      </c>
      <c r="E3484" s="77">
        <v>672218</v>
      </c>
      <c r="F3484" s="82" t="s">
        <v>1268</v>
      </c>
      <c r="G3484" s="92" t="s">
        <v>5656</v>
      </c>
      <c r="H3484" s="79">
        <v>1</v>
      </c>
      <c r="I3484" s="30" t="s">
        <v>2753</v>
      </c>
      <c r="J3484" s="80" t="s">
        <v>2529</v>
      </c>
      <c r="K3484" s="89">
        <v>179.71</v>
      </c>
      <c r="L3484" s="92">
        <v>163.37</v>
      </c>
    </row>
    <row r="3485" spans="1:12" customFormat="1" ht="15" hidden="1" customHeight="1" outlineLevel="3">
      <c r="A3485" s="5"/>
      <c r="B3485" s="5"/>
      <c r="C3485" s="5">
        <v>3</v>
      </c>
      <c r="E3485" s="77">
        <v>672217</v>
      </c>
      <c r="F3485" s="82" t="s">
        <v>1269</v>
      </c>
      <c r="G3485" s="92" t="s">
        <v>5656</v>
      </c>
      <c r="H3485" s="79">
        <v>1</v>
      </c>
      <c r="I3485" s="30" t="s">
        <v>2753</v>
      </c>
      <c r="J3485" s="80" t="s">
        <v>2529</v>
      </c>
      <c r="K3485" s="89">
        <v>308.45999999999998</v>
      </c>
      <c r="L3485" s="92">
        <v>280.42</v>
      </c>
    </row>
    <row r="3486" spans="1:12" customFormat="1" ht="15" hidden="1" customHeight="1" outlineLevel="3">
      <c r="A3486" s="5"/>
      <c r="B3486" s="5"/>
      <c r="C3486" s="5">
        <v>3</v>
      </c>
      <c r="E3486" s="77">
        <v>672230</v>
      </c>
      <c r="F3486" s="82" t="s">
        <v>1580</v>
      </c>
      <c r="G3486" s="92" t="s">
        <v>5656</v>
      </c>
      <c r="H3486" s="79">
        <v>1</v>
      </c>
      <c r="I3486" s="30" t="s">
        <v>2753</v>
      </c>
      <c r="J3486" s="80" t="s">
        <v>2529</v>
      </c>
      <c r="K3486" s="89">
        <v>340.43</v>
      </c>
      <c r="L3486" s="92">
        <v>309.48</v>
      </c>
    </row>
    <row r="3487" spans="1:12" customFormat="1" ht="15" hidden="1" customHeight="1" outlineLevel="3">
      <c r="A3487" s="5"/>
      <c r="B3487" s="5"/>
      <c r="C3487" s="5">
        <v>3</v>
      </c>
      <c r="E3487" s="77">
        <v>672293</v>
      </c>
      <c r="F3487" s="82" t="s">
        <v>1270</v>
      </c>
      <c r="G3487" s="92" t="s">
        <v>5655</v>
      </c>
      <c r="H3487" s="79">
        <v>1</v>
      </c>
      <c r="I3487" s="30" t="s">
        <v>2753</v>
      </c>
      <c r="J3487" s="80" t="s">
        <v>2529</v>
      </c>
      <c r="K3487" s="89">
        <v>129.31</v>
      </c>
      <c r="L3487" s="92">
        <v>117.55</v>
      </c>
    </row>
    <row r="3488" spans="1:12" customFormat="1" ht="15" hidden="1" customHeight="1" outlineLevel="3">
      <c r="A3488" s="5"/>
      <c r="B3488" s="5"/>
      <c r="C3488" s="5">
        <v>3</v>
      </c>
      <c r="E3488" s="77">
        <v>672220</v>
      </c>
      <c r="F3488" s="82" t="s">
        <v>1265</v>
      </c>
      <c r="G3488" s="92" t="s">
        <v>5656</v>
      </c>
      <c r="H3488" s="79">
        <v>20</v>
      </c>
      <c r="I3488" s="30" t="s">
        <v>2753</v>
      </c>
      <c r="J3488" s="80" t="s">
        <v>2529</v>
      </c>
      <c r="K3488" s="89">
        <v>6.47</v>
      </c>
      <c r="L3488" s="92">
        <v>5.88</v>
      </c>
    </row>
    <row r="3489" spans="1:12" customFormat="1" ht="15" hidden="1" customHeight="1" outlineLevel="3">
      <c r="A3489" s="5"/>
      <c r="B3489" s="5"/>
      <c r="C3489" s="5">
        <v>3</v>
      </c>
      <c r="E3489" s="77">
        <v>672234</v>
      </c>
      <c r="F3489" s="82" t="s">
        <v>2688</v>
      </c>
      <c r="G3489" s="92" t="s">
        <v>5656</v>
      </c>
      <c r="H3489" s="79">
        <v>10</v>
      </c>
      <c r="I3489" s="30" t="s">
        <v>2753</v>
      </c>
      <c r="J3489" s="80" t="s">
        <v>2529</v>
      </c>
      <c r="K3489" s="89">
        <v>7.88</v>
      </c>
      <c r="L3489" s="92">
        <v>7.16</v>
      </c>
    </row>
    <row r="3490" spans="1:12" customFormat="1" ht="15" hidden="1" customHeight="1" outlineLevel="3">
      <c r="A3490" s="5"/>
      <c r="B3490" s="5"/>
      <c r="C3490" s="5">
        <v>3</v>
      </c>
      <c r="E3490" s="77">
        <v>672221</v>
      </c>
      <c r="F3490" s="82" t="s">
        <v>1266</v>
      </c>
      <c r="G3490" s="92" t="s">
        <v>5656</v>
      </c>
      <c r="H3490" s="79">
        <v>20</v>
      </c>
      <c r="I3490" s="30" t="s">
        <v>2753</v>
      </c>
      <c r="J3490" s="80" t="s">
        <v>2529</v>
      </c>
      <c r="K3490" s="89">
        <v>7.21</v>
      </c>
      <c r="L3490" s="92">
        <v>6.55</v>
      </c>
    </row>
    <row r="3491" spans="1:12" customFormat="1" ht="15" hidden="1" customHeight="1" outlineLevel="3">
      <c r="A3491" s="5"/>
      <c r="B3491" s="5"/>
      <c r="C3491" s="5">
        <v>3</v>
      </c>
      <c r="E3491" s="77">
        <v>672222</v>
      </c>
      <c r="F3491" s="82" t="s">
        <v>1267</v>
      </c>
      <c r="G3491" s="92" t="s">
        <v>5656</v>
      </c>
      <c r="H3491" s="79">
        <v>20</v>
      </c>
      <c r="I3491" s="30" t="s">
        <v>2753</v>
      </c>
      <c r="J3491" s="80" t="s">
        <v>2529</v>
      </c>
      <c r="K3491" s="89">
        <v>8.58</v>
      </c>
      <c r="L3491" s="92">
        <v>7.8</v>
      </c>
    </row>
    <row r="3492" spans="1:12" customFormat="1" ht="15" hidden="1" customHeight="1" outlineLevel="3">
      <c r="A3492" s="5"/>
      <c r="B3492" s="5"/>
      <c r="C3492" s="5">
        <v>3</v>
      </c>
      <c r="E3492" s="77">
        <v>672223</v>
      </c>
      <c r="F3492" s="82" t="s">
        <v>1816</v>
      </c>
      <c r="G3492" s="92" t="s">
        <v>5656</v>
      </c>
      <c r="H3492" s="79">
        <v>10</v>
      </c>
      <c r="I3492" s="30" t="s">
        <v>2753</v>
      </c>
      <c r="J3492" s="80" t="s">
        <v>2529</v>
      </c>
      <c r="K3492" s="89">
        <v>13.3</v>
      </c>
      <c r="L3492" s="92">
        <v>12.09</v>
      </c>
    </row>
    <row r="3493" spans="1:12" customFormat="1" ht="15" hidden="1" customHeight="1" outlineLevel="3">
      <c r="A3493" s="5"/>
      <c r="B3493" s="5"/>
      <c r="C3493" s="5">
        <v>3</v>
      </c>
      <c r="E3493" s="77">
        <v>672233</v>
      </c>
      <c r="F3493" s="82" t="s">
        <v>2687</v>
      </c>
      <c r="G3493" s="92" t="s">
        <v>5656</v>
      </c>
      <c r="H3493" s="79">
        <v>10</v>
      </c>
      <c r="I3493" s="30" t="s">
        <v>2753</v>
      </c>
      <c r="J3493" s="80" t="s">
        <v>2529</v>
      </c>
      <c r="K3493" s="89">
        <v>16.82</v>
      </c>
      <c r="L3493" s="92">
        <v>15.29</v>
      </c>
    </row>
    <row r="3494" spans="1:12" customFormat="1" ht="15" hidden="1" customHeight="1" outlineLevel="3">
      <c r="A3494" s="5"/>
      <c r="B3494" s="5"/>
      <c r="C3494" s="5">
        <v>3</v>
      </c>
      <c r="E3494" s="77">
        <v>672240</v>
      </c>
      <c r="F3494" s="82" t="s">
        <v>1581</v>
      </c>
      <c r="G3494" s="92" t="s">
        <v>5656</v>
      </c>
      <c r="H3494" s="79">
        <v>10</v>
      </c>
      <c r="I3494" s="30" t="s">
        <v>2753</v>
      </c>
      <c r="J3494" s="80" t="s">
        <v>2529</v>
      </c>
      <c r="K3494" s="89">
        <v>13.31</v>
      </c>
      <c r="L3494" s="92">
        <v>12.1</v>
      </c>
    </row>
    <row r="3495" spans="1:12" customFormat="1" ht="15" hidden="1" customHeight="1" outlineLevel="3">
      <c r="A3495" s="5"/>
      <c r="B3495" s="5"/>
      <c r="C3495" s="5">
        <v>3</v>
      </c>
      <c r="E3495" s="77">
        <v>672252</v>
      </c>
      <c r="F3495" s="82" t="s">
        <v>1272</v>
      </c>
      <c r="G3495" s="92" t="s">
        <v>5656</v>
      </c>
      <c r="H3495" s="79">
        <v>10</v>
      </c>
      <c r="I3495" s="30" t="s">
        <v>2753</v>
      </c>
      <c r="J3495" s="80" t="s">
        <v>2529</v>
      </c>
      <c r="K3495" s="89">
        <v>24.85</v>
      </c>
      <c r="L3495" s="92">
        <v>22.59</v>
      </c>
    </row>
    <row r="3496" spans="1:12" customFormat="1" ht="15" hidden="1" customHeight="1" outlineLevel="3">
      <c r="A3496" s="5"/>
      <c r="B3496" s="5"/>
      <c r="C3496" s="5">
        <v>3</v>
      </c>
      <c r="E3496" s="77">
        <v>672241</v>
      </c>
      <c r="F3496" s="82" t="s">
        <v>1273</v>
      </c>
      <c r="G3496" s="92" t="s">
        <v>5656</v>
      </c>
      <c r="H3496" s="79">
        <v>10</v>
      </c>
      <c r="I3496" s="30" t="s">
        <v>2753</v>
      </c>
      <c r="J3496" s="80" t="s">
        <v>2529</v>
      </c>
      <c r="K3496" s="89">
        <v>22.12</v>
      </c>
      <c r="L3496" s="92">
        <v>20.11</v>
      </c>
    </row>
    <row r="3497" spans="1:12" customFormat="1" ht="15" hidden="1" customHeight="1" outlineLevel="3">
      <c r="A3497" s="5"/>
      <c r="B3497" s="5"/>
      <c r="C3497" s="5">
        <v>3</v>
      </c>
      <c r="E3497" s="77">
        <v>672255</v>
      </c>
      <c r="F3497" s="82" t="s">
        <v>2613</v>
      </c>
      <c r="G3497" s="92" t="s">
        <v>5656</v>
      </c>
      <c r="H3497" s="79">
        <v>10</v>
      </c>
      <c r="I3497" s="30" t="s">
        <v>2753</v>
      </c>
      <c r="J3497" s="80" t="s">
        <v>2529</v>
      </c>
      <c r="K3497" s="89">
        <v>30.6</v>
      </c>
      <c r="L3497" s="92">
        <v>27.82</v>
      </c>
    </row>
    <row r="3498" spans="1:12" customFormat="1" ht="15" hidden="1" customHeight="1" outlineLevel="3">
      <c r="A3498" s="5"/>
      <c r="B3498" s="5"/>
      <c r="C3498" s="5">
        <v>3</v>
      </c>
      <c r="E3498" s="77">
        <v>672253</v>
      </c>
      <c r="F3498" s="82" t="s">
        <v>1274</v>
      </c>
      <c r="G3498" s="92" t="s">
        <v>5656</v>
      </c>
      <c r="H3498" s="79">
        <v>10</v>
      </c>
      <c r="I3498" s="30" t="s">
        <v>2753</v>
      </c>
      <c r="J3498" s="80" t="s">
        <v>2529</v>
      </c>
      <c r="K3498" s="89">
        <v>38.14</v>
      </c>
      <c r="L3498" s="92">
        <v>34.67</v>
      </c>
    </row>
    <row r="3499" spans="1:12" customFormat="1" ht="15" hidden="1" customHeight="1" outlineLevel="3">
      <c r="A3499" s="5"/>
      <c r="B3499" s="5"/>
      <c r="C3499" s="5">
        <v>3</v>
      </c>
      <c r="E3499" s="77">
        <v>672254</v>
      </c>
      <c r="F3499" s="82" t="s">
        <v>1275</v>
      </c>
      <c r="G3499" s="92" t="s">
        <v>5656</v>
      </c>
      <c r="H3499" s="79">
        <v>10</v>
      </c>
      <c r="I3499" s="30" t="s">
        <v>2753</v>
      </c>
      <c r="J3499" s="80" t="s">
        <v>2529</v>
      </c>
      <c r="K3499" s="89">
        <v>55.42</v>
      </c>
      <c r="L3499" s="92">
        <v>50.38</v>
      </c>
    </row>
    <row r="3500" spans="1:12" customFormat="1" ht="15" hidden="1" customHeight="1" outlineLevel="3">
      <c r="A3500" s="5"/>
      <c r="B3500" s="5"/>
      <c r="C3500" s="5">
        <v>3</v>
      </c>
      <c r="E3500" s="77">
        <v>672251</v>
      </c>
      <c r="F3500" s="82" t="s">
        <v>3991</v>
      </c>
      <c r="G3500" s="92" t="s">
        <v>5656</v>
      </c>
      <c r="H3500" s="79">
        <v>10</v>
      </c>
      <c r="I3500" s="30" t="s">
        <v>2753</v>
      </c>
      <c r="J3500" s="80" t="s">
        <v>2529</v>
      </c>
      <c r="K3500" s="89">
        <v>12.05</v>
      </c>
      <c r="L3500" s="92">
        <v>10.95</v>
      </c>
    </row>
    <row r="3501" spans="1:12" customFormat="1" ht="15" hidden="1" customHeight="1" outlineLevel="3">
      <c r="A3501" s="5"/>
      <c r="B3501" s="5"/>
      <c r="C3501" s="5">
        <v>3</v>
      </c>
      <c r="E3501" s="77">
        <v>672263</v>
      </c>
      <c r="F3501" s="82" t="s">
        <v>3992</v>
      </c>
      <c r="G3501" s="92" t="s">
        <v>5656</v>
      </c>
      <c r="H3501" s="79">
        <v>10</v>
      </c>
      <c r="I3501" s="30" t="s">
        <v>2753</v>
      </c>
      <c r="J3501" s="80" t="s">
        <v>2529</v>
      </c>
      <c r="K3501" s="89">
        <v>18.5</v>
      </c>
      <c r="L3501" s="92">
        <v>16.82</v>
      </c>
    </row>
    <row r="3502" spans="1:12" customFormat="1" ht="15" hidden="1" customHeight="1" outlineLevel="3">
      <c r="A3502" s="5"/>
      <c r="B3502" s="5"/>
      <c r="C3502" s="5">
        <v>3</v>
      </c>
      <c r="E3502" s="77">
        <v>672265</v>
      </c>
      <c r="F3502" s="82" t="s">
        <v>3993</v>
      </c>
      <c r="G3502" s="92" t="s">
        <v>5656</v>
      </c>
      <c r="H3502" s="79">
        <v>10</v>
      </c>
      <c r="I3502" s="30" t="s">
        <v>2753</v>
      </c>
      <c r="J3502" s="80" t="s">
        <v>2529</v>
      </c>
      <c r="K3502" s="89">
        <v>17.48</v>
      </c>
      <c r="L3502" s="92">
        <v>15.89</v>
      </c>
    </row>
    <row r="3503" spans="1:12" customFormat="1" ht="15" hidden="1" customHeight="1" outlineLevel="3">
      <c r="A3503" s="5"/>
      <c r="B3503" s="5"/>
      <c r="C3503" s="5">
        <v>3</v>
      </c>
      <c r="E3503" s="77">
        <v>672257</v>
      </c>
      <c r="F3503" s="82" t="s">
        <v>2612</v>
      </c>
      <c r="G3503" s="92" t="s">
        <v>5656</v>
      </c>
      <c r="H3503" s="79">
        <v>10</v>
      </c>
      <c r="I3503" s="30" t="s">
        <v>2753</v>
      </c>
      <c r="J3503" s="80" t="s">
        <v>2529</v>
      </c>
      <c r="K3503" s="89">
        <v>33.11</v>
      </c>
      <c r="L3503" s="92">
        <v>30.1</v>
      </c>
    </row>
    <row r="3504" spans="1:12" customFormat="1" ht="15" hidden="1" customHeight="1" outlineLevel="3">
      <c r="A3504" s="5"/>
      <c r="B3504" s="5"/>
      <c r="C3504" s="5">
        <v>3</v>
      </c>
      <c r="E3504" s="77">
        <v>672229</v>
      </c>
      <c r="F3504" s="82" t="s">
        <v>1271</v>
      </c>
      <c r="G3504" s="92" t="s">
        <v>5656</v>
      </c>
      <c r="H3504" s="79">
        <v>10</v>
      </c>
      <c r="I3504" s="30" t="s">
        <v>2753</v>
      </c>
      <c r="J3504" s="80" t="s">
        <v>2529</v>
      </c>
      <c r="K3504" s="89">
        <v>8.86</v>
      </c>
      <c r="L3504" s="92">
        <v>8.0500000000000007</v>
      </c>
    </row>
    <row r="3505" spans="1:12" customFormat="1" ht="15" hidden="1" customHeight="1" outlineLevel="3">
      <c r="C3505" s="5">
        <v>3</v>
      </c>
      <c r="E3505" s="77">
        <v>672294</v>
      </c>
      <c r="F3505" s="82" t="s">
        <v>3994</v>
      </c>
      <c r="G3505" s="92" t="s">
        <v>5656</v>
      </c>
      <c r="H3505" s="79">
        <v>1</v>
      </c>
      <c r="I3505" s="30" t="s">
        <v>2753</v>
      </c>
      <c r="J3505" s="80" t="s">
        <v>2529</v>
      </c>
      <c r="K3505" s="89">
        <v>94.13</v>
      </c>
      <c r="L3505" s="92">
        <v>85.57</v>
      </c>
    </row>
    <row r="3506" spans="1:12" customFormat="1" ht="15" hidden="1" customHeight="1" outlineLevel="3">
      <c r="C3506" s="5">
        <v>3</v>
      </c>
      <c r="E3506" s="77">
        <v>672235</v>
      </c>
      <c r="F3506" s="82" t="s">
        <v>6097</v>
      </c>
      <c r="G3506" s="92" t="s">
        <v>5656</v>
      </c>
      <c r="H3506" s="79">
        <v>1</v>
      </c>
      <c r="I3506" s="30" t="s">
        <v>2753</v>
      </c>
      <c r="J3506" s="80" t="s">
        <v>2529</v>
      </c>
      <c r="K3506" s="89">
        <v>138.28</v>
      </c>
      <c r="L3506" s="92">
        <v>125.71</v>
      </c>
    </row>
    <row r="3507" spans="1:12" customFormat="1" ht="15" hidden="1" customHeight="1" outlineLevel="3">
      <c r="C3507" s="5">
        <v>3</v>
      </c>
      <c r="E3507" s="77">
        <v>672236</v>
      </c>
      <c r="F3507" s="82" t="s">
        <v>6098</v>
      </c>
      <c r="G3507" s="92" t="s">
        <v>5656</v>
      </c>
      <c r="H3507" s="79">
        <v>1</v>
      </c>
      <c r="I3507" s="30" t="s">
        <v>2753</v>
      </c>
      <c r="J3507" s="80" t="s">
        <v>2529</v>
      </c>
      <c r="K3507" s="89">
        <v>125.6</v>
      </c>
      <c r="L3507" s="92">
        <v>114.18</v>
      </c>
    </row>
    <row r="3508" spans="1:12" customFormat="1" ht="15" hidden="1" customHeight="1" outlineLevel="3">
      <c r="A3508" s="5"/>
      <c r="B3508" s="5"/>
      <c r="C3508" s="5"/>
      <c r="E3508" s="77">
        <v>672289</v>
      </c>
      <c r="F3508" s="82" t="s">
        <v>5611</v>
      </c>
      <c r="G3508" s="92" t="s">
        <v>5656</v>
      </c>
      <c r="H3508" s="79">
        <v>10</v>
      </c>
      <c r="I3508" s="30" t="s">
        <v>2753</v>
      </c>
      <c r="J3508" s="80" t="s">
        <v>2529</v>
      </c>
      <c r="K3508" s="89">
        <v>21.88</v>
      </c>
      <c r="L3508" s="92">
        <v>19.89</v>
      </c>
    </row>
    <row r="3509" spans="1:12" customFormat="1" ht="15" hidden="1" customHeight="1" outlineLevel="3">
      <c r="A3509" s="5"/>
      <c r="B3509" s="5"/>
      <c r="C3509" s="5">
        <v>3</v>
      </c>
      <c r="E3509" s="77">
        <v>672506</v>
      </c>
      <c r="F3509" s="82" t="s">
        <v>3995</v>
      </c>
      <c r="G3509" s="92" t="s">
        <v>5655</v>
      </c>
      <c r="H3509" s="79">
        <v>10</v>
      </c>
      <c r="I3509" s="30" t="s">
        <v>2753</v>
      </c>
      <c r="J3509" s="80" t="s">
        <v>2529</v>
      </c>
      <c r="K3509" s="89">
        <v>3.52</v>
      </c>
      <c r="L3509" s="92">
        <v>3.2</v>
      </c>
    </row>
    <row r="3510" spans="1:12" customFormat="1" ht="15" hidden="1" customHeight="1" outlineLevel="3">
      <c r="A3510" s="5"/>
      <c r="B3510" s="5"/>
      <c r="C3510" s="5">
        <v>3</v>
      </c>
      <c r="E3510" s="77">
        <v>672501</v>
      </c>
      <c r="F3510" s="82" t="s">
        <v>1276</v>
      </c>
      <c r="G3510" s="92" t="s">
        <v>5656</v>
      </c>
      <c r="H3510" s="79">
        <v>40</v>
      </c>
      <c r="I3510" s="30" t="s">
        <v>2753</v>
      </c>
      <c r="J3510" s="80" t="s">
        <v>2529</v>
      </c>
      <c r="K3510" s="89">
        <v>1.85</v>
      </c>
      <c r="L3510" s="92">
        <v>1.68</v>
      </c>
    </row>
    <row r="3511" spans="1:12" customFormat="1" ht="15" hidden="1" customHeight="1" outlineLevel="3">
      <c r="A3511" s="5"/>
      <c r="B3511" s="5"/>
      <c r="C3511" s="5">
        <v>3</v>
      </c>
      <c r="E3511" s="77">
        <v>672502</v>
      </c>
      <c r="F3511" s="82" t="s">
        <v>1277</v>
      </c>
      <c r="G3511" s="92" t="s">
        <v>5656</v>
      </c>
      <c r="H3511" s="79">
        <v>10</v>
      </c>
      <c r="I3511" s="30" t="s">
        <v>2753</v>
      </c>
      <c r="J3511" s="80" t="s">
        <v>2529</v>
      </c>
      <c r="K3511" s="89">
        <v>3.25</v>
      </c>
      <c r="L3511" s="92">
        <v>2.95</v>
      </c>
    </row>
    <row r="3512" spans="1:12" customFormat="1" ht="15" hidden="1" customHeight="1" outlineLevel="3">
      <c r="A3512" s="5"/>
      <c r="B3512" s="5"/>
      <c r="C3512" s="5">
        <v>3</v>
      </c>
      <c r="E3512" s="77">
        <v>672503</v>
      </c>
      <c r="F3512" s="82" t="s">
        <v>1278</v>
      </c>
      <c r="G3512" s="92" t="s">
        <v>5656</v>
      </c>
      <c r="H3512" s="79">
        <v>10</v>
      </c>
      <c r="I3512" s="30" t="s">
        <v>2753</v>
      </c>
      <c r="J3512" s="80" t="s">
        <v>2529</v>
      </c>
      <c r="K3512" s="89">
        <v>5.96</v>
      </c>
      <c r="L3512" s="92">
        <v>5.42</v>
      </c>
    </row>
    <row r="3513" spans="1:12" customFormat="1" ht="15" hidden="1" customHeight="1" outlineLevel="3">
      <c r="A3513" s="5"/>
      <c r="B3513" s="5"/>
      <c r="C3513" s="5">
        <v>3</v>
      </c>
      <c r="E3513" s="77">
        <v>672504</v>
      </c>
      <c r="F3513" s="82" t="s">
        <v>1279</v>
      </c>
      <c r="G3513" s="92" t="s">
        <v>5656</v>
      </c>
      <c r="H3513" s="79">
        <v>10</v>
      </c>
      <c r="I3513" s="30" t="s">
        <v>2753</v>
      </c>
      <c r="J3513" s="80" t="s">
        <v>2529</v>
      </c>
      <c r="K3513" s="89">
        <v>9.81</v>
      </c>
      <c r="L3513" s="92">
        <v>8.92</v>
      </c>
    </row>
    <row r="3514" spans="1:12" customFormat="1" ht="15" hidden="1" customHeight="1" outlineLevel="3">
      <c r="A3514" s="5"/>
      <c r="B3514" s="5"/>
      <c r="C3514" s="5">
        <v>3</v>
      </c>
      <c r="E3514" s="77">
        <v>672505</v>
      </c>
      <c r="F3514" s="82" t="s">
        <v>1280</v>
      </c>
      <c r="G3514" s="92" t="s">
        <v>5656</v>
      </c>
      <c r="H3514" s="79">
        <v>5</v>
      </c>
      <c r="I3514" s="30" t="s">
        <v>2753</v>
      </c>
      <c r="J3514" s="80" t="s">
        <v>2529</v>
      </c>
      <c r="K3514" s="89">
        <v>13.01</v>
      </c>
      <c r="L3514" s="92">
        <v>11.83</v>
      </c>
    </row>
    <row r="3515" spans="1:12" customFormat="1" ht="15" hidden="1" customHeight="1" outlineLevel="2">
      <c r="A3515" s="5"/>
      <c r="B3515" s="5"/>
      <c r="C3515" s="5">
        <v>126</v>
      </c>
      <c r="D3515" s="7" t="s">
        <v>1281</v>
      </c>
      <c r="E3515" s="199"/>
      <c r="F3515" s="6"/>
      <c r="G3515" s="64"/>
      <c r="H3515" s="6"/>
      <c r="J3515" s="26"/>
      <c r="K3515" s="71"/>
      <c r="L3515" s="64"/>
    </row>
    <row r="3516" spans="1:12" customFormat="1" ht="15" hidden="1" customHeight="1" outlineLevel="3">
      <c r="A3516" s="5"/>
      <c r="B3516" s="5"/>
      <c r="C3516" s="5">
        <v>3</v>
      </c>
      <c r="E3516" s="77">
        <v>672301</v>
      </c>
      <c r="F3516" s="82" t="s">
        <v>1282</v>
      </c>
      <c r="G3516" s="92" t="s">
        <v>5656</v>
      </c>
      <c r="H3516" s="79">
        <v>20</v>
      </c>
      <c r="I3516" s="30" t="s">
        <v>2753</v>
      </c>
      <c r="J3516" s="80" t="s">
        <v>2529</v>
      </c>
      <c r="K3516" s="89">
        <v>6.58</v>
      </c>
      <c r="L3516" s="92">
        <v>5.98</v>
      </c>
    </row>
    <row r="3517" spans="1:12" customFormat="1" ht="15" hidden="1" customHeight="1" outlineLevel="3">
      <c r="A3517" s="5"/>
      <c r="B3517" s="5"/>
      <c r="C3517" s="5">
        <v>3</v>
      </c>
      <c r="E3517" s="77">
        <v>672303</v>
      </c>
      <c r="F3517" s="82" t="s">
        <v>1284</v>
      </c>
      <c r="G3517" s="92" t="s">
        <v>5656</v>
      </c>
      <c r="H3517" s="79">
        <v>10</v>
      </c>
      <c r="I3517" s="30" t="s">
        <v>2753</v>
      </c>
      <c r="J3517" s="80" t="s">
        <v>2529</v>
      </c>
      <c r="K3517" s="89">
        <v>10.44</v>
      </c>
      <c r="L3517" s="92">
        <v>9.49</v>
      </c>
    </row>
    <row r="3518" spans="1:12" customFormat="1" ht="15" hidden="1" customHeight="1" outlineLevel="3">
      <c r="A3518" s="5"/>
      <c r="B3518" s="5"/>
      <c r="C3518" s="5">
        <v>3</v>
      </c>
      <c r="E3518" s="77">
        <v>672305</v>
      </c>
      <c r="F3518" s="82" t="s">
        <v>1283</v>
      </c>
      <c r="G3518" s="92" t="s">
        <v>5656</v>
      </c>
      <c r="H3518" s="79">
        <v>20</v>
      </c>
      <c r="I3518" s="30" t="s">
        <v>2753</v>
      </c>
      <c r="J3518" s="80" t="s">
        <v>2529</v>
      </c>
      <c r="K3518" s="89">
        <v>9.3699999999999992</v>
      </c>
      <c r="L3518" s="92">
        <v>8.52</v>
      </c>
    </row>
    <row r="3519" spans="1:12" customFormat="1" ht="15" hidden="1" customHeight="1" outlineLevel="3">
      <c r="A3519" s="5"/>
      <c r="B3519" s="5"/>
      <c r="C3519" s="5">
        <v>3</v>
      </c>
      <c r="E3519" s="77">
        <v>672315</v>
      </c>
      <c r="F3519" s="82" t="s">
        <v>2685</v>
      </c>
      <c r="G3519" s="92" t="s">
        <v>5656</v>
      </c>
      <c r="H3519" s="79">
        <v>10</v>
      </c>
      <c r="I3519" s="30" t="s">
        <v>2753</v>
      </c>
      <c r="J3519" s="80" t="s">
        <v>2529</v>
      </c>
      <c r="K3519" s="89">
        <v>13.34</v>
      </c>
      <c r="L3519" s="92">
        <v>12.13</v>
      </c>
    </row>
    <row r="3520" spans="1:12" customFormat="1" ht="15" hidden="1" customHeight="1" outlineLevel="3">
      <c r="A3520" s="5"/>
      <c r="B3520" s="5"/>
      <c r="C3520" s="5">
        <v>3</v>
      </c>
      <c r="E3520" s="77">
        <v>672349</v>
      </c>
      <c r="F3520" s="82" t="s">
        <v>2611</v>
      </c>
      <c r="G3520" s="92" t="s">
        <v>5656</v>
      </c>
      <c r="H3520" s="79">
        <v>10</v>
      </c>
      <c r="I3520" s="30" t="s">
        <v>2753</v>
      </c>
      <c r="J3520" s="80" t="s">
        <v>2529</v>
      </c>
      <c r="K3520" s="89">
        <v>15.59</v>
      </c>
      <c r="L3520" s="92">
        <v>14.17</v>
      </c>
    </row>
    <row r="3521" spans="1:12" customFormat="1" ht="15" hidden="1" customHeight="1" outlineLevel="3">
      <c r="A3521" s="5"/>
      <c r="B3521" s="5"/>
      <c r="C3521" s="5">
        <v>3</v>
      </c>
      <c r="E3521" s="77">
        <v>672302</v>
      </c>
      <c r="F3521" s="82" t="s">
        <v>1285</v>
      </c>
      <c r="G3521" s="92" t="s">
        <v>5656</v>
      </c>
      <c r="H3521" s="79">
        <v>20</v>
      </c>
      <c r="I3521" s="30" t="s">
        <v>2753</v>
      </c>
      <c r="J3521" s="80" t="s">
        <v>2529</v>
      </c>
      <c r="K3521" s="89">
        <v>9.26</v>
      </c>
      <c r="L3521" s="92">
        <v>8.42</v>
      </c>
    </row>
    <row r="3522" spans="1:12" customFormat="1" ht="15" hidden="1" customHeight="1" outlineLevel="3">
      <c r="A3522" s="5"/>
      <c r="B3522" s="5"/>
      <c r="C3522" s="5">
        <v>3</v>
      </c>
      <c r="E3522" s="77">
        <v>672304</v>
      </c>
      <c r="F3522" s="82" t="s">
        <v>1286</v>
      </c>
      <c r="G3522" s="92" t="s">
        <v>5656</v>
      </c>
      <c r="H3522" s="79">
        <v>10</v>
      </c>
      <c r="I3522" s="30" t="s">
        <v>2753</v>
      </c>
      <c r="J3522" s="80" t="s">
        <v>2529</v>
      </c>
      <c r="K3522" s="89">
        <v>14.27</v>
      </c>
      <c r="L3522" s="92">
        <v>12.97</v>
      </c>
    </row>
    <row r="3523" spans="1:12" customFormat="1" ht="15" hidden="1" customHeight="1" outlineLevel="3">
      <c r="A3523" s="5"/>
      <c r="B3523" s="5"/>
      <c r="C3523" s="5">
        <v>3</v>
      </c>
      <c r="E3523" s="77">
        <v>672312</v>
      </c>
      <c r="F3523" s="82" t="s">
        <v>2684</v>
      </c>
      <c r="G3523" s="92" t="s">
        <v>5656</v>
      </c>
      <c r="H3523" s="79">
        <v>20</v>
      </c>
      <c r="I3523" s="30" t="s">
        <v>2753</v>
      </c>
      <c r="J3523" s="80" t="s">
        <v>2529</v>
      </c>
      <c r="K3523" s="89">
        <v>17.13</v>
      </c>
      <c r="L3523" s="92">
        <v>15.57</v>
      </c>
    </row>
    <row r="3524" spans="1:12" customFormat="1" ht="15" hidden="1" customHeight="1" outlineLevel="3">
      <c r="A3524" s="5"/>
      <c r="B3524" s="5"/>
      <c r="C3524" s="5">
        <v>3</v>
      </c>
      <c r="E3524" s="77">
        <v>672316</v>
      </c>
      <c r="F3524" s="82" t="s">
        <v>2683</v>
      </c>
      <c r="G3524" s="92" t="s">
        <v>5656</v>
      </c>
      <c r="H3524" s="79">
        <v>10</v>
      </c>
      <c r="I3524" s="30" t="s">
        <v>2753</v>
      </c>
      <c r="J3524" s="80" t="s">
        <v>2529</v>
      </c>
      <c r="K3524" s="89">
        <v>33.9</v>
      </c>
      <c r="L3524" s="92">
        <v>30.82</v>
      </c>
    </row>
    <row r="3525" spans="1:12" customFormat="1" ht="15" hidden="1" customHeight="1" outlineLevel="3">
      <c r="A3525" s="5"/>
      <c r="B3525" s="5"/>
      <c r="C3525" s="5">
        <v>3</v>
      </c>
      <c r="E3525" s="77">
        <v>672343</v>
      </c>
      <c r="F3525" s="205" t="s">
        <v>2682</v>
      </c>
      <c r="G3525" s="92" t="s">
        <v>5656</v>
      </c>
      <c r="H3525" s="79">
        <v>10</v>
      </c>
      <c r="I3525" s="30" t="s">
        <v>2753</v>
      </c>
      <c r="J3525" s="80" t="s">
        <v>2529</v>
      </c>
      <c r="K3525" s="89">
        <v>20.149999999999999</v>
      </c>
      <c r="L3525" s="92">
        <v>18.32</v>
      </c>
    </row>
    <row r="3526" spans="1:12" customFormat="1" ht="15" hidden="1" customHeight="1" outlineLevel="3">
      <c r="A3526" s="5"/>
      <c r="B3526" s="5"/>
      <c r="C3526" s="5">
        <v>3</v>
      </c>
      <c r="E3526" s="77">
        <v>672314</v>
      </c>
      <c r="F3526" s="82" t="s">
        <v>2679</v>
      </c>
      <c r="G3526" s="92" t="s">
        <v>5656</v>
      </c>
      <c r="H3526" s="79">
        <v>10</v>
      </c>
      <c r="I3526" s="30" t="s">
        <v>2753</v>
      </c>
      <c r="J3526" s="80" t="s">
        <v>2529</v>
      </c>
      <c r="K3526" s="89">
        <v>12.5</v>
      </c>
      <c r="L3526" s="92">
        <v>11.36</v>
      </c>
    </row>
    <row r="3527" spans="1:12" customFormat="1" ht="15" hidden="1" customHeight="1" outlineLevel="3">
      <c r="A3527" s="5"/>
      <c r="B3527" s="5"/>
      <c r="C3527" s="5">
        <v>3</v>
      </c>
      <c r="E3527" s="77">
        <v>672319</v>
      </c>
      <c r="F3527" s="82" t="s">
        <v>2610</v>
      </c>
      <c r="G3527" s="92" t="s">
        <v>5656</v>
      </c>
      <c r="H3527" s="79">
        <v>1</v>
      </c>
      <c r="I3527" s="30" t="s">
        <v>2753</v>
      </c>
      <c r="J3527" s="80" t="s">
        <v>2529</v>
      </c>
      <c r="K3527" s="89">
        <v>124.31</v>
      </c>
      <c r="L3527" s="92">
        <v>113.01</v>
      </c>
    </row>
    <row r="3528" spans="1:12" customFormat="1" ht="15" hidden="1" customHeight="1" outlineLevel="3">
      <c r="A3528" s="5"/>
      <c r="B3528" s="5"/>
      <c r="C3528" s="5">
        <v>3</v>
      </c>
      <c r="E3528" s="77">
        <v>672318</v>
      </c>
      <c r="F3528" s="82" t="s">
        <v>1290</v>
      </c>
      <c r="G3528" s="92" t="s">
        <v>5656</v>
      </c>
      <c r="H3528" s="79">
        <v>1</v>
      </c>
      <c r="I3528" s="30" t="s">
        <v>2753</v>
      </c>
      <c r="J3528" s="80" t="s">
        <v>2529</v>
      </c>
      <c r="K3528" s="89">
        <v>179.71</v>
      </c>
      <c r="L3528" s="92">
        <v>163.37</v>
      </c>
    </row>
    <row r="3529" spans="1:12" customFormat="1" ht="15" hidden="1" customHeight="1" outlineLevel="3">
      <c r="A3529" s="5"/>
      <c r="B3529" s="5"/>
      <c r="C3529" s="5">
        <v>3</v>
      </c>
      <c r="E3529" s="77">
        <v>672317</v>
      </c>
      <c r="F3529" s="82" t="s">
        <v>1291</v>
      </c>
      <c r="G3529" s="92" t="s">
        <v>5656</v>
      </c>
      <c r="H3529" s="79">
        <v>1</v>
      </c>
      <c r="I3529" s="30" t="s">
        <v>2753</v>
      </c>
      <c r="J3529" s="80" t="s">
        <v>2529</v>
      </c>
      <c r="K3529" s="89">
        <v>308.45999999999998</v>
      </c>
      <c r="L3529" s="92">
        <v>280.42</v>
      </c>
    </row>
    <row r="3530" spans="1:12" customFormat="1" ht="15" hidden="1" customHeight="1" outlineLevel="3">
      <c r="A3530" s="5"/>
      <c r="B3530" s="5"/>
      <c r="C3530" s="5">
        <v>3</v>
      </c>
      <c r="E3530" s="77">
        <v>672330</v>
      </c>
      <c r="F3530" s="82" t="s">
        <v>1582</v>
      </c>
      <c r="G3530" s="92" t="s">
        <v>5656</v>
      </c>
      <c r="H3530" s="79">
        <v>1</v>
      </c>
      <c r="I3530" s="30" t="s">
        <v>2753</v>
      </c>
      <c r="J3530" s="80" t="s">
        <v>2529</v>
      </c>
      <c r="K3530" s="89">
        <v>340.43</v>
      </c>
      <c r="L3530" s="92">
        <v>309.48</v>
      </c>
    </row>
    <row r="3531" spans="1:12" customFormat="1" ht="15" hidden="1" customHeight="1" outlineLevel="3">
      <c r="A3531" s="5"/>
      <c r="B3531" s="5"/>
      <c r="C3531" s="5">
        <v>3</v>
      </c>
      <c r="E3531" s="77">
        <v>672393</v>
      </c>
      <c r="F3531" s="82" t="s">
        <v>1292</v>
      </c>
      <c r="G3531" s="92" t="s">
        <v>5655</v>
      </c>
      <c r="H3531" s="79">
        <v>1</v>
      </c>
      <c r="I3531" s="30" t="s">
        <v>2753</v>
      </c>
      <c r="J3531" s="80" t="s">
        <v>2529</v>
      </c>
      <c r="K3531" s="89">
        <v>129.31</v>
      </c>
      <c r="L3531" s="92">
        <v>117.55</v>
      </c>
    </row>
    <row r="3532" spans="1:12" customFormat="1" ht="15" hidden="1" customHeight="1" outlineLevel="3">
      <c r="A3532" s="5"/>
      <c r="B3532" s="5"/>
      <c r="C3532" s="5">
        <v>3</v>
      </c>
      <c r="E3532" s="77">
        <v>672320</v>
      </c>
      <c r="F3532" s="82" t="s">
        <v>1287</v>
      </c>
      <c r="G3532" s="92" t="s">
        <v>5656</v>
      </c>
      <c r="H3532" s="79">
        <v>20</v>
      </c>
      <c r="I3532" s="30" t="s">
        <v>2753</v>
      </c>
      <c r="J3532" s="80" t="s">
        <v>2529</v>
      </c>
      <c r="K3532" s="89">
        <v>6.47</v>
      </c>
      <c r="L3532" s="92">
        <v>5.88</v>
      </c>
    </row>
    <row r="3533" spans="1:12" customFormat="1" ht="15" hidden="1" customHeight="1" outlineLevel="3">
      <c r="A3533" s="5"/>
      <c r="B3533" s="5"/>
      <c r="C3533" s="5">
        <v>3</v>
      </c>
      <c r="E3533" s="77">
        <v>672334</v>
      </c>
      <c r="F3533" s="82" t="s">
        <v>2681</v>
      </c>
      <c r="G3533" s="92" t="s">
        <v>5656</v>
      </c>
      <c r="H3533" s="79">
        <v>10</v>
      </c>
      <c r="I3533" s="30" t="s">
        <v>2753</v>
      </c>
      <c r="J3533" s="80" t="s">
        <v>2529</v>
      </c>
      <c r="K3533" s="89">
        <v>7.88</v>
      </c>
      <c r="L3533" s="92">
        <v>7.16</v>
      </c>
    </row>
    <row r="3534" spans="1:12" customFormat="1" ht="15" hidden="1" customHeight="1" outlineLevel="3">
      <c r="A3534" s="5"/>
      <c r="B3534" s="5"/>
      <c r="C3534" s="5">
        <v>3</v>
      </c>
      <c r="E3534" s="77">
        <v>672321</v>
      </c>
      <c r="F3534" s="82" t="s">
        <v>1288</v>
      </c>
      <c r="G3534" s="92" t="s">
        <v>5656</v>
      </c>
      <c r="H3534" s="79">
        <v>20</v>
      </c>
      <c r="I3534" s="30" t="s">
        <v>2753</v>
      </c>
      <c r="J3534" s="80" t="s">
        <v>2529</v>
      </c>
      <c r="K3534" s="89">
        <v>7.21</v>
      </c>
      <c r="L3534" s="92">
        <v>6.55</v>
      </c>
    </row>
    <row r="3535" spans="1:12" customFormat="1" ht="15" hidden="1" customHeight="1" outlineLevel="3">
      <c r="A3535" s="5"/>
      <c r="B3535" s="5"/>
      <c r="C3535" s="5">
        <v>3</v>
      </c>
      <c r="E3535" s="77">
        <v>672322</v>
      </c>
      <c r="F3535" s="82" t="s">
        <v>1289</v>
      </c>
      <c r="G3535" s="92" t="s">
        <v>5656</v>
      </c>
      <c r="H3535" s="79">
        <v>2</v>
      </c>
      <c r="I3535" s="30" t="s">
        <v>2753</v>
      </c>
      <c r="J3535" s="80" t="s">
        <v>2529</v>
      </c>
      <c r="K3535" s="89">
        <v>8.58</v>
      </c>
      <c r="L3535" s="92">
        <v>7.8</v>
      </c>
    </row>
    <row r="3536" spans="1:12" customFormat="1" ht="14.25" hidden="1" customHeight="1" outlineLevel="3">
      <c r="A3536" s="5"/>
      <c r="B3536" s="5"/>
      <c r="C3536" s="5">
        <v>3</v>
      </c>
      <c r="E3536" s="77">
        <v>672323</v>
      </c>
      <c r="F3536" s="82" t="s">
        <v>1815</v>
      </c>
      <c r="G3536" s="92" t="s">
        <v>5656</v>
      </c>
      <c r="H3536" s="79">
        <v>10</v>
      </c>
      <c r="I3536" s="30" t="s">
        <v>2753</v>
      </c>
      <c r="J3536" s="80" t="s">
        <v>2529</v>
      </c>
      <c r="K3536" s="89">
        <v>12.09</v>
      </c>
      <c r="L3536" s="92">
        <v>10.99</v>
      </c>
    </row>
    <row r="3537" spans="1:12" customFormat="1" ht="15" hidden="1" customHeight="1" outlineLevel="3">
      <c r="A3537" s="5"/>
      <c r="B3537" s="5"/>
      <c r="C3537" s="5">
        <v>3</v>
      </c>
      <c r="E3537" s="77">
        <v>672333</v>
      </c>
      <c r="F3537" s="82" t="s">
        <v>2680</v>
      </c>
      <c r="G3537" s="92" t="s">
        <v>5656</v>
      </c>
      <c r="H3537" s="79">
        <v>10</v>
      </c>
      <c r="I3537" s="30" t="s">
        <v>2753</v>
      </c>
      <c r="J3537" s="80" t="s">
        <v>2529</v>
      </c>
      <c r="K3537" s="89">
        <v>16.82</v>
      </c>
      <c r="L3537" s="92">
        <v>15.29</v>
      </c>
    </row>
    <row r="3538" spans="1:12" customFormat="1" ht="15" hidden="1" customHeight="1" outlineLevel="3">
      <c r="A3538" s="5"/>
      <c r="B3538" s="5"/>
      <c r="C3538" s="5">
        <v>3</v>
      </c>
      <c r="E3538" s="77">
        <v>672340</v>
      </c>
      <c r="F3538" s="82" t="s">
        <v>1583</v>
      </c>
      <c r="G3538" s="92" t="s">
        <v>5656</v>
      </c>
      <c r="H3538" s="79">
        <v>10</v>
      </c>
      <c r="I3538" s="30" t="s">
        <v>2753</v>
      </c>
      <c r="J3538" s="80" t="s">
        <v>2529</v>
      </c>
      <c r="K3538" s="89">
        <v>13.31</v>
      </c>
      <c r="L3538" s="92">
        <v>12.1</v>
      </c>
    </row>
    <row r="3539" spans="1:12" customFormat="1" ht="15" hidden="1" customHeight="1" outlineLevel="3">
      <c r="A3539" s="5"/>
      <c r="B3539" s="5"/>
      <c r="C3539" s="5">
        <v>3</v>
      </c>
      <c r="E3539" s="77">
        <v>672352</v>
      </c>
      <c r="F3539" s="82" t="s">
        <v>1294</v>
      </c>
      <c r="G3539" s="92" t="s">
        <v>5656</v>
      </c>
      <c r="H3539" s="79">
        <v>10</v>
      </c>
      <c r="I3539" s="30" t="s">
        <v>2753</v>
      </c>
      <c r="J3539" s="80" t="s">
        <v>2529</v>
      </c>
      <c r="K3539" s="89">
        <v>24.85</v>
      </c>
      <c r="L3539" s="92">
        <v>22.59</v>
      </c>
    </row>
    <row r="3540" spans="1:12" customFormat="1" ht="15" hidden="1" customHeight="1" outlineLevel="3">
      <c r="A3540" s="5"/>
      <c r="B3540" s="5"/>
      <c r="C3540" s="5">
        <v>3</v>
      </c>
      <c r="E3540" s="77">
        <v>672341</v>
      </c>
      <c r="F3540" s="82" t="s">
        <v>1295</v>
      </c>
      <c r="G3540" s="92" t="s">
        <v>5656</v>
      </c>
      <c r="H3540" s="79">
        <v>10</v>
      </c>
      <c r="I3540" s="30" t="s">
        <v>2753</v>
      </c>
      <c r="J3540" s="80" t="s">
        <v>2529</v>
      </c>
      <c r="K3540" s="89">
        <v>22.12</v>
      </c>
      <c r="L3540" s="92">
        <v>20.11</v>
      </c>
    </row>
    <row r="3541" spans="1:12" customFormat="1" ht="15" hidden="1" customHeight="1" outlineLevel="3">
      <c r="A3541" s="5"/>
      <c r="B3541" s="5"/>
      <c r="C3541" s="5">
        <v>3</v>
      </c>
      <c r="E3541" s="77">
        <v>672355</v>
      </c>
      <c r="F3541" s="82" t="s">
        <v>2609</v>
      </c>
      <c r="G3541" s="92" t="s">
        <v>5656</v>
      </c>
      <c r="H3541" s="79">
        <v>10</v>
      </c>
      <c r="I3541" s="30" t="s">
        <v>2753</v>
      </c>
      <c r="J3541" s="80" t="s">
        <v>2529</v>
      </c>
      <c r="K3541" s="89">
        <v>30.6</v>
      </c>
      <c r="L3541" s="92">
        <v>27.82</v>
      </c>
    </row>
    <row r="3542" spans="1:12" customFormat="1" ht="15" hidden="1" customHeight="1" outlineLevel="3">
      <c r="A3542" s="5"/>
      <c r="B3542" s="5"/>
      <c r="C3542" s="5">
        <v>3</v>
      </c>
      <c r="E3542" s="77">
        <v>672353</v>
      </c>
      <c r="F3542" s="82" t="s">
        <v>1296</v>
      </c>
      <c r="G3542" s="92" t="s">
        <v>5656</v>
      </c>
      <c r="H3542" s="79">
        <v>10</v>
      </c>
      <c r="I3542" s="30" t="s">
        <v>2753</v>
      </c>
      <c r="J3542" s="80" t="s">
        <v>2529</v>
      </c>
      <c r="K3542" s="89">
        <v>38.14</v>
      </c>
      <c r="L3542" s="92">
        <v>34.67</v>
      </c>
    </row>
    <row r="3543" spans="1:12" customFormat="1" ht="15" hidden="1" customHeight="1" outlineLevel="3">
      <c r="A3543" s="5"/>
      <c r="B3543" s="5"/>
      <c r="C3543" s="5">
        <v>3</v>
      </c>
      <c r="E3543" s="77">
        <v>672354</v>
      </c>
      <c r="F3543" s="82" t="s">
        <v>2608</v>
      </c>
      <c r="G3543" s="92" t="s">
        <v>5656</v>
      </c>
      <c r="H3543" s="79">
        <v>10</v>
      </c>
      <c r="I3543" s="30" t="s">
        <v>2753</v>
      </c>
      <c r="J3543" s="80" t="s">
        <v>2529</v>
      </c>
      <c r="K3543" s="89">
        <v>55.42</v>
      </c>
      <c r="L3543" s="92">
        <v>50.38</v>
      </c>
    </row>
    <row r="3544" spans="1:12" customFormat="1" ht="15" hidden="1" customHeight="1" outlineLevel="3">
      <c r="A3544" s="5"/>
      <c r="B3544" s="5"/>
      <c r="C3544" s="5">
        <v>3</v>
      </c>
      <c r="E3544" s="77">
        <v>672351</v>
      </c>
      <c r="F3544" s="82" t="s">
        <v>3996</v>
      </c>
      <c r="G3544" s="92" t="s">
        <v>5656</v>
      </c>
      <c r="H3544" s="79">
        <v>10</v>
      </c>
      <c r="I3544" s="30" t="s">
        <v>2753</v>
      </c>
      <c r="J3544" s="80" t="s">
        <v>2529</v>
      </c>
      <c r="K3544" s="89">
        <v>16.28</v>
      </c>
      <c r="L3544" s="92">
        <v>14.8</v>
      </c>
    </row>
    <row r="3545" spans="1:12" customFormat="1" ht="15" hidden="1" customHeight="1" outlineLevel="3">
      <c r="A3545" s="5"/>
      <c r="B3545" s="5"/>
      <c r="C3545" s="5">
        <v>3</v>
      </c>
      <c r="E3545" s="77">
        <v>672363</v>
      </c>
      <c r="F3545" s="82" t="s">
        <v>3997</v>
      </c>
      <c r="G3545" s="92" t="s">
        <v>5656</v>
      </c>
      <c r="H3545" s="79">
        <v>10</v>
      </c>
      <c r="I3545" s="30" t="s">
        <v>2753</v>
      </c>
      <c r="J3545" s="80" t="s">
        <v>2529</v>
      </c>
      <c r="K3545" s="89">
        <v>18.5</v>
      </c>
      <c r="L3545" s="92">
        <v>16.82</v>
      </c>
    </row>
    <row r="3546" spans="1:12" customFormat="1" ht="15" hidden="1" customHeight="1" outlineLevel="3">
      <c r="A3546" s="5"/>
      <c r="B3546" s="5"/>
      <c r="C3546" s="5">
        <v>3</v>
      </c>
      <c r="E3546" s="77">
        <v>672365</v>
      </c>
      <c r="F3546" s="82" t="s">
        <v>3998</v>
      </c>
      <c r="G3546" s="92" t="s">
        <v>5656</v>
      </c>
      <c r="H3546" s="79">
        <v>10</v>
      </c>
      <c r="I3546" s="30" t="s">
        <v>2753</v>
      </c>
      <c r="J3546" s="80" t="s">
        <v>2529</v>
      </c>
      <c r="K3546" s="89">
        <v>17.48</v>
      </c>
      <c r="L3546" s="92">
        <v>15.89</v>
      </c>
    </row>
    <row r="3547" spans="1:12" customFormat="1" ht="15" hidden="1" customHeight="1" outlineLevel="3">
      <c r="A3547" s="5"/>
      <c r="B3547" s="5"/>
      <c r="C3547" s="5">
        <v>3</v>
      </c>
      <c r="E3547" s="77">
        <v>672357</v>
      </c>
      <c r="F3547" s="82" t="s">
        <v>2607</v>
      </c>
      <c r="G3547" s="92" t="s">
        <v>5656</v>
      </c>
      <c r="H3547" s="79">
        <v>10</v>
      </c>
      <c r="I3547" s="30" t="s">
        <v>2753</v>
      </c>
      <c r="J3547" s="80" t="s">
        <v>2529</v>
      </c>
      <c r="K3547" s="89">
        <v>33.11</v>
      </c>
      <c r="L3547" s="92">
        <v>30.1</v>
      </c>
    </row>
    <row r="3548" spans="1:12" customFormat="1" ht="15" hidden="1" customHeight="1" outlineLevel="3">
      <c r="A3548" s="5"/>
      <c r="B3548" s="5"/>
      <c r="C3548" s="5">
        <v>3</v>
      </c>
      <c r="E3548" s="77">
        <v>672329</v>
      </c>
      <c r="F3548" s="82" t="s">
        <v>1293</v>
      </c>
      <c r="G3548" s="92" t="s">
        <v>5656</v>
      </c>
      <c r="H3548" s="79">
        <v>10</v>
      </c>
      <c r="I3548" s="30" t="s">
        <v>2753</v>
      </c>
      <c r="J3548" s="80" t="s">
        <v>2529</v>
      </c>
      <c r="K3548" s="89">
        <v>8.86</v>
      </c>
      <c r="L3548" s="92">
        <v>8.0500000000000007</v>
      </c>
    </row>
    <row r="3549" spans="1:12" customFormat="1" ht="15" hidden="1" customHeight="1" outlineLevel="3">
      <c r="A3549" s="5"/>
      <c r="B3549" s="5"/>
      <c r="C3549" s="5">
        <v>3</v>
      </c>
      <c r="E3549" s="77">
        <v>672394</v>
      </c>
      <c r="F3549" s="82" t="s">
        <v>3999</v>
      </c>
      <c r="G3549" s="92" t="s">
        <v>5656</v>
      </c>
      <c r="H3549" s="79">
        <v>1</v>
      </c>
      <c r="I3549" s="30" t="s">
        <v>2753</v>
      </c>
      <c r="J3549" s="80" t="s">
        <v>2529</v>
      </c>
      <c r="K3549" s="89">
        <v>94.13</v>
      </c>
      <c r="L3549" s="92">
        <v>85.57</v>
      </c>
    </row>
    <row r="3550" spans="1:12" customFormat="1" ht="15" hidden="1" customHeight="1" outlineLevel="3">
      <c r="C3550" s="5">
        <v>3</v>
      </c>
      <c r="E3550" s="77">
        <v>672335</v>
      </c>
      <c r="F3550" s="82" t="s">
        <v>6099</v>
      </c>
      <c r="G3550" s="92" t="s">
        <v>5655</v>
      </c>
      <c r="H3550" s="79">
        <v>1</v>
      </c>
      <c r="I3550" s="30" t="s">
        <v>2753</v>
      </c>
      <c r="J3550" s="80" t="s">
        <v>2529</v>
      </c>
      <c r="K3550" s="89">
        <v>138.28</v>
      </c>
      <c r="L3550" s="92">
        <v>125.71</v>
      </c>
    </row>
    <row r="3551" spans="1:12" customFormat="1" ht="15" hidden="1" customHeight="1" outlineLevel="3">
      <c r="C3551" s="5">
        <v>3</v>
      </c>
      <c r="E3551" s="77">
        <v>672336</v>
      </c>
      <c r="F3551" s="82" t="s">
        <v>6100</v>
      </c>
      <c r="G3551" s="92" t="s">
        <v>5655</v>
      </c>
      <c r="H3551" s="79">
        <v>1</v>
      </c>
      <c r="I3551" s="30" t="s">
        <v>2753</v>
      </c>
      <c r="J3551" s="80" t="s">
        <v>2529</v>
      </c>
      <c r="K3551" s="89">
        <v>125.6</v>
      </c>
      <c r="L3551" s="92">
        <v>114.18</v>
      </c>
    </row>
    <row r="3552" spans="1:12" customFormat="1" ht="15" hidden="1" customHeight="1" outlineLevel="3">
      <c r="A3552" s="5"/>
      <c r="B3552" s="5"/>
      <c r="C3552" s="5">
        <v>3</v>
      </c>
      <c r="E3552" s="77">
        <v>672516</v>
      </c>
      <c r="F3552" s="82" t="s">
        <v>4000</v>
      </c>
      <c r="G3552" s="92" t="s">
        <v>5655</v>
      </c>
      <c r="H3552" s="79">
        <v>10</v>
      </c>
      <c r="I3552" s="30" t="s">
        <v>2753</v>
      </c>
      <c r="J3552" s="80" t="s">
        <v>2529</v>
      </c>
      <c r="K3552" s="89">
        <v>3.52</v>
      </c>
      <c r="L3552" s="92">
        <v>3.2</v>
      </c>
    </row>
    <row r="3553" spans="1:12" customFormat="1" ht="15" hidden="1" customHeight="1" outlineLevel="3">
      <c r="A3553" s="5"/>
      <c r="B3553" s="5"/>
      <c r="C3553" s="5">
        <v>3</v>
      </c>
      <c r="E3553" s="77">
        <v>672511</v>
      </c>
      <c r="F3553" s="82" t="s">
        <v>1297</v>
      </c>
      <c r="G3553" s="92" t="s">
        <v>5656</v>
      </c>
      <c r="H3553" s="79">
        <v>40</v>
      </c>
      <c r="I3553" s="30" t="s">
        <v>2753</v>
      </c>
      <c r="J3553" s="80" t="s">
        <v>2529</v>
      </c>
      <c r="K3553" s="89">
        <v>1.85</v>
      </c>
      <c r="L3553" s="92">
        <v>1.68</v>
      </c>
    </row>
    <row r="3554" spans="1:12" customFormat="1" ht="15" hidden="1" customHeight="1" outlineLevel="3">
      <c r="A3554" s="5"/>
      <c r="B3554" s="5"/>
      <c r="C3554" s="5">
        <v>3</v>
      </c>
      <c r="E3554" s="77">
        <v>672512</v>
      </c>
      <c r="F3554" s="82" t="s">
        <v>1298</v>
      </c>
      <c r="G3554" s="92" t="s">
        <v>5656</v>
      </c>
      <c r="H3554" s="79">
        <v>10</v>
      </c>
      <c r="I3554" s="30" t="s">
        <v>2753</v>
      </c>
      <c r="J3554" s="80" t="s">
        <v>2529</v>
      </c>
      <c r="K3554" s="89">
        <v>3.25</v>
      </c>
      <c r="L3554" s="92">
        <v>2.95</v>
      </c>
    </row>
    <row r="3555" spans="1:12" customFormat="1" ht="15" hidden="1" customHeight="1" outlineLevel="3">
      <c r="A3555" s="5"/>
      <c r="B3555" s="5"/>
      <c r="C3555" s="5">
        <v>3</v>
      </c>
      <c r="E3555" s="77">
        <v>672513</v>
      </c>
      <c r="F3555" s="82" t="s">
        <v>1299</v>
      </c>
      <c r="G3555" s="92" t="s">
        <v>5656</v>
      </c>
      <c r="H3555" s="79">
        <v>10</v>
      </c>
      <c r="I3555" s="30" t="s">
        <v>2753</v>
      </c>
      <c r="J3555" s="80" t="s">
        <v>2529</v>
      </c>
      <c r="K3555" s="89">
        <v>5.96</v>
      </c>
      <c r="L3555" s="92">
        <v>5.42</v>
      </c>
    </row>
    <row r="3556" spans="1:12" customFormat="1" ht="15" hidden="1" customHeight="1" outlineLevel="3">
      <c r="A3556" s="5"/>
      <c r="B3556" s="5"/>
      <c r="C3556" s="5">
        <v>3</v>
      </c>
      <c r="E3556" s="77">
        <v>672514</v>
      </c>
      <c r="F3556" s="82" t="s">
        <v>1300</v>
      </c>
      <c r="G3556" s="92" t="s">
        <v>5656</v>
      </c>
      <c r="H3556" s="79">
        <v>10</v>
      </c>
      <c r="I3556" s="30" t="s">
        <v>2753</v>
      </c>
      <c r="J3556" s="80" t="s">
        <v>2529</v>
      </c>
      <c r="K3556" s="89">
        <v>9.81</v>
      </c>
      <c r="L3556" s="92">
        <v>8.92</v>
      </c>
    </row>
    <row r="3557" spans="1:12" customFormat="1" ht="15" hidden="1" customHeight="1" outlineLevel="3">
      <c r="A3557" s="5"/>
      <c r="B3557" s="5"/>
      <c r="C3557" s="5">
        <v>3</v>
      </c>
      <c r="E3557" s="77">
        <v>672515</v>
      </c>
      <c r="F3557" s="82" t="s">
        <v>1301</v>
      </c>
      <c r="G3557" s="92" t="s">
        <v>5656</v>
      </c>
      <c r="H3557" s="79">
        <v>5</v>
      </c>
      <c r="I3557" s="30" t="s">
        <v>2753</v>
      </c>
      <c r="J3557" s="80" t="s">
        <v>2529</v>
      </c>
      <c r="K3557" s="89">
        <v>13.01</v>
      </c>
      <c r="L3557" s="92">
        <v>11.83</v>
      </c>
    </row>
    <row r="3558" spans="1:12" customFormat="1" ht="15" hidden="1" customHeight="1" outlineLevel="2">
      <c r="A3558" s="5"/>
      <c r="B3558" s="5"/>
      <c r="C3558" s="5">
        <v>126</v>
      </c>
      <c r="D3558" s="7" t="s">
        <v>1302</v>
      </c>
      <c r="E3558" s="199"/>
      <c r="F3558" s="6"/>
      <c r="G3558" s="64"/>
      <c r="H3558" s="6"/>
      <c r="J3558" s="26"/>
      <c r="K3558" s="71"/>
      <c r="L3558" s="64"/>
    </row>
    <row r="3559" spans="1:12" customFormat="1" ht="15" hidden="1" customHeight="1" outlineLevel="3">
      <c r="A3559" s="5"/>
      <c r="B3559" s="5"/>
      <c r="C3559" s="5">
        <v>3</v>
      </c>
      <c r="E3559" s="77">
        <v>672401</v>
      </c>
      <c r="F3559" s="82" t="s">
        <v>2606</v>
      </c>
      <c r="G3559" s="92" t="s">
        <v>5656</v>
      </c>
      <c r="H3559" s="79">
        <v>20</v>
      </c>
      <c r="I3559" s="30" t="s">
        <v>2753</v>
      </c>
      <c r="J3559" s="80" t="s">
        <v>2529</v>
      </c>
      <c r="K3559" s="89">
        <v>9.33</v>
      </c>
      <c r="L3559" s="92">
        <v>8.48</v>
      </c>
    </row>
    <row r="3560" spans="1:12" customFormat="1" ht="15" hidden="1" customHeight="1" outlineLevel="3">
      <c r="A3560" s="5"/>
      <c r="B3560" s="5"/>
      <c r="C3560" s="5">
        <v>3</v>
      </c>
      <c r="E3560" s="77">
        <v>672403</v>
      </c>
      <c r="F3560" s="82" t="s">
        <v>2605</v>
      </c>
      <c r="G3560" s="92" t="s">
        <v>5656</v>
      </c>
      <c r="H3560" s="79">
        <v>10</v>
      </c>
      <c r="I3560" s="30" t="s">
        <v>2753</v>
      </c>
      <c r="J3560" s="80" t="s">
        <v>2529</v>
      </c>
      <c r="K3560" s="89">
        <v>13.64</v>
      </c>
      <c r="L3560" s="92">
        <v>12.4</v>
      </c>
    </row>
    <row r="3561" spans="1:12" customFormat="1" ht="15" hidden="1" customHeight="1" outlineLevel="3">
      <c r="A3561" s="5"/>
      <c r="B3561" s="5"/>
      <c r="C3561" s="5">
        <v>3</v>
      </c>
      <c r="E3561" s="77">
        <v>672405</v>
      </c>
      <c r="F3561" s="82" t="s">
        <v>2604</v>
      </c>
      <c r="G3561" s="92" t="s">
        <v>5656</v>
      </c>
      <c r="H3561" s="79">
        <v>20</v>
      </c>
      <c r="I3561" s="30" t="s">
        <v>2753</v>
      </c>
      <c r="J3561" s="80" t="s">
        <v>2529</v>
      </c>
      <c r="K3561" s="89">
        <v>13.16</v>
      </c>
      <c r="L3561" s="92">
        <v>11.96</v>
      </c>
    </row>
    <row r="3562" spans="1:12" customFormat="1" ht="15" hidden="1" customHeight="1" outlineLevel="3">
      <c r="A3562" s="5"/>
      <c r="B3562" s="5"/>
      <c r="C3562" s="5">
        <v>3</v>
      </c>
      <c r="E3562" s="77">
        <v>672415</v>
      </c>
      <c r="F3562" s="82" t="s">
        <v>2678</v>
      </c>
      <c r="G3562" s="92" t="s">
        <v>5656</v>
      </c>
      <c r="H3562" s="79">
        <v>10</v>
      </c>
      <c r="I3562" s="30" t="s">
        <v>2753</v>
      </c>
      <c r="J3562" s="80" t="s">
        <v>2529</v>
      </c>
      <c r="K3562" s="89">
        <v>18.95</v>
      </c>
      <c r="L3562" s="92">
        <v>17.23</v>
      </c>
    </row>
    <row r="3563" spans="1:12" customFormat="1" ht="15" hidden="1" customHeight="1" outlineLevel="3">
      <c r="A3563" s="5"/>
      <c r="B3563" s="5"/>
      <c r="C3563" s="5">
        <v>3</v>
      </c>
      <c r="E3563" s="77">
        <v>672409</v>
      </c>
      <c r="F3563" s="82" t="s">
        <v>2601</v>
      </c>
      <c r="G3563" s="92" t="s">
        <v>5656</v>
      </c>
      <c r="H3563" s="79">
        <v>10</v>
      </c>
      <c r="I3563" s="30" t="s">
        <v>2753</v>
      </c>
      <c r="J3563" s="80" t="s">
        <v>2529</v>
      </c>
      <c r="K3563" s="89">
        <v>23.88</v>
      </c>
      <c r="L3563" s="92">
        <v>21.71</v>
      </c>
    </row>
    <row r="3564" spans="1:12" customFormat="1" ht="15" hidden="1" customHeight="1" outlineLevel="3">
      <c r="A3564" s="5"/>
      <c r="B3564" s="5"/>
      <c r="C3564" s="5">
        <v>3</v>
      </c>
      <c r="E3564" s="77">
        <v>672449</v>
      </c>
      <c r="F3564" s="82" t="s">
        <v>2601</v>
      </c>
      <c r="G3564" s="92" t="s">
        <v>5656</v>
      </c>
      <c r="H3564" s="79">
        <v>10</v>
      </c>
      <c r="I3564" s="30" t="s">
        <v>2753</v>
      </c>
      <c r="J3564" s="80" t="s">
        <v>2529</v>
      </c>
      <c r="K3564" s="89">
        <v>21.7</v>
      </c>
      <c r="L3564" s="92">
        <v>19.73</v>
      </c>
    </row>
    <row r="3565" spans="1:12" customFormat="1" ht="15" hidden="1" customHeight="1" outlineLevel="3">
      <c r="A3565" s="5"/>
      <c r="B3565" s="5"/>
      <c r="C3565" s="5">
        <v>3</v>
      </c>
      <c r="E3565" s="77">
        <v>672402</v>
      </c>
      <c r="F3565" s="82" t="s">
        <v>2603</v>
      </c>
      <c r="G3565" s="92" t="s">
        <v>5656</v>
      </c>
      <c r="H3565" s="79">
        <v>20</v>
      </c>
      <c r="I3565" s="30" t="s">
        <v>2753</v>
      </c>
      <c r="J3565" s="80" t="s">
        <v>2529</v>
      </c>
      <c r="K3565" s="89">
        <v>13.73</v>
      </c>
      <c r="L3565" s="92">
        <v>12.48</v>
      </c>
    </row>
    <row r="3566" spans="1:12" customFormat="1" ht="15" hidden="1" customHeight="1" outlineLevel="3">
      <c r="A3566" s="5"/>
      <c r="B3566" s="5"/>
      <c r="C3566" s="5">
        <v>3</v>
      </c>
      <c r="E3566" s="77">
        <v>672404</v>
      </c>
      <c r="F3566" s="82" t="s">
        <v>2602</v>
      </c>
      <c r="G3566" s="92" t="s">
        <v>5656</v>
      </c>
      <c r="H3566" s="79">
        <v>10</v>
      </c>
      <c r="I3566" s="30" t="s">
        <v>2753</v>
      </c>
      <c r="J3566" s="80" t="s">
        <v>2529</v>
      </c>
      <c r="K3566" s="89">
        <v>18.649999999999999</v>
      </c>
      <c r="L3566" s="92">
        <v>16.95</v>
      </c>
    </row>
    <row r="3567" spans="1:12" customFormat="1" ht="15" hidden="1" customHeight="1" outlineLevel="3">
      <c r="A3567" s="5"/>
      <c r="B3567" s="5"/>
      <c r="C3567" s="5">
        <v>3</v>
      </c>
      <c r="E3567" s="77">
        <v>672412</v>
      </c>
      <c r="F3567" s="82" t="s">
        <v>2677</v>
      </c>
      <c r="G3567" s="92" t="s">
        <v>5656</v>
      </c>
      <c r="H3567" s="79">
        <v>20</v>
      </c>
      <c r="I3567" s="30" t="s">
        <v>2753</v>
      </c>
      <c r="J3567" s="80" t="s">
        <v>2529</v>
      </c>
      <c r="K3567" s="89">
        <v>25.92</v>
      </c>
      <c r="L3567" s="92">
        <v>23.56</v>
      </c>
    </row>
    <row r="3568" spans="1:12" customFormat="1" ht="15" hidden="1" customHeight="1" outlineLevel="3">
      <c r="A3568" s="5"/>
      <c r="B3568" s="5"/>
      <c r="C3568" s="5">
        <v>3</v>
      </c>
      <c r="E3568" s="77">
        <v>672416</v>
      </c>
      <c r="F3568" s="82" t="s">
        <v>2676</v>
      </c>
      <c r="G3568" s="92" t="s">
        <v>5656</v>
      </c>
      <c r="H3568" s="79">
        <v>10</v>
      </c>
      <c r="I3568" s="30" t="s">
        <v>2753</v>
      </c>
      <c r="J3568" s="80" t="s">
        <v>2529</v>
      </c>
      <c r="K3568" s="89">
        <v>34.97</v>
      </c>
      <c r="L3568" s="92">
        <v>31.79</v>
      </c>
    </row>
    <row r="3569" spans="1:12" customFormat="1" ht="15" hidden="1" customHeight="1" outlineLevel="3">
      <c r="A3569" s="5"/>
      <c r="B3569" s="5"/>
      <c r="C3569" s="5">
        <v>3</v>
      </c>
      <c r="E3569" s="77">
        <v>672413</v>
      </c>
      <c r="F3569" s="82" t="s">
        <v>2675</v>
      </c>
      <c r="G3569" s="92" t="s">
        <v>5655</v>
      </c>
      <c r="H3569" s="79">
        <v>10</v>
      </c>
      <c r="I3569" s="30" t="s">
        <v>2753</v>
      </c>
      <c r="J3569" s="80" t="s">
        <v>2529</v>
      </c>
      <c r="K3569" s="89">
        <v>25.08</v>
      </c>
      <c r="L3569" s="92">
        <v>22.8</v>
      </c>
    </row>
    <row r="3570" spans="1:12" customFormat="1" ht="15" hidden="1" customHeight="1" outlineLevel="3">
      <c r="A3570" s="5"/>
      <c r="B3570" s="5"/>
      <c r="C3570" s="5">
        <v>3</v>
      </c>
      <c r="E3570" s="77">
        <v>672443</v>
      </c>
      <c r="F3570" s="205" t="s">
        <v>2675</v>
      </c>
      <c r="G3570" s="92" t="s">
        <v>5656</v>
      </c>
      <c r="H3570" s="79">
        <v>10</v>
      </c>
      <c r="I3570" s="30" t="s">
        <v>2753</v>
      </c>
      <c r="J3570" s="80" t="s">
        <v>2529</v>
      </c>
      <c r="K3570" s="89">
        <v>23.39</v>
      </c>
      <c r="L3570" s="92">
        <v>21.26</v>
      </c>
    </row>
    <row r="3571" spans="1:12" customFormat="1" ht="15" hidden="1" customHeight="1" outlineLevel="3">
      <c r="A3571" s="5"/>
      <c r="B3571" s="5"/>
      <c r="C3571" s="5">
        <v>3</v>
      </c>
      <c r="E3571" s="77">
        <v>672414</v>
      </c>
      <c r="F3571" s="82" t="s">
        <v>2672</v>
      </c>
      <c r="G3571" s="92" t="s">
        <v>5655</v>
      </c>
      <c r="H3571" s="79">
        <v>10</v>
      </c>
      <c r="I3571" s="30" t="s">
        <v>2753</v>
      </c>
      <c r="J3571" s="80" t="s">
        <v>2529</v>
      </c>
      <c r="K3571" s="89">
        <v>16.2</v>
      </c>
      <c r="L3571" s="92">
        <v>14.73</v>
      </c>
    </row>
    <row r="3572" spans="1:12" customFormat="1" ht="15" hidden="1" customHeight="1" outlineLevel="3">
      <c r="A3572" s="5"/>
      <c r="B3572" s="5"/>
      <c r="C3572" s="5">
        <v>3</v>
      </c>
      <c r="E3572" s="77">
        <v>672419</v>
      </c>
      <c r="F3572" s="82" t="s">
        <v>2597</v>
      </c>
      <c r="G3572" s="92" t="s">
        <v>5656</v>
      </c>
      <c r="H3572" s="79">
        <v>1</v>
      </c>
      <c r="I3572" s="30" t="s">
        <v>2753</v>
      </c>
      <c r="J3572" s="80" t="s">
        <v>2529</v>
      </c>
      <c r="K3572" s="89">
        <v>172.51</v>
      </c>
      <c r="L3572" s="92">
        <v>156.83000000000001</v>
      </c>
    </row>
    <row r="3573" spans="1:12" customFormat="1" ht="15" hidden="1" customHeight="1" outlineLevel="3">
      <c r="A3573" s="5"/>
      <c r="B3573" s="5"/>
      <c r="C3573" s="5">
        <v>3</v>
      </c>
      <c r="E3573" s="77">
        <v>672418</v>
      </c>
      <c r="F3573" s="82" t="s">
        <v>1303</v>
      </c>
      <c r="G3573" s="92" t="s">
        <v>5655</v>
      </c>
      <c r="H3573" s="79">
        <v>1</v>
      </c>
      <c r="I3573" s="30" t="s">
        <v>2753</v>
      </c>
      <c r="J3573" s="80" t="s">
        <v>2529</v>
      </c>
      <c r="K3573" s="89">
        <v>216.94</v>
      </c>
      <c r="L3573" s="92">
        <v>197.22</v>
      </c>
    </row>
    <row r="3574" spans="1:12" customFormat="1" ht="15" hidden="1" customHeight="1" outlineLevel="3">
      <c r="A3574" s="5"/>
      <c r="B3574" s="5"/>
      <c r="C3574" s="5">
        <v>3</v>
      </c>
      <c r="E3574" s="77">
        <v>672417</v>
      </c>
      <c r="F3574" s="82" t="s">
        <v>1304</v>
      </c>
      <c r="G3574" s="92" t="s">
        <v>5655</v>
      </c>
      <c r="H3574" s="79">
        <v>1</v>
      </c>
      <c r="I3574" s="30" t="s">
        <v>2753</v>
      </c>
      <c r="J3574" s="80" t="s">
        <v>2529</v>
      </c>
      <c r="K3574" s="89">
        <v>314.64</v>
      </c>
      <c r="L3574" s="92">
        <v>286.04000000000002</v>
      </c>
    </row>
    <row r="3575" spans="1:12" customFormat="1" ht="15" hidden="1" customHeight="1" outlineLevel="3">
      <c r="A3575" s="5"/>
      <c r="B3575" s="5"/>
      <c r="C3575" s="5">
        <v>3</v>
      </c>
      <c r="E3575" s="77">
        <v>672430</v>
      </c>
      <c r="F3575" s="82" t="s">
        <v>1584</v>
      </c>
      <c r="G3575" s="92" t="s">
        <v>5655</v>
      </c>
      <c r="H3575" s="79">
        <v>1</v>
      </c>
      <c r="I3575" s="30" t="s">
        <v>2753</v>
      </c>
      <c r="J3575" s="80" t="s">
        <v>2529</v>
      </c>
      <c r="K3575" s="89">
        <v>318.66000000000003</v>
      </c>
      <c r="L3575" s="92">
        <v>289.69</v>
      </c>
    </row>
    <row r="3576" spans="1:12" customFormat="1" ht="15" hidden="1" customHeight="1" outlineLevel="3">
      <c r="A3576" s="5"/>
      <c r="B3576" s="5"/>
      <c r="C3576" s="5">
        <v>3</v>
      </c>
      <c r="E3576" s="77">
        <v>672493</v>
      </c>
      <c r="F3576" s="82" t="s">
        <v>1305</v>
      </c>
      <c r="G3576" s="92" t="s">
        <v>5655</v>
      </c>
      <c r="H3576" s="79">
        <v>1</v>
      </c>
      <c r="I3576" s="30" t="s">
        <v>2753</v>
      </c>
      <c r="J3576" s="80" t="s">
        <v>2529</v>
      </c>
      <c r="K3576" s="89">
        <v>159.03</v>
      </c>
      <c r="L3576" s="92">
        <v>144.57</v>
      </c>
    </row>
    <row r="3577" spans="1:12" customFormat="1" ht="15" hidden="1" customHeight="1" outlineLevel="3">
      <c r="A3577" s="5"/>
      <c r="B3577" s="5"/>
      <c r="C3577" s="5">
        <v>3</v>
      </c>
      <c r="E3577" s="77">
        <v>672434</v>
      </c>
      <c r="F3577" s="82" t="s">
        <v>2674</v>
      </c>
      <c r="G3577" s="92" t="s">
        <v>5656</v>
      </c>
      <c r="H3577" s="79">
        <v>10</v>
      </c>
      <c r="I3577" s="30" t="s">
        <v>2753</v>
      </c>
      <c r="J3577" s="80" t="s">
        <v>2529</v>
      </c>
      <c r="K3577" s="89">
        <v>11.04</v>
      </c>
      <c r="L3577" s="92">
        <v>10.039999999999999</v>
      </c>
    </row>
    <row r="3578" spans="1:12" customFormat="1" ht="15" hidden="1" customHeight="1" outlineLevel="3">
      <c r="A3578" s="5"/>
      <c r="B3578" s="5"/>
      <c r="C3578" s="5">
        <v>3</v>
      </c>
      <c r="E3578" s="77">
        <v>672421</v>
      </c>
      <c r="F3578" s="82" t="s">
        <v>2600</v>
      </c>
      <c r="G3578" s="92" t="s">
        <v>5656</v>
      </c>
      <c r="H3578" s="79">
        <v>20</v>
      </c>
      <c r="I3578" s="30" t="s">
        <v>2753</v>
      </c>
      <c r="J3578" s="80" t="s">
        <v>2529</v>
      </c>
      <c r="K3578" s="89">
        <v>10.34</v>
      </c>
      <c r="L3578" s="92">
        <v>9.4</v>
      </c>
    </row>
    <row r="3579" spans="1:12" customFormat="1" ht="15" hidden="1" customHeight="1" outlineLevel="3">
      <c r="A3579" s="5"/>
      <c r="B3579" s="5"/>
      <c r="C3579" s="5">
        <v>3</v>
      </c>
      <c r="E3579" s="77">
        <v>672422</v>
      </c>
      <c r="F3579" s="82" t="s">
        <v>2599</v>
      </c>
      <c r="G3579" s="92" t="s">
        <v>5656</v>
      </c>
      <c r="H3579" s="79">
        <v>20</v>
      </c>
      <c r="I3579" s="30" t="s">
        <v>2753</v>
      </c>
      <c r="J3579" s="80" t="s">
        <v>2529</v>
      </c>
      <c r="K3579" s="89">
        <v>12.53</v>
      </c>
      <c r="L3579" s="92">
        <v>11.39</v>
      </c>
    </row>
    <row r="3580" spans="1:12" customFormat="1" ht="15" hidden="1" customHeight="1" outlineLevel="3">
      <c r="A3580" s="5"/>
      <c r="B3580" s="5"/>
      <c r="C3580" s="5">
        <v>3</v>
      </c>
      <c r="E3580" s="77">
        <v>672423</v>
      </c>
      <c r="F3580" s="82" t="s">
        <v>2598</v>
      </c>
      <c r="G3580" s="92" t="s">
        <v>5656</v>
      </c>
      <c r="H3580" s="79">
        <v>10</v>
      </c>
      <c r="I3580" s="30" t="s">
        <v>2753</v>
      </c>
      <c r="J3580" s="80" t="s">
        <v>2529</v>
      </c>
      <c r="K3580" s="89">
        <v>16.43</v>
      </c>
      <c r="L3580" s="92">
        <v>14.94</v>
      </c>
    </row>
    <row r="3581" spans="1:12" customFormat="1" ht="15" hidden="1" customHeight="1" outlineLevel="3">
      <c r="A3581" s="5"/>
      <c r="B3581" s="5"/>
      <c r="C3581" s="5">
        <v>3</v>
      </c>
      <c r="E3581" s="77">
        <v>672433</v>
      </c>
      <c r="F3581" s="82" t="s">
        <v>2673</v>
      </c>
      <c r="G3581" s="92" t="s">
        <v>5656</v>
      </c>
      <c r="H3581" s="79">
        <v>10</v>
      </c>
      <c r="I3581" s="30" t="s">
        <v>2753</v>
      </c>
      <c r="J3581" s="80" t="s">
        <v>2529</v>
      </c>
      <c r="K3581" s="89">
        <v>22.25</v>
      </c>
      <c r="L3581" s="92">
        <v>20.23</v>
      </c>
    </row>
    <row r="3582" spans="1:12" customFormat="1" ht="15" hidden="1" customHeight="1" outlineLevel="3">
      <c r="A3582" s="5"/>
      <c r="B3582" s="5"/>
      <c r="C3582" s="5">
        <v>3</v>
      </c>
      <c r="E3582" s="77">
        <v>672440</v>
      </c>
      <c r="F3582" s="82" t="s">
        <v>1585</v>
      </c>
      <c r="G3582" s="92" t="s">
        <v>5656</v>
      </c>
      <c r="H3582" s="79">
        <v>10</v>
      </c>
      <c r="I3582" s="30" t="s">
        <v>2753</v>
      </c>
      <c r="J3582" s="80" t="s">
        <v>2529</v>
      </c>
      <c r="K3582" s="89">
        <v>18.07</v>
      </c>
      <c r="L3582" s="92">
        <v>16.43</v>
      </c>
    </row>
    <row r="3583" spans="1:12" customFormat="1" ht="15" hidden="1" customHeight="1" outlineLevel="3">
      <c r="A3583" s="5"/>
      <c r="B3583" s="5"/>
      <c r="C3583" s="5">
        <v>3</v>
      </c>
      <c r="E3583" s="77">
        <v>672452</v>
      </c>
      <c r="F3583" s="82" t="s">
        <v>1306</v>
      </c>
      <c r="G3583" s="92" t="s">
        <v>5656</v>
      </c>
      <c r="H3583" s="79">
        <v>10</v>
      </c>
      <c r="I3583" s="30" t="s">
        <v>2753</v>
      </c>
      <c r="J3583" s="80" t="s">
        <v>2529</v>
      </c>
      <c r="K3583" s="89">
        <v>37.4</v>
      </c>
      <c r="L3583" s="92">
        <v>34</v>
      </c>
    </row>
    <row r="3584" spans="1:12" customFormat="1" ht="15" hidden="1" customHeight="1" outlineLevel="3">
      <c r="A3584" s="5"/>
      <c r="B3584" s="5"/>
      <c r="C3584" s="5">
        <v>3</v>
      </c>
      <c r="E3584" s="77">
        <v>672441</v>
      </c>
      <c r="F3584" s="82" t="s">
        <v>2596</v>
      </c>
      <c r="G3584" s="92" t="s">
        <v>5656</v>
      </c>
      <c r="H3584" s="79">
        <v>10</v>
      </c>
      <c r="I3584" s="30" t="s">
        <v>2753</v>
      </c>
      <c r="J3584" s="80" t="s">
        <v>2529</v>
      </c>
      <c r="K3584" s="89">
        <v>27.14</v>
      </c>
      <c r="L3584" s="92">
        <v>24.67</v>
      </c>
    </row>
    <row r="3585" spans="1:12" customFormat="1" ht="15" hidden="1" customHeight="1" outlineLevel="3">
      <c r="A3585" s="5"/>
      <c r="B3585" s="5"/>
      <c r="C3585" s="5">
        <v>3</v>
      </c>
      <c r="E3585" s="77">
        <v>672455</v>
      </c>
      <c r="F3585" s="82" t="s">
        <v>2595</v>
      </c>
      <c r="G3585" s="92" t="s">
        <v>5656</v>
      </c>
      <c r="H3585" s="79">
        <v>10</v>
      </c>
      <c r="I3585" s="30" t="s">
        <v>2753</v>
      </c>
      <c r="J3585" s="80" t="s">
        <v>2529</v>
      </c>
      <c r="K3585" s="89">
        <v>44.15</v>
      </c>
      <c r="L3585" s="92">
        <v>40.14</v>
      </c>
    </row>
    <row r="3586" spans="1:12" customFormat="1" ht="15" hidden="1" customHeight="1" outlineLevel="3">
      <c r="A3586" s="5"/>
      <c r="B3586" s="5"/>
      <c r="C3586" s="5">
        <v>3</v>
      </c>
      <c r="E3586" s="77">
        <v>672453</v>
      </c>
      <c r="F3586" s="82" t="s">
        <v>1307</v>
      </c>
      <c r="G3586" s="92" t="s">
        <v>5656</v>
      </c>
      <c r="H3586" s="79">
        <v>10</v>
      </c>
      <c r="I3586" s="30" t="s">
        <v>2753</v>
      </c>
      <c r="J3586" s="80" t="s">
        <v>2529</v>
      </c>
      <c r="K3586" s="89">
        <v>46.24</v>
      </c>
      <c r="L3586" s="92">
        <v>42.04</v>
      </c>
    </row>
    <row r="3587" spans="1:12" customFormat="1" ht="15" hidden="1" customHeight="1" outlineLevel="3">
      <c r="A3587" s="5"/>
      <c r="B3587" s="5"/>
      <c r="C3587" s="5">
        <v>3</v>
      </c>
      <c r="E3587" s="77">
        <v>672451</v>
      </c>
      <c r="F3587" s="82" t="s">
        <v>4001</v>
      </c>
      <c r="G3587" s="92" t="s">
        <v>5656</v>
      </c>
      <c r="H3587" s="79">
        <v>10</v>
      </c>
      <c r="I3587" s="30" t="s">
        <v>2753</v>
      </c>
      <c r="J3587" s="80" t="s">
        <v>2529</v>
      </c>
      <c r="K3587" s="89">
        <v>17.5</v>
      </c>
      <c r="L3587" s="92">
        <v>15.91</v>
      </c>
    </row>
    <row r="3588" spans="1:12" customFormat="1" ht="15" hidden="1" customHeight="1" outlineLevel="3">
      <c r="A3588" s="5"/>
      <c r="B3588" s="5"/>
      <c r="C3588" s="5">
        <v>3</v>
      </c>
      <c r="E3588" s="77">
        <v>672463</v>
      </c>
      <c r="F3588" s="82" t="s">
        <v>4002</v>
      </c>
      <c r="G3588" s="92" t="s">
        <v>5655</v>
      </c>
      <c r="H3588" s="79">
        <v>10</v>
      </c>
      <c r="I3588" s="30" t="s">
        <v>2753</v>
      </c>
      <c r="J3588" s="80" t="s">
        <v>2529</v>
      </c>
      <c r="K3588" s="89">
        <v>23.22</v>
      </c>
      <c r="L3588" s="92">
        <v>21.11</v>
      </c>
    </row>
    <row r="3589" spans="1:12" customFormat="1" ht="15" hidden="1" customHeight="1" outlineLevel="3">
      <c r="A3589" s="5"/>
      <c r="B3589" s="5"/>
      <c r="C3589" s="5">
        <v>3</v>
      </c>
      <c r="E3589" s="77">
        <v>672465</v>
      </c>
      <c r="F3589" s="82" t="s">
        <v>4003</v>
      </c>
      <c r="G3589" s="92" t="s">
        <v>5655</v>
      </c>
      <c r="H3589" s="79">
        <v>10</v>
      </c>
      <c r="I3589" s="30" t="s">
        <v>2753</v>
      </c>
      <c r="J3589" s="80" t="s">
        <v>2529</v>
      </c>
      <c r="K3589" s="89">
        <v>21.7</v>
      </c>
      <c r="L3589" s="92">
        <v>19.73</v>
      </c>
    </row>
    <row r="3590" spans="1:12" customFormat="1" ht="15" hidden="1" customHeight="1" outlineLevel="3">
      <c r="A3590" s="5"/>
      <c r="B3590" s="5"/>
      <c r="C3590" s="5">
        <v>3</v>
      </c>
      <c r="E3590" s="77">
        <v>672457</v>
      </c>
      <c r="F3590" s="82" t="s">
        <v>2594</v>
      </c>
      <c r="G3590" s="92" t="s">
        <v>5656</v>
      </c>
      <c r="H3590" s="79">
        <v>10</v>
      </c>
      <c r="I3590" s="30" t="s">
        <v>2753</v>
      </c>
      <c r="J3590" s="80" t="s">
        <v>2529</v>
      </c>
      <c r="K3590" s="89">
        <v>43.58</v>
      </c>
      <c r="L3590" s="92">
        <v>39.619999999999997</v>
      </c>
    </row>
    <row r="3591" spans="1:12" customFormat="1" ht="15" hidden="1" customHeight="1" outlineLevel="3">
      <c r="A3591" s="5"/>
      <c r="B3591" s="5"/>
      <c r="C3591" s="5">
        <v>3</v>
      </c>
      <c r="E3591" s="77">
        <v>672429</v>
      </c>
      <c r="F3591" s="205" t="s">
        <v>25569</v>
      </c>
      <c r="G3591" s="92" t="s">
        <v>5656</v>
      </c>
      <c r="H3591" s="79">
        <v>10</v>
      </c>
      <c r="I3591" s="30" t="s">
        <v>2753</v>
      </c>
      <c r="J3591" s="80" t="s">
        <v>2529</v>
      </c>
      <c r="K3591" s="89">
        <v>13.39</v>
      </c>
      <c r="L3591" s="92">
        <v>12.17</v>
      </c>
    </row>
    <row r="3592" spans="1:12" customFormat="1" ht="15" hidden="1" customHeight="1" outlineLevel="3">
      <c r="A3592" s="5"/>
      <c r="B3592" s="5"/>
      <c r="C3592" s="5">
        <v>3</v>
      </c>
      <c r="E3592" s="77">
        <v>672494</v>
      </c>
      <c r="F3592" s="82" t="s">
        <v>4004</v>
      </c>
      <c r="G3592" s="92" t="s">
        <v>5656</v>
      </c>
      <c r="H3592" s="79">
        <v>1</v>
      </c>
      <c r="I3592" s="30" t="s">
        <v>2753</v>
      </c>
      <c r="J3592" s="80" t="s">
        <v>2529</v>
      </c>
      <c r="K3592" s="89">
        <v>122.36</v>
      </c>
      <c r="L3592" s="92">
        <v>111.24</v>
      </c>
    </row>
    <row r="3593" spans="1:12" customFormat="1" ht="15" hidden="1" customHeight="1" outlineLevel="3">
      <c r="C3593" s="5">
        <v>3</v>
      </c>
      <c r="E3593" s="77">
        <v>672435</v>
      </c>
      <c r="F3593" s="82" t="s">
        <v>6101</v>
      </c>
      <c r="G3593" s="92" t="s">
        <v>5655</v>
      </c>
      <c r="H3593" s="79">
        <v>1</v>
      </c>
      <c r="I3593" s="30" t="s">
        <v>2753</v>
      </c>
      <c r="J3593" s="80" t="s">
        <v>2529</v>
      </c>
      <c r="K3593" s="89">
        <v>174.54</v>
      </c>
      <c r="L3593" s="92">
        <v>158.66999999999999</v>
      </c>
    </row>
    <row r="3594" spans="1:12" customFormat="1" ht="15" hidden="1" customHeight="1" outlineLevel="3">
      <c r="C3594" s="5">
        <v>3</v>
      </c>
      <c r="E3594" s="77">
        <v>672436</v>
      </c>
      <c r="F3594" s="82" t="s">
        <v>6102</v>
      </c>
      <c r="G3594" s="92" t="s">
        <v>5655</v>
      </c>
      <c r="H3594" s="79">
        <v>1</v>
      </c>
      <c r="I3594" s="30" t="s">
        <v>2753</v>
      </c>
      <c r="J3594" s="80" t="s">
        <v>2529</v>
      </c>
      <c r="K3594" s="89">
        <v>163.27000000000001</v>
      </c>
      <c r="L3594" s="92">
        <v>148.43</v>
      </c>
    </row>
    <row r="3595" spans="1:12" customFormat="1" ht="15" hidden="1" customHeight="1" outlineLevel="3">
      <c r="A3595" s="5"/>
      <c r="B3595" s="5"/>
      <c r="C3595" s="5">
        <v>3</v>
      </c>
      <c r="E3595" s="77">
        <v>672556</v>
      </c>
      <c r="F3595" s="82" t="s">
        <v>4005</v>
      </c>
      <c r="G3595" s="92" t="s">
        <v>5655</v>
      </c>
      <c r="H3595" s="79">
        <v>10</v>
      </c>
      <c r="I3595" s="30" t="s">
        <v>2753</v>
      </c>
      <c r="J3595" s="80" t="s">
        <v>2529</v>
      </c>
      <c r="K3595" s="89">
        <v>10.54</v>
      </c>
      <c r="L3595" s="92">
        <v>9.58</v>
      </c>
    </row>
    <row r="3596" spans="1:12" customFormat="1" ht="15" hidden="1" customHeight="1" outlineLevel="3">
      <c r="A3596" s="5"/>
      <c r="B3596" s="5"/>
      <c r="C3596" s="5">
        <v>3</v>
      </c>
      <c r="E3596" s="77">
        <v>672551</v>
      </c>
      <c r="F3596" s="82" t="s">
        <v>1308</v>
      </c>
      <c r="G3596" s="92" t="s">
        <v>5656</v>
      </c>
      <c r="H3596" s="79">
        <v>40</v>
      </c>
      <c r="I3596" s="30" t="s">
        <v>2753</v>
      </c>
      <c r="J3596" s="80" t="s">
        <v>2529</v>
      </c>
      <c r="K3596" s="89">
        <v>3.76</v>
      </c>
      <c r="L3596" s="92">
        <v>3.42</v>
      </c>
    </row>
    <row r="3597" spans="1:12" customFormat="1" ht="15" hidden="1" customHeight="1" outlineLevel="3">
      <c r="A3597" s="5"/>
      <c r="B3597" s="5"/>
      <c r="C3597" s="5">
        <v>3</v>
      </c>
      <c r="E3597" s="77">
        <v>672552</v>
      </c>
      <c r="F3597" s="82" t="s">
        <v>1309</v>
      </c>
      <c r="G3597" s="92" t="s">
        <v>5656</v>
      </c>
      <c r="H3597" s="79">
        <v>10</v>
      </c>
      <c r="I3597" s="30" t="s">
        <v>2753</v>
      </c>
      <c r="J3597" s="80" t="s">
        <v>2529</v>
      </c>
      <c r="K3597" s="89">
        <v>7.44</v>
      </c>
      <c r="L3597" s="92">
        <v>6.76</v>
      </c>
    </row>
    <row r="3598" spans="1:12" customFormat="1" ht="15" hidden="1" customHeight="1" outlineLevel="3">
      <c r="A3598" s="5"/>
      <c r="B3598" s="5"/>
      <c r="C3598" s="5">
        <v>3</v>
      </c>
      <c r="E3598" s="77">
        <v>672553</v>
      </c>
      <c r="F3598" s="82" t="s">
        <v>1310</v>
      </c>
      <c r="G3598" s="92" t="s">
        <v>5656</v>
      </c>
      <c r="H3598" s="79">
        <v>10</v>
      </c>
      <c r="I3598" s="30" t="s">
        <v>2753</v>
      </c>
      <c r="J3598" s="80" t="s">
        <v>2529</v>
      </c>
      <c r="K3598" s="89">
        <v>10.97</v>
      </c>
      <c r="L3598" s="92">
        <v>9.9700000000000006</v>
      </c>
    </row>
    <row r="3599" spans="1:12" customFormat="1" ht="15" hidden="1" customHeight="1" outlineLevel="3">
      <c r="A3599" s="5"/>
      <c r="B3599" s="5"/>
      <c r="C3599" s="5">
        <v>3</v>
      </c>
      <c r="E3599" s="77">
        <v>672554</v>
      </c>
      <c r="F3599" s="82" t="s">
        <v>1311</v>
      </c>
      <c r="G3599" s="92" t="s">
        <v>5656</v>
      </c>
      <c r="H3599" s="79">
        <v>10</v>
      </c>
      <c r="I3599" s="30" t="s">
        <v>2753</v>
      </c>
      <c r="J3599" s="80" t="s">
        <v>2529</v>
      </c>
      <c r="K3599" s="89">
        <v>16.86</v>
      </c>
      <c r="L3599" s="92">
        <v>15.33</v>
      </c>
    </row>
    <row r="3600" spans="1:12" customFormat="1" ht="15" hidden="1" customHeight="1" outlineLevel="3">
      <c r="A3600" s="5"/>
      <c r="B3600" s="5"/>
      <c r="C3600" s="5">
        <v>3</v>
      </c>
      <c r="E3600" s="77">
        <v>672555</v>
      </c>
      <c r="F3600" s="82" t="s">
        <v>1312</v>
      </c>
      <c r="G3600" s="92" t="s">
        <v>5656</v>
      </c>
      <c r="H3600" s="79">
        <v>5</v>
      </c>
      <c r="I3600" s="30" t="s">
        <v>2753</v>
      </c>
      <c r="J3600" s="80" t="s">
        <v>2529</v>
      </c>
      <c r="K3600" s="89">
        <v>22.4</v>
      </c>
      <c r="L3600" s="92">
        <v>20.36</v>
      </c>
    </row>
    <row r="3601" spans="1:12" customFormat="1" ht="15" hidden="1" customHeight="1" outlineLevel="2">
      <c r="C3601" s="5">
        <v>120</v>
      </c>
      <c r="D3601" s="7" t="s">
        <v>1313</v>
      </c>
      <c r="E3601" s="199"/>
      <c r="F3601" s="6"/>
      <c r="G3601" s="64"/>
      <c r="H3601" s="6"/>
      <c r="J3601" s="26"/>
      <c r="K3601" s="71"/>
      <c r="L3601" s="64"/>
    </row>
    <row r="3602" spans="1:12" customFormat="1" ht="15" hidden="1" customHeight="1" outlineLevel="3">
      <c r="A3602" s="5"/>
      <c r="B3602" s="5"/>
      <c r="C3602" s="5">
        <v>3</v>
      </c>
      <c r="E3602" s="77">
        <v>672601</v>
      </c>
      <c r="F3602" s="82" t="s">
        <v>2593</v>
      </c>
      <c r="G3602" s="92" t="s">
        <v>5656</v>
      </c>
      <c r="H3602" s="79">
        <v>20</v>
      </c>
      <c r="I3602" s="30" t="s">
        <v>2753</v>
      </c>
      <c r="J3602" s="80" t="s">
        <v>2529</v>
      </c>
      <c r="K3602" s="89">
        <v>9.33</v>
      </c>
      <c r="L3602" s="92">
        <v>8.48</v>
      </c>
    </row>
    <row r="3603" spans="1:12" customFormat="1" ht="15" hidden="1" customHeight="1" outlineLevel="3">
      <c r="A3603" s="5"/>
      <c r="B3603" s="5"/>
      <c r="C3603" s="5">
        <v>3</v>
      </c>
      <c r="E3603" s="77">
        <v>672603</v>
      </c>
      <c r="F3603" s="82" t="s">
        <v>2592</v>
      </c>
      <c r="G3603" s="92" t="s">
        <v>5656</v>
      </c>
      <c r="H3603" s="79">
        <v>10</v>
      </c>
      <c r="I3603" s="30" t="s">
        <v>2753</v>
      </c>
      <c r="J3603" s="80" t="s">
        <v>2529</v>
      </c>
      <c r="K3603" s="89">
        <v>13.64</v>
      </c>
      <c r="L3603" s="92">
        <v>12.4</v>
      </c>
    </row>
    <row r="3604" spans="1:12" customFormat="1" ht="15" hidden="1" customHeight="1" outlineLevel="3">
      <c r="A3604" s="5"/>
      <c r="B3604" s="5"/>
      <c r="C3604" s="5">
        <v>3</v>
      </c>
      <c r="E3604" s="77">
        <v>672605</v>
      </c>
      <c r="F3604" s="82" t="s">
        <v>2591</v>
      </c>
      <c r="G3604" s="92" t="s">
        <v>5656</v>
      </c>
      <c r="H3604" s="79">
        <v>20</v>
      </c>
      <c r="I3604" s="30" t="s">
        <v>2753</v>
      </c>
      <c r="J3604" s="80" t="s">
        <v>2529</v>
      </c>
      <c r="K3604" s="89">
        <v>13.16</v>
      </c>
      <c r="L3604" s="92">
        <v>11.96</v>
      </c>
    </row>
    <row r="3605" spans="1:12" customFormat="1" ht="15" hidden="1" customHeight="1" outlineLevel="3">
      <c r="A3605" s="5"/>
      <c r="B3605" s="5"/>
      <c r="C3605" s="5">
        <v>3</v>
      </c>
      <c r="E3605" s="77">
        <v>672615</v>
      </c>
      <c r="F3605" s="82" t="s">
        <v>2671</v>
      </c>
      <c r="G3605" s="92" t="s">
        <v>5656</v>
      </c>
      <c r="H3605" s="79">
        <v>10</v>
      </c>
      <c r="I3605" s="30" t="s">
        <v>2753</v>
      </c>
      <c r="J3605" s="80" t="s">
        <v>2529</v>
      </c>
      <c r="K3605" s="89">
        <v>18.95</v>
      </c>
      <c r="L3605" s="92">
        <v>17.23</v>
      </c>
    </row>
    <row r="3606" spans="1:12" customFormat="1" ht="15" hidden="1" customHeight="1" outlineLevel="3">
      <c r="A3606" s="5"/>
      <c r="B3606" s="5"/>
      <c r="C3606" s="5">
        <v>3</v>
      </c>
      <c r="E3606" s="77">
        <v>672649</v>
      </c>
      <c r="F3606" s="82" t="s">
        <v>2588</v>
      </c>
      <c r="G3606" s="92" t="s">
        <v>5656</v>
      </c>
      <c r="H3606" s="79">
        <v>10</v>
      </c>
      <c r="I3606" s="30" t="s">
        <v>2753</v>
      </c>
      <c r="J3606" s="80" t="s">
        <v>2529</v>
      </c>
      <c r="K3606" s="89">
        <v>21.7</v>
      </c>
      <c r="L3606" s="92">
        <v>19.73</v>
      </c>
    </row>
    <row r="3607" spans="1:12" customFormat="1" ht="15" hidden="1" customHeight="1" outlineLevel="3">
      <c r="A3607" s="5"/>
      <c r="B3607" s="5"/>
      <c r="C3607" s="5">
        <v>3</v>
      </c>
      <c r="E3607" s="77">
        <v>672602</v>
      </c>
      <c r="F3607" s="82" t="s">
        <v>2590</v>
      </c>
      <c r="G3607" s="92" t="s">
        <v>5656</v>
      </c>
      <c r="H3607" s="79">
        <v>20</v>
      </c>
      <c r="I3607" s="30" t="s">
        <v>2753</v>
      </c>
      <c r="J3607" s="80" t="s">
        <v>2529</v>
      </c>
      <c r="K3607" s="89">
        <v>13.73</v>
      </c>
      <c r="L3607" s="92">
        <v>12.48</v>
      </c>
    </row>
    <row r="3608" spans="1:12" customFormat="1" ht="15" hidden="1" customHeight="1" outlineLevel="3">
      <c r="A3608" s="5"/>
      <c r="B3608" s="5"/>
      <c r="C3608" s="5">
        <v>3</v>
      </c>
      <c r="E3608" s="77">
        <v>672604</v>
      </c>
      <c r="F3608" s="82" t="s">
        <v>2589</v>
      </c>
      <c r="G3608" s="92" t="s">
        <v>5656</v>
      </c>
      <c r="H3608" s="79">
        <v>10</v>
      </c>
      <c r="I3608" s="30" t="s">
        <v>2753</v>
      </c>
      <c r="J3608" s="80" t="s">
        <v>2529</v>
      </c>
      <c r="K3608" s="89">
        <v>18.649999999999999</v>
      </c>
      <c r="L3608" s="92">
        <v>16.95</v>
      </c>
    </row>
    <row r="3609" spans="1:12" customFormat="1" ht="15" hidden="1" customHeight="1" outlineLevel="3">
      <c r="A3609" s="5"/>
      <c r="B3609" s="5"/>
      <c r="C3609" s="5">
        <v>3</v>
      </c>
      <c r="E3609" s="77">
        <v>672612</v>
      </c>
      <c r="F3609" s="82" t="s">
        <v>2670</v>
      </c>
      <c r="G3609" s="92" t="s">
        <v>5656</v>
      </c>
      <c r="H3609" s="79">
        <v>20</v>
      </c>
      <c r="I3609" s="30" t="s">
        <v>2753</v>
      </c>
      <c r="J3609" s="80" t="s">
        <v>2529</v>
      </c>
      <c r="K3609" s="89">
        <v>25.92</v>
      </c>
      <c r="L3609" s="92">
        <v>23.56</v>
      </c>
    </row>
    <row r="3610" spans="1:12" customFormat="1" ht="15" hidden="1" customHeight="1" outlineLevel="3">
      <c r="A3610" s="5"/>
      <c r="B3610" s="5"/>
      <c r="C3610" s="5">
        <v>3</v>
      </c>
      <c r="E3610" s="77">
        <v>672616</v>
      </c>
      <c r="F3610" s="82" t="s">
        <v>2669</v>
      </c>
      <c r="G3610" s="92" t="s">
        <v>5656</v>
      </c>
      <c r="H3610" s="79">
        <v>10</v>
      </c>
      <c r="I3610" s="30" t="s">
        <v>2753</v>
      </c>
      <c r="J3610" s="80" t="s">
        <v>2529</v>
      </c>
      <c r="K3610" s="89">
        <v>34.97</v>
      </c>
      <c r="L3610" s="92">
        <v>31.79</v>
      </c>
    </row>
    <row r="3611" spans="1:12" customFormat="1" ht="15" hidden="1" customHeight="1" outlineLevel="3">
      <c r="A3611" s="5"/>
      <c r="B3611" s="5"/>
      <c r="C3611" s="5">
        <v>3</v>
      </c>
      <c r="E3611" s="77">
        <v>672643</v>
      </c>
      <c r="F3611" s="205" t="s">
        <v>2668</v>
      </c>
      <c r="G3611" s="92" t="s">
        <v>5656</v>
      </c>
      <c r="H3611" s="79">
        <v>10</v>
      </c>
      <c r="I3611" s="30" t="s">
        <v>2753</v>
      </c>
      <c r="J3611" s="80" t="s">
        <v>2529</v>
      </c>
      <c r="K3611" s="89">
        <v>33.03</v>
      </c>
      <c r="L3611" s="92">
        <v>30.03</v>
      </c>
    </row>
    <row r="3612" spans="1:12" customFormat="1" ht="15" hidden="1" customHeight="1" outlineLevel="3">
      <c r="A3612" s="5"/>
      <c r="B3612" s="5"/>
      <c r="C3612" s="5">
        <v>3</v>
      </c>
      <c r="E3612" s="77">
        <v>672614</v>
      </c>
      <c r="F3612" s="82" t="s">
        <v>2666</v>
      </c>
      <c r="G3612" s="92" t="s">
        <v>5656</v>
      </c>
      <c r="H3612" s="79">
        <v>10</v>
      </c>
      <c r="I3612" s="30" t="s">
        <v>2753</v>
      </c>
      <c r="J3612" s="80" t="s">
        <v>2529</v>
      </c>
      <c r="K3612" s="89">
        <v>16.2</v>
      </c>
      <c r="L3612" s="92">
        <v>14.73</v>
      </c>
    </row>
    <row r="3613" spans="1:12" customFormat="1" ht="15" hidden="1" customHeight="1" outlineLevel="3">
      <c r="A3613" s="5"/>
      <c r="B3613" s="5"/>
      <c r="C3613" s="5">
        <v>3</v>
      </c>
      <c r="E3613" s="77">
        <v>672619</v>
      </c>
      <c r="F3613" s="82" t="s">
        <v>2585</v>
      </c>
      <c r="G3613" s="92" t="s">
        <v>5656</v>
      </c>
      <c r="H3613" s="79">
        <v>1</v>
      </c>
      <c r="I3613" s="30" t="s">
        <v>2753</v>
      </c>
      <c r="J3613" s="80" t="s">
        <v>2529</v>
      </c>
      <c r="K3613" s="89">
        <v>172.51</v>
      </c>
      <c r="L3613" s="92">
        <v>156.83000000000001</v>
      </c>
    </row>
    <row r="3614" spans="1:12" customFormat="1" ht="15" hidden="1" customHeight="1" outlineLevel="3">
      <c r="A3614" s="5"/>
      <c r="B3614" s="5"/>
      <c r="C3614" s="5">
        <v>3</v>
      </c>
      <c r="E3614" s="77">
        <v>672618</v>
      </c>
      <c r="F3614" s="82" t="s">
        <v>1314</v>
      </c>
      <c r="G3614" s="92" t="s">
        <v>5656</v>
      </c>
      <c r="H3614" s="79">
        <v>1</v>
      </c>
      <c r="I3614" s="30" t="s">
        <v>2753</v>
      </c>
      <c r="J3614" s="80" t="s">
        <v>2529</v>
      </c>
      <c r="K3614" s="89">
        <v>216.94</v>
      </c>
      <c r="L3614" s="92">
        <v>197.22</v>
      </c>
    </row>
    <row r="3615" spans="1:12" customFormat="1" ht="15" hidden="1" customHeight="1" outlineLevel="3">
      <c r="A3615" s="5"/>
      <c r="B3615" s="5"/>
      <c r="C3615" s="5">
        <v>3</v>
      </c>
      <c r="E3615" s="77">
        <v>672617</v>
      </c>
      <c r="F3615" s="82" t="s">
        <v>1315</v>
      </c>
      <c r="G3615" s="92" t="s">
        <v>5656</v>
      </c>
      <c r="H3615" s="79">
        <v>1</v>
      </c>
      <c r="I3615" s="30" t="s">
        <v>2753</v>
      </c>
      <c r="J3615" s="80" t="s">
        <v>2529</v>
      </c>
      <c r="K3615" s="89">
        <v>314.64</v>
      </c>
      <c r="L3615" s="92">
        <v>286.04000000000002</v>
      </c>
    </row>
    <row r="3616" spans="1:12" customFormat="1" ht="15" hidden="1" customHeight="1" outlineLevel="3">
      <c r="A3616" s="5"/>
      <c r="B3616" s="5"/>
      <c r="C3616" s="5">
        <v>3</v>
      </c>
      <c r="E3616" s="77">
        <v>672630</v>
      </c>
      <c r="F3616" s="82" t="s">
        <v>1586</v>
      </c>
      <c r="G3616" s="92" t="s">
        <v>5656</v>
      </c>
      <c r="H3616" s="79">
        <v>1</v>
      </c>
      <c r="I3616" s="30" t="s">
        <v>2753</v>
      </c>
      <c r="J3616" s="80" t="s">
        <v>2529</v>
      </c>
      <c r="K3616" s="89">
        <v>321.05</v>
      </c>
      <c r="L3616" s="92">
        <v>291.86</v>
      </c>
    </row>
    <row r="3617" spans="1:12" customFormat="1" ht="15" hidden="1" customHeight="1" outlineLevel="3">
      <c r="A3617" s="5"/>
      <c r="B3617" s="5"/>
      <c r="C3617" s="5">
        <v>3</v>
      </c>
      <c r="E3617" s="77">
        <v>672693</v>
      </c>
      <c r="F3617" s="82" t="s">
        <v>1316</v>
      </c>
      <c r="G3617" s="92" t="s">
        <v>5655</v>
      </c>
      <c r="H3617" s="79">
        <v>1</v>
      </c>
      <c r="I3617" s="30" t="s">
        <v>2753</v>
      </c>
      <c r="J3617" s="80" t="s">
        <v>2529</v>
      </c>
      <c r="K3617" s="89">
        <v>159.03</v>
      </c>
      <c r="L3617" s="92">
        <v>144.57</v>
      </c>
    </row>
    <row r="3618" spans="1:12" customFormat="1" ht="15" hidden="1" customHeight="1" outlineLevel="3">
      <c r="A3618" s="5"/>
      <c r="B3618" s="5"/>
      <c r="C3618" s="5">
        <v>3</v>
      </c>
      <c r="E3618" s="77">
        <v>672634</v>
      </c>
      <c r="F3618" s="82" t="s">
        <v>2694</v>
      </c>
      <c r="G3618" s="92" t="s">
        <v>5656</v>
      </c>
      <c r="H3618" s="79">
        <v>10</v>
      </c>
      <c r="I3618" s="30" t="s">
        <v>2753</v>
      </c>
      <c r="J3618" s="80" t="s">
        <v>2529</v>
      </c>
      <c r="K3618" s="89">
        <v>11.04</v>
      </c>
      <c r="L3618" s="92">
        <v>10.039999999999999</v>
      </c>
    </row>
    <row r="3619" spans="1:12" customFormat="1" ht="15" hidden="1" customHeight="1" outlineLevel="3">
      <c r="A3619" s="5"/>
      <c r="B3619" s="5"/>
      <c r="C3619" s="5">
        <v>3</v>
      </c>
      <c r="E3619" s="77">
        <v>672621</v>
      </c>
      <c r="F3619" s="82" t="s">
        <v>5510</v>
      </c>
      <c r="G3619" s="92" t="s">
        <v>5656</v>
      </c>
      <c r="H3619" s="79">
        <v>20</v>
      </c>
      <c r="I3619" s="30" t="s">
        <v>2753</v>
      </c>
      <c r="J3619" s="80" t="s">
        <v>2529</v>
      </c>
      <c r="K3619" s="89">
        <v>10.34</v>
      </c>
      <c r="L3619" s="92">
        <v>9.4</v>
      </c>
    </row>
    <row r="3620" spans="1:12" customFormat="1" ht="15" hidden="1" customHeight="1" outlineLevel="3">
      <c r="A3620" s="5"/>
      <c r="B3620" s="5"/>
      <c r="C3620" s="5">
        <v>3</v>
      </c>
      <c r="E3620" s="77">
        <v>672622</v>
      </c>
      <c r="F3620" s="82" t="s">
        <v>2587</v>
      </c>
      <c r="G3620" s="92" t="s">
        <v>5656</v>
      </c>
      <c r="H3620" s="79">
        <v>20</v>
      </c>
      <c r="I3620" s="30" t="s">
        <v>2753</v>
      </c>
      <c r="J3620" s="80" t="s">
        <v>2529</v>
      </c>
      <c r="K3620" s="89">
        <v>12.53</v>
      </c>
      <c r="L3620" s="92">
        <v>11.39</v>
      </c>
    </row>
    <row r="3621" spans="1:12" customFormat="1" ht="15" hidden="1" customHeight="1" outlineLevel="3">
      <c r="A3621" s="5"/>
      <c r="B3621" s="5"/>
      <c r="C3621" s="5">
        <v>3</v>
      </c>
      <c r="E3621" s="77">
        <v>672623</v>
      </c>
      <c r="F3621" s="82" t="s">
        <v>2586</v>
      </c>
      <c r="G3621" s="92" t="s">
        <v>5656</v>
      </c>
      <c r="H3621" s="79">
        <v>10</v>
      </c>
      <c r="I3621" s="30" t="s">
        <v>2753</v>
      </c>
      <c r="J3621" s="80" t="s">
        <v>2529</v>
      </c>
      <c r="K3621" s="89">
        <v>16.43</v>
      </c>
      <c r="L3621" s="92">
        <v>14.94</v>
      </c>
    </row>
    <row r="3622" spans="1:12" customFormat="1" ht="15" hidden="1" customHeight="1" outlineLevel="3">
      <c r="A3622" s="5"/>
      <c r="B3622" s="5"/>
      <c r="C3622" s="5">
        <v>3</v>
      </c>
      <c r="E3622" s="77">
        <v>672633</v>
      </c>
      <c r="F3622" s="82" t="s">
        <v>2667</v>
      </c>
      <c r="G3622" s="92" t="s">
        <v>5656</v>
      </c>
      <c r="H3622" s="79">
        <v>10</v>
      </c>
      <c r="I3622" s="30" t="s">
        <v>2753</v>
      </c>
      <c r="J3622" s="80" t="s">
        <v>2529</v>
      </c>
      <c r="K3622" s="89">
        <v>22.25</v>
      </c>
      <c r="L3622" s="92">
        <v>20.23</v>
      </c>
    </row>
    <row r="3623" spans="1:12" customFormat="1" ht="15" hidden="1" customHeight="1" outlineLevel="3">
      <c r="A3623" s="5"/>
      <c r="B3623" s="5"/>
      <c r="C3623" s="5">
        <v>3</v>
      </c>
      <c r="E3623" s="77">
        <v>672640</v>
      </c>
      <c r="F3623" s="82" t="s">
        <v>1587</v>
      </c>
      <c r="G3623" s="92" t="s">
        <v>5656</v>
      </c>
      <c r="H3623" s="79">
        <v>10</v>
      </c>
      <c r="I3623" s="30" t="s">
        <v>2753</v>
      </c>
      <c r="J3623" s="80" t="s">
        <v>2529</v>
      </c>
      <c r="K3623" s="89">
        <v>18.07</v>
      </c>
      <c r="L3623" s="92">
        <v>16.43</v>
      </c>
    </row>
    <row r="3624" spans="1:12" customFormat="1" ht="15" hidden="1" customHeight="1" outlineLevel="3">
      <c r="A3624" s="5"/>
      <c r="B3624" s="5"/>
      <c r="C3624" s="5">
        <v>3</v>
      </c>
      <c r="E3624" s="77">
        <v>672652</v>
      </c>
      <c r="F3624" s="82" t="s">
        <v>1317</v>
      </c>
      <c r="G3624" s="92" t="s">
        <v>5656</v>
      </c>
      <c r="H3624" s="79">
        <v>10</v>
      </c>
      <c r="I3624" s="30" t="s">
        <v>2753</v>
      </c>
      <c r="J3624" s="80" t="s">
        <v>2529</v>
      </c>
      <c r="K3624" s="89">
        <v>37.4</v>
      </c>
      <c r="L3624" s="92">
        <v>34</v>
      </c>
    </row>
    <row r="3625" spans="1:12" customFormat="1" ht="15" hidden="1" customHeight="1" outlineLevel="3">
      <c r="A3625" s="5"/>
      <c r="B3625" s="5"/>
      <c r="C3625" s="5">
        <v>3</v>
      </c>
      <c r="E3625" s="77">
        <v>672641</v>
      </c>
      <c r="F3625" s="82" t="s">
        <v>2584</v>
      </c>
      <c r="G3625" s="92" t="s">
        <v>5656</v>
      </c>
      <c r="H3625" s="79">
        <v>10</v>
      </c>
      <c r="I3625" s="30" t="s">
        <v>2753</v>
      </c>
      <c r="J3625" s="80" t="s">
        <v>2529</v>
      </c>
      <c r="K3625" s="89">
        <v>27.14</v>
      </c>
      <c r="L3625" s="92">
        <v>24.67</v>
      </c>
    </row>
    <row r="3626" spans="1:12" customFormat="1" ht="15" hidden="1" customHeight="1" outlineLevel="3">
      <c r="A3626" s="5"/>
      <c r="B3626" s="5"/>
      <c r="C3626" s="5">
        <v>3</v>
      </c>
      <c r="E3626" s="77">
        <v>672655</v>
      </c>
      <c r="F3626" s="82" t="s">
        <v>2583</v>
      </c>
      <c r="G3626" s="92" t="s">
        <v>5656</v>
      </c>
      <c r="H3626" s="79">
        <v>10</v>
      </c>
      <c r="I3626" s="30" t="s">
        <v>2753</v>
      </c>
      <c r="J3626" s="80" t="s">
        <v>2529</v>
      </c>
      <c r="K3626" s="89">
        <v>44.15</v>
      </c>
      <c r="L3626" s="92">
        <v>40.14</v>
      </c>
    </row>
    <row r="3627" spans="1:12" customFormat="1" ht="15" hidden="1" customHeight="1" outlineLevel="3">
      <c r="A3627" s="5"/>
      <c r="B3627" s="5"/>
      <c r="C3627" s="5">
        <v>3</v>
      </c>
      <c r="E3627" s="77">
        <v>672653</v>
      </c>
      <c r="F3627" s="82" t="s">
        <v>1318</v>
      </c>
      <c r="G3627" s="92" t="s">
        <v>5656</v>
      </c>
      <c r="H3627" s="79">
        <v>10</v>
      </c>
      <c r="I3627" s="30" t="s">
        <v>2753</v>
      </c>
      <c r="J3627" s="80" t="s">
        <v>2529</v>
      </c>
      <c r="K3627" s="89">
        <v>46.24</v>
      </c>
      <c r="L3627" s="92">
        <v>42.04</v>
      </c>
    </row>
    <row r="3628" spans="1:12" customFormat="1" ht="15" hidden="1" customHeight="1" outlineLevel="3">
      <c r="A3628" s="5"/>
      <c r="B3628" s="5"/>
      <c r="C3628" s="5">
        <v>3</v>
      </c>
      <c r="E3628" s="77">
        <v>672651</v>
      </c>
      <c r="F3628" s="82" t="s">
        <v>4006</v>
      </c>
      <c r="G3628" s="92" t="s">
        <v>5656</v>
      </c>
      <c r="H3628" s="79">
        <v>10</v>
      </c>
      <c r="I3628" s="30" t="s">
        <v>2753</v>
      </c>
      <c r="J3628" s="80" t="s">
        <v>2529</v>
      </c>
      <c r="K3628" s="89">
        <v>25.19</v>
      </c>
      <c r="L3628" s="92">
        <v>22.9</v>
      </c>
    </row>
    <row r="3629" spans="1:12" customFormat="1" ht="15" hidden="1" customHeight="1" outlineLevel="3">
      <c r="A3629" s="5"/>
      <c r="B3629" s="5"/>
      <c r="C3629" s="5">
        <v>3</v>
      </c>
      <c r="E3629" s="77">
        <v>672663</v>
      </c>
      <c r="F3629" s="82" t="s">
        <v>4007</v>
      </c>
      <c r="G3629" s="92" t="s">
        <v>5655</v>
      </c>
      <c r="H3629" s="79">
        <v>10</v>
      </c>
      <c r="I3629" s="30" t="s">
        <v>2753</v>
      </c>
      <c r="J3629" s="80" t="s">
        <v>2529</v>
      </c>
      <c r="K3629" s="89">
        <v>23.22</v>
      </c>
      <c r="L3629" s="92">
        <v>21.11</v>
      </c>
    </row>
    <row r="3630" spans="1:12" customFormat="1" ht="15" hidden="1" customHeight="1" outlineLevel="3">
      <c r="A3630" s="5"/>
      <c r="B3630" s="5"/>
      <c r="C3630" s="5">
        <v>3</v>
      </c>
      <c r="E3630" s="77">
        <v>672665</v>
      </c>
      <c r="F3630" s="82" t="s">
        <v>4008</v>
      </c>
      <c r="G3630" s="92" t="s">
        <v>5656</v>
      </c>
      <c r="H3630" s="79">
        <v>10</v>
      </c>
      <c r="I3630" s="30" t="s">
        <v>2753</v>
      </c>
      <c r="J3630" s="80" t="s">
        <v>2529</v>
      </c>
      <c r="K3630" s="89">
        <v>21.7</v>
      </c>
      <c r="L3630" s="92">
        <v>19.73</v>
      </c>
    </row>
    <row r="3631" spans="1:12" customFormat="1" ht="15" hidden="1" customHeight="1" outlineLevel="3">
      <c r="A3631" s="5"/>
      <c r="B3631" s="5"/>
      <c r="C3631" s="5">
        <v>3</v>
      </c>
      <c r="E3631" s="77">
        <v>672657</v>
      </c>
      <c r="F3631" s="82" t="s">
        <v>2582</v>
      </c>
      <c r="G3631" s="92" t="s">
        <v>5656</v>
      </c>
      <c r="H3631" s="79">
        <v>10</v>
      </c>
      <c r="I3631" s="30" t="s">
        <v>2753</v>
      </c>
      <c r="J3631" s="80" t="s">
        <v>2529</v>
      </c>
      <c r="K3631" s="89">
        <v>43.58</v>
      </c>
      <c r="L3631" s="92">
        <v>39.619999999999997</v>
      </c>
    </row>
    <row r="3632" spans="1:12" customFormat="1" ht="15" hidden="1" customHeight="1" outlineLevel="3">
      <c r="A3632" s="5"/>
      <c r="B3632" s="5"/>
      <c r="C3632" s="5">
        <v>3</v>
      </c>
      <c r="E3632" s="77">
        <v>672629</v>
      </c>
      <c r="F3632" s="205" t="s">
        <v>25570</v>
      </c>
      <c r="G3632" s="92" t="s">
        <v>5656</v>
      </c>
      <c r="H3632" s="79">
        <v>10</v>
      </c>
      <c r="I3632" s="30" t="s">
        <v>2753</v>
      </c>
      <c r="J3632" s="80" t="s">
        <v>2529</v>
      </c>
      <c r="K3632" s="89">
        <v>13.39</v>
      </c>
      <c r="L3632" s="92">
        <v>12.17</v>
      </c>
    </row>
    <row r="3633" spans="1:12" customFormat="1" ht="15" hidden="1" customHeight="1" outlineLevel="3">
      <c r="A3633" s="5"/>
      <c r="B3633" s="5"/>
      <c r="C3633" s="5">
        <v>3</v>
      </c>
      <c r="E3633" s="77">
        <v>672694</v>
      </c>
      <c r="F3633" s="82" t="s">
        <v>5511</v>
      </c>
      <c r="G3633" s="92" t="s">
        <v>5656</v>
      </c>
      <c r="H3633" s="79">
        <v>1</v>
      </c>
      <c r="I3633" s="30" t="s">
        <v>2753</v>
      </c>
      <c r="J3633" s="80" t="s">
        <v>2529</v>
      </c>
      <c r="K3633" s="89">
        <v>122.36</v>
      </c>
      <c r="L3633" s="92">
        <v>111.24</v>
      </c>
    </row>
    <row r="3634" spans="1:12" customFormat="1" ht="15" hidden="1" customHeight="1" outlineLevel="3">
      <c r="C3634" s="5">
        <v>3</v>
      </c>
      <c r="E3634" s="77">
        <v>672635</v>
      </c>
      <c r="F3634" s="82" t="s">
        <v>6103</v>
      </c>
      <c r="G3634" s="92" t="s">
        <v>5655</v>
      </c>
      <c r="H3634" s="79">
        <v>1</v>
      </c>
      <c r="I3634" s="30" t="s">
        <v>2753</v>
      </c>
      <c r="J3634" s="80" t="s">
        <v>2529</v>
      </c>
      <c r="K3634" s="89">
        <v>174.54</v>
      </c>
      <c r="L3634" s="92">
        <v>158.66999999999999</v>
      </c>
    </row>
    <row r="3635" spans="1:12" customFormat="1" ht="15" hidden="1" customHeight="1" outlineLevel="3">
      <c r="C3635" s="5">
        <v>3</v>
      </c>
      <c r="E3635" s="77">
        <v>672636</v>
      </c>
      <c r="F3635" s="82" t="s">
        <v>6104</v>
      </c>
      <c r="G3635" s="92" t="s">
        <v>5655</v>
      </c>
      <c r="H3635" s="79">
        <v>1</v>
      </c>
      <c r="I3635" s="30" t="s">
        <v>2753</v>
      </c>
      <c r="J3635" s="80" t="s">
        <v>2529</v>
      </c>
      <c r="K3635" s="89">
        <v>163.27000000000001</v>
      </c>
      <c r="L3635" s="92">
        <v>148.43</v>
      </c>
    </row>
    <row r="3636" spans="1:12" customFormat="1" ht="15" hidden="1" customHeight="1" outlineLevel="3">
      <c r="A3636" s="5"/>
      <c r="B3636" s="5"/>
      <c r="C3636" s="5">
        <v>3</v>
      </c>
      <c r="E3636" s="77">
        <v>672586</v>
      </c>
      <c r="F3636" s="82" t="s">
        <v>4009</v>
      </c>
      <c r="G3636" s="92" t="s">
        <v>5655</v>
      </c>
      <c r="H3636" s="79">
        <v>10</v>
      </c>
      <c r="I3636" s="30" t="s">
        <v>2753</v>
      </c>
      <c r="J3636" s="80" t="s">
        <v>2529</v>
      </c>
      <c r="K3636" s="89">
        <v>10.54</v>
      </c>
      <c r="L3636" s="92">
        <v>9.58</v>
      </c>
    </row>
    <row r="3637" spans="1:12" customFormat="1" ht="15" hidden="1" customHeight="1" outlineLevel="3">
      <c r="A3637" s="5"/>
      <c r="B3637" s="5"/>
      <c r="C3637" s="5">
        <v>3</v>
      </c>
      <c r="E3637" s="77">
        <v>672581</v>
      </c>
      <c r="F3637" s="82" t="s">
        <v>1319</v>
      </c>
      <c r="G3637" s="92" t="s">
        <v>5656</v>
      </c>
      <c r="H3637" s="79">
        <v>40</v>
      </c>
      <c r="I3637" s="30" t="s">
        <v>2753</v>
      </c>
      <c r="J3637" s="80" t="s">
        <v>2529</v>
      </c>
      <c r="K3637" s="89">
        <v>3.76</v>
      </c>
      <c r="L3637" s="92">
        <v>3.42</v>
      </c>
    </row>
    <row r="3638" spans="1:12" customFormat="1" ht="15" hidden="1" customHeight="1" outlineLevel="3">
      <c r="A3638" s="5"/>
      <c r="B3638" s="5"/>
      <c r="C3638" s="5">
        <v>3</v>
      </c>
      <c r="E3638" s="77">
        <v>672582</v>
      </c>
      <c r="F3638" s="82" t="s">
        <v>1320</v>
      </c>
      <c r="G3638" s="92" t="s">
        <v>5656</v>
      </c>
      <c r="H3638" s="79">
        <v>10</v>
      </c>
      <c r="I3638" s="30" t="s">
        <v>2753</v>
      </c>
      <c r="J3638" s="80" t="s">
        <v>2529</v>
      </c>
      <c r="K3638" s="89">
        <v>7.44</v>
      </c>
      <c r="L3638" s="92">
        <v>6.76</v>
      </c>
    </row>
    <row r="3639" spans="1:12" customFormat="1" ht="15" hidden="1" customHeight="1" outlineLevel="3">
      <c r="A3639" s="5"/>
      <c r="B3639" s="5"/>
      <c r="C3639" s="5">
        <v>3</v>
      </c>
      <c r="E3639" s="77">
        <v>672583</v>
      </c>
      <c r="F3639" s="82" t="s">
        <v>1321</v>
      </c>
      <c r="G3639" s="92" t="s">
        <v>5656</v>
      </c>
      <c r="H3639" s="79">
        <v>10</v>
      </c>
      <c r="I3639" s="30" t="s">
        <v>2753</v>
      </c>
      <c r="J3639" s="80" t="s">
        <v>2529</v>
      </c>
      <c r="K3639" s="89">
        <v>10.97</v>
      </c>
      <c r="L3639" s="92">
        <v>9.9700000000000006</v>
      </c>
    </row>
    <row r="3640" spans="1:12" customFormat="1" ht="15" hidden="1" customHeight="1" outlineLevel="3">
      <c r="A3640" s="5"/>
      <c r="B3640" s="5"/>
      <c r="C3640" s="5">
        <v>3</v>
      </c>
      <c r="E3640" s="77">
        <v>672584</v>
      </c>
      <c r="F3640" s="82" t="s">
        <v>1322</v>
      </c>
      <c r="G3640" s="92" t="s">
        <v>5656</v>
      </c>
      <c r="H3640" s="79">
        <v>10</v>
      </c>
      <c r="I3640" s="30" t="s">
        <v>2753</v>
      </c>
      <c r="J3640" s="80" t="s">
        <v>2529</v>
      </c>
      <c r="K3640" s="89">
        <v>16.86</v>
      </c>
      <c r="L3640" s="92">
        <v>15.33</v>
      </c>
    </row>
    <row r="3641" spans="1:12" customFormat="1" ht="15" hidden="1" customHeight="1" outlineLevel="3">
      <c r="A3641" s="5"/>
      <c r="B3641" s="5"/>
      <c r="C3641" s="5">
        <v>3</v>
      </c>
      <c r="E3641" s="77">
        <v>672585</v>
      </c>
      <c r="F3641" s="82" t="s">
        <v>1323</v>
      </c>
      <c r="G3641" s="92" t="s">
        <v>5656</v>
      </c>
      <c r="H3641" s="79">
        <v>5</v>
      </c>
      <c r="I3641" s="30" t="s">
        <v>2753</v>
      </c>
      <c r="J3641" s="80" t="s">
        <v>2529</v>
      </c>
      <c r="K3641" s="89">
        <v>22.4</v>
      </c>
      <c r="L3641" s="92">
        <v>20.36</v>
      </c>
    </row>
    <row r="3642" spans="1:12" customFormat="1" ht="15" hidden="1" customHeight="1" outlineLevel="2">
      <c r="A3642" s="5"/>
      <c r="B3642" s="5"/>
      <c r="C3642" s="5">
        <v>36</v>
      </c>
      <c r="D3642" s="7" t="s">
        <v>1324</v>
      </c>
      <c r="E3642" s="199"/>
      <c r="F3642" s="6"/>
      <c r="G3642" s="64"/>
      <c r="H3642" s="6"/>
      <c r="J3642" s="26"/>
      <c r="K3642" s="71"/>
      <c r="L3642" s="64"/>
    </row>
    <row r="3643" spans="1:12" customFormat="1" ht="15" hidden="1" customHeight="1" outlineLevel="3">
      <c r="A3643" s="5"/>
      <c r="B3643" s="5"/>
      <c r="C3643" s="5">
        <v>3</v>
      </c>
      <c r="E3643" s="77">
        <v>672200</v>
      </c>
      <c r="F3643" s="82" t="s">
        <v>2665</v>
      </c>
      <c r="G3643" s="92" t="s">
        <v>5656</v>
      </c>
      <c r="H3643" s="79">
        <v>10</v>
      </c>
      <c r="I3643" s="30" t="s">
        <v>2753</v>
      </c>
      <c r="J3643" s="80" t="s">
        <v>2529</v>
      </c>
      <c r="K3643" s="89">
        <v>18.91</v>
      </c>
      <c r="L3643" s="92">
        <v>17.190000000000001</v>
      </c>
    </row>
    <row r="3644" spans="1:12" customFormat="1" ht="15" hidden="1" customHeight="1" outlineLevel="3">
      <c r="A3644" s="5"/>
      <c r="B3644" s="5"/>
      <c r="C3644" s="5">
        <v>3</v>
      </c>
      <c r="E3644" s="77">
        <v>672207</v>
      </c>
      <c r="F3644" s="205" t="s">
        <v>2665</v>
      </c>
      <c r="G3644" s="92" t="s">
        <v>5656</v>
      </c>
      <c r="H3644" s="79">
        <v>10</v>
      </c>
      <c r="I3644" s="30" t="s">
        <v>2753</v>
      </c>
      <c r="J3644" s="80" t="s">
        <v>2529</v>
      </c>
      <c r="K3644" s="89">
        <v>13.4</v>
      </c>
      <c r="L3644" s="92">
        <v>12.18</v>
      </c>
    </row>
    <row r="3645" spans="1:12" customFormat="1" ht="15" hidden="1" customHeight="1" outlineLevel="3">
      <c r="A3645" s="5"/>
      <c r="B3645" s="5"/>
      <c r="C3645" s="5">
        <v>3</v>
      </c>
      <c r="E3645" s="77">
        <v>672300</v>
      </c>
      <c r="F3645" s="82" t="s">
        <v>2581</v>
      </c>
      <c r="G3645" s="92" t="s">
        <v>5656</v>
      </c>
      <c r="H3645" s="79">
        <v>10</v>
      </c>
      <c r="I3645" s="30" t="s">
        <v>2753</v>
      </c>
      <c r="J3645" s="80" t="s">
        <v>2529</v>
      </c>
      <c r="K3645" s="89">
        <v>20.79</v>
      </c>
      <c r="L3645" s="92">
        <v>18.899999999999999</v>
      </c>
    </row>
    <row r="3646" spans="1:12" customFormat="1" ht="15" hidden="1" customHeight="1" outlineLevel="3">
      <c r="A3646" s="5"/>
      <c r="B3646" s="5"/>
      <c r="C3646" s="5">
        <v>3</v>
      </c>
      <c r="E3646" s="77">
        <v>672307</v>
      </c>
      <c r="F3646" s="205" t="s">
        <v>2581</v>
      </c>
      <c r="G3646" s="92" t="s">
        <v>5656</v>
      </c>
      <c r="H3646" s="79">
        <v>10</v>
      </c>
      <c r="I3646" s="30" t="s">
        <v>2753</v>
      </c>
      <c r="J3646" s="80" t="s">
        <v>2529</v>
      </c>
      <c r="K3646" s="89">
        <v>13.4</v>
      </c>
      <c r="L3646" s="92">
        <v>12.18</v>
      </c>
    </row>
    <row r="3647" spans="1:12" customFormat="1" ht="15" hidden="1" customHeight="1" outlineLevel="3">
      <c r="A3647" s="5"/>
      <c r="B3647" s="5"/>
      <c r="C3647" s="5">
        <v>3</v>
      </c>
      <c r="E3647" s="77">
        <v>672226</v>
      </c>
      <c r="F3647" s="205" t="s">
        <v>4010</v>
      </c>
      <c r="G3647" s="92" t="s">
        <v>5656</v>
      </c>
      <c r="H3647" s="79">
        <v>10</v>
      </c>
      <c r="I3647" s="30" t="s">
        <v>2753</v>
      </c>
      <c r="J3647" s="80" t="s">
        <v>2529</v>
      </c>
      <c r="K3647" s="89">
        <v>12.29</v>
      </c>
      <c r="L3647" s="92">
        <v>11.17</v>
      </c>
    </row>
    <row r="3648" spans="1:12" customFormat="1" ht="15" hidden="1" customHeight="1" outlineLevel="3">
      <c r="A3648" s="5"/>
      <c r="B3648" s="5"/>
      <c r="C3648" s="5">
        <v>3</v>
      </c>
      <c r="E3648" s="77">
        <v>672326</v>
      </c>
      <c r="F3648" s="205" t="s">
        <v>4011</v>
      </c>
      <c r="G3648" s="92" t="s">
        <v>5656</v>
      </c>
      <c r="H3648" s="79">
        <v>10</v>
      </c>
      <c r="I3648" s="30" t="s">
        <v>2753</v>
      </c>
      <c r="J3648" s="80" t="s">
        <v>2529</v>
      </c>
      <c r="K3648" s="89">
        <v>12.29</v>
      </c>
      <c r="L3648" s="92">
        <v>11.17</v>
      </c>
    </row>
    <row r="3649" spans="1:12" customFormat="1" ht="15" hidden="1" customHeight="1" outlineLevel="3">
      <c r="A3649" s="5"/>
      <c r="B3649" s="5"/>
      <c r="C3649" s="5">
        <v>3</v>
      </c>
      <c r="E3649" s="77">
        <v>672426</v>
      </c>
      <c r="F3649" s="205" t="s">
        <v>25571</v>
      </c>
      <c r="G3649" s="92" t="s">
        <v>5656</v>
      </c>
      <c r="H3649" s="79">
        <v>10</v>
      </c>
      <c r="I3649" s="30" t="s">
        <v>2753</v>
      </c>
      <c r="J3649" s="80" t="s">
        <v>2529</v>
      </c>
      <c r="K3649" s="89">
        <v>17.84</v>
      </c>
      <c r="L3649" s="92">
        <v>16.22</v>
      </c>
    </row>
    <row r="3650" spans="1:12" customFormat="1" ht="15" hidden="1" customHeight="1" outlineLevel="3">
      <c r="A3650" s="5"/>
      <c r="B3650" s="5"/>
      <c r="C3650" s="5">
        <v>3</v>
      </c>
      <c r="E3650" s="77">
        <v>672626</v>
      </c>
      <c r="F3650" s="205" t="s">
        <v>25572</v>
      </c>
      <c r="G3650" s="92" t="s">
        <v>5656</v>
      </c>
      <c r="H3650" s="79">
        <v>10</v>
      </c>
      <c r="I3650" s="30" t="s">
        <v>2753</v>
      </c>
      <c r="J3650" s="80" t="s">
        <v>2529</v>
      </c>
      <c r="K3650" s="89">
        <v>17.84</v>
      </c>
      <c r="L3650" s="92">
        <v>16.22</v>
      </c>
    </row>
    <row r="3651" spans="1:12" customFormat="1" ht="15" hidden="1" customHeight="1" outlineLevel="3">
      <c r="A3651" s="5"/>
      <c r="B3651" s="5"/>
      <c r="C3651" s="5">
        <v>3</v>
      </c>
      <c r="E3651" s="77">
        <v>672290</v>
      </c>
      <c r="F3651" s="82" t="s">
        <v>4012</v>
      </c>
      <c r="G3651" s="92" t="s">
        <v>5655</v>
      </c>
      <c r="H3651" s="79">
        <v>10</v>
      </c>
      <c r="I3651" s="30" t="s">
        <v>2753</v>
      </c>
      <c r="J3651" s="80" t="s">
        <v>2529</v>
      </c>
      <c r="K3651" s="89">
        <v>28.4</v>
      </c>
      <c r="L3651" s="92">
        <v>25.82</v>
      </c>
    </row>
    <row r="3652" spans="1:12" customFormat="1" ht="15" hidden="1" customHeight="1" outlineLevel="3">
      <c r="A3652" s="5"/>
      <c r="B3652" s="5"/>
      <c r="C3652" s="5">
        <v>3</v>
      </c>
      <c r="E3652" s="77">
        <v>672390</v>
      </c>
      <c r="F3652" s="82" t="s">
        <v>4013</v>
      </c>
      <c r="G3652" s="92" t="s">
        <v>5655</v>
      </c>
      <c r="H3652" s="79">
        <v>10</v>
      </c>
      <c r="I3652" s="30" t="s">
        <v>2753</v>
      </c>
      <c r="J3652" s="80" t="s">
        <v>2529</v>
      </c>
      <c r="K3652" s="89">
        <v>30.39</v>
      </c>
      <c r="L3652" s="92">
        <v>27.63</v>
      </c>
    </row>
    <row r="3653" spans="1:12" customFormat="1" ht="15" hidden="1" customHeight="1" outlineLevel="3">
      <c r="A3653" s="5"/>
      <c r="B3653" s="5"/>
      <c r="C3653" s="5">
        <v>3</v>
      </c>
      <c r="E3653" s="77">
        <v>672550</v>
      </c>
      <c r="F3653" s="82" t="s">
        <v>4014</v>
      </c>
      <c r="G3653" s="92" t="s">
        <v>5656</v>
      </c>
      <c r="H3653" s="79">
        <v>10</v>
      </c>
      <c r="I3653" s="30" t="s">
        <v>2753</v>
      </c>
      <c r="J3653" s="80" t="s">
        <v>2529</v>
      </c>
      <c r="K3653" s="89">
        <v>18.190000000000001</v>
      </c>
      <c r="L3653" s="92">
        <v>16.54</v>
      </c>
    </row>
    <row r="3654" spans="1:12" customFormat="1" ht="15" hidden="1" customHeight="1" outlineLevel="3">
      <c r="A3654" s="5"/>
      <c r="B3654" s="5"/>
      <c r="C3654" s="5"/>
      <c r="E3654" s="77">
        <v>672560</v>
      </c>
      <c r="F3654" s="82" t="s">
        <v>4015</v>
      </c>
      <c r="G3654" s="92" t="s">
        <v>5656</v>
      </c>
      <c r="H3654" s="79">
        <v>10</v>
      </c>
      <c r="I3654" s="30" t="s">
        <v>2753</v>
      </c>
      <c r="J3654" s="80" t="s">
        <v>2529</v>
      </c>
      <c r="K3654" s="89">
        <v>18.190000000000001</v>
      </c>
      <c r="L3654" s="92">
        <v>16.54</v>
      </c>
    </row>
    <row r="3655" spans="1:12" customFormat="1" ht="15" hidden="1" customHeight="1" outlineLevel="3">
      <c r="A3655" s="5"/>
      <c r="B3655" s="5"/>
      <c r="C3655" s="5">
        <v>3</v>
      </c>
      <c r="E3655" s="77">
        <v>665096</v>
      </c>
      <c r="F3655" s="82" t="s">
        <v>2836</v>
      </c>
      <c r="G3655" s="92" t="s">
        <v>5655</v>
      </c>
      <c r="H3655" s="79">
        <v>10</v>
      </c>
      <c r="I3655" s="30" t="s">
        <v>2753</v>
      </c>
      <c r="J3655" s="80" t="s">
        <v>2529</v>
      </c>
      <c r="K3655" s="89">
        <v>27.35</v>
      </c>
      <c r="L3655" s="92">
        <v>24.86</v>
      </c>
    </row>
    <row r="3656" spans="1:12" customFormat="1" ht="15" hidden="1" customHeight="1" outlineLevel="2">
      <c r="A3656" s="5"/>
      <c r="B3656" s="5"/>
      <c r="C3656" s="5">
        <v>12</v>
      </c>
      <c r="D3656" s="7" t="s">
        <v>1325</v>
      </c>
      <c r="E3656" s="199"/>
      <c r="F3656" s="6"/>
      <c r="G3656" s="64"/>
      <c r="H3656" s="6"/>
      <c r="J3656" s="26"/>
      <c r="K3656" s="71"/>
      <c r="L3656" s="64"/>
    </row>
    <row r="3657" spans="1:12" customFormat="1" ht="15" hidden="1" customHeight="1" outlineLevel="3">
      <c r="A3657" s="5"/>
      <c r="B3657" s="5"/>
      <c r="C3657" s="5">
        <v>3</v>
      </c>
      <c r="E3657" s="77">
        <v>672510</v>
      </c>
      <c r="F3657" s="82" t="s">
        <v>5424</v>
      </c>
      <c r="G3657" s="92" t="s">
        <v>5656</v>
      </c>
      <c r="H3657" s="79">
        <v>10</v>
      </c>
      <c r="I3657" s="30" t="s">
        <v>2753</v>
      </c>
      <c r="J3657" s="80" t="s">
        <v>2529</v>
      </c>
      <c r="K3657" s="89">
        <v>11.45</v>
      </c>
      <c r="L3657" s="92">
        <v>10.41</v>
      </c>
    </row>
    <row r="3658" spans="1:12" customFormat="1" ht="15" hidden="1" customHeight="1" outlineLevel="3">
      <c r="A3658" s="5"/>
      <c r="B3658" s="5"/>
      <c r="C3658" s="5">
        <v>3</v>
      </c>
      <c r="E3658" s="77">
        <v>672520</v>
      </c>
      <c r="F3658" s="82" t="s">
        <v>5425</v>
      </c>
      <c r="G3658" s="92" t="s">
        <v>5656</v>
      </c>
      <c r="H3658" s="79">
        <v>10</v>
      </c>
      <c r="I3658" s="30" t="s">
        <v>2753</v>
      </c>
      <c r="J3658" s="80" t="s">
        <v>2529</v>
      </c>
      <c r="K3658" s="89">
        <v>11.45</v>
      </c>
      <c r="L3658" s="92">
        <v>10.41</v>
      </c>
    </row>
    <row r="3659" spans="1:12" customFormat="1" ht="15" hidden="1" customHeight="1" outlineLevel="3">
      <c r="A3659" s="5"/>
      <c r="B3659" s="5"/>
      <c r="C3659" s="5">
        <v>3</v>
      </c>
      <c r="E3659" s="77">
        <v>672530</v>
      </c>
      <c r="F3659" s="82" t="s">
        <v>5426</v>
      </c>
      <c r="G3659" s="92" t="s">
        <v>5656</v>
      </c>
      <c r="H3659" s="79">
        <v>5</v>
      </c>
      <c r="I3659" s="30" t="s">
        <v>2753</v>
      </c>
      <c r="J3659" s="80" t="s">
        <v>2529</v>
      </c>
      <c r="K3659" s="89">
        <v>21.64</v>
      </c>
      <c r="L3659" s="92">
        <v>19.670000000000002</v>
      </c>
    </row>
    <row r="3660" spans="1:12" customFormat="1" ht="15" hidden="1" customHeight="1" outlineLevel="3">
      <c r="A3660" s="5"/>
      <c r="B3660" s="5"/>
      <c r="C3660" s="5">
        <v>3</v>
      </c>
      <c r="E3660" s="77">
        <v>672540</v>
      </c>
      <c r="F3660" s="82" t="s">
        <v>5427</v>
      </c>
      <c r="G3660" s="92" t="s">
        <v>5656</v>
      </c>
      <c r="H3660" s="79">
        <v>5</v>
      </c>
      <c r="I3660" s="30" t="s">
        <v>2753</v>
      </c>
      <c r="J3660" s="80" t="s">
        <v>2529</v>
      </c>
      <c r="K3660" s="89">
        <v>21.64</v>
      </c>
      <c r="L3660" s="92">
        <v>19.670000000000002</v>
      </c>
    </row>
    <row r="3661" spans="1:12" customFormat="1" ht="15" hidden="1" customHeight="1" outlineLevel="2">
      <c r="A3661" s="5"/>
      <c r="B3661" s="5"/>
      <c r="C3661" s="5">
        <v>75</v>
      </c>
      <c r="D3661" s="7" t="s">
        <v>1326</v>
      </c>
      <c r="E3661" s="199"/>
      <c r="F3661" s="6"/>
      <c r="G3661" s="64"/>
      <c r="H3661" s="6"/>
      <c r="J3661" s="26"/>
      <c r="K3661" s="71"/>
      <c r="L3661" s="64"/>
    </row>
    <row r="3662" spans="1:12" customFormat="1" ht="15" hidden="1" customHeight="1" outlineLevel="3">
      <c r="A3662" s="5"/>
      <c r="B3662" s="5"/>
      <c r="C3662" s="5">
        <v>3</v>
      </c>
      <c r="E3662" s="77">
        <v>672521</v>
      </c>
      <c r="F3662" s="82" t="s">
        <v>1327</v>
      </c>
      <c r="G3662" s="92" t="s">
        <v>5656</v>
      </c>
      <c r="H3662" s="79">
        <v>40</v>
      </c>
      <c r="I3662" s="30" t="s">
        <v>2753</v>
      </c>
      <c r="J3662" s="80" t="s">
        <v>2529</v>
      </c>
      <c r="K3662" s="89">
        <v>3.29</v>
      </c>
      <c r="L3662" s="92">
        <v>2.99</v>
      </c>
    </row>
    <row r="3663" spans="1:12" customFormat="1" ht="15" hidden="1" customHeight="1" outlineLevel="3">
      <c r="A3663" s="5"/>
      <c r="B3663" s="5"/>
      <c r="C3663" s="5">
        <v>3</v>
      </c>
      <c r="E3663" s="77">
        <v>672522</v>
      </c>
      <c r="F3663" s="82" t="s">
        <v>1328</v>
      </c>
      <c r="G3663" s="92" t="s">
        <v>5656</v>
      </c>
      <c r="H3663" s="79">
        <v>10</v>
      </c>
      <c r="I3663" s="30" t="s">
        <v>2753</v>
      </c>
      <c r="J3663" s="80" t="s">
        <v>2529</v>
      </c>
      <c r="K3663" s="89">
        <v>7.37</v>
      </c>
      <c r="L3663" s="92">
        <v>6.7</v>
      </c>
    </row>
    <row r="3664" spans="1:12" customFormat="1" ht="15" hidden="1" customHeight="1" outlineLevel="3">
      <c r="A3664" s="5"/>
      <c r="B3664" s="5"/>
      <c r="C3664" s="5">
        <v>3</v>
      </c>
      <c r="E3664" s="77">
        <v>672523</v>
      </c>
      <c r="F3664" s="82" t="s">
        <v>1329</v>
      </c>
      <c r="G3664" s="92" t="s">
        <v>5656</v>
      </c>
      <c r="H3664" s="79">
        <v>10</v>
      </c>
      <c r="I3664" s="30" t="s">
        <v>2753</v>
      </c>
      <c r="J3664" s="80" t="s">
        <v>2529</v>
      </c>
      <c r="K3664" s="89">
        <v>9.59</v>
      </c>
      <c r="L3664" s="92">
        <v>8.7200000000000006</v>
      </c>
    </row>
    <row r="3665" spans="1:12" customFormat="1" ht="15" hidden="1" customHeight="1" outlineLevel="3">
      <c r="A3665" s="5"/>
      <c r="B3665" s="5"/>
      <c r="C3665" s="5">
        <v>3</v>
      </c>
      <c r="E3665" s="77">
        <v>672524</v>
      </c>
      <c r="F3665" s="82" t="s">
        <v>1330</v>
      </c>
      <c r="G3665" s="92" t="s">
        <v>5656</v>
      </c>
      <c r="H3665" s="79">
        <v>10</v>
      </c>
      <c r="I3665" s="30" t="s">
        <v>2753</v>
      </c>
      <c r="J3665" s="80" t="s">
        <v>2529</v>
      </c>
      <c r="K3665" s="89">
        <v>14.74</v>
      </c>
      <c r="L3665" s="92">
        <v>13.4</v>
      </c>
    </row>
    <row r="3666" spans="1:12" customFormat="1" ht="15" hidden="1" customHeight="1" outlineLevel="3">
      <c r="A3666" s="5"/>
      <c r="B3666" s="5"/>
      <c r="C3666" s="5">
        <v>3</v>
      </c>
      <c r="E3666" s="77">
        <v>672525</v>
      </c>
      <c r="F3666" s="82" t="s">
        <v>1331</v>
      </c>
      <c r="G3666" s="92" t="s">
        <v>5656</v>
      </c>
      <c r="H3666" s="79">
        <v>5</v>
      </c>
      <c r="I3666" s="30" t="s">
        <v>2753</v>
      </c>
      <c r="J3666" s="80" t="s">
        <v>2529</v>
      </c>
      <c r="K3666" s="89">
        <v>19.59</v>
      </c>
      <c r="L3666" s="92">
        <v>17.809999999999999</v>
      </c>
    </row>
    <row r="3667" spans="1:12" customFormat="1" ht="15" hidden="1" customHeight="1" outlineLevel="3">
      <c r="A3667" s="5"/>
      <c r="B3667" s="5"/>
      <c r="C3667" s="5">
        <v>3</v>
      </c>
      <c r="E3667" s="77">
        <v>672531</v>
      </c>
      <c r="F3667" s="82" t="s">
        <v>1332</v>
      </c>
      <c r="G3667" s="92" t="s">
        <v>5656</v>
      </c>
      <c r="H3667" s="79">
        <v>40</v>
      </c>
      <c r="I3667" s="30" t="s">
        <v>2753</v>
      </c>
      <c r="J3667" s="80" t="s">
        <v>2529</v>
      </c>
      <c r="K3667" s="89">
        <v>3.29</v>
      </c>
      <c r="L3667" s="92">
        <v>2.99</v>
      </c>
    </row>
    <row r="3668" spans="1:12" customFormat="1" ht="15" hidden="1" customHeight="1" outlineLevel="3">
      <c r="A3668" s="5"/>
      <c r="B3668" s="5"/>
      <c r="C3668" s="5">
        <v>3</v>
      </c>
      <c r="E3668" s="77">
        <v>672532</v>
      </c>
      <c r="F3668" s="82" t="s">
        <v>1333</v>
      </c>
      <c r="G3668" s="92" t="s">
        <v>5656</v>
      </c>
      <c r="H3668" s="79">
        <v>10</v>
      </c>
      <c r="I3668" s="30" t="s">
        <v>2753</v>
      </c>
      <c r="J3668" s="80" t="s">
        <v>2529</v>
      </c>
      <c r="K3668" s="89">
        <v>7.37</v>
      </c>
      <c r="L3668" s="92">
        <v>6.7</v>
      </c>
    </row>
    <row r="3669" spans="1:12" customFormat="1" ht="15" hidden="1" customHeight="1" outlineLevel="3">
      <c r="A3669" s="5"/>
      <c r="B3669" s="5"/>
      <c r="C3669" s="5">
        <v>3</v>
      </c>
      <c r="E3669" s="77">
        <v>672533</v>
      </c>
      <c r="F3669" s="82" t="s">
        <v>1334</v>
      </c>
      <c r="G3669" s="92" t="s">
        <v>5656</v>
      </c>
      <c r="H3669" s="79">
        <v>10</v>
      </c>
      <c r="I3669" s="30" t="s">
        <v>2753</v>
      </c>
      <c r="J3669" s="80" t="s">
        <v>2529</v>
      </c>
      <c r="K3669" s="89">
        <v>9.59</v>
      </c>
      <c r="L3669" s="92">
        <v>8.7200000000000006</v>
      </c>
    </row>
    <row r="3670" spans="1:12" customFormat="1" ht="15" hidden="1" customHeight="1" outlineLevel="3">
      <c r="A3670" s="5"/>
      <c r="B3670" s="5"/>
      <c r="C3670" s="5">
        <v>3</v>
      </c>
      <c r="E3670" s="77">
        <v>672534</v>
      </c>
      <c r="F3670" s="82" t="s">
        <v>1335</v>
      </c>
      <c r="G3670" s="92" t="s">
        <v>5655</v>
      </c>
      <c r="H3670" s="79">
        <v>10</v>
      </c>
      <c r="I3670" s="30" t="s">
        <v>2753</v>
      </c>
      <c r="J3670" s="80" t="s">
        <v>2529</v>
      </c>
      <c r="K3670" s="89">
        <v>14.74</v>
      </c>
      <c r="L3670" s="92">
        <v>13.4</v>
      </c>
    </row>
    <row r="3671" spans="1:12" customFormat="1" ht="15" hidden="1" customHeight="1" outlineLevel="3">
      <c r="A3671" s="5"/>
      <c r="B3671" s="5"/>
      <c r="C3671" s="5">
        <v>3</v>
      </c>
      <c r="E3671" s="77">
        <v>672535</v>
      </c>
      <c r="F3671" s="82" t="s">
        <v>1336</v>
      </c>
      <c r="G3671" s="92" t="s">
        <v>5655</v>
      </c>
      <c r="H3671" s="79">
        <v>5</v>
      </c>
      <c r="I3671" s="30" t="s">
        <v>2753</v>
      </c>
      <c r="J3671" s="80" t="s">
        <v>2529</v>
      </c>
      <c r="K3671" s="89">
        <v>19.59</v>
      </c>
      <c r="L3671" s="92">
        <v>17.809999999999999</v>
      </c>
    </row>
    <row r="3672" spans="1:12" customFormat="1" ht="15" hidden="1" customHeight="1" outlineLevel="3">
      <c r="A3672" s="5"/>
      <c r="B3672" s="5"/>
      <c r="C3672" s="5">
        <v>3</v>
      </c>
      <c r="E3672" s="77">
        <v>672541</v>
      </c>
      <c r="F3672" s="82" t="s">
        <v>1337</v>
      </c>
      <c r="G3672" s="92" t="s">
        <v>5656</v>
      </c>
      <c r="H3672" s="79">
        <v>40</v>
      </c>
      <c r="I3672" s="30" t="s">
        <v>2753</v>
      </c>
      <c r="J3672" s="80" t="s">
        <v>2529</v>
      </c>
      <c r="K3672" s="89">
        <v>3.29</v>
      </c>
      <c r="L3672" s="92">
        <v>2.99</v>
      </c>
    </row>
    <row r="3673" spans="1:12" customFormat="1" ht="15" hidden="1" customHeight="1" outlineLevel="3">
      <c r="A3673" s="5"/>
      <c r="B3673" s="5"/>
      <c r="C3673" s="5">
        <v>3</v>
      </c>
      <c r="E3673" s="77">
        <v>672542</v>
      </c>
      <c r="F3673" s="82" t="s">
        <v>1338</v>
      </c>
      <c r="G3673" s="92" t="s">
        <v>5656</v>
      </c>
      <c r="H3673" s="79">
        <v>10</v>
      </c>
      <c r="I3673" s="30" t="s">
        <v>2753</v>
      </c>
      <c r="J3673" s="80" t="s">
        <v>2529</v>
      </c>
      <c r="K3673" s="89">
        <v>7.37</v>
      </c>
      <c r="L3673" s="92">
        <v>6.7</v>
      </c>
    </row>
    <row r="3674" spans="1:12" customFormat="1" ht="15" hidden="1" customHeight="1" outlineLevel="3">
      <c r="A3674" s="5"/>
      <c r="B3674" s="5"/>
      <c r="C3674" s="5">
        <v>3</v>
      </c>
      <c r="E3674" s="77">
        <v>672543</v>
      </c>
      <c r="F3674" s="82" t="s">
        <v>1339</v>
      </c>
      <c r="G3674" s="92" t="s">
        <v>5656</v>
      </c>
      <c r="H3674" s="79">
        <v>10</v>
      </c>
      <c r="I3674" s="30" t="s">
        <v>2753</v>
      </c>
      <c r="J3674" s="80" t="s">
        <v>2529</v>
      </c>
      <c r="K3674" s="89">
        <v>9.59</v>
      </c>
      <c r="L3674" s="92">
        <v>8.7200000000000006</v>
      </c>
    </row>
    <row r="3675" spans="1:12" customFormat="1" ht="15" hidden="1" customHeight="1" outlineLevel="3">
      <c r="A3675" s="5"/>
      <c r="B3675" s="5"/>
      <c r="C3675" s="5">
        <v>3</v>
      </c>
      <c r="E3675" s="77">
        <v>672544</v>
      </c>
      <c r="F3675" s="82" t="s">
        <v>1340</v>
      </c>
      <c r="G3675" s="92" t="s">
        <v>5656</v>
      </c>
      <c r="H3675" s="79">
        <v>10</v>
      </c>
      <c r="I3675" s="30" t="s">
        <v>2753</v>
      </c>
      <c r="J3675" s="80" t="s">
        <v>2529</v>
      </c>
      <c r="K3675" s="89">
        <v>14.74</v>
      </c>
      <c r="L3675" s="92">
        <v>13.4</v>
      </c>
    </row>
    <row r="3676" spans="1:12" customFormat="1" ht="15" hidden="1" customHeight="1" outlineLevel="3">
      <c r="A3676" s="5"/>
      <c r="B3676" s="5"/>
      <c r="C3676" s="5">
        <v>3</v>
      </c>
      <c r="E3676" s="77">
        <v>672545</v>
      </c>
      <c r="F3676" s="82" t="s">
        <v>1341</v>
      </c>
      <c r="G3676" s="92" t="s">
        <v>5655</v>
      </c>
      <c r="H3676" s="79">
        <v>5</v>
      </c>
      <c r="I3676" s="30" t="s">
        <v>2753</v>
      </c>
      <c r="J3676" s="80" t="s">
        <v>2529</v>
      </c>
      <c r="K3676" s="89">
        <v>19.59</v>
      </c>
      <c r="L3676" s="92">
        <v>17.809999999999999</v>
      </c>
    </row>
    <row r="3677" spans="1:12" customFormat="1" ht="15" hidden="1" customHeight="1" outlineLevel="3">
      <c r="A3677" s="5"/>
      <c r="B3677" s="5"/>
      <c r="C3677" s="5">
        <v>3</v>
      </c>
      <c r="E3677" s="77">
        <v>672561</v>
      </c>
      <c r="F3677" s="82" t="s">
        <v>1342</v>
      </c>
      <c r="G3677" s="92" t="s">
        <v>5656</v>
      </c>
      <c r="H3677" s="79">
        <v>40</v>
      </c>
      <c r="I3677" s="30" t="s">
        <v>2753</v>
      </c>
      <c r="J3677" s="80" t="s">
        <v>2529</v>
      </c>
      <c r="K3677" s="89">
        <v>3.29</v>
      </c>
      <c r="L3677" s="92">
        <v>2.99</v>
      </c>
    </row>
    <row r="3678" spans="1:12" customFormat="1" ht="15" hidden="1" customHeight="1" outlineLevel="3">
      <c r="A3678" s="5"/>
      <c r="B3678" s="5"/>
      <c r="C3678" s="5">
        <v>3</v>
      </c>
      <c r="E3678" s="77">
        <v>672562</v>
      </c>
      <c r="F3678" s="82" t="s">
        <v>1343</v>
      </c>
      <c r="G3678" s="92" t="s">
        <v>5656</v>
      </c>
      <c r="H3678" s="79">
        <v>10</v>
      </c>
      <c r="I3678" s="30" t="s">
        <v>2753</v>
      </c>
      <c r="J3678" s="80" t="s">
        <v>2529</v>
      </c>
      <c r="K3678" s="89">
        <v>7.37</v>
      </c>
      <c r="L3678" s="92">
        <v>6.7</v>
      </c>
    </row>
    <row r="3679" spans="1:12" customFormat="1" ht="15" hidden="1" customHeight="1" outlineLevel="3">
      <c r="A3679" s="5"/>
      <c r="B3679" s="5"/>
      <c r="C3679" s="5">
        <v>3</v>
      </c>
      <c r="E3679" s="77">
        <v>672563</v>
      </c>
      <c r="F3679" s="82" t="s">
        <v>1344</v>
      </c>
      <c r="G3679" s="92" t="s">
        <v>5656</v>
      </c>
      <c r="H3679" s="79">
        <v>10</v>
      </c>
      <c r="I3679" s="30" t="s">
        <v>2753</v>
      </c>
      <c r="J3679" s="80" t="s">
        <v>2529</v>
      </c>
      <c r="K3679" s="89">
        <v>9.59</v>
      </c>
      <c r="L3679" s="92">
        <v>8.7200000000000006</v>
      </c>
    </row>
    <row r="3680" spans="1:12" customFormat="1" ht="15" hidden="1" customHeight="1" outlineLevel="3">
      <c r="A3680" s="5"/>
      <c r="B3680" s="5"/>
      <c r="C3680" s="5">
        <v>3</v>
      </c>
      <c r="E3680" s="77">
        <v>672564</v>
      </c>
      <c r="F3680" s="82" t="s">
        <v>1345</v>
      </c>
      <c r="G3680" s="92" t="s">
        <v>5656</v>
      </c>
      <c r="H3680" s="79">
        <v>10</v>
      </c>
      <c r="I3680" s="30" t="s">
        <v>2753</v>
      </c>
      <c r="J3680" s="80" t="s">
        <v>2529</v>
      </c>
      <c r="K3680" s="89">
        <v>14.74</v>
      </c>
      <c r="L3680" s="92">
        <v>13.4</v>
      </c>
    </row>
    <row r="3681" spans="1:12" customFormat="1" ht="15" hidden="1" customHeight="1" outlineLevel="3">
      <c r="A3681" s="5"/>
      <c r="B3681" s="5"/>
      <c r="C3681" s="5">
        <v>3</v>
      </c>
      <c r="E3681" s="77">
        <v>672565</v>
      </c>
      <c r="F3681" s="82" t="s">
        <v>1346</v>
      </c>
      <c r="G3681" s="92" t="s">
        <v>5655</v>
      </c>
      <c r="H3681" s="79">
        <v>5</v>
      </c>
      <c r="I3681" s="30" t="s">
        <v>2753</v>
      </c>
      <c r="J3681" s="80" t="s">
        <v>2529</v>
      </c>
      <c r="K3681" s="89">
        <v>19.59</v>
      </c>
      <c r="L3681" s="92">
        <v>17.809999999999999</v>
      </c>
    </row>
    <row r="3682" spans="1:12" customFormat="1" ht="15" hidden="1" customHeight="1" outlineLevel="3">
      <c r="A3682" s="5"/>
      <c r="B3682" s="5"/>
      <c r="C3682" s="5">
        <v>3</v>
      </c>
      <c r="E3682" s="77">
        <v>672571</v>
      </c>
      <c r="F3682" s="82" t="s">
        <v>1347</v>
      </c>
      <c r="G3682" s="92" t="s">
        <v>5656</v>
      </c>
      <c r="H3682" s="79">
        <v>40</v>
      </c>
      <c r="I3682" s="30" t="s">
        <v>2753</v>
      </c>
      <c r="J3682" s="80" t="s">
        <v>2529</v>
      </c>
      <c r="K3682" s="89">
        <v>3.29</v>
      </c>
      <c r="L3682" s="92">
        <v>2.99</v>
      </c>
    </row>
    <row r="3683" spans="1:12" customFormat="1" ht="15" hidden="1" customHeight="1" outlineLevel="3">
      <c r="A3683" s="5"/>
      <c r="B3683" s="5"/>
      <c r="C3683" s="5">
        <v>3</v>
      </c>
      <c r="E3683" s="77">
        <v>672572</v>
      </c>
      <c r="F3683" s="82" t="s">
        <v>1348</v>
      </c>
      <c r="G3683" s="92" t="s">
        <v>5656</v>
      </c>
      <c r="H3683" s="79">
        <v>10</v>
      </c>
      <c r="I3683" s="30" t="s">
        <v>2753</v>
      </c>
      <c r="J3683" s="80" t="s">
        <v>2529</v>
      </c>
      <c r="K3683" s="89">
        <v>7.37</v>
      </c>
      <c r="L3683" s="92">
        <v>6.7</v>
      </c>
    </row>
    <row r="3684" spans="1:12" customFormat="1" ht="15" hidden="1" customHeight="1" outlineLevel="3">
      <c r="A3684" s="5"/>
      <c r="B3684" s="5"/>
      <c r="C3684" s="5">
        <v>3</v>
      </c>
      <c r="E3684" s="77">
        <v>672573</v>
      </c>
      <c r="F3684" s="82" t="s">
        <v>1349</v>
      </c>
      <c r="G3684" s="92" t="s">
        <v>5656</v>
      </c>
      <c r="H3684" s="79">
        <v>10</v>
      </c>
      <c r="I3684" s="30" t="s">
        <v>2753</v>
      </c>
      <c r="J3684" s="80" t="s">
        <v>2529</v>
      </c>
      <c r="K3684" s="89">
        <v>9.59</v>
      </c>
      <c r="L3684" s="92">
        <v>8.7200000000000006</v>
      </c>
    </row>
    <row r="3685" spans="1:12" customFormat="1" ht="15" hidden="1" customHeight="1" outlineLevel="3">
      <c r="A3685" s="5"/>
      <c r="B3685" s="5"/>
      <c r="C3685" s="5">
        <v>3</v>
      </c>
      <c r="E3685" s="77">
        <v>672574</v>
      </c>
      <c r="F3685" s="82" t="s">
        <v>1350</v>
      </c>
      <c r="G3685" s="92" t="s">
        <v>5656</v>
      </c>
      <c r="H3685" s="79">
        <v>10</v>
      </c>
      <c r="I3685" s="30" t="s">
        <v>2753</v>
      </c>
      <c r="J3685" s="80" t="s">
        <v>2529</v>
      </c>
      <c r="K3685" s="89">
        <v>14.74</v>
      </c>
      <c r="L3685" s="92">
        <v>13.4</v>
      </c>
    </row>
    <row r="3686" spans="1:12" customFormat="1" ht="15" hidden="1" customHeight="1" outlineLevel="3">
      <c r="A3686" s="5"/>
      <c r="B3686" s="5"/>
      <c r="C3686" s="5">
        <v>3</v>
      </c>
      <c r="E3686" s="77">
        <v>672575</v>
      </c>
      <c r="F3686" s="82" t="s">
        <v>1351</v>
      </c>
      <c r="G3686" s="92" t="s">
        <v>5655</v>
      </c>
      <c r="H3686" s="79">
        <v>5</v>
      </c>
      <c r="I3686" s="30" t="s">
        <v>2753</v>
      </c>
      <c r="J3686" s="80" t="s">
        <v>2529</v>
      </c>
      <c r="K3686" s="89">
        <v>19.59</v>
      </c>
      <c r="L3686" s="92">
        <v>17.809999999999999</v>
      </c>
    </row>
    <row r="3687" spans="1:12" customFormat="1" ht="18" customHeight="1" outlineLevel="1" collapsed="1">
      <c r="A3687" s="5"/>
      <c r="B3687" s="5"/>
      <c r="C3687" s="3" t="s">
        <v>614</v>
      </c>
      <c r="D3687" s="4"/>
      <c r="E3687" s="180"/>
      <c r="F3687" s="32"/>
      <c r="G3687" s="120"/>
      <c r="H3687" s="4"/>
      <c r="I3687" s="4"/>
      <c r="J3687" s="27"/>
      <c r="K3687" s="61"/>
      <c r="L3687" s="120"/>
    </row>
    <row r="3688" spans="1:12" customFormat="1" ht="15" hidden="1" customHeight="1" outlineLevel="2">
      <c r="A3688" s="5"/>
      <c r="B3688" s="5"/>
      <c r="C3688" s="5">
        <v>54</v>
      </c>
      <c r="D3688" s="7" t="s">
        <v>1588</v>
      </c>
      <c r="E3688" s="199"/>
      <c r="F3688" s="6"/>
      <c r="G3688" s="64"/>
      <c r="H3688" s="6"/>
      <c r="J3688" s="26"/>
      <c r="K3688" s="71"/>
      <c r="L3688" s="64"/>
    </row>
    <row r="3689" spans="1:12" customFormat="1" ht="15" hidden="1" customHeight="1" outlineLevel="3">
      <c r="A3689" s="5"/>
      <c r="B3689" s="5"/>
      <c r="C3689" s="5">
        <v>3</v>
      </c>
      <c r="E3689" s="77">
        <v>775801</v>
      </c>
      <c r="F3689" s="82" t="s">
        <v>1589</v>
      </c>
      <c r="G3689" s="92" t="s">
        <v>5656</v>
      </c>
      <c r="H3689" s="79">
        <v>10</v>
      </c>
      <c r="I3689" s="30" t="s">
        <v>2753</v>
      </c>
      <c r="J3689" s="80" t="s">
        <v>2529</v>
      </c>
      <c r="K3689" s="89">
        <v>32.78</v>
      </c>
      <c r="L3689" s="92">
        <v>29.8</v>
      </c>
    </row>
    <row r="3690" spans="1:12" customFormat="1" ht="15" hidden="1" customHeight="1" outlineLevel="3">
      <c r="A3690" s="5"/>
      <c r="B3690" s="5"/>
      <c r="C3690" s="5">
        <v>3</v>
      </c>
      <c r="E3690" s="77">
        <v>775805</v>
      </c>
      <c r="F3690" s="82" t="s">
        <v>1590</v>
      </c>
      <c r="G3690" s="92" t="s">
        <v>5656</v>
      </c>
      <c r="H3690" s="79">
        <v>10</v>
      </c>
      <c r="I3690" s="30" t="s">
        <v>2753</v>
      </c>
      <c r="J3690" s="80" t="s">
        <v>2529</v>
      </c>
      <c r="K3690" s="89">
        <v>61.16</v>
      </c>
      <c r="L3690" s="92">
        <v>55.6</v>
      </c>
    </row>
    <row r="3691" spans="1:12" customFormat="1" ht="15" hidden="1" customHeight="1" outlineLevel="3">
      <c r="A3691" s="5"/>
      <c r="B3691" s="5"/>
      <c r="C3691" s="5">
        <v>3</v>
      </c>
      <c r="E3691" s="77">
        <v>775825</v>
      </c>
      <c r="F3691" s="82" t="s">
        <v>4016</v>
      </c>
      <c r="G3691" s="92" t="s">
        <v>5655</v>
      </c>
      <c r="H3691" s="79">
        <v>1</v>
      </c>
      <c r="I3691" s="30" t="s">
        <v>2753</v>
      </c>
      <c r="J3691" s="80" t="s">
        <v>2529</v>
      </c>
      <c r="K3691" s="89">
        <v>152.57</v>
      </c>
      <c r="L3691" s="92">
        <v>138.69999999999999</v>
      </c>
    </row>
    <row r="3692" spans="1:12" customFormat="1" ht="15" hidden="1" customHeight="1" outlineLevel="3">
      <c r="A3692" s="5"/>
      <c r="B3692" s="5"/>
      <c r="C3692" s="5">
        <v>3</v>
      </c>
      <c r="E3692" s="77">
        <v>775806</v>
      </c>
      <c r="F3692" s="82" t="s">
        <v>1591</v>
      </c>
      <c r="G3692" s="92" t="s">
        <v>5656</v>
      </c>
      <c r="H3692" s="79">
        <v>10</v>
      </c>
      <c r="I3692" s="30" t="s">
        <v>2753</v>
      </c>
      <c r="J3692" s="80" t="s">
        <v>2529</v>
      </c>
      <c r="K3692" s="89">
        <v>42.94</v>
      </c>
      <c r="L3692" s="92">
        <v>39.04</v>
      </c>
    </row>
    <row r="3693" spans="1:12" customFormat="1" ht="15" hidden="1" customHeight="1" outlineLevel="3">
      <c r="A3693" s="5"/>
      <c r="B3693" s="5"/>
      <c r="C3693" s="5">
        <v>3</v>
      </c>
      <c r="E3693" s="77">
        <v>775807</v>
      </c>
      <c r="F3693" s="82" t="s">
        <v>1592</v>
      </c>
      <c r="G3693" s="92" t="s">
        <v>5656</v>
      </c>
      <c r="H3693" s="79">
        <v>10</v>
      </c>
      <c r="I3693" s="30" t="s">
        <v>2753</v>
      </c>
      <c r="J3693" s="80" t="s">
        <v>2529</v>
      </c>
      <c r="K3693" s="89">
        <v>86.24</v>
      </c>
      <c r="L3693" s="92">
        <v>78.400000000000006</v>
      </c>
    </row>
    <row r="3694" spans="1:12" customFormat="1" ht="15" hidden="1" customHeight="1" outlineLevel="3">
      <c r="A3694" s="5"/>
      <c r="B3694" s="5"/>
      <c r="C3694" s="5">
        <v>3</v>
      </c>
      <c r="E3694" s="77">
        <v>775808</v>
      </c>
      <c r="F3694" s="82" t="s">
        <v>1593</v>
      </c>
      <c r="G3694" s="92" t="s">
        <v>5656</v>
      </c>
      <c r="H3694" s="79">
        <v>10</v>
      </c>
      <c r="I3694" s="30" t="s">
        <v>2753</v>
      </c>
      <c r="J3694" s="80" t="s">
        <v>2529</v>
      </c>
      <c r="K3694" s="89">
        <v>74.36</v>
      </c>
      <c r="L3694" s="92">
        <v>67.599999999999994</v>
      </c>
    </row>
    <row r="3695" spans="1:12" customFormat="1" ht="15" hidden="1" customHeight="1" outlineLevel="3">
      <c r="A3695" s="5"/>
      <c r="B3695" s="5"/>
      <c r="C3695" s="5">
        <v>3</v>
      </c>
      <c r="E3695" s="77">
        <v>775600</v>
      </c>
      <c r="F3695" s="82" t="s">
        <v>4017</v>
      </c>
      <c r="G3695" s="92" t="s">
        <v>5655</v>
      </c>
      <c r="H3695" s="79">
        <v>10</v>
      </c>
      <c r="I3695" s="30" t="s">
        <v>2753</v>
      </c>
      <c r="J3695" s="80" t="s">
        <v>2529</v>
      </c>
      <c r="K3695" s="89">
        <v>59.49</v>
      </c>
      <c r="L3695" s="92">
        <v>54.08</v>
      </c>
    </row>
    <row r="3696" spans="1:12" customFormat="1" ht="15" hidden="1" customHeight="1" outlineLevel="3">
      <c r="A3696" s="5"/>
      <c r="B3696" s="5"/>
      <c r="C3696" s="5">
        <v>3</v>
      </c>
      <c r="E3696" s="77">
        <v>775602</v>
      </c>
      <c r="F3696" s="82" t="s">
        <v>4018</v>
      </c>
      <c r="G3696" s="92" t="s">
        <v>5655</v>
      </c>
      <c r="H3696" s="79">
        <v>10</v>
      </c>
      <c r="I3696" s="30" t="s">
        <v>2753</v>
      </c>
      <c r="J3696" s="80" t="s">
        <v>2529</v>
      </c>
      <c r="K3696" s="89">
        <v>84.83</v>
      </c>
      <c r="L3696" s="92">
        <v>77.12</v>
      </c>
    </row>
    <row r="3697" spans="1:12" customFormat="1" ht="15" hidden="1" customHeight="1" outlineLevel="3">
      <c r="A3697" s="5"/>
      <c r="B3697" s="5"/>
      <c r="C3697" s="5">
        <v>3</v>
      </c>
      <c r="E3697" s="77">
        <v>775608</v>
      </c>
      <c r="F3697" s="82" t="s">
        <v>4019</v>
      </c>
      <c r="G3697" s="92" t="s">
        <v>5655</v>
      </c>
      <c r="H3697" s="79">
        <v>10</v>
      </c>
      <c r="I3697" s="30" t="s">
        <v>2753</v>
      </c>
      <c r="J3697" s="80" t="s">
        <v>2529</v>
      </c>
      <c r="K3697" s="89">
        <v>117.78</v>
      </c>
      <c r="L3697" s="92">
        <v>107.07</v>
      </c>
    </row>
    <row r="3698" spans="1:12" customFormat="1" ht="15" hidden="1" customHeight="1" outlineLevel="3">
      <c r="A3698" s="5"/>
      <c r="B3698" s="5"/>
      <c r="C3698" s="5">
        <v>3</v>
      </c>
      <c r="E3698" s="77">
        <v>775827</v>
      </c>
      <c r="F3698" s="82" t="s">
        <v>4020</v>
      </c>
      <c r="G3698" s="92" t="s">
        <v>5655</v>
      </c>
      <c r="H3698" s="79">
        <v>1</v>
      </c>
      <c r="I3698" s="30" t="s">
        <v>2753</v>
      </c>
      <c r="J3698" s="80" t="s">
        <v>2529</v>
      </c>
      <c r="K3698" s="89">
        <v>153.74</v>
      </c>
      <c r="L3698" s="92">
        <v>139.76</v>
      </c>
    </row>
    <row r="3699" spans="1:12" customFormat="1" ht="15" hidden="1" customHeight="1" outlineLevel="3">
      <c r="A3699" s="5"/>
      <c r="B3699" s="5"/>
      <c r="C3699" s="5">
        <v>3</v>
      </c>
      <c r="E3699" s="77">
        <v>775802</v>
      </c>
      <c r="F3699" s="82" t="s">
        <v>1594</v>
      </c>
      <c r="G3699" s="92" t="s">
        <v>5655</v>
      </c>
      <c r="H3699" s="79">
        <v>10</v>
      </c>
      <c r="I3699" s="30" t="s">
        <v>2753</v>
      </c>
      <c r="J3699" s="80" t="s">
        <v>2529</v>
      </c>
      <c r="K3699" s="89">
        <v>90.3</v>
      </c>
      <c r="L3699" s="92">
        <v>82.09</v>
      </c>
    </row>
    <row r="3700" spans="1:12" customFormat="1" ht="15" hidden="1" customHeight="1" outlineLevel="3">
      <c r="A3700" s="5"/>
      <c r="B3700" s="5"/>
      <c r="C3700" s="5">
        <v>3</v>
      </c>
      <c r="E3700" s="77">
        <v>775811</v>
      </c>
      <c r="F3700" s="82" t="s">
        <v>1595</v>
      </c>
      <c r="G3700" s="92" t="s">
        <v>5655</v>
      </c>
      <c r="H3700" s="79">
        <v>10</v>
      </c>
      <c r="I3700" s="30" t="s">
        <v>2753</v>
      </c>
      <c r="J3700" s="80" t="s">
        <v>2529</v>
      </c>
      <c r="K3700" s="89">
        <v>46.66</v>
      </c>
      <c r="L3700" s="92">
        <v>42.42</v>
      </c>
    </row>
    <row r="3701" spans="1:12" customFormat="1" ht="15" hidden="1" customHeight="1" outlineLevel="3">
      <c r="A3701" s="5"/>
      <c r="B3701" s="5"/>
      <c r="C3701" s="5">
        <v>3</v>
      </c>
      <c r="E3701" s="77">
        <v>775813</v>
      </c>
      <c r="F3701" s="82" t="s">
        <v>1596</v>
      </c>
      <c r="G3701" s="92" t="s">
        <v>5655</v>
      </c>
      <c r="H3701" s="79">
        <v>10</v>
      </c>
      <c r="I3701" s="30" t="s">
        <v>2753</v>
      </c>
      <c r="J3701" s="80" t="s">
        <v>2529</v>
      </c>
      <c r="K3701" s="89">
        <v>79.790000000000006</v>
      </c>
      <c r="L3701" s="92">
        <v>72.540000000000006</v>
      </c>
    </row>
    <row r="3702" spans="1:12" customFormat="1" ht="15" hidden="1" customHeight="1" outlineLevel="3">
      <c r="A3702" s="5"/>
      <c r="B3702" s="5"/>
      <c r="C3702" s="5">
        <v>3</v>
      </c>
      <c r="E3702" s="77">
        <v>775652</v>
      </c>
      <c r="F3702" s="82" t="s">
        <v>4021</v>
      </c>
      <c r="G3702" s="92" t="s">
        <v>5655</v>
      </c>
      <c r="H3702" s="79">
        <v>1</v>
      </c>
      <c r="I3702" s="30" t="s">
        <v>2753</v>
      </c>
      <c r="J3702" s="80" t="s">
        <v>2529</v>
      </c>
      <c r="K3702" s="89">
        <v>459.25</v>
      </c>
      <c r="L3702" s="92">
        <v>417.5</v>
      </c>
    </row>
    <row r="3703" spans="1:12" customFormat="1" ht="15" hidden="1" customHeight="1" outlineLevel="3">
      <c r="A3703" s="5"/>
      <c r="B3703" s="5"/>
      <c r="C3703" s="5">
        <v>3</v>
      </c>
      <c r="E3703" s="77">
        <v>775654</v>
      </c>
      <c r="F3703" s="82" t="s">
        <v>4022</v>
      </c>
      <c r="G3703" s="92" t="s">
        <v>5655</v>
      </c>
      <c r="H3703" s="79">
        <v>1</v>
      </c>
      <c r="I3703" s="30" t="s">
        <v>2753</v>
      </c>
      <c r="J3703" s="80" t="s">
        <v>2529</v>
      </c>
      <c r="K3703" s="89">
        <v>217.55</v>
      </c>
      <c r="L3703" s="92">
        <v>197.77</v>
      </c>
    </row>
    <row r="3704" spans="1:12" customFormat="1" ht="15" hidden="1" customHeight="1" outlineLevel="3">
      <c r="A3704" s="5"/>
      <c r="B3704" s="5"/>
      <c r="C3704" s="5">
        <v>3</v>
      </c>
      <c r="E3704" s="77">
        <v>775910</v>
      </c>
      <c r="F3704" s="82" t="s">
        <v>1597</v>
      </c>
      <c r="G3704" s="92" t="s">
        <v>5655</v>
      </c>
      <c r="H3704" s="79">
        <v>1</v>
      </c>
      <c r="I3704" s="30" t="s">
        <v>2753</v>
      </c>
      <c r="J3704" s="80" t="s">
        <v>2529</v>
      </c>
      <c r="K3704" s="89">
        <v>1329.69</v>
      </c>
      <c r="L3704" s="92">
        <v>1208.81</v>
      </c>
    </row>
    <row r="3705" spans="1:12" customFormat="1" ht="15" hidden="1" customHeight="1" outlineLevel="3">
      <c r="C3705" s="5">
        <v>3</v>
      </c>
      <c r="E3705" s="77">
        <v>775672</v>
      </c>
      <c r="F3705" s="82" t="s">
        <v>6430</v>
      </c>
      <c r="G3705" s="92" t="s">
        <v>5655</v>
      </c>
      <c r="H3705" s="79">
        <v>1</v>
      </c>
      <c r="I3705" s="30" t="s">
        <v>2753</v>
      </c>
      <c r="J3705" s="80" t="s">
        <v>2529</v>
      </c>
      <c r="K3705" s="89">
        <v>576.66</v>
      </c>
      <c r="L3705" s="92">
        <v>524.24</v>
      </c>
    </row>
    <row r="3706" spans="1:12" customFormat="1" ht="15" hidden="1" customHeight="1" outlineLevel="3">
      <c r="C3706" s="5">
        <v>3</v>
      </c>
      <c r="E3706" s="77">
        <v>775673</v>
      </c>
      <c r="F3706" s="82" t="s">
        <v>6431</v>
      </c>
      <c r="G3706" s="92" t="s">
        <v>5655</v>
      </c>
      <c r="H3706" s="79">
        <v>1</v>
      </c>
      <c r="I3706" s="30" t="s">
        <v>2753</v>
      </c>
      <c r="J3706" s="80" t="s">
        <v>2529</v>
      </c>
      <c r="K3706" s="89">
        <v>606.57000000000005</v>
      </c>
      <c r="L3706" s="92">
        <v>551.42999999999995</v>
      </c>
    </row>
    <row r="3707" spans="1:12" customFormat="1" ht="15" hidden="1" customHeight="1" outlineLevel="2">
      <c r="A3707" s="5"/>
      <c r="B3707" s="5"/>
      <c r="C3707" s="5">
        <v>9</v>
      </c>
      <c r="D3707" s="7" t="s">
        <v>1598</v>
      </c>
      <c r="E3707" s="199"/>
      <c r="F3707" s="6"/>
      <c r="G3707" s="64"/>
      <c r="H3707" s="6"/>
      <c r="J3707" s="26"/>
      <c r="K3707" s="71"/>
      <c r="L3707" s="64"/>
    </row>
    <row r="3708" spans="1:12" customFormat="1" ht="15" hidden="1" customHeight="1" outlineLevel="3">
      <c r="A3708" s="5"/>
      <c r="B3708" s="5"/>
      <c r="C3708" s="5">
        <v>3</v>
      </c>
      <c r="E3708" s="77">
        <v>775916</v>
      </c>
      <c r="F3708" s="82" t="s">
        <v>4023</v>
      </c>
      <c r="G3708" s="92" t="s">
        <v>5655</v>
      </c>
      <c r="H3708" s="79">
        <v>10</v>
      </c>
      <c r="I3708" s="30" t="s">
        <v>2753</v>
      </c>
      <c r="J3708" s="80" t="s">
        <v>2529</v>
      </c>
      <c r="K3708" s="89">
        <v>27.36</v>
      </c>
      <c r="L3708" s="92">
        <v>24.87</v>
      </c>
    </row>
    <row r="3709" spans="1:12" customFormat="1" ht="15" hidden="1" customHeight="1" outlineLevel="3">
      <c r="A3709" s="5"/>
      <c r="B3709" s="5"/>
      <c r="C3709" s="5">
        <v>3</v>
      </c>
      <c r="E3709" s="77">
        <v>775921</v>
      </c>
      <c r="F3709" s="82" t="s">
        <v>4024</v>
      </c>
      <c r="G3709" s="92" t="s">
        <v>5656</v>
      </c>
      <c r="H3709" s="79">
        <v>10</v>
      </c>
      <c r="I3709" s="30" t="s">
        <v>2753</v>
      </c>
      <c r="J3709" s="80" t="s">
        <v>2529</v>
      </c>
      <c r="K3709" s="89">
        <v>28.11</v>
      </c>
      <c r="L3709" s="92">
        <v>25.55</v>
      </c>
    </row>
    <row r="3710" spans="1:12" customFormat="1" ht="15" hidden="1" customHeight="1" outlineLevel="3">
      <c r="A3710" s="5"/>
      <c r="B3710" s="5"/>
      <c r="C3710" s="5">
        <v>3</v>
      </c>
      <c r="E3710" s="77">
        <v>775924</v>
      </c>
      <c r="F3710" s="82" t="s">
        <v>4025</v>
      </c>
      <c r="G3710" s="92" t="s">
        <v>5655</v>
      </c>
      <c r="H3710" s="79">
        <v>10</v>
      </c>
      <c r="I3710" s="30" t="s">
        <v>2753</v>
      </c>
      <c r="J3710" s="80" t="s">
        <v>2529</v>
      </c>
      <c r="K3710" s="89">
        <v>44.4</v>
      </c>
      <c r="L3710" s="92">
        <v>40.36</v>
      </c>
    </row>
    <row r="3711" spans="1:12" customFormat="1" ht="15" hidden="1" customHeight="1" outlineLevel="2">
      <c r="A3711" s="5"/>
      <c r="B3711" s="5"/>
      <c r="C3711" s="5">
        <v>9</v>
      </c>
      <c r="D3711" s="7" t="s">
        <v>1599</v>
      </c>
      <c r="E3711" s="199"/>
      <c r="F3711" s="6"/>
      <c r="G3711" s="64"/>
      <c r="H3711" s="6"/>
      <c r="J3711" s="26"/>
      <c r="K3711" s="71"/>
      <c r="L3711" s="64"/>
    </row>
    <row r="3712" spans="1:12" customFormat="1" ht="15" hidden="1" customHeight="1" outlineLevel="3">
      <c r="A3712" s="5"/>
      <c r="B3712" s="5"/>
      <c r="C3712" s="5">
        <v>3</v>
      </c>
      <c r="E3712" s="77">
        <v>775938</v>
      </c>
      <c r="F3712" s="82" t="s">
        <v>1600</v>
      </c>
      <c r="G3712" s="92" t="s">
        <v>5656</v>
      </c>
      <c r="H3712" s="79">
        <v>10</v>
      </c>
      <c r="I3712" s="30" t="s">
        <v>2753</v>
      </c>
      <c r="J3712" s="80" t="s">
        <v>2529</v>
      </c>
      <c r="K3712" s="89">
        <v>47.91</v>
      </c>
      <c r="L3712" s="92">
        <v>43.55</v>
      </c>
    </row>
    <row r="3713" spans="1:12" customFormat="1" ht="15" hidden="1" customHeight="1" outlineLevel="3">
      <c r="A3713" s="5"/>
      <c r="B3713" s="5"/>
      <c r="C3713" s="5">
        <v>3</v>
      </c>
      <c r="E3713" s="77">
        <v>775761</v>
      </c>
      <c r="F3713" s="82" t="s">
        <v>4026</v>
      </c>
      <c r="G3713" s="92" t="s">
        <v>5656</v>
      </c>
      <c r="H3713" s="79">
        <v>10</v>
      </c>
      <c r="I3713" s="30" t="s">
        <v>2753</v>
      </c>
      <c r="J3713" s="80" t="s">
        <v>2529</v>
      </c>
      <c r="K3713" s="89">
        <v>83.14</v>
      </c>
      <c r="L3713" s="92">
        <v>75.58</v>
      </c>
    </row>
    <row r="3714" spans="1:12" customFormat="1" ht="15" hidden="1" customHeight="1" outlineLevel="3">
      <c r="A3714" s="5"/>
      <c r="B3714" s="5"/>
      <c r="C3714" s="5">
        <v>3</v>
      </c>
      <c r="E3714" s="77">
        <v>775762</v>
      </c>
      <c r="F3714" s="82" t="s">
        <v>4027</v>
      </c>
      <c r="G3714" s="92" t="s">
        <v>5656</v>
      </c>
      <c r="H3714" s="79">
        <v>10</v>
      </c>
      <c r="I3714" s="30" t="s">
        <v>2753</v>
      </c>
      <c r="J3714" s="80" t="s">
        <v>2529</v>
      </c>
      <c r="K3714" s="89">
        <v>128.49</v>
      </c>
      <c r="L3714" s="92">
        <v>116.81</v>
      </c>
    </row>
    <row r="3715" spans="1:12" customFormat="1" ht="15" hidden="1" customHeight="1" outlineLevel="2">
      <c r="A3715" s="5"/>
      <c r="B3715" s="5"/>
      <c r="C3715" s="5">
        <v>12</v>
      </c>
      <c r="D3715" s="7" t="s">
        <v>1601</v>
      </c>
      <c r="E3715" s="199"/>
      <c r="F3715" s="6"/>
      <c r="G3715" s="64"/>
      <c r="H3715" s="6"/>
      <c r="J3715" s="26"/>
      <c r="K3715" s="71"/>
      <c r="L3715" s="64"/>
    </row>
    <row r="3716" spans="1:12" customFormat="1" ht="15" hidden="1" customHeight="1" outlineLevel="3">
      <c r="A3716" s="5"/>
      <c r="B3716" s="5"/>
      <c r="C3716" s="5">
        <v>3</v>
      </c>
      <c r="E3716" s="77">
        <v>775965</v>
      </c>
      <c r="F3716" s="82" t="s">
        <v>1602</v>
      </c>
      <c r="G3716" s="92" t="s">
        <v>5656</v>
      </c>
      <c r="H3716" s="79">
        <v>10</v>
      </c>
      <c r="I3716" s="30" t="s">
        <v>2753</v>
      </c>
      <c r="J3716" s="80" t="s">
        <v>2529</v>
      </c>
      <c r="K3716" s="89">
        <v>49.02</v>
      </c>
      <c r="L3716" s="92">
        <v>44.56</v>
      </c>
    </row>
    <row r="3717" spans="1:12" customFormat="1" ht="15" hidden="1" customHeight="1" outlineLevel="3">
      <c r="A3717" s="5"/>
      <c r="B3717" s="5"/>
      <c r="C3717" s="5">
        <v>3</v>
      </c>
      <c r="E3717" s="77">
        <v>775789</v>
      </c>
      <c r="F3717" s="82" t="s">
        <v>617</v>
      </c>
      <c r="G3717" s="92" t="s">
        <v>5655</v>
      </c>
      <c r="H3717" s="79">
        <v>10</v>
      </c>
      <c r="I3717" s="30" t="s">
        <v>2753</v>
      </c>
      <c r="J3717" s="80" t="s">
        <v>2529</v>
      </c>
      <c r="K3717" s="89">
        <v>96.37</v>
      </c>
      <c r="L3717" s="92">
        <v>87.61</v>
      </c>
    </row>
    <row r="3718" spans="1:12" customFormat="1" ht="15" hidden="1" customHeight="1" outlineLevel="3">
      <c r="A3718" s="5"/>
      <c r="B3718" s="5"/>
      <c r="C3718" s="5">
        <v>3</v>
      </c>
      <c r="E3718" s="77">
        <v>775790</v>
      </c>
      <c r="F3718" s="82" t="s">
        <v>618</v>
      </c>
      <c r="G3718" s="92" t="s">
        <v>5655</v>
      </c>
      <c r="H3718" s="79">
        <v>10</v>
      </c>
      <c r="I3718" s="30" t="s">
        <v>2753</v>
      </c>
      <c r="J3718" s="80" t="s">
        <v>2529</v>
      </c>
      <c r="K3718" s="89">
        <v>116.97</v>
      </c>
      <c r="L3718" s="92">
        <v>106.34</v>
      </c>
    </row>
    <row r="3719" spans="1:12" customFormat="1" ht="15" hidden="1" customHeight="1" outlineLevel="3">
      <c r="A3719" s="5"/>
      <c r="B3719" s="5"/>
      <c r="C3719" s="5">
        <v>3</v>
      </c>
      <c r="E3719" s="77">
        <v>775791</v>
      </c>
      <c r="F3719" s="82" t="s">
        <v>619</v>
      </c>
      <c r="G3719" s="92" t="s">
        <v>5655</v>
      </c>
      <c r="H3719" s="79">
        <v>10</v>
      </c>
      <c r="I3719" s="30" t="s">
        <v>2753</v>
      </c>
      <c r="J3719" s="80" t="s">
        <v>2529</v>
      </c>
      <c r="K3719" s="89">
        <v>116.97</v>
      </c>
      <c r="L3719" s="92">
        <v>106.34</v>
      </c>
    </row>
    <row r="3720" spans="1:12" customFormat="1" ht="15" hidden="1" customHeight="1" outlineLevel="2">
      <c r="A3720" s="5"/>
      <c r="B3720" s="5"/>
      <c r="C3720" s="5">
        <v>6</v>
      </c>
      <c r="D3720" s="7" t="s">
        <v>1603</v>
      </c>
      <c r="E3720" s="199"/>
      <c r="F3720" s="6"/>
      <c r="G3720" s="64"/>
      <c r="H3720" s="6"/>
      <c r="J3720" s="26"/>
      <c r="K3720" s="71"/>
      <c r="L3720" s="64"/>
    </row>
    <row r="3721" spans="1:12" customFormat="1" ht="15" hidden="1" customHeight="1" outlineLevel="3">
      <c r="A3721" s="5"/>
      <c r="B3721" s="5"/>
      <c r="C3721" s="5">
        <v>3</v>
      </c>
      <c r="E3721" s="77">
        <v>775784</v>
      </c>
      <c r="F3721" s="82" t="s">
        <v>615</v>
      </c>
      <c r="G3721" s="92" t="s">
        <v>5655</v>
      </c>
      <c r="H3721" s="79">
        <v>10</v>
      </c>
      <c r="I3721" s="30" t="s">
        <v>2753</v>
      </c>
      <c r="J3721" s="80" t="s">
        <v>2529</v>
      </c>
      <c r="K3721" s="89">
        <v>139.41</v>
      </c>
      <c r="L3721" s="92">
        <v>126.74</v>
      </c>
    </row>
    <row r="3722" spans="1:12" customFormat="1" ht="15" hidden="1" customHeight="1" outlineLevel="3">
      <c r="A3722" s="5"/>
      <c r="B3722" s="5"/>
      <c r="C3722" s="5">
        <v>3</v>
      </c>
      <c r="E3722" s="77">
        <v>775785</v>
      </c>
      <c r="F3722" s="82" t="s">
        <v>616</v>
      </c>
      <c r="G3722" s="92" t="s">
        <v>5655</v>
      </c>
      <c r="H3722" s="79">
        <v>10</v>
      </c>
      <c r="I3722" s="30" t="s">
        <v>2753</v>
      </c>
      <c r="J3722" s="80" t="s">
        <v>2529</v>
      </c>
      <c r="K3722" s="89">
        <v>111.13</v>
      </c>
      <c r="L3722" s="92">
        <v>101.03</v>
      </c>
    </row>
    <row r="3723" spans="1:12" customFormat="1" ht="15" hidden="1" customHeight="1" outlineLevel="2">
      <c r="A3723" s="5"/>
      <c r="B3723" s="5"/>
      <c r="C3723" s="5"/>
      <c r="D3723" s="7" t="s">
        <v>1821</v>
      </c>
      <c r="E3723" s="199"/>
      <c r="F3723" s="6"/>
      <c r="G3723" s="64"/>
      <c r="H3723" s="6"/>
      <c r="J3723" s="26"/>
      <c r="K3723" s="71"/>
      <c r="L3723" s="64"/>
    </row>
    <row r="3724" spans="1:12" customFormat="1" ht="15" hidden="1" customHeight="1" outlineLevel="3">
      <c r="A3724" s="5"/>
      <c r="B3724" s="5"/>
      <c r="C3724" s="5">
        <v>3</v>
      </c>
      <c r="E3724" s="77">
        <v>775858</v>
      </c>
      <c r="F3724" s="82" t="s">
        <v>2939</v>
      </c>
      <c r="G3724" s="92" t="s">
        <v>5655</v>
      </c>
      <c r="H3724" s="79">
        <v>1</v>
      </c>
      <c r="I3724" s="30" t="s">
        <v>2753</v>
      </c>
      <c r="J3724" s="80" t="s">
        <v>2529</v>
      </c>
      <c r="K3724" s="89">
        <v>1371.65</v>
      </c>
      <c r="L3724" s="92">
        <v>1246.95</v>
      </c>
    </row>
    <row r="3725" spans="1:12" customFormat="1" ht="15" hidden="1" customHeight="1" outlineLevel="3">
      <c r="A3725" s="5"/>
      <c r="B3725" s="5"/>
      <c r="C3725" s="5">
        <v>3</v>
      </c>
      <c r="E3725" s="77">
        <v>775688</v>
      </c>
      <c r="F3725" s="82" t="s">
        <v>2940</v>
      </c>
      <c r="G3725" s="92" t="s">
        <v>5655</v>
      </c>
      <c r="H3725" s="79">
        <v>1</v>
      </c>
      <c r="I3725" s="30" t="s">
        <v>2753</v>
      </c>
      <c r="J3725" s="80" t="s">
        <v>2529</v>
      </c>
      <c r="K3725" s="89">
        <v>1932.28</v>
      </c>
      <c r="L3725" s="92">
        <v>1756.62</v>
      </c>
    </row>
    <row r="3726" spans="1:12" customFormat="1" ht="15" hidden="1" customHeight="1" outlineLevel="3">
      <c r="A3726" s="5"/>
      <c r="B3726" s="5"/>
      <c r="C3726" s="5">
        <v>3</v>
      </c>
      <c r="E3726" s="77">
        <v>775689</v>
      </c>
      <c r="F3726" s="82" t="s">
        <v>2941</v>
      </c>
      <c r="G3726" s="92" t="s">
        <v>5655</v>
      </c>
      <c r="H3726" s="79">
        <v>1</v>
      </c>
      <c r="I3726" s="30" t="s">
        <v>2753</v>
      </c>
      <c r="J3726" s="80" t="s">
        <v>2529</v>
      </c>
      <c r="K3726" s="89">
        <v>1932.28</v>
      </c>
      <c r="L3726" s="92">
        <v>1756.62</v>
      </c>
    </row>
    <row r="3727" spans="1:12" customFormat="1" ht="15" hidden="1" customHeight="1" outlineLevel="3">
      <c r="A3727" s="5"/>
      <c r="B3727" s="5"/>
      <c r="C3727" s="5">
        <v>3</v>
      </c>
      <c r="E3727" s="77">
        <v>775690</v>
      </c>
      <c r="F3727" s="82" t="s">
        <v>2942</v>
      </c>
      <c r="G3727" s="92" t="s">
        <v>5655</v>
      </c>
      <c r="H3727" s="79">
        <v>1</v>
      </c>
      <c r="I3727" s="30" t="s">
        <v>2753</v>
      </c>
      <c r="J3727" s="80" t="s">
        <v>2529</v>
      </c>
      <c r="K3727" s="89">
        <v>1932.28</v>
      </c>
      <c r="L3727" s="92">
        <v>1756.62</v>
      </c>
    </row>
    <row r="3728" spans="1:12" customFormat="1" ht="15" hidden="1" customHeight="1" outlineLevel="3">
      <c r="A3728" s="5"/>
      <c r="B3728" s="5"/>
      <c r="C3728" s="5">
        <v>3</v>
      </c>
      <c r="E3728" s="77">
        <v>775691</v>
      </c>
      <c r="F3728" s="82" t="s">
        <v>2943</v>
      </c>
      <c r="G3728" s="92" t="s">
        <v>5655</v>
      </c>
      <c r="H3728" s="79">
        <v>1</v>
      </c>
      <c r="I3728" s="30" t="s">
        <v>2753</v>
      </c>
      <c r="J3728" s="80" t="s">
        <v>2529</v>
      </c>
      <c r="K3728" s="89">
        <v>1932.28</v>
      </c>
      <c r="L3728" s="92">
        <v>1756.62</v>
      </c>
    </row>
    <row r="3729" spans="1:12" customFormat="1" ht="15" hidden="1" customHeight="1" outlineLevel="2">
      <c r="A3729" s="5"/>
      <c r="B3729" s="5"/>
      <c r="C3729" s="5">
        <v>6</v>
      </c>
      <c r="D3729" s="7" t="s">
        <v>1604</v>
      </c>
      <c r="E3729" s="199"/>
      <c r="F3729" s="6"/>
      <c r="G3729" s="64"/>
      <c r="H3729" s="6"/>
      <c r="J3729" s="26"/>
      <c r="K3729" s="71"/>
      <c r="L3729" s="64"/>
    </row>
    <row r="3730" spans="1:12" customFormat="1" ht="15" hidden="1" customHeight="1" outlineLevel="3">
      <c r="A3730" s="5"/>
      <c r="B3730" s="5"/>
      <c r="C3730" s="5">
        <v>3</v>
      </c>
      <c r="E3730" s="77">
        <v>775804</v>
      </c>
      <c r="F3730" s="82" t="s">
        <v>1605</v>
      </c>
      <c r="G3730" s="92" t="s">
        <v>5655</v>
      </c>
      <c r="H3730" s="79">
        <v>1</v>
      </c>
      <c r="I3730" s="30" t="s">
        <v>2753</v>
      </c>
      <c r="J3730" s="80" t="s">
        <v>2529</v>
      </c>
      <c r="K3730" s="89">
        <v>108.3</v>
      </c>
      <c r="L3730" s="92">
        <v>98.45</v>
      </c>
    </row>
    <row r="3731" spans="1:12" customFormat="1" ht="15" hidden="1" customHeight="1" outlineLevel="3">
      <c r="A3731" s="5"/>
      <c r="B3731" s="5"/>
      <c r="C3731" s="5">
        <v>3</v>
      </c>
      <c r="E3731" s="77">
        <v>775814</v>
      </c>
      <c r="F3731" s="82" t="s">
        <v>1606</v>
      </c>
      <c r="G3731" s="92" t="s">
        <v>5655</v>
      </c>
      <c r="H3731" s="79">
        <v>1</v>
      </c>
      <c r="I3731" s="30" t="s">
        <v>2753</v>
      </c>
      <c r="J3731" s="80" t="s">
        <v>2529</v>
      </c>
      <c r="K3731" s="89">
        <v>143.47</v>
      </c>
      <c r="L3731" s="92">
        <v>130.43</v>
      </c>
    </row>
    <row r="3732" spans="1:12" customFormat="1" ht="15" hidden="1" customHeight="1" outlineLevel="2">
      <c r="A3732" s="5"/>
      <c r="B3732" s="5"/>
      <c r="C3732" s="5">
        <v>30</v>
      </c>
      <c r="D3732" s="7" t="s">
        <v>1607</v>
      </c>
      <c r="E3732" s="199"/>
      <c r="F3732" s="6"/>
      <c r="G3732" s="64"/>
      <c r="H3732" s="6"/>
      <c r="J3732" s="26"/>
      <c r="K3732" s="71"/>
      <c r="L3732" s="64"/>
    </row>
    <row r="3733" spans="1:12" customFormat="1" ht="15" hidden="1" customHeight="1" outlineLevel="3">
      <c r="A3733" s="5"/>
      <c r="B3733" s="5"/>
      <c r="C3733" s="5">
        <v>3</v>
      </c>
      <c r="E3733" s="77">
        <v>771030</v>
      </c>
      <c r="F3733" s="82" t="s">
        <v>4028</v>
      </c>
      <c r="G3733" s="92" t="s">
        <v>5655</v>
      </c>
      <c r="H3733" s="79">
        <v>5</v>
      </c>
      <c r="I3733" s="30" t="s">
        <v>2753</v>
      </c>
      <c r="J3733" s="80" t="s">
        <v>2529</v>
      </c>
      <c r="K3733" s="89">
        <v>57.5</v>
      </c>
      <c r="L3733" s="92">
        <v>52.27</v>
      </c>
    </row>
    <row r="3734" spans="1:12" customFormat="1" ht="15" hidden="1" customHeight="1" outlineLevel="3">
      <c r="A3734" s="5"/>
      <c r="B3734" s="5"/>
      <c r="C3734" s="5">
        <v>3</v>
      </c>
      <c r="E3734" s="77">
        <v>771031</v>
      </c>
      <c r="F3734" s="82" t="s">
        <v>4029</v>
      </c>
      <c r="G3734" s="92" t="s">
        <v>5655</v>
      </c>
      <c r="H3734" s="79">
        <v>5</v>
      </c>
      <c r="I3734" s="30" t="s">
        <v>2753</v>
      </c>
      <c r="J3734" s="80" t="s">
        <v>2529</v>
      </c>
      <c r="K3734" s="89">
        <v>89.69</v>
      </c>
      <c r="L3734" s="92">
        <v>81.540000000000006</v>
      </c>
    </row>
    <row r="3735" spans="1:12" customFormat="1" ht="15" hidden="1" customHeight="1" outlineLevel="3">
      <c r="A3735" s="5"/>
      <c r="B3735" s="5"/>
      <c r="C3735" s="5">
        <v>3</v>
      </c>
      <c r="E3735" s="77">
        <v>771230</v>
      </c>
      <c r="F3735" s="82" t="s">
        <v>4030</v>
      </c>
      <c r="G3735" s="92" t="s">
        <v>5655</v>
      </c>
      <c r="H3735" s="79">
        <v>5</v>
      </c>
      <c r="I3735" s="30" t="s">
        <v>2753</v>
      </c>
      <c r="J3735" s="80" t="s">
        <v>2529</v>
      </c>
      <c r="K3735" s="89">
        <v>85.98</v>
      </c>
      <c r="L3735" s="92">
        <v>78.16</v>
      </c>
    </row>
    <row r="3736" spans="1:12" customFormat="1" ht="15" hidden="1" customHeight="1" outlineLevel="3">
      <c r="A3736" s="5"/>
      <c r="B3736" s="5"/>
      <c r="C3736" s="5">
        <v>3</v>
      </c>
      <c r="E3736" s="77">
        <v>771231</v>
      </c>
      <c r="F3736" s="82" t="s">
        <v>4031</v>
      </c>
      <c r="G3736" s="92" t="s">
        <v>5655</v>
      </c>
      <c r="H3736" s="79">
        <v>5</v>
      </c>
      <c r="I3736" s="30" t="s">
        <v>2753</v>
      </c>
      <c r="J3736" s="80" t="s">
        <v>2529</v>
      </c>
      <c r="K3736" s="89">
        <v>136.83000000000001</v>
      </c>
      <c r="L3736" s="92">
        <v>124.39</v>
      </c>
    </row>
    <row r="3737" spans="1:12" customFormat="1" ht="15" hidden="1" customHeight="1" outlineLevel="3">
      <c r="A3737" s="5"/>
      <c r="B3737" s="5"/>
      <c r="C3737" s="5">
        <v>3</v>
      </c>
      <c r="E3737" s="77">
        <v>771330</v>
      </c>
      <c r="F3737" s="82" t="s">
        <v>4032</v>
      </c>
      <c r="G3737" s="92" t="s">
        <v>5655</v>
      </c>
      <c r="H3737" s="79">
        <v>5</v>
      </c>
      <c r="I3737" s="30" t="s">
        <v>2753</v>
      </c>
      <c r="J3737" s="80" t="s">
        <v>2529</v>
      </c>
      <c r="K3737" s="89">
        <v>86.83</v>
      </c>
      <c r="L3737" s="92">
        <v>78.94</v>
      </c>
    </row>
    <row r="3738" spans="1:12" customFormat="1" ht="15" hidden="1" customHeight="1" outlineLevel="3">
      <c r="C3738" s="5">
        <v>3</v>
      </c>
      <c r="E3738" s="77">
        <v>771331</v>
      </c>
      <c r="F3738" s="82" t="s">
        <v>4033</v>
      </c>
      <c r="G3738" s="92" t="s">
        <v>5655</v>
      </c>
      <c r="H3738" s="79">
        <v>5</v>
      </c>
      <c r="I3738" s="30" t="s">
        <v>2753</v>
      </c>
      <c r="J3738" s="80" t="s">
        <v>2529</v>
      </c>
      <c r="K3738" s="89">
        <v>138.82</v>
      </c>
      <c r="L3738" s="92">
        <v>126.2</v>
      </c>
    </row>
    <row r="3739" spans="1:12" customFormat="1" ht="15.75" hidden="1" customHeight="1" outlineLevel="3">
      <c r="A3739" s="5"/>
      <c r="B3739" s="50"/>
      <c r="C3739" s="5">
        <v>3</v>
      </c>
      <c r="E3739" s="77">
        <v>771430</v>
      </c>
      <c r="F3739" s="82" t="s">
        <v>4034</v>
      </c>
      <c r="G3739" s="92" t="s">
        <v>5655</v>
      </c>
      <c r="H3739" s="79">
        <v>5</v>
      </c>
      <c r="I3739" s="30" t="s">
        <v>2753</v>
      </c>
      <c r="J3739" s="80" t="s">
        <v>2529</v>
      </c>
      <c r="K3739" s="89">
        <v>73.239999999999995</v>
      </c>
      <c r="L3739" s="92">
        <v>66.58</v>
      </c>
    </row>
    <row r="3740" spans="1:12" customFormat="1" ht="15" hidden="1" customHeight="1" outlineLevel="3">
      <c r="C3740" s="5">
        <v>3</v>
      </c>
      <c r="E3740" s="77">
        <v>771431</v>
      </c>
      <c r="F3740" s="82" t="s">
        <v>4035</v>
      </c>
      <c r="G3740" s="92" t="s">
        <v>5655</v>
      </c>
      <c r="H3740" s="79">
        <v>5</v>
      </c>
      <c r="I3740" s="30" t="s">
        <v>2753</v>
      </c>
      <c r="J3740" s="80" t="s">
        <v>2529</v>
      </c>
      <c r="K3740" s="89">
        <v>136.83000000000001</v>
      </c>
      <c r="L3740" s="92">
        <v>124.39</v>
      </c>
    </row>
    <row r="3741" spans="1:12" customFormat="1" ht="15" hidden="1" customHeight="1" outlineLevel="3">
      <c r="A3741" s="5"/>
      <c r="B3741" s="5"/>
      <c r="C3741" s="5">
        <v>3</v>
      </c>
      <c r="E3741" s="77">
        <v>771530</v>
      </c>
      <c r="F3741" s="82" t="s">
        <v>4036</v>
      </c>
      <c r="G3741" s="92" t="s">
        <v>5655</v>
      </c>
      <c r="H3741" s="79">
        <v>5</v>
      </c>
      <c r="I3741" s="30" t="s">
        <v>2753</v>
      </c>
      <c r="J3741" s="80" t="s">
        <v>2529</v>
      </c>
      <c r="K3741" s="89">
        <v>78.94</v>
      </c>
      <c r="L3741" s="92">
        <v>71.760000000000005</v>
      </c>
    </row>
    <row r="3742" spans="1:12" customFormat="1" ht="15" hidden="1" customHeight="1" outlineLevel="3">
      <c r="A3742" s="5"/>
      <c r="B3742" s="5"/>
      <c r="C3742" s="5">
        <v>3</v>
      </c>
      <c r="E3742" s="77">
        <v>771531</v>
      </c>
      <c r="F3742" s="82" t="s">
        <v>4037</v>
      </c>
      <c r="G3742" s="92" t="s">
        <v>5655</v>
      </c>
      <c r="H3742" s="79">
        <v>5</v>
      </c>
      <c r="I3742" s="30" t="s">
        <v>2753</v>
      </c>
      <c r="J3742" s="80" t="s">
        <v>2529</v>
      </c>
      <c r="K3742" s="89">
        <v>123.68</v>
      </c>
      <c r="L3742" s="92">
        <v>112.44</v>
      </c>
    </row>
    <row r="3743" spans="1:12" customFormat="1" ht="15" hidden="1" customHeight="1" outlineLevel="2">
      <c r="A3743" s="5"/>
      <c r="B3743" s="5"/>
      <c r="C3743" s="5">
        <v>3</v>
      </c>
      <c r="D3743" s="7" t="s">
        <v>1608</v>
      </c>
      <c r="E3743" s="199"/>
      <c r="F3743" s="6"/>
      <c r="G3743" s="64"/>
      <c r="H3743" s="6"/>
      <c r="J3743" s="26"/>
      <c r="K3743" s="71"/>
      <c r="L3743" s="64"/>
    </row>
    <row r="3744" spans="1:12" customFormat="1" ht="15" hidden="1" customHeight="1" outlineLevel="3">
      <c r="A3744" s="5"/>
      <c r="B3744" s="5"/>
      <c r="C3744" s="5">
        <v>3</v>
      </c>
      <c r="E3744" s="77">
        <v>775986</v>
      </c>
      <c r="F3744" s="82" t="s">
        <v>4038</v>
      </c>
      <c r="G3744" s="92" t="s">
        <v>5656</v>
      </c>
      <c r="H3744" s="79">
        <v>10</v>
      </c>
      <c r="I3744" s="30" t="s">
        <v>2753</v>
      </c>
      <c r="J3744" s="80" t="s">
        <v>2529</v>
      </c>
      <c r="K3744" s="89">
        <v>48.18</v>
      </c>
      <c r="L3744" s="92">
        <v>43.8</v>
      </c>
    </row>
    <row r="3745" spans="1:12" customFormat="1" ht="15.75" hidden="1" customHeight="1" outlineLevel="2">
      <c r="A3745" s="5"/>
      <c r="B3745" s="5"/>
      <c r="C3745" s="5">
        <v>3</v>
      </c>
      <c r="D3745" s="7" t="s">
        <v>1609</v>
      </c>
      <c r="E3745" s="199"/>
      <c r="F3745" s="6"/>
      <c r="G3745" s="64"/>
      <c r="H3745" s="6"/>
      <c r="J3745" s="26"/>
      <c r="K3745" s="71"/>
      <c r="L3745" s="64"/>
    </row>
    <row r="3746" spans="1:12" customFormat="1" ht="15" hidden="1" customHeight="1" outlineLevel="3">
      <c r="C3746" s="5">
        <v>3</v>
      </c>
      <c r="E3746" s="77">
        <v>775894</v>
      </c>
      <c r="F3746" s="82" t="s">
        <v>4039</v>
      </c>
      <c r="G3746" s="92" t="s">
        <v>5655</v>
      </c>
      <c r="H3746" s="79">
        <v>10</v>
      </c>
      <c r="I3746" s="30" t="s">
        <v>2753</v>
      </c>
      <c r="J3746" s="80" t="s">
        <v>2529</v>
      </c>
      <c r="K3746" s="89">
        <v>43.74</v>
      </c>
      <c r="L3746" s="92">
        <v>39.76</v>
      </c>
    </row>
    <row r="3747" spans="1:12" customFormat="1" ht="15" hidden="1" customHeight="1" outlineLevel="3">
      <c r="C3747" s="5">
        <v>3</v>
      </c>
      <c r="E3747" s="77">
        <v>775898</v>
      </c>
      <c r="F3747" s="82" t="s">
        <v>7012</v>
      </c>
      <c r="G3747" s="92" t="s">
        <v>5655</v>
      </c>
      <c r="H3747" s="79">
        <v>10</v>
      </c>
      <c r="I3747" s="30" t="s">
        <v>2753</v>
      </c>
      <c r="J3747" s="80" t="s">
        <v>2529</v>
      </c>
      <c r="K3747" s="89">
        <v>25.88</v>
      </c>
      <c r="L3747" s="92">
        <v>23.53</v>
      </c>
    </row>
    <row r="3748" spans="1:12" customFormat="1" ht="15" hidden="1" customHeight="1" outlineLevel="2">
      <c r="A3748" s="5"/>
      <c r="B3748" s="5"/>
      <c r="C3748" s="5">
        <v>24</v>
      </c>
      <c r="D3748" s="7" t="s">
        <v>620</v>
      </c>
      <c r="E3748" s="199"/>
      <c r="F3748" s="6"/>
      <c r="G3748" s="64"/>
      <c r="H3748" s="6"/>
      <c r="J3748" s="26"/>
      <c r="K3748" s="71"/>
      <c r="L3748" s="64"/>
    </row>
    <row r="3749" spans="1:12" customFormat="1" ht="15" hidden="1" customHeight="1" outlineLevel="3">
      <c r="A3749" s="5"/>
      <c r="B3749" s="5"/>
      <c r="C3749" s="5">
        <v>3</v>
      </c>
      <c r="E3749" s="77">
        <v>771096</v>
      </c>
      <c r="F3749" s="82" t="s">
        <v>1610</v>
      </c>
      <c r="G3749" s="92" t="s">
        <v>5655</v>
      </c>
      <c r="H3749" s="79">
        <v>10</v>
      </c>
      <c r="I3749" s="30" t="s">
        <v>2753</v>
      </c>
      <c r="J3749" s="80" t="s">
        <v>2529</v>
      </c>
      <c r="K3749" s="89">
        <v>36.47</v>
      </c>
      <c r="L3749" s="92">
        <v>33.15</v>
      </c>
    </row>
    <row r="3750" spans="1:12" customFormat="1" ht="15" hidden="1" customHeight="1" outlineLevel="3">
      <c r="A3750" s="5"/>
      <c r="B3750" s="5"/>
      <c r="C3750" s="5">
        <v>3</v>
      </c>
      <c r="E3750" s="77">
        <v>771097</v>
      </c>
      <c r="F3750" s="82" t="s">
        <v>1611</v>
      </c>
      <c r="G3750" s="92" t="s">
        <v>5655</v>
      </c>
      <c r="H3750" s="79">
        <v>5</v>
      </c>
      <c r="I3750" s="30" t="s">
        <v>2753</v>
      </c>
      <c r="J3750" s="80" t="s">
        <v>2529</v>
      </c>
      <c r="K3750" s="89">
        <v>68.16</v>
      </c>
      <c r="L3750" s="92">
        <v>61.96</v>
      </c>
    </row>
    <row r="3751" spans="1:12" customFormat="1" ht="15" hidden="1" customHeight="1" outlineLevel="3">
      <c r="A3751" s="5"/>
      <c r="B3751" s="5"/>
      <c r="C3751" s="5">
        <v>3</v>
      </c>
      <c r="E3751" s="77">
        <v>771098</v>
      </c>
      <c r="F3751" s="82" t="s">
        <v>1612</v>
      </c>
      <c r="G3751" s="92" t="s">
        <v>5655</v>
      </c>
      <c r="H3751" s="79">
        <v>1</v>
      </c>
      <c r="I3751" s="30" t="s">
        <v>2753</v>
      </c>
      <c r="J3751" s="80" t="s">
        <v>2529</v>
      </c>
      <c r="K3751" s="89">
        <v>99.77</v>
      </c>
      <c r="L3751" s="92">
        <v>90.7</v>
      </c>
    </row>
    <row r="3752" spans="1:12" customFormat="1" ht="15" hidden="1" customHeight="1" outlineLevel="3">
      <c r="A3752" s="5"/>
      <c r="B3752" s="5"/>
      <c r="C3752" s="5">
        <v>3</v>
      </c>
      <c r="E3752" s="77">
        <v>771278</v>
      </c>
      <c r="F3752" s="82" t="s">
        <v>4040</v>
      </c>
      <c r="G3752" s="92" t="s">
        <v>5655</v>
      </c>
      <c r="H3752" s="79">
        <v>1</v>
      </c>
      <c r="I3752" s="30" t="s">
        <v>2753</v>
      </c>
      <c r="J3752" s="80" t="s">
        <v>2529</v>
      </c>
      <c r="K3752" s="89">
        <v>99.25</v>
      </c>
      <c r="L3752" s="92">
        <v>90.23</v>
      </c>
    </row>
    <row r="3753" spans="1:12" customFormat="1" ht="15" hidden="1" customHeight="1" outlineLevel="3">
      <c r="A3753" s="5"/>
      <c r="B3753" s="5"/>
      <c r="C3753" s="5">
        <v>3</v>
      </c>
      <c r="E3753" s="77">
        <v>771378</v>
      </c>
      <c r="F3753" s="82" t="s">
        <v>4041</v>
      </c>
      <c r="G3753" s="92" t="s">
        <v>5655</v>
      </c>
      <c r="H3753" s="79">
        <v>1</v>
      </c>
      <c r="I3753" s="30" t="s">
        <v>2753</v>
      </c>
      <c r="J3753" s="80" t="s">
        <v>2529</v>
      </c>
      <c r="K3753" s="89">
        <v>99.25</v>
      </c>
      <c r="L3753" s="92">
        <v>90.23</v>
      </c>
    </row>
    <row r="3754" spans="1:12" customFormat="1" ht="15" hidden="1" customHeight="1" outlineLevel="3">
      <c r="A3754" s="5"/>
      <c r="B3754" s="5"/>
      <c r="C3754" s="5">
        <v>3</v>
      </c>
      <c r="E3754" s="77">
        <v>771478</v>
      </c>
      <c r="F3754" s="82" t="s">
        <v>4042</v>
      </c>
      <c r="G3754" s="92" t="s">
        <v>5655</v>
      </c>
      <c r="H3754" s="79">
        <v>1</v>
      </c>
      <c r="I3754" s="30" t="s">
        <v>2753</v>
      </c>
      <c r="J3754" s="80" t="s">
        <v>2529</v>
      </c>
      <c r="K3754" s="89">
        <v>99.25</v>
      </c>
      <c r="L3754" s="92">
        <v>90.23</v>
      </c>
    </row>
    <row r="3755" spans="1:12" customFormat="1" ht="15" hidden="1" customHeight="1" outlineLevel="3">
      <c r="A3755" s="5"/>
      <c r="B3755" s="5"/>
      <c r="C3755" s="5">
        <v>3</v>
      </c>
      <c r="E3755" s="77">
        <v>771578</v>
      </c>
      <c r="F3755" s="82" t="s">
        <v>4043</v>
      </c>
      <c r="G3755" s="92" t="s">
        <v>5655</v>
      </c>
      <c r="H3755" s="79">
        <v>1</v>
      </c>
      <c r="I3755" s="30" t="s">
        <v>2753</v>
      </c>
      <c r="J3755" s="80" t="s">
        <v>2529</v>
      </c>
      <c r="K3755" s="89">
        <v>84.26</v>
      </c>
      <c r="L3755" s="92">
        <v>76.599999999999994</v>
      </c>
    </row>
    <row r="3756" spans="1:12" customFormat="1" ht="15" hidden="1" customHeight="1" outlineLevel="3">
      <c r="A3756" s="5"/>
      <c r="B3756" s="5"/>
      <c r="C3756" s="5">
        <v>3</v>
      </c>
      <c r="E3756" s="77">
        <v>777078</v>
      </c>
      <c r="F3756" s="82" t="s">
        <v>4044</v>
      </c>
      <c r="G3756" s="92" t="s">
        <v>5655</v>
      </c>
      <c r="H3756" s="79">
        <v>10</v>
      </c>
      <c r="I3756" s="30" t="s">
        <v>2753</v>
      </c>
      <c r="J3756" s="80" t="s">
        <v>2529</v>
      </c>
      <c r="K3756" s="89">
        <v>70.709999999999994</v>
      </c>
      <c r="L3756" s="92">
        <v>64.28</v>
      </c>
    </row>
    <row r="3757" spans="1:12" customFormat="1" ht="15" hidden="1" customHeight="1" outlineLevel="2">
      <c r="A3757" s="5"/>
      <c r="B3757" s="5"/>
      <c r="C3757" s="5">
        <v>90</v>
      </c>
      <c r="D3757" s="7" t="s">
        <v>1613</v>
      </c>
      <c r="E3757" s="199"/>
      <c r="F3757" s="6"/>
      <c r="G3757" s="64"/>
      <c r="H3757" s="6"/>
      <c r="J3757" s="26"/>
      <c r="K3757" s="71"/>
      <c r="L3757" s="64"/>
    </row>
    <row r="3758" spans="1:12" customFormat="1" ht="15" hidden="1" customHeight="1" outlineLevel="3">
      <c r="A3758" s="5"/>
      <c r="B3758" s="5"/>
      <c r="C3758" s="5">
        <v>3</v>
      </c>
      <c r="E3758" s="77">
        <v>777010</v>
      </c>
      <c r="F3758" s="82" t="s">
        <v>4045</v>
      </c>
      <c r="G3758" s="92" t="s">
        <v>5656</v>
      </c>
      <c r="H3758" s="79">
        <v>10</v>
      </c>
      <c r="I3758" s="30" t="s">
        <v>2753</v>
      </c>
      <c r="J3758" s="80" t="s">
        <v>2529</v>
      </c>
      <c r="K3758" s="89">
        <v>17.350000000000001</v>
      </c>
      <c r="L3758" s="92">
        <v>15.77</v>
      </c>
    </row>
    <row r="3759" spans="1:12" customFormat="1" ht="15" hidden="1" customHeight="1" outlineLevel="3">
      <c r="A3759" s="5"/>
      <c r="B3759" s="5"/>
      <c r="C3759" s="5">
        <v>3</v>
      </c>
      <c r="E3759" s="77">
        <v>777011</v>
      </c>
      <c r="F3759" s="82" t="s">
        <v>4046</v>
      </c>
      <c r="G3759" s="92" t="s">
        <v>5655</v>
      </c>
      <c r="H3759" s="79">
        <v>10</v>
      </c>
      <c r="I3759" s="30" t="s">
        <v>2753</v>
      </c>
      <c r="J3759" s="80" t="s">
        <v>2529</v>
      </c>
      <c r="K3759" s="89">
        <v>37.71</v>
      </c>
      <c r="L3759" s="92">
        <v>34.28</v>
      </c>
    </row>
    <row r="3760" spans="1:12" customFormat="1" ht="15" hidden="1" customHeight="1" outlineLevel="3">
      <c r="A3760" s="5"/>
      <c r="B3760" s="5"/>
      <c r="C3760" s="5">
        <v>3</v>
      </c>
      <c r="E3760" s="77">
        <v>777012</v>
      </c>
      <c r="F3760" s="82" t="s">
        <v>4047</v>
      </c>
      <c r="G3760" s="92" t="s">
        <v>5656</v>
      </c>
      <c r="H3760" s="79">
        <v>10</v>
      </c>
      <c r="I3760" s="30" t="s">
        <v>2753</v>
      </c>
      <c r="J3760" s="80" t="s">
        <v>2529</v>
      </c>
      <c r="K3760" s="89">
        <v>22.54</v>
      </c>
      <c r="L3760" s="92">
        <v>20.49</v>
      </c>
    </row>
    <row r="3761" spans="1:12" customFormat="1" ht="15" hidden="1" customHeight="1" outlineLevel="3">
      <c r="A3761" s="5"/>
      <c r="B3761" s="5"/>
      <c r="C3761" s="5">
        <v>3</v>
      </c>
      <c r="E3761" s="77">
        <v>777014</v>
      </c>
      <c r="F3761" s="82" t="s">
        <v>4048</v>
      </c>
      <c r="G3761" s="92" t="s">
        <v>5655</v>
      </c>
      <c r="H3761" s="79">
        <v>1</v>
      </c>
      <c r="I3761" s="30" t="s">
        <v>2753</v>
      </c>
      <c r="J3761" s="80" t="s">
        <v>2529</v>
      </c>
      <c r="K3761" s="89">
        <v>42.75</v>
      </c>
      <c r="L3761" s="92">
        <v>38.86</v>
      </c>
    </row>
    <row r="3762" spans="1:12" customFormat="1" ht="15" hidden="1" customHeight="1" outlineLevel="3">
      <c r="A3762" s="5"/>
      <c r="B3762" s="5"/>
      <c r="C3762" s="5">
        <v>3</v>
      </c>
      <c r="E3762" s="77">
        <v>777015</v>
      </c>
      <c r="F3762" s="82" t="s">
        <v>4049</v>
      </c>
      <c r="G3762" s="92" t="s">
        <v>5655</v>
      </c>
      <c r="H3762" s="79">
        <v>10</v>
      </c>
      <c r="I3762" s="30" t="s">
        <v>2753</v>
      </c>
      <c r="J3762" s="80" t="s">
        <v>2529</v>
      </c>
      <c r="K3762" s="89">
        <v>36.4</v>
      </c>
      <c r="L3762" s="92">
        <v>33.090000000000003</v>
      </c>
    </row>
    <row r="3763" spans="1:12" customFormat="1" ht="15" hidden="1" customHeight="1" outlineLevel="3">
      <c r="A3763" s="5"/>
      <c r="B3763" s="5"/>
      <c r="C3763" s="5">
        <v>3</v>
      </c>
      <c r="E3763" s="77">
        <v>777017</v>
      </c>
      <c r="F3763" s="82" t="s">
        <v>4050</v>
      </c>
      <c r="G3763" s="92" t="s">
        <v>5655</v>
      </c>
      <c r="H3763" s="79">
        <v>10</v>
      </c>
      <c r="I3763" s="30" t="s">
        <v>2753</v>
      </c>
      <c r="J3763" s="80" t="s">
        <v>2529</v>
      </c>
      <c r="K3763" s="89">
        <v>49.04</v>
      </c>
      <c r="L3763" s="92">
        <v>44.58</v>
      </c>
    </row>
    <row r="3764" spans="1:12" customFormat="1" ht="15" hidden="1" customHeight="1" outlineLevel="3">
      <c r="A3764" s="5"/>
      <c r="B3764" s="5"/>
      <c r="C3764" s="5">
        <v>3</v>
      </c>
      <c r="E3764" s="77">
        <v>777044</v>
      </c>
      <c r="F3764" s="82" t="s">
        <v>4051</v>
      </c>
      <c r="G3764" s="92" t="s">
        <v>5655</v>
      </c>
      <c r="H3764" s="79">
        <v>10</v>
      </c>
      <c r="I3764" s="30" t="s">
        <v>2753</v>
      </c>
      <c r="J3764" s="80" t="s">
        <v>2529</v>
      </c>
      <c r="K3764" s="89">
        <v>19.64</v>
      </c>
      <c r="L3764" s="92">
        <v>17.850000000000001</v>
      </c>
    </row>
    <row r="3765" spans="1:12" customFormat="1" ht="15" hidden="1" customHeight="1" outlineLevel="3">
      <c r="A3765" s="5"/>
      <c r="B3765" s="5"/>
      <c r="C3765" s="5">
        <v>3</v>
      </c>
      <c r="E3765" s="77">
        <v>777048</v>
      </c>
      <c r="F3765" s="82" t="s">
        <v>4052</v>
      </c>
      <c r="G3765" s="92" t="s">
        <v>5655</v>
      </c>
      <c r="H3765" s="79">
        <v>10</v>
      </c>
      <c r="I3765" s="30" t="s">
        <v>2753</v>
      </c>
      <c r="J3765" s="80" t="s">
        <v>2529</v>
      </c>
      <c r="K3765" s="89">
        <v>23.11</v>
      </c>
      <c r="L3765" s="92">
        <v>21.01</v>
      </c>
    </row>
    <row r="3766" spans="1:12" customFormat="1" ht="15" hidden="1" customHeight="1" outlineLevel="3">
      <c r="A3766" s="5"/>
      <c r="B3766" s="5"/>
      <c r="C3766" s="5">
        <v>3</v>
      </c>
      <c r="E3766" s="77">
        <v>771010</v>
      </c>
      <c r="F3766" s="82" t="s">
        <v>4051</v>
      </c>
      <c r="G3766" s="92" t="s">
        <v>5655</v>
      </c>
      <c r="H3766" s="79">
        <v>10</v>
      </c>
      <c r="I3766" s="30" t="s">
        <v>2753</v>
      </c>
      <c r="J3766" s="80" t="s">
        <v>2529</v>
      </c>
      <c r="K3766" s="89">
        <v>60.04</v>
      </c>
      <c r="L3766" s="92">
        <v>54.58</v>
      </c>
    </row>
    <row r="3767" spans="1:12" customFormat="1" ht="15" hidden="1" customHeight="1" outlineLevel="3">
      <c r="A3767" s="5"/>
      <c r="B3767" s="5"/>
      <c r="C3767" s="5">
        <v>3</v>
      </c>
      <c r="E3767" s="77">
        <v>771012</v>
      </c>
      <c r="F3767" s="82" t="s">
        <v>4053</v>
      </c>
      <c r="G3767" s="92" t="s">
        <v>5655</v>
      </c>
      <c r="H3767" s="79">
        <v>10</v>
      </c>
      <c r="I3767" s="30" t="s">
        <v>2753</v>
      </c>
      <c r="J3767" s="80" t="s">
        <v>2529</v>
      </c>
      <c r="K3767" s="89">
        <v>60.04</v>
      </c>
      <c r="L3767" s="92">
        <v>54.58</v>
      </c>
    </row>
    <row r="3768" spans="1:12" customFormat="1" ht="15" hidden="1" customHeight="1" outlineLevel="3">
      <c r="A3768" s="5"/>
      <c r="B3768" s="5"/>
      <c r="C3768" s="5">
        <v>3</v>
      </c>
      <c r="E3768" s="77">
        <v>771034</v>
      </c>
      <c r="F3768" s="82" t="s">
        <v>4054</v>
      </c>
      <c r="G3768" s="92" t="s">
        <v>5655</v>
      </c>
      <c r="H3768" s="79">
        <v>10</v>
      </c>
      <c r="I3768" s="30" t="s">
        <v>2753</v>
      </c>
      <c r="J3768" s="80" t="s">
        <v>2529</v>
      </c>
      <c r="K3768" s="89">
        <v>31.16</v>
      </c>
      <c r="L3768" s="92">
        <v>28.33</v>
      </c>
    </row>
    <row r="3769" spans="1:12" customFormat="1" ht="15" hidden="1" customHeight="1" outlineLevel="3">
      <c r="A3769" s="5"/>
      <c r="B3769" s="5"/>
      <c r="C3769" s="5">
        <v>3</v>
      </c>
      <c r="E3769" s="77">
        <v>771079</v>
      </c>
      <c r="F3769" s="82" t="s">
        <v>4054</v>
      </c>
      <c r="G3769" s="92" t="s">
        <v>5655</v>
      </c>
      <c r="H3769" s="79">
        <v>10</v>
      </c>
      <c r="I3769" s="30" t="s">
        <v>2753</v>
      </c>
      <c r="J3769" s="80" t="s">
        <v>2529</v>
      </c>
      <c r="K3769" s="89">
        <v>41.12</v>
      </c>
      <c r="L3769" s="92">
        <v>37.380000000000003</v>
      </c>
    </row>
    <row r="3770" spans="1:12" customFormat="1" ht="15" hidden="1" customHeight="1" outlineLevel="3">
      <c r="A3770" s="5"/>
      <c r="B3770" s="5"/>
      <c r="C3770" s="5">
        <v>3</v>
      </c>
      <c r="E3770" s="77">
        <v>777019</v>
      </c>
      <c r="F3770" s="82" t="s">
        <v>4055</v>
      </c>
      <c r="G3770" s="92" t="s">
        <v>5655</v>
      </c>
      <c r="H3770" s="79">
        <v>10</v>
      </c>
      <c r="I3770" s="30" t="s">
        <v>2753</v>
      </c>
      <c r="J3770" s="80" t="s">
        <v>2529</v>
      </c>
      <c r="K3770" s="89">
        <v>18.72</v>
      </c>
      <c r="L3770" s="92">
        <v>17.02</v>
      </c>
    </row>
    <row r="3771" spans="1:12" customFormat="1" ht="15" hidden="1" customHeight="1" outlineLevel="3">
      <c r="A3771" s="5"/>
      <c r="B3771" s="5"/>
      <c r="C3771" s="5">
        <v>3</v>
      </c>
      <c r="E3771" s="77">
        <v>777026</v>
      </c>
      <c r="F3771" s="82" t="s">
        <v>4056</v>
      </c>
      <c r="G3771" s="92" t="s">
        <v>5655</v>
      </c>
      <c r="H3771" s="79">
        <v>10</v>
      </c>
      <c r="I3771" s="30" t="s">
        <v>2753</v>
      </c>
      <c r="J3771" s="80" t="s">
        <v>2529</v>
      </c>
      <c r="K3771" s="89">
        <v>13.16</v>
      </c>
      <c r="L3771" s="92">
        <v>11.96</v>
      </c>
    </row>
    <row r="3772" spans="1:12" customFormat="1" ht="15" hidden="1" customHeight="1" outlineLevel="3">
      <c r="A3772" s="5"/>
      <c r="B3772" s="5"/>
      <c r="C3772" s="5">
        <v>3</v>
      </c>
      <c r="E3772" s="77">
        <v>777020</v>
      </c>
      <c r="F3772" s="82" t="s">
        <v>4057</v>
      </c>
      <c r="G3772" s="92" t="s">
        <v>5656</v>
      </c>
      <c r="H3772" s="79">
        <v>10</v>
      </c>
      <c r="I3772" s="30" t="s">
        <v>2753</v>
      </c>
      <c r="J3772" s="80" t="s">
        <v>2529</v>
      </c>
      <c r="K3772" s="89">
        <v>10.11</v>
      </c>
      <c r="L3772" s="92">
        <v>9.19</v>
      </c>
    </row>
    <row r="3773" spans="1:12" customFormat="1" ht="15" hidden="1" customHeight="1" outlineLevel="3">
      <c r="A3773" s="5"/>
      <c r="B3773" s="5"/>
      <c r="C3773" s="5">
        <v>3</v>
      </c>
      <c r="E3773" s="77">
        <v>777021</v>
      </c>
      <c r="F3773" s="82" t="s">
        <v>4058</v>
      </c>
      <c r="G3773" s="92" t="s">
        <v>5655</v>
      </c>
      <c r="H3773" s="79">
        <v>10</v>
      </c>
      <c r="I3773" s="30" t="s">
        <v>2753</v>
      </c>
      <c r="J3773" s="80" t="s">
        <v>2529</v>
      </c>
      <c r="K3773" s="89">
        <v>17.79</v>
      </c>
      <c r="L3773" s="92">
        <v>16.170000000000002</v>
      </c>
    </row>
    <row r="3774" spans="1:12" customFormat="1" ht="15" hidden="1" customHeight="1" outlineLevel="3">
      <c r="A3774" s="5"/>
      <c r="B3774" s="5"/>
      <c r="C3774" s="5">
        <v>3</v>
      </c>
      <c r="E3774" s="77">
        <v>777022</v>
      </c>
      <c r="F3774" s="82" t="s">
        <v>4059</v>
      </c>
      <c r="G3774" s="92" t="s">
        <v>1918</v>
      </c>
      <c r="H3774" s="79">
        <v>10</v>
      </c>
      <c r="I3774" s="30" t="s">
        <v>2753</v>
      </c>
      <c r="J3774" s="80" t="s">
        <v>2529</v>
      </c>
      <c r="K3774" s="89">
        <v>24.83</v>
      </c>
      <c r="L3774" s="92">
        <v>22.57</v>
      </c>
    </row>
    <row r="3775" spans="1:12" customFormat="1" ht="15" hidden="1" customHeight="1" outlineLevel="3">
      <c r="C3775" s="5">
        <v>3</v>
      </c>
      <c r="E3775" s="77">
        <v>777053</v>
      </c>
      <c r="F3775" s="82" t="s">
        <v>4060</v>
      </c>
      <c r="G3775" s="92" t="s">
        <v>5655</v>
      </c>
      <c r="H3775" s="79">
        <v>1</v>
      </c>
      <c r="I3775" s="30" t="s">
        <v>2753</v>
      </c>
      <c r="J3775" s="80" t="s">
        <v>2529</v>
      </c>
      <c r="K3775" s="89">
        <v>63.97</v>
      </c>
      <c r="L3775" s="92">
        <v>58.15</v>
      </c>
    </row>
    <row r="3776" spans="1:12" customFormat="1" ht="15" hidden="1" customHeight="1" outlineLevel="3">
      <c r="A3776" s="5"/>
      <c r="B3776" s="5"/>
      <c r="C3776" s="5">
        <v>3</v>
      </c>
      <c r="E3776" s="77">
        <v>777059</v>
      </c>
      <c r="F3776" s="82" t="s">
        <v>4061</v>
      </c>
      <c r="G3776" s="92" t="s">
        <v>5655</v>
      </c>
      <c r="H3776" s="79">
        <v>1</v>
      </c>
      <c r="I3776" s="30" t="s">
        <v>2753</v>
      </c>
      <c r="J3776" s="80" t="s">
        <v>2529</v>
      </c>
      <c r="K3776" s="89">
        <v>86.61</v>
      </c>
      <c r="L3776" s="92">
        <v>78.739999999999995</v>
      </c>
    </row>
    <row r="3777" spans="1:12" customFormat="1" ht="15" hidden="1" customHeight="1" outlineLevel="3">
      <c r="A3777" s="5"/>
      <c r="B3777" s="5"/>
      <c r="C3777" s="5">
        <v>3</v>
      </c>
      <c r="E3777" s="77">
        <v>771166</v>
      </c>
      <c r="F3777" s="82" t="s">
        <v>4062</v>
      </c>
      <c r="G3777" s="92" t="s">
        <v>5655</v>
      </c>
      <c r="H3777" s="79">
        <v>1</v>
      </c>
      <c r="I3777" s="30" t="s">
        <v>2753</v>
      </c>
      <c r="J3777" s="80" t="s">
        <v>2529</v>
      </c>
      <c r="K3777" s="89">
        <v>56.89</v>
      </c>
      <c r="L3777" s="92">
        <v>51.72</v>
      </c>
    </row>
    <row r="3778" spans="1:12" customFormat="1" ht="15" hidden="1" customHeight="1" outlineLevel="3">
      <c r="A3778" s="5"/>
      <c r="B3778" s="5"/>
      <c r="C3778" s="5">
        <v>3</v>
      </c>
      <c r="E3778" s="77">
        <v>771068</v>
      </c>
      <c r="F3778" s="82" t="s">
        <v>4063</v>
      </c>
      <c r="G3778" s="92" t="s">
        <v>5655</v>
      </c>
      <c r="H3778" s="79">
        <v>1</v>
      </c>
      <c r="I3778" s="30" t="s">
        <v>2753</v>
      </c>
      <c r="J3778" s="80" t="s">
        <v>2529</v>
      </c>
      <c r="K3778" s="89">
        <v>46.16</v>
      </c>
      <c r="L3778" s="92">
        <v>41.96</v>
      </c>
    </row>
    <row r="3779" spans="1:12" customFormat="1" ht="15" hidden="1" customHeight="1" outlineLevel="3">
      <c r="A3779" s="5"/>
      <c r="B3779" s="5"/>
      <c r="C3779" s="5">
        <v>3</v>
      </c>
      <c r="E3779" s="77">
        <v>771086</v>
      </c>
      <c r="F3779" s="82" t="s">
        <v>4064</v>
      </c>
      <c r="G3779" s="92" t="s">
        <v>5655</v>
      </c>
      <c r="H3779" s="79">
        <v>1</v>
      </c>
      <c r="I3779" s="30" t="s">
        <v>2753</v>
      </c>
      <c r="J3779" s="80" t="s">
        <v>2529</v>
      </c>
      <c r="K3779" s="89">
        <v>47.07</v>
      </c>
      <c r="L3779" s="92">
        <v>42.79</v>
      </c>
    </row>
    <row r="3780" spans="1:12" customFormat="1" ht="15" hidden="1" customHeight="1" outlineLevel="3">
      <c r="A3780" s="5"/>
      <c r="B3780" s="5"/>
      <c r="C3780" s="5">
        <v>3</v>
      </c>
      <c r="E3780" s="77">
        <v>777066</v>
      </c>
      <c r="F3780" s="82" t="s">
        <v>4065</v>
      </c>
      <c r="G3780" s="92" t="s">
        <v>5655</v>
      </c>
      <c r="H3780" s="79">
        <v>10</v>
      </c>
      <c r="I3780" s="30" t="s">
        <v>2753</v>
      </c>
      <c r="J3780" s="80" t="s">
        <v>2529</v>
      </c>
      <c r="K3780" s="89">
        <v>18.07</v>
      </c>
      <c r="L3780" s="92">
        <v>16.43</v>
      </c>
    </row>
    <row r="3781" spans="1:12" customFormat="1" ht="15" hidden="1" customHeight="1" outlineLevel="3">
      <c r="A3781" s="5"/>
      <c r="B3781" s="5"/>
      <c r="C3781" s="5">
        <v>3</v>
      </c>
      <c r="E3781" s="77">
        <v>771072</v>
      </c>
      <c r="F3781" s="82" t="s">
        <v>4066</v>
      </c>
      <c r="G3781" s="92" t="s">
        <v>5655</v>
      </c>
      <c r="H3781" s="79">
        <v>10</v>
      </c>
      <c r="I3781" s="30" t="s">
        <v>2753</v>
      </c>
      <c r="J3781" s="80" t="s">
        <v>2529</v>
      </c>
      <c r="K3781" s="89">
        <v>29.59</v>
      </c>
      <c r="L3781" s="92">
        <v>26.9</v>
      </c>
    </row>
    <row r="3782" spans="1:12" customFormat="1" ht="15" hidden="1" customHeight="1" outlineLevel="3">
      <c r="A3782" s="5"/>
      <c r="B3782" s="5"/>
      <c r="C3782" s="5">
        <v>3</v>
      </c>
      <c r="E3782" s="77">
        <v>771073</v>
      </c>
      <c r="F3782" s="82" t="s">
        <v>4067</v>
      </c>
      <c r="G3782" s="92" t="s">
        <v>5655</v>
      </c>
      <c r="H3782" s="79">
        <v>10</v>
      </c>
      <c r="I3782" s="30" t="s">
        <v>2753</v>
      </c>
      <c r="J3782" s="80" t="s">
        <v>2529</v>
      </c>
      <c r="K3782" s="89">
        <v>29.59</v>
      </c>
      <c r="L3782" s="92">
        <v>26.9</v>
      </c>
    </row>
    <row r="3783" spans="1:12" customFormat="1" ht="15" hidden="1" customHeight="1" outlineLevel="3">
      <c r="C3783" s="5">
        <v>3</v>
      </c>
      <c r="E3783" s="77">
        <v>777075</v>
      </c>
      <c r="F3783" s="82" t="s">
        <v>4068</v>
      </c>
      <c r="G3783" s="92" t="s">
        <v>5656</v>
      </c>
      <c r="H3783" s="79">
        <v>10</v>
      </c>
      <c r="I3783" s="30" t="s">
        <v>2753</v>
      </c>
      <c r="J3783" s="80" t="s">
        <v>2529</v>
      </c>
      <c r="K3783" s="89">
        <v>49.25</v>
      </c>
      <c r="L3783" s="92">
        <v>44.77</v>
      </c>
    </row>
    <row r="3784" spans="1:12" customFormat="1" ht="16.5" hidden="1" customHeight="1" outlineLevel="3">
      <c r="A3784" s="5"/>
      <c r="B3784" s="50"/>
      <c r="C3784" s="5">
        <v>3</v>
      </c>
      <c r="E3784" s="77">
        <v>777095</v>
      </c>
      <c r="F3784" s="82" t="s">
        <v>4069</v>
      </c>
      <c r="G3784" s="92" t="s">
        <v>5656</v>
      </c>
      <c r="H3784" s="79">
        <v>10</v>
      </c>
      <c r="I3784" s="30" t="s">
        <v>2753</v>
      </c>
      <c r="J3784" s="80" t="s">
        <v>2529</v>
      </c>
      <c r="K3784" s="89">
        <v>15.39</v>
      </c>
      <c r="L3784" s="92">
        <v>13.99</v>
      </c>
    </row>
    <row r="3785" spans="1:12" customFormat="1" ht="15" hidden="1" customHeight="1" outlineLevel="3">
      <c r="C3785" s="5">
        <v>3</v>
      </c>
      <c r="E3785" s="77">
        <v>771000</v>
      </c>
      <c r="F3785" s="82" t="s">
        <v>4070</v>
      </c>
      <c r="G3785" s="92" t="s">
        <v>5655</v>
      </c>
      <c r="H3785" s="79">
        <v>10</v>
      </c>
      <c r="I3785" s="30" t="s">
        <v>2753</v>
      </c>
      <c r="J3785" s="80" t="s">
        <v>2529</v>
      </c>
      <c r="K3785" s="89">
        <v>29.59</v>
      </c>
      <c r="L3785" s="92">
        <v>26.9</v>
      </c>
    </row>
    <row r="3786" spans="1:12" customFormat="1" ht="15" hidden="1" customHeight="1" outlineLevel="3">
      <c r="A3786" s="5"/>
      <c r="B3786" s="5"/>
      <c r="C3786" s="5">
        <v>3</v>
      </c>
      <c r="E3786" s="77">
        <v>771025</v>
      </c>
      <c r="F3786" s="82" t="s">
        <v>4071</v>
      </c>
      <c r="G3786" s="92" t="s">
        <v>5655</v>
      </c>
      <c r="H3786" s="79">
        <v>10</v>
      </c>
      <c r="I3786" s="30" t="s">
        <v>2753</v>
      </c>
      <c r="J3786" s="80" t="s">
        <v>2529</v>
      </c>
      <c r="K3786" s="89">
        <v>29.59</v>
      </c>
      <c r="L3786" s="92">
        <v>26.9</v>
      </c>
    </row>
    <row r="3787" spans="1:12" customFormat="1" ht="15" hidden="1" customHeight="1" outlineLevel="3">
      <c r="A3787" s="5"/>
      <c r="B3787" s="5"/>
      <c r="C3787" s="5">
        <v>3</v>
      </c>
      <c r="E3787" s="77">
        <v>777085</v>
      </c>
      <c r="F3787" s="82" t="s">
        <v>4072</v>
      </c>
      <c r="G3787" s="92" t="s">
        <v>5655</v>
      </c>
      <c r="H3787" s="79">
        <v>10</v>
      </c>
      <c r="I3787" s="30" t="s">
        <v>2753</v>
      </c>
      <c r="J3787" s="80" t="s">
        <v>2529</v>
      </c>
      <c r="K3787" s="89">
        <v>28.94</v>
      </c>
      <c r="L3787" s="92">
        <v>26.31</v>
      </c>
    </row>
    <row r="3788" spans="1:12" customFormat="1" ht="15" hidden="1" customHeight="1" outlineLevel="2">
      <c r="A3788" s="5"/>
      <c r="B3788" s="5"/>
      <c r="C3788" s="5">
        <v>81</v>
      </c>
      <c r="D3788" s="7" t="s">
        <v>1614</v>
      </c>
      <c r="E3788" s="199"/>
      <c r="F3788" s="6"/>
      <c r="G3788" s="64"/>
      <c r="H3788" s="6"/>
      <c r="J3788" s="26"/>
      <c r="K3788" s="71"/>
      <c r="L3788" s="64"/>
    </row>
    <row r="3789" spans="1:12" customFormat="1" ht="15" hidden="1" customHeight="1" outlineLevel="3">
      <c r="A3789" s="5"/>
      <c r="B3789" s="5"/>
      <c r="C3789" s="5">
        <v>3</v>
      </c>
      <c r="E3789" s="77">
        <v>771310</v>
      </c>
      <c r="F3789" s="82" t="s">
        <v>4073</v>
      </c>
      <c r="G3789" s="92" t="s">
        <v>5656</v>
      </c>
      <c r="H3789" s="79">
        <v>10</v>
      </c>
      <c r="I3789" s="30" t="s">
        <v>2753</v>
      </c>
      <c r="J3789" s="80" t="s">
        <v>2529</v>
      </c>
      <c r="K3789" s="89">
        <v>15.27</v>
      </c>
      <c r="L3789" s="92">
        <v>13.88</v>
      </c>
    </row>
    <row r="3790" spans="1:12" customFormat="1" ht="15" hidden="1" customHeight="1" outlineLevel="3">
      <c r="A3790" s="5"/>
      <c r="B3790" s="5"/>
      <c r="C3790" s="5">
        <v>3</v>
      </c>
      <c r="E3790" s="77">
        <v>771312</v>
      </c>
      <c r="F3790" s="82" t="s">
        <v>4074</v>
      </c>
      <c r="G3790" s="92" t="s">
        <v>5656</v>
      </c>
      <c r="H3790" s="79">
        <v>10</v>
      </c>
      <c r="I3790" s="30" t="s">
        <v>2753</v>
      </c>
      <c r="J3790" s="80" t="s">
        <v>2529</v>
      </c>
      <c r="K3790" s="89">
        <v>31.12</v>
      </c>
      <c r="L3790" s="92">
        <v>28.29</v>
      </c>
    </row>
    <row r="3791" spans="1:12" customFormat="1" ht="15" hidden="1" customHeight="1" outlineLevel="3">
      <c r="A3791" s="5"/>
      <c r="B3791" s="5"/>
      <c r="C3791" s="5">
        <v>3</v>
      </c>
      <c r="E3791" s="77">
        <v>771314</v>
      </c>
      <c r="F3791" s="82" t="s">
        <v>4075</v>
      </c>
      <c r="G3791" s="92" t="s">
        <v>5655</v>
      </c>
      <c r="H3791" s="79">
        <v>1</v>
      </c>
      <c r="I3791" s="30" t="s">
        <v>2753</v>
      </c>
      <c r="J3791" s="80" t="s">
        <v>2529</v>
      </c>
      <c r="K3791" s="89">
        <v>63.24</v>
      </c>
      <c r="L3791" s="92">
        <v>57.49</v>
      </c>
    </row>
    <row r="3792" spans="1:12" customFormat="1" ht="15" hidden="1" customHeight="1" outlineLevel="3">
      <c r="A3792" s="5"/>
      <c r="B3792" s="5"/>
      <c r="C3792" s="5">
        <v>3</v>
      </c>
      <c r="E3792" s="77">
        <v>771315</v>
      </c>
      <c r="F3792" s="82" t="s">
        <v>4076</v>
      </c>
      <c r="G3792" s="92" t="s">
        <v>5655</v>
      </c>
      <c r="H3792" s="79">
        <v>1</v>
      </c>
      <c r="I3792" s="30" t="s">
        <v>2753</v>
      </c>
      <c r="J3792" s="80" t="s">
        <v>2529</v>
      </c>
      <c r="K3792" s="89">
        <v>46.62</v>
      </c>
      <c r="L3792" s="92">
        <v>42.38</v>
      </c>
    </row>
    <row r="3793" spans="1:12" customFormat="1" ht="15" hidden="1" customHeight="1" outlineLevel="3">
      <c r="A3793" s="5"/>
      <c r="B3793" s="5"/>
      <c r="C3793" s="5">
        <v>3</v>
      </c>
      <c r="E3793" s="77">
        <v>771317</v>
      </c>
      <c r="F3793" s="82" t="s">
        <v>4077</v>
      </c>
      <c r="G3793" s="92" t="s">
        <v>5655</v>
      </c>
      <c r="H3793" s="79">
        <v>1</v>
      </c>
      <c r="I3793" s="30" t="s">
        <v>2753</v>
      </c>
      <c r="J3793" s="80" t="s">
        <v>2529</v>
      </c>
      <c r="K3793" s="89">
        <v>95.32</v>
      </c>
      <c r="L3793" s="92">
        <v>86.65</v>
      </c>
    </row>
    <row r="3794" spans="1:12" customFormat="1" ht="15" hidden="1" customHeight="1" outlineLevel="3">
      <c r="A3794" s="5"/>
      <c r="B3794" s="5"/>
      <c r="C3794" s="5">
        <v>3</v>
      </c>
      <c r="E3794" s="77">
        <v>771334</v>
      </c>
      <c r="F3794" s="82" t="s">
        <v>4078</v>
      </c>
      <c r="G3794" s="92" t="s">
        <v>5655</v>
      </c>
      <c r="H3794" s="79">
        <v>1</v>
      </c>
      <c r="I3794" s="30" t="s">
        <v>2753</v>
      </c>
      <c r="J3794" s="80" t="s">
        <v>2529</v>
      </c>
      <c r="K3794" s="89">
        <v>51.72</v>
      </c>
      <c r="L3794" s="92">
        <v>47.02</v>
      </c>
    </row>
    <row r="3795" spans="1:12" customFormat="1" ht="15" hidden="1" customHeight="1" outlineLevel="3">
      <c r="A3795" s="5"/>
      <c r="B3795" s="5"/>
      <c r="C3795" s="5">
        <v>3</v>
      </c>
      <c r="E3795" s="77">
        <v>771344</v>
      </c>
      <c r="F3795" s="82" t="s">
        <v>4079</v>
      </c>
      <c r="G3795" s="92" t="s">
        <v>5655</v>
      </c>
      <c r="H3795" s="79">
        <v>10</v>
      </c>
      <c r="I3795" s="30" t="s">
        <v>2753</v>
      </c>
      <c r="J3795" s="80" t="s">
        <v>2529</v>
      </c>
      <c r="K3795" s="89">
        <v>25.93</v>
      </c>
      <c r="L3795" s="92">
        <v>23.57</v>
      </c>
    </row>
    <row r="3796" spans="1:12" customFormat="1" ht="15" hidden="1" customHeight="1" outlineLevel="3">
      <c r="A3796" s="5"/>
      <c r="B3796" s="5"/>
      <c r="C3796" s="5">
        <v>3</v>
      </c>
      <c r="E3796" s="77">
        <v>771346</v>
      </c>
      <c r="F3796" s="82" t="s">
        <v>4080</v>
      </c>
      <c r="G3796" s="92" t="s">
        <v>5655</v>
      </c>
      <c r="H3796" s="79">
        <v>10</v>
      </c>
      <c r="I3796" s="30" t="s">
        <v>2753</v>
      </c>
      <c r="J3796" s="80" t="s">
        <v>2529</v>
      </c>
      <c r="K3796" s="89">
        <v>25.8</v>
      </c>
      <c r="L3796" s="92">
        <v>23.45</v>
      </c>
    </row>
    <row r="3797" spans="1:12" customFormat="1" ht="15" hidden="1" customHeight="1" outlineLevel="3">
      <c r="A3797" s="5"/>
      <c r="B3797" s="5"/>
      <c r="C3797" s="5">
        <v>3</v>
      </c>
      <c r="E3797" s="77">
        <v>771348</v>
      </c>
      <c r="F3797" s="82" t="s">
        <v>4081</v>
      </c>
      <c r="G3797" s="92" t="s">
        <v>5655</v>
      </c>
      <c r="H3797" s="79">
        <v>10</v>
      </c>
      <c r="I3797" s="30" t="s">
        <v>2753</v>
      </c>
      <c r="J3797" s="80" t="s">
        <v>2529</v>
      </c>
      <c r="K3797" s="89">
        <v>25.07</v>
      </c>
      <c r="L3797" s="92">
        <v>22.79</v>
      </c>
    </row>
    <row r="3798" spans="1:12" customFormat="1" ht="15" hidden="1" customHeight="1" outlineLevel="3">
      <c r="A3798" s="5"/>
      <c r="B3798" s="5"/>
      <c r="C3798" s="5">
        <v>3</v>
      </c>
      <c r="E3798" s="77">
        <v>771379</v>
      </c>
      <c r="F3798" s="82" t="s">
        <v>4082</v>
      </c>
      <c r="G3798" s="92" t="s">
        <v>5655</v>
      </c>
      <c r="H3798" s="79">
        <v>1</v>
      </c>
      <c r="I3798" s="30" t="s">
        <v>2753</v>
      </c>
      <c r="J3798" s="80" t="s">
        <v>2529</v>
      </c>
      <c r="K3798" s="89">
        <v>67.3</v>
      </c>
      <c r="L3798" s="92">
        <v>61.18</v>
      </c>
    </row>
    <row r="3799" spans="1:12" customFormat="1" ht="15" hidden="1" customHeight="1" outlineLevel="3">
      <c r="A3799" s="5"/>
      <c r="B3799" s="5"/>
      <c r="C3799" s="5">
        <v>3</v>
      </c>
      <c r="E3799" s="77">
        <v>771319</v>
      </c>
      <c r="F3799" s="82" t="s">
        <v>4083</v>
      </c>
      <c r="G3799" s="92" t="s">
        <v>5655</v>
      </c>
      <c r="H3799" s="79">
        <v>10</v>
      </c>
      <c r="I3799" s="30" t="s">
        <v>2753</v>
      </c>
      <c r="J3799" s="80" t="s">
        <v>2529</v>
      </c>
      <c r="K3799" s="89">
        <v>26.32</v>
      </c>
      <c r="L3799" s="92">
        <v>23.93</v>
      </c>
    </row>
    <row r="3800" spans="1:12" customFormat="1" ht="15" hidden="1" customHeight="1" outlineLevel="3">
      <c r="A3800" s="5"/>
      <c r="B3800" s="5"/>
      <c r="C3800" s="5">
        <v>3</v>
      </c>
      <c r="E3800" s="77">
        <v>771326</v>
      </c>
      <c r="F3800" s="82" t="s">
        <v>4084</v>
      </c>
      <c r="G3800" s="92" t="s">
        <v>5655</v>
      </c>
      <c r="H3800" s="79">
        <v>10</v>
      </c>
      <c r="I3800" s="30" t="s">
        <v>2753</v>
      </c>
      <c r="J3800" s="80" t="s">
        <v>2529</v>
      </c>
      <c r="K3800" s="89">
        <v>19.05</v>
      </c>
      <c r="L3800" s="92">
        <v>17.32</v>
      </c>
    </row>
    <row r="3801" spans="1:12" customFormat="1" ht="15" hidden="1" customHeight="1" outlineLevel="3">
      <c r="A3801" s="5"/>
      <c r="B3801" s="5"/>
      <c r="C3801" s="5">
        <v>3</v>
      </c>
      <c r="E3801" s="77">
        <v>771320</v>
      </c>
      <c r="F3801" s="82" t="s">
        <v>4085</v>
      </c>
      <c r="G3801" s="92" t="s">
        <v>5656</v>
      </c>
      <c r="H3801" s="79">
        <v>10</v>
      </c>
      <c r="I3801" s="30" t="s">
        <v>2753</v>
      </c>
      <c r="J3801" s="80" t="s">
        <v>2529</v>
      </c>
      <c r="K3801" s="89">
        <v>17.350000000000001</v>
      </c>
      <c r="L3801" s="92">
        <v>15.77</v>
      </c>
    </row>
    <row r="3802" spans="1:12" customFormat="1" ht="15" hidden="1" customHeight="1" outlineLevel="3">
      <c r="A3802" s="5"/>
      <c r="B3802" s="5"/>
      <c r="C3802" s="5">
        <v>3</v>
      </c>
      <c r="E3802" s="77">
        <v>771321</v>
      </c>
      <c r="F3802" s="82" t="s">
        <v>4086</v>
      </c>
      <c r="G3802" s="92" t="s">
        <v>5655</v>
      </c>
      <c r="H3802" s="79">
        <v>1</v>
      </c>
      <c r="I3802" s="30" t="s">
        <v>2753</v>
      </c>
      <c r="J3802" s="80" t="s">
        <v>2529</v>
      </c>
      <c r="K3802" s="89">
        <v>36.07</v>
      </c>
      <c r="L3802" s="92">
        <v>32.79</v>
      </c>
    </row>
    <row r="3803" spans="1:12" customFormat="1" ht="15" hidden="1" customHeight="1" outlineLevel="3">
      <c r="A3803" s="5"/>
      <c r="B3803" s="5"/>
      <c r="C3803" s="5">
        <v>3</v>
      </c>
      <c r="E3803" s="77">
        <v>771168</v>
      </c>
      <c r="F3803" s="82" t="s">
        <v>4087</v>
      </c>
      <c r="G3803" s="92" t="s">
        <v>5655</v>
      </c>
      <c r="H3803" s="79">
        <v>1</v>
      </c>
      <c r="I3803" s="30" t="s">
        <v>2753</v>
      </c>
      <c r="J3803" s="80" t="s">
        <v>2529</v>
      </c>
      <c r="K3803" s="89">
        <v>92.83</v>
      </c>
      <c r="L3803" s="92">
        <v>84.39</v>
      </c>
    </row>
    <row r="3804" spans="1:12" customFormat="1" ht="15" hidden="1" customHeight="1" outlineLevel="3">
      <c r="A3804" s="5"/>
      <c r="B3804" s="5"/>
      <c r="C3804" s="5">
        <v>3</v>
      </c>
      <c r="E3804" s="77">
        <v>771386</v>
      </c>
      <c r="F3804" s="82" t="s">
        <v>4088</v>
      </c>
      <c r="G3804" s="92" t="s">
        <v>5655</v>
      </c>
      <c r="H3804" s="79">
        <v>1</v>
      </c>
      <c r="I3804" s="30" t="s">
        <v>2753</v>
      </c>
      <c r="J3804" s="80" t="s">
        <v>2529</v>
      </c>
      <c r="K3804" s="89">
        <v>76.790000000000006</v>
      </c>
      <c r="L3804" s="92">
        <v>69.81</v>
      </c>
    </row>
    <row r="3805" spans="1:12" customFormat="1" ht="15" hidden="1" customHeight="1" outlineLevel="3">
      <c r="A3805" s="5"/>
      <c r="B3805" s="5"/>
      <c r="C3805" s="5">
        <v>3</v>
      </c>
      <c r="E3805" s="77">
        <v>771368</v>
      </c>
      <c r="F3805" s="82" t="s">
        <v>4089</v>
      </c>
      <c r="G3805" s="92" t="s">
        <v>5655</v>
      </c>
      <c r="H3805" s="79">
        <v>1</v>
      </c>
      <c r="I3805" s="30" t="s">
        <v>2753</v>
      </c>
      <c r="J3805" s="80" t="s">
        <v>2529</v>
      </c>
      <c r="K3805" s="89">
        <v>75.349999999999994</v>
      </c>
      <c r="L3805" s="92">
        <v>68.5</v>
      </c>
    </row>
    <row r="3806" spans="1:12" customFormat="1" ht="15" hidden="1" customHeight="1" outlineLevel="3">
      <c r="A3806" s="5"/>
      <c r="B3806" s="5"/>
      <c r="C3806" s="5">
        <v>3</v>
      </c>
      <c r="E3806" s="77">
        <v>771300</v>
      </c>
      <c r="F3806" s="82" t="s">
        <v>4090</v>
      </c>
      <c r="G3806" s="92" t="s">
        <v>5655</v>
      </c>
      <c r="H3806" s="79">
        <v>1</v>
      </c>
      <c r="I3806" s="30" t="s">
        <v>2753</v>
      </c>
      <c r="J3806" s="80" t="s">
        <v>2529</v>
      </c>
      <c r="K3806" s="89">
        <v>50.68</v>
      </c>
      <c r="L3806" s="92">
        <v>46.07</v>
      </c>
    </row>
    <row r="3807" spans="1:12" customFormat="1" ht="15" hidden="1" customHeight="1" outlineLevel="3">
      <c r="A3807" s="5"/>
      <c r="B3807" s="5"/>
      <c r="C3807" s="5">
        <v>3</v>
      </c>
      <c r="E3807" s="77">
        <v>771325</v>
      </c>
      <c r="F3807" s="82" t="s">
        <v>4091</v>
      </c>
      <c r="G3807" s="92" t="s">
        <v>5655</v>
      </c>
      <c r="H3807" s="79">
        <v>1</v>
      </c>
      <c r="I3807" s="30" t="s">
        <v>2753</v>
      </c>
      <c r="J3807" s="80" t="s">
        <v>2529</v>
      </c>
      <c r="K3807" s="89">
        <v>50.48</v>
      </c>
      <c r="L3807" s="92">
        <v>45.89</v>
      </c>
    </row>
    <row r="3808" spans="1:12" customFormat="1" ht="15" hidden="1" customHeight="1" outlineLevel="3">
      <c r="A3808" s="5"/>
      <c r="B3808" s="5"/>
      <c r="C3808" s="5">
        <v>3</v>
      </c>
      <c r="E3808" s="77">
        <v>771353</v>
      </c>
      <c r="F3808" s="82" t="s">
        <v>4092</v>
      </c>
      <c r="G3808" s="92" t="s">
        <v>5655</v>
      </c>
      <c r="H3808" s="79">
        <v>1</v>
      </c>
      <c r="I3808" s="30" t="s">
        <v>2753</v>
      </c>
      <c r="J3808" s="80" t="s">
        <v>2529</v>
      </c>
      <c r="K3808" s="89">
        <v>111.36</v>
      </c>
      <c r="L3808" s="92">
        <v>101.24</v>
      </c>
    </row>
    <row r="3809" spans="1:12" customFormat="1" ht="15" hidden="1" customHeight="1" outlineLevel="3">
      <c r="A3809" s="5"/>
      <c r="B3809" s="5"/>
      <c r="C3809" s="5">
        <v>3</v>
      </c>
      <c r="E3809" s="77">
        <v>771357</v>
      </c>
      <c r="F3809" s="82" t="s">
        <v>4093</v>
      </c>
      <c r="G3809" s="92" t="s">
        <v>5655</v>
      </c>
      <c r="H3809" s="79">
        <v>1</v>
      </c>
      <c r="I3809" s="30" t="s">
        <v>2753</v>
      </c>
      <c r="J3809" s="80" t="s">
        <v>2529</v>
      </c>
      <c r="K3809" s="89">
        <v>83.14</v>
      </c>
      <c r="L3809" s="92">
        <v>75.58</v>
      </c>
    </row>
    <row r="3810" spans="1:12" customFormat="1" ht="15" hidden="1" customHeight="1" outlineLevel="3">
      <c r="A3810" s="5"/>
      <c r="B3810" s="5"/>
      <c r="C3810" s="5">
        <v>3</v>
      </c>
      <c r="E3810" s="77">
        <v>771366</v>
      </c>
      <c r="F3810" s="82" t="s">
        <v>4094</v>
      </c>
      <c r="G3810" s="92" t="s">
        <v>1918</v>
      </c>
      <c r="H3810" s="79">
        <v>1</v>
      </c>
      <c r="I3810" s="30" t="s">
        <v>2753</v>
      </c>
      <c r="J3810" s="80" t="s">
        <v>2529</v>
      </c>
      <c r="K3810" s="89">
        <v>19.97</v>
      </c>
      <c r="L3810" s="92">
        <v>18.149999999999999</v>
      </c>
    </row>
    <row r="3811" spans="1:12" customFormat="1" ht="15" hidden="1" customHeight="1" outlineLevel="3">
      <c r="A3811" s="5"/>
      <c r="B3811" s="5"/>
      <c r="C3811" s="5">
        <v>3</v>
      </c>
      <c r="E3811" s="77">
        <v>771372</v>
      </c>
      <c r="F3811" s="82" t="s">
        <v>4095</v>
      </c>
      <c r="G3811" s="92" t="s">
        <v>5655</v>
      </c>
      <c r="H3811" s="79">
        <v>1</v>
      </c>
      <c r="I3811" s="30" t="s">
        <v>2753</v>
      </c>
      <c r="J3811" s="80" t="s">
        <v>2529</v>
      </c>
      <c r="K3811" s="89">
        <v>50.22</v>
      </c>
      <c r="L3811" s="92">
        <v>45.65</v>
      </c>
    </row>
    <row r="3812" spans="1:12" customFormat="1" ht="15" hidden="1" customHeight="1" outlineLevel="3">
      <c r="A3812" s="5"/>
      <c r="B3812" s="5"/>
      <c r="C3812" s="5">
        <v>3</v>
      </c>
      <c r="E3812" s="77">
        <v>771373</v>
      </c>
      <c r="F3812" s="82" t="s">
        <v>4096</v>
      </c>
      <c r="G3812" s="92" t="s">
        <v>5655</v>
      </c>
      <c r="H3812" s="79">
        <v>1</v>
      </c>
      <c r="I3812" s="30" t="s">
        <v>2753</v>
      </c>
      <c r="J3812" s="80" t="s">
        <v>2529</v>
      </c>
      <c r="K3812" s="89">
        <v>50.22</v>
      </c>
      <c r="L3812" s="92">
        <v>45.65</v>
      </c>
    </row>
    <row r="3813" spans="1:12" customFormat="1" ht="15" hidden="1" customHeight="1" outlineLevel="3">
      <c r="A3813" s="5"/>
      <c r="B3813" s="5"/>
      <c r="C3813" s="5">
        <v>3</v>
      </c>
      <c r="E3813" s="77">
        <v>771375</v>
      </c>
      <c r="F3813" s="82" t="s">
        <v>4097</v>
      </c>
      <c r="G3813" s="92" t="s">
        <v>5656</v>
      </c>
      <c r="H3813" s="79">
        <v>1</v>
      </c>
      <c r="I3813" s="30" t="s">
        <v>2753</v>
      </c>
      <c r="J3813" s="80" t="s">
        <v>2529</v>
      </c>
      <c r="K3813" s="89">
        <v>59.22</v>
      </c>
      <c r="L3813" s="92">
        <v>53.84</v>
      </c>
    </row>
    <row r="3814" spans="1:12" customFormat="1" ht="15" hidden="1" customHeight="1" outlineLevel="3">
      <c r="A3814" s="5"/>
      <c r="B3814" s="5"/>
      <c r="C3814" s="5">
        <v>3</v>
      </c>
      <c r="E3814" s="77">
        <v>771395</v>
      </c>
      <c r="F3814" s="82" t="s">
        <v>4098</v>
      </c>
      <c r="G3814" s="92" t="s">
        <v>5655</v>
      </c>
      <c r="H3814" s="79">
        <v>1</v>
      </c>
      <c r="I3814" s="30" t="s">
        <v>2753</v>
      </c>
      <c r="J3814" s="80" t="s">
        <v>2529</v>
      </c>
      <c r="K3814" s="89">
        <v>24.15</v>
      </c>
      <c r="L3814" s="92">
        <v>21.95</v>
      </c>
    </row>
    <row r="3815" spans="1:12" customFormat="1" ht="15" hidden="1" customHeight="1" outlineLevel="3">
      <c r="A3815" s="5"/>
      <c r="B3815" s="5"/>
      <c r="C3815" s="5">
        <v>3</v>
      </c>
      <c r="E3815" s="77">
        <v>771385</v>
      </c>
      <c r="F3815" s="82" t="s">
        <v>4099</v>
      </c>
      <c r="G3815" s="92" t="s">
        <v>5655</v>
      </c>
      <c r="H3815" s="79">
        <v>1</v>
      </c>
      <c r="I3815" s="30" t="s">
        <v>2753</v>
      </c>
      <c r="J3815" s="80" t="s">
        <v>2529</v>
      </c>
      <c r="K3815" s="89">
        <v>41.31</v>
      </c>
      <c r="L3815" s="92">
        <v>37.549999999999997</v>
      </c>
    </row>
    <row r="3816" spans="1:12" customFormat="1" ht="15" hidden="1" customHeight="1" outlineLevel="2">
      <c r="A3816" s="5"/>
      <c r="B3816" s="5"/>
      <c r="C3816" s="5">
        <v>84</v>
      </c>
      <c r="D3816" s="7" t="s">
        <v>1615</v>
      </c>
      <c r="E3816" s="199"/>
      <c r="F3816" s="6"/>
      <c r="G3816" s="64"/>
      <c r="H3816" s="6"/>
      <c r="J3816" s="26"/>
      <c r="K3816" s="71"/>
      <c r="L3816" s="64"/>
    </row>
    <row r="3817" spans="1:12" customFormat="1" ht="15" hidden="1" customHeight="1" outlineLevel="3">
      <c r="A3817" s="5"/>
      <c r="B3817" s="5"/>
      <c r="C3817" s="5">
        <v>3</v>
      </c>
      <c r="E3817" s="77">
        <v>771510</v>
      </c>
      <c r="F3817" s="82" t="s">
        <v>4100</v>
      </c>
      <c r="G3817" s="92" t="s">
        <v>5656</v>
      </c>
      <c r="H3817" s="79">
        <v>10</v>
      </c>
      <c r="I3817" s="30" t="s">
        <v>2753</v>
      </c>
      <c r="J3817" s="80" t="s">
        <v>2529</v>
      </c>
      <c r="K3817" s="89">
        <v>17.899999999999999</v>
      </c>
      <c r="L3817" s="92">
        <v>16.27</v>
      </c>
    </row>
    <row r="3818" spans="1:12" customFormat="1" ht="15" hidden="1" customHeight="1" outlineLevel="3">
      <c r="A3818" s="5"/>
      <c r="B3818" s="5"/>
      <c r="C3818" s="5">
        <v>3</v>
      </c>
      <c r="E3818" s="77">
        <v>771512</v>
      </c>
      <c r="F3818" s="82" t="s">
        <v>4101</v>
      </c>
      <c r="G3818" s="92" t="s">
        <v>5656</v>
      </c>
      <c r="H3818" s="79">
        <v>10</v>
      </c>
      <c r="I3818" s="30" t="s">
        <v>2753</v>
      </c>
      <c r="J3818" s="80" t="s">
        <v>2529</v>
      </c>
      <c r="K3818" s="89">
        <v>27.32</v>
      </c>
      <c r="L3818" s="92">
        <v>24.84</v>
      </c>
    </row>
    <row r="3819" spans="1:12" customFormat="1" ht="15" hidden="1" customHeight="1" outlineLevel="3">
      <c r="A3819" s="5"/>
      <c r="B3819" s="5"/>
      <c r="C3819" s="5">
        <v>3</v>
      </c>
      <c r="E3819" s="77">
        <v>771514</v>
      </c>
      <c r="F3819" s="82" t="s">
        <v>4102</v>
      </c>
      <c r="G3819" s="92" t="s">
        <v>5655</v>
      </c>
      <c r="H3819" s="79">
        <v>1</v>
      </c>
      <c r="I3819" s="30" t="s">
        <v>2753</v>
      </c>
      <c r="J3819" s="80" t="s">
        <v>2529</v>
      </c>
      <c r="K3819" s="89">
        <v>53.68</v>
      </c>
      <c r="L3819" s="92">
        <v>48.8</v>
      </c>
    </row>
    <row r="3820" spans="1:12" customFormat="1" ht="15" hidden="1" customHeight="1" outlineLevel="3">
      <c r="A3820" s="5"/>
      <c r="B3820" s="5"/>
      <c r="C3820" s="5">
        <v>3</v>
      </c>
      <c r="E3820" s="77">
        <v>771515</v>
      </c>
      <c r="F3820" s="82" t="s">
        <v>4103</v>
      </c>
      <c r="G3820" s="92" t="s">
        <v>5655</v>
      </c>
      <c r="H3820" s="79">
        <v>1</v>
      </c>
      <c r="I3820" s="30" t="s">
        <v>2753</v>
      </c>
      <c r="J3820" s="80" t="s">
        <v>2529</v>
      </c>
      <c r="K3820" s="89">
        <v>40.33</v>
      </c>
      <c r="L3820" s="92">
        <v>36.659999999999997</v>
      </c>
    </row>
    <row r="3821" spans="1:12" customFormat="1" ht="15" hidden="1" customHeight="1" outlineLevel="3">
      <c r="A3821" s="5"/>
      <c r="B3821" s="5"/>
      <c r="C3821" s="5">
        <v>3</v>
      </c>
      <c r="E3821" s="77">
        <v>771517</v>
      </c>
      <c r="F3821" s="82" t="s">
        <v>4104</v>
      </c>
      <c r="G3821" s="92" t="s">
        <v>5655</v>
      </c>
      <c r="H3821" s="79">
        <v>1</v>
      </c>
      <c r="I3821" s="30" t="s">
        <v>2753</v>
      </c>
      <c r="J3821" s="80" t="s">
        <v>2529</v>
      </c>
      <c r="K3821" s="89">
        <v>79.41</v>
      </c>
      <c r="L3821" s="92">
        <v>72.19</v>
      </c>
    </row>
    <row r="3822" spans="1:12" customFormat="1" ht="15" hidden="1" customHeight="1" outlineLevel="3">
      <c r="A3822" s="5"/>
      <c r="B3822" s="5"/>
      <c r="C3822" s="5">
        <v>3</v>
      </c>
      <c r="E3822" s="77">
        <v>771534</v>
      </c>
      <c r="F3822" s="82" t="s">
        <v>4105</v>
      </c>
      <c r="G3822" s="92" t="s">
        <v>5655</v>
      </c>
      <c r="H3822" s="79">
        <v>1</v>
      </c>
      <c r="I3822" s="30" t="s">
        <v>2753</v>
      </c>
      <c r="J3822" s="80" t="s">
        <v>2529</v>
      </c>
      <c r="K3822" s="89">
        <v>43.27</v>
      </c>
      <c r="L3822" s="92">
        <v>39.340000000000003</v>
      </c>
    </row>
    <row r="3823" spans="1:12" customFormat="1" ht="15" hidden="1" customHeight="1" outlineLevel="3">
      <c r="A3823" s="5"/>
      <c r="B3823" s="5"/>
      <c r="C3823" s="5">
        <v>3</v>
      </c>
      <c r="E3823" s="77">
        <v>771544</v>
      </c>
      <c r="F3823" s="82" t="s">
        <v>4106</v>
      </c>
      <c r="G3823" s="92" t="s">
        <v>5655</v>
      </c>
      <c r="H3823" s="79">
        <v>10</v>
      </c>
      <c r="I3823" s="30" t="s">
        <v>2753</v>
      </c>
      <c r="J3823" s="80" t="s">
        <v>2529</v>
      </c>
      <c r="K3823" s="89">
        <v>20.82</v>
      </c>
      <c r="L3823" s="92">
        <v>18.93</v>
      </c>
    </row>
    <row r="3824" spans="1:12" customFormat="1" ht="15" hidden="1" customHeight="1" outlineLevel="3">
      <c r="A3824" s="5"/>
      <c r="B3824" s="5"/>
      <c r="C3824" s="5">
        <v>3</v>
      </c>
      <c r="E3824" s="77">
        <v>771546</v>
      </c>
      <c r="F3824" s="82" t="s">
        <v>4107</v>
      </c>
      <c r="G3824" s="92" t="s">
        <v>5655</v>
      </c>
      <c r="H3824" s="79">
        <v>10</v>
      </c>
      <c r="I3824" s="30" t="s">
        <v>2753</v>
      </c>
      <c r="J3824" s="80" t="s">
        <v>2529</v>
      </c>
      <c r="K3824" s="89">
        <v>21.27</v>
      </c>
      <c r="L3824" s="92">
        <v>19.34</v>
      </c>
    </row>
    <row r="3825" spans="1:12" customFormat="1" ht="15" hidden="1" customHeight="1" outlineLevel="3">
      <c r="A3825" s="5"/>
      <c r="B3825" s="5"/>
      <c r="C3825" s="5">
        <v>3</v>
      </c>
      <c r="E3825" s="77">
        <v>771548</v>
      </c>
      <c r="F3825" s="82" t="s">
        <v>4108</v>
      </c>
      <c r="G3825" s="92" t="s">
        <v>5655</v>
      </c>
      <c r="H3825" s="79">
        <v>10</v>
      </c>
      <c r="I3825" s="30" t="s">
        <v>2753</v>
      </c>
      <c r="J3825" s="80" t="s">
        <v>2529</v>
      </c>
      <c r="K3825" s="89">
        <v>21.27</v>
      </c>
      <c r="L3825" s="92">
        <v>19.34</v>
      </c>
    </row>
    <row r="3826" spans="1:12" customFormat="1" ht="15" hidden="1" customHeight="1" outlineLevel="3">
      <c r="A3826" s="5"/>
      <c r="B3826" s="5"/>
      <c r="C3826" s="5">
        <v>3</v>
      </c>
      <c r="E3826" s="77">
        <v>771579</v>
      </c>
      <c r="F3826" s="82" t="s">
        <v>4109</v>
      </c>
      <c r="G3826" s="92" t="s">
        <v>5655</v>
      </c>
      <c r="H3826" s="79">
        <v>1</v>
      </c>
      <c r="I3826" s="30" t="s">
        <v>2753</v>
      </c>
      <c r="J3826" s="80" t="s">
        <v>2529</v>
      </c>
      <c r="K3826" s="89">
        <v>58.27</v>
      </c>
      <c r="L3826" s="92">
        <v>52.97</v>
      </c>
    </row>
    <row r="3827" spans="1:12" customFormat="1" ht="15.75" hidden="1" customHeight="1" outlineLevel="3">
      <c r="A3827" s="5"/>
      <c r="B3827" s="5"/>
      <c r="C3827" s="5">
        <v>3</v>
      </c>
      <c r="E3827" s="77">
        <v>771519</v>
      </c>
      <c r="F3827" s="82" t="s">
        <v>4110</v>
      </c>
      <c r="G3827" s="92" t="s">
        <v>5655</v>
      </c>
      <c r="H3827" s="79">
        <v>10</v>
      </c>
      <c r="I3827" s="30" t="s">
        <v>2753</v>
      </c>
      <c r="J3827" s="80" t="s">
        <v>2529</v>
      </c>
      <c r="K3827" s="89">
        <v>22.07</v>
      </c>
      <c r="L3827" s="92">
        <v>20.059999999999999</v>
      </c>
    </row>
    <row r="3828" spans="1:12" customFormat="1" ht="15" hidden="1" customHeight="1" outlineLevel="3">
      <c r="A3828" s="5"/>
      <c r="B3828" s="5"/>
      <c r="C3828" s="5">
        <v>3</v>
      </c>
      <c r="E3828" s="77">
        <v>771520</v>
      </c>
      <c r="F3828" s="82" t="s">
        <v>4111</v>
      </c>
      <c r="G3828" s="92" t="s">
        <v>5656</v>
      </c>
      <c r="H3828" s="79">
        <v>10</v>
      </c>
      <c r="I3828" s="30" t="s">
        <v>2753</v>
      </c>
      <c r="J3828" s="80" t="s">
        <v>2529</v>
      </c>
      <c r="K3828" s="89">
        <v>16.95</v>
      </c>
      <c r="L3828" s="92">
        <v>15.41</v>
      </c>
    </row>
    <row r="3829" spans="1:12" customFormat="1" ht="15" hidden="1" customHeight="1" outlineLevel="3">
      <c r="A3829" s="5"/>
      <c r="B3829" s="5"/>
      <c r="C3829" s="5">
        <v>3</v>
      </c>
      <c r="E3829" s="77">
        <v>771521</v>
      </c>
      <c r="F3829" s="82" t="s">
        <v>4112</v>
      </c>
      <c r="G3829" s="92" t="s">
        <v>5655</v>
      </c>
      <c r="H3829" s="79">
        <v>1</v>
      </c>
      <c r="I3829" s="30" t="s">
        <v>2753</v>
      </c>
      <c r="J3829" s="80" t="s">
        <v>2529</v>
      </c>
      <c r="K3829" s="89">
        <v>30.5</v>
      </c>
      <c r="L3829" s="92">
        <v>27.73</v>
      </c>
    </row>
    <row r="3830" spans="1:12" customFormat="1" ht="15" hidden="1" customHeight="1" outlineLevel="3">
      <c r="A3830" s="5"/>
      <c r="B3830" s="5"/>
      <c r="C3830" s="5">
        <v>3</v>
      </c>
      <c r="E3830" s="77">
        <v>771522</v>
      </c>
      <c r="F3830" s="82" t="s">
        <v>4113</v>
      </c>
      <c r="G3830" s="92" t="s">
        <v>5655</v>
      </c>
      <c r="H3830" s="79">
        <v>1</v>
      </c>
      <c r="I3830" s="30" t="s">
        <v>2753</v>
      </c>
      <c r="J3830" s="80" t="s">
        <v>2529</v>
      </c>
      <c r="K3830" s="89">
        <v>39.659999999999997</v>
      </c>
      <c r="L3830" s="92">
        <v>36.049999999999997</v>
      </c>
    </row>
    <row r="3831" spans="1:12" customFormat="1" ht="15" hidden="1" customHeight="1" outlineLevel="3">
      <c r="A3831" s="5"/>
      <c r="B3831" s="5"/>
      <c r="C3831" s="5">
        <v>3</v>
      </c>
      <c r="E3831" s="77">
        <v>771500</v>
      </c>
      <c r="F3831" s="82" t="s">
        <v>4114</v>
      </c>
      <c r="G3831" s="92" t="s">
        <v>5655</v>
      </c>
      <c r="H3831" s="79">
        <v>1</v>
      </c>
      <c r="I3831" s="30" t="s">
        <v>2753</v>
      </c>
      <c r="J3831" s="80" t="s">
        <v>2529</v>
      </c>
      <c r="K3831" s="89">
        <v>42.23</v>
      </c>
      <c r="L3831" s="92">
        <v>38.39</v>
      </c>
    </row>
    <row r="3832" spans="1:12" customFormat="1" ht="15" hidden="1" customHeight="1" outlineLevel="3">
      <c r="A3832" s="5"/>
      <c r="B3832" s="5"/>
      <c r="C3832" s="5">
        <v>3</v>
      </c>
      <c r="E3832" s="77">
        <v>771525</v>
      </c>
      <c r="F3832" s="82" t="s">
        <v>4115</v>
      </c>
      <c r="G3832" s="92" t="s">
        <v>5655</v>
      </c>
      <c r="H3832" s="79">
        <v>1</v>
      </c>
      <c r="I3832" s="30" t="s">
        <v>2753</v>
      </c>
      <c r="J3832" s="80" t="s">
        <v>2529</v>
      </c>
      <c r="K3832" s="89">
        <v>42.23</v>
      </c>
      <c r="L3832" s="92">
        <v>38.39</v>
      </c>
    </row>
    <row r="3833" spans="1:12" customFormat="1" ht="15" hidden="1" customHeight="1" outlineLevel="3">
      <c r="A3833" s="5"/>
      <c r="B3833" s="5"/>
      <c r="C3833" s="5">
        <v>3</v>
      </c>
      <c r="E3833" s="77">
        <v>771553</v>
      </c>
      <c r="F3833" s="82" t="s">
        <v>4116</v>
      </c>
      <c r="G3833" s="92" t="s">
        <v>5655</v>
      </c>
      <c r="H3833" s="79">
        <v>1</v>
      </c>
      <c r="I3833" s="30" t="s">
        <v>2753</v>
      </c>
      <c r="J3833" s="80" t="s">
        <v>2529</v>
      </c>
      <c r="K3833" s="89">
        <v>93.36</v>
      </c>
      <c r="L3833" s="92">
        <v>84.87</v>
      </c>
    </row>
    <row r="3834" spans="1:12" customFormat="1" ht="15" hidden="1" customHeight="1" outlineLevel="3">
      <c r="A3834" s="5"/>
      <c r="B3834" s="5"/>
      <c r="C3834" s="5">
        <v>3</v>
      </c>
      <c r="E3834" s="77">
        <v>771557</v>
      </c>
      <c r="F3834" s="82" t="s">
        <v>4117</v>
      </c>
      <c r="G3834" s="92" t="s">
        <v>5655</v>
      </c>
      <c r="H3834" s="79">
        <v>1</v>
      </c>
      <c r="I3834" s="30" t="s">
        <v>2753</v>
      </c>
      <c r="J3834" s="80" t="s">
        <v>2529</v>
      </c>
      <c r="K3834" s="89">
        <v>69.599999999999994</v>
      </c>
      <c r="L3834" s="92">
        <v>63.27</v>
      </c>
    </row>
    <row r="3835" spans="1:12" customFormat="1" ht="15" hidden="1" customHeight="1" outlineLevel="3">
      <c r="A3835" s="5"/>
      <c r="B3835" s="5"/>
      <c r="C3835" s="5">
        <v>3</v>
      </c>
      <c r="E3835" s="77">
        <v>771586</v>
      </c>
      <c r="F3835" s="82" t="s">
        <v>4118</v>
      </c>
      <c r="G3835" s="92" t="s">
        <v>5655</v>
      </c>
      <c r="H3835" s="79">
        <v>1</v>
      </c>
      <c r="I3835" s="30" t="s">
        <v>2753</v>
      </c>
      <c r="J3835" s="80" t="s">
        <v>2529</v>
      </c>
      <c r="K3835" s="89">
        <v>65.86</v>
      </c>
      <c r="L3835" s="92">
        <v>59.87</v>
      </c>
    </row>
    <row r="3836" spans="1:12" customFormat="1" ht="15" hidden="1" customHeight="1" outlineLevel="3">
      <c r="A3836" s="5"/>
      <c r="B3836" s="5"/>
      <c r="C3836" s="5">
        <v>3</v>
      </c>
      <c r="E3836" s="77">
        <v>771559</v>
      </c>
      <c r="F3836" s="82" t="s">
        <v>4119</v>
      </c>
      <c r="G3836" s="92" t="s">
        <v>5655</v>
      </c>
      <c r="H3836" s="79">
        <v>1</v>
      </c>
      <c r="I3836" s="30" t="s">
        <v>2753</v>
      </c>
      <c r="J3836" s="80" t="s">
        <v>2529</v>
      </c>
      <c r="K3836" s="89">
        <v>208.84</v>
      </c>
      <c r="L3836" s="92">
        <v>189.85</v>
      </c>
    </row>
    <row r="3837" spans="1:12" customFormat="1" ht="15" hidden="1" customHeight="1" outlineLevel="3">
      <c r="A3837" s="5"/>
      <c r="B3837" s="5"/>
      <c r="C3837" s="5">
        <v>3</v>
      </c>
      <c r="E3837" s="77">
        <v>771568</v>
      </c>
      <c r="F3837" s="82" t="s">
        <v>4120</v>
      </c>
      <c r="G3837" s="92" t="s">
        <v>5655</v>
      </c>
      <c r="H3837" s="79">
        <v>1</v>
      </c>
      <c r="I3837" s="30" t="s">
        <v>2753</v>
      </c>
      <c r="J3837" s="80" t="s">
        <v>2529</v>
      </c>
      <c r="K3837" s="89">
        <v>65.86</v>
      </c>
      <c r="L3837" s="92">
        <v>59.87</v>
      </c>
    </row>
    <row r="3838" spans="1:12" customFormat="1" ht="15" hidden="1" customHeight="1" outlineLevel="3">
      <c r="A3838" s="5"/>
      <c r="B3838" s="5"/>
      <c r="C3838" s="5">
        <v>3</v>
      </c>
      <c r="E3838" s="77">
        <v>771170</v>
      </c>
      <c r="F3838" s="82" t="s">
        <v>4121</v>
      </c>
      <c r="G3838" s="92" t="s">
        <v>5655</v>
      </c>
      <c r="H3838" s="79">
        <v>1</v>
      </c>
      <c r="I3838" s="30" t="s">
        <v>2753</v>
      </c>
      <c r="J3838" s="80" t="s">
        <v>2529</v>
      </c>
      <c r="K3838" s="89">
        <v>78.89</v>
      </c>
      <c r="L3838" s="92">
        <v>71.72</v>
      </c>
    </row>
    <row r="3839" spans="1:12" customFormat="1" ht="15" hidden="1" customHeight="1" outlineLevel="3">
      <c r="A3839" s="5"/>
      <c r="B3839" s="5"/>
      <c r="C3839" s="5">
        <v>3</v>
      </c>
      <c r="E3839" s="77">
        <v>771566</v>
      </c>
      <c r="F3839" s="82" t="s">
        <v>4122</v>
      </c>
      <c r="G3839" s="92" t="s">
        <v>5655</v>
      </c>
      <c r="H3839" s="79">
        <v>1</v>
      </c>
      <c r="I3839" s="30" t="s">
        <v>2753</v>
      </c>
      <c r="J3839" s="80" t="s">
        <v>2529</v>
      </c>
      <c r="K3839" s="89">
        <v>22.92</v>
      </c>
      <c r="L3839" s="92">
        <v>20.84</v>
      </c>
    </row>
    <row r="3840" spans="1:12" customFormat="1" ht="15" hidden="1" customHeight="1" outlineLevel="3">
      <c r="A3840" s="5"/>
      <c r="B3840" s="5"/>
      <c r="C3840" s="5">
        <v>3</v>
      </c>
      <c r="E3840" s="77">
        <v>771572</v>
      </c>
      <c r="F3840" s="82" t="s">
        <v>4123</v>
      </c>
      <c r="G3840" s="92" t="s">
        <v>5655</v>
      </c>
      <c r="H3840" s="79">
        <v>1</v>
      </c>
      <c r="I3840" s="30" t="s">
        <v>2753</v>
      </c>
      <c r="J3840" s="80" t="s">
        <v>2529</v>
      </c>
      <c r="K3840" s="89">
        <v>42.23</v>
      </c>
      <c r="L3840" s="92">
        <v>38.39</v>
      </c>
    </row>
    <row r="3841" spans="1:12" customFormat="1" ht="15" hidden="1" customHeight="1" outlineLevel="3">
      <c r="A3841" s="5"/>
      <c r="B3841" s="5"/>
      <c r="C3841" s="5">
        <v>3</v>
      </c>
      <c r="E3841" s="77">
        <v>771573</v>
      </c>
      <c r="F3841" s="82" t="s">
        <v>4124</v>
      </c>
      <c r="G3841" s="92" t="s">
        <v>5655</v>
      </c>
      <c r="H3841" s="79">
        <v>1</v>
      </c>
      <c r="I3841" s="30" t="s">
        <v>2753</v>
      </c>
      <c r="J3841" s="80" t="s">
        <v>2529</v>
      </c>
      <c r="K3841" s="89">
        <v>42.23</v>
      </c>
      <c r="L3841" s="92">
        <v>38.39</v>
      </c>
    </row>
    <row r="3842" spans="1:12" customFormat="1" ht="15" hidden="1" customHeight="1" outlineLevel="3">
      <c r="A3842" s="5"/>
      <c r="B3842" s="5"/>
      <c r="C3842" s="5">
        <v>3</v>
      </c>
      <c r="E3842" s="77">
        <v>771595</v>
      </c>
      <c r="F3842" s="82" t="s">
        <v>4125</v>
      </c>
      <c r="G3842" s="92" t="s">
        <v>5655</v>
      </c>
      <c r="H3842" s="79">
        <v>1</v>
      </c>
      <c r="I3842" s="30" t="s">
        <v>2753</v>
      </c>
      <c r="J3842" s="80" t="s">
        <v>2529</v>
      </c>
      <c r="K3842" s="89">
        <v>20.420000000000002</v>
      </c>
      <c r="L3842" s="92">
        <v>18.559999999999999</v>
      </c>
    </row>
    <row r="3843" spans="1:12" customFormat="1" ht="15" hidden="1" customHeight="1" outlineLevel="3">
      <c r="A3843" s="5"/>
      <c r="B3843" s="5"/>
      <c r="C3843" s="5">
        <v>3</v>
      </c>
      <c r="E3843" s="77">
        <v>771575</v>
      </c>
      <c r="F3843" s="82" t="s">
        <v>4126</v>
      </c>
      <c r="G3843" s="92" t="s">
        <v>5656</v>
      </c>
      <c r="H3843" s="79">
        <v>1</v>
      </c>
      <c r="I3843" s="30" t="s">
        <v>2753</v>
      </c>
      <c r="J3843" s="80" t="s">
        <v>2529</v>
      </c>
      <c r="K3843" s="89">
        <v>49.8</v>
      </c>
      <c r="L3843" s="92">
        <v>45.27</v>
      </c>
    </row>
    <row r="3844" spans="1:12" customFormat="1" ht="15" hidden="1" customHeight="1" outlineLevel="3">
      <c r="A3844" s="5"/>
      <c r="B3844" s="5"/>
      <c r="C3844" s="5">
        <v>3</v>
      </c>
      <c r="E3844" s="77">
        <v>771585</v>
      </c>
      <c r="F3844" s="82" t="s">
        <v>4127</v>
      </c>
      <c r="G3844" s="92" t="s">
        <v>5655</v>
      </c>
      <c r="H3844" s="79">
        <v>1</v>
      </c>
      <c r="I3844" s="30" t="s">
        <v>2753</v>
      </c>
      <c r="J3844" s="80" t="s">
        <v>2529</v>
      </c>
      <c r="K3844" s="89">
        <v>35.75</v>
      </c>
      <c r="L3844" s="92">
        <v>32.5</v>
      </c>
    </row>
    <row r="3845" spans="1:12" customFormat="1" ht="15" hidden="1" customHeight="1" outlineLevel="2">
      <c r="A3845" s="5"/>
      <c r="B3845" s="5"/>
      <c r="C3845" s="5">
        <v>84</v>
      </c>
      <c r="D3845" s="7" t="s">
        <v>1616</v>
      </c>
      <c r="E3845" s="199"/>
      <c r="F3845" s="6"/>
      <c r="G3845" s="64"/>
      <c r="H3845" s="6"/>
      <c r="J3845" s="26"/>
      <c r="K3845" s="71"/>
      <c r="L3845" s="64"/>
    </row>
    <row r="3846" spans="1:12" customFormat="1" ht="15" hidden="1" customHeight="1" outlineLevel="3">
      <c r="A3846" s="5"/>
      <c r="B3846" s="5"/>
      <c r="C3846" s="5">
        <v>3</v>
      </c>
      <c r="E3846" s="77">
        <v>771210</v>
      </c>
      <c r="F3846" s="82" t="s">
        <v>4128</v>
      </c>
      <c r="G3846" s="92" t="s">
        <v>5656</v>
      </c>
      <c r="H3846" s="79">
        <v>10</v>
      </c>
      <c r="I3846" s="30" t="s">
        <v>2753</v>
      </c>
      <c r="J3846" s="80" t="s">
        <v>2529</v>
      </c>
      <c r="K3846" s="89">
        <v>20.75</v>
      </c>
      <c r="L3846" s="92">
        <v>18.86</v>
      </c>
    </row>
    <row r="3847" spans="1:12" customFormat="1" ht="15" hidden="1" customHeight="1" outlineLevel="3">
      <c r="A3847" s="5"/>
      <c r="B3847" s="5"/>
      <c r="C3847" s="5">
        <v>3</v>
      </c>
      <c r="E3847" s="77">
        <v>771212</v>
      </c>
      <c r="F3847" s="82" t="s">
        <v>4129</v>
      </c>
      <c r="G3847" s="92" t="s">
        <v>5656</v>
      </c>
      <c r="H3847" s="79">
        <v>10</v>
      </c>
      <c r="I3847" s="30" t="s">
        <v>2753</v>
      </c>
      <c r="J3847" s="80" t="s">
        <v>2529</v>
      </c>
      <c r="K3847" s="89">
        <v>31.12</v>
      </c>
      <c r="L3847" s="92">
        <v>28.29</v>
      </c>
    </row>
    <row r="3848" spans="1:12" customFormat="1" ht="15" hidden="1" customHeight="1" outlineLevel="3">
      <c r="A3848" s="5"/>
      <c r="B3848" s="5"/>
      <c r="C3848" s="5">
        <v>3</v>
      </c>
      <c r="E3848" s="77">
        <v>771214</v>
      </c>
      <c r="F3848" s="82" t="s">
        <v>4130</v>
      </c>
      <c r="G3848" s="92" t="s">
        <v>5655</v>
      </c>
      <c r="H3848" s="79">
        <v>1</v>
      </c>
      <c r="I3848" s="30" t="s">
        <v>2753</v>
      </c>
      <c r="J3848" s="80" t="s">
        <v>2529</v>
      </c>
      <c r="K3848" s="89">
        <v>63.24</v>
      </c>
      <c r="L3848" s="92">
        <v>57.49</v>
      </c>
    </row>
    <row r="3849" spans="1:12" customFormat="1" ht="15" hidden="1" customHeight="1" outlineLevel="3">
      <c r="A3849" s="5"/>
      <c r="B3849" s="5"/>
      <c r="C3849" s="5">
        <v>3</v>
      </c>
      <c r="E3849" s="77">
        <v>771215</v>
      </c>
      <c r="F3849" s="82" t="s">
        <v>4131</v>
      </c>
      <c r="G3849" s="92" t="s">
        <v>5655</v>
      </c>
      <c r="H3849" s="79">
        <v>1</v>
      </c>
      <c r="I3849" s="30" t="s">
        <v>2753</v>
      </c>
      <c r="J3849" s="80" t="s">
        <v>2529</v>
      </c>
      <c r="K3849" s="89">
        <v>46.62</v>
      </c>
      <c r="L3849" s="92">
        <v>42.38</v>
      </c>
    </row>
    <row r="3850" spans="1:12" customFormat="1" ht="15" hidden="1" customHeight="1" outlineLevel="3">
      <c r="A3850" s="5"/>
      <c r="B3850" s="5"/>
      <c r="C3850" s="5">
        <v>3</v>
      </c>
      <c r="E3850" s="77">
        <v>771217</v>
      </c>
      <c r="F3850" s="82" t="s">
        <v>4132</v>
      </c>
      <c r="G3850" s="92" t="s">
        <v>5655</v>
      </c>
      <c r="H3850" s="79">
        <v>1</v>
      </c>
      <c r="I3850" s="30" t="s">
        <v>2753</v>
      </c>
      <c r="J3850" s="80" t="s">
        <v>2529</v>
      </c>
      <c r="K3850" s="89">
        <v>95.32</v>
      </c>
      <c r="L3850" s="92">
        <v>86.65</v>
      </c>
    </row>
    <row r="3851" spans="1:12" customFormat="1" ht="15" hidden="1" customHeight="1" outlineLevel="3">
      <c r="A3851" s="5"/>
      <c r="B3851" s="5"/>
      <c r="C3851" s="5">
        <v>3</v>
      </c>
      <c r="E3851" s="77">
        <v>771234</v>
      </c>
      <c r="F3851" s="82" t="s">
        <v>4133</v>
      </c>
      <c r="G3851" s="92" t="s">
        <v>5655</v>
      </c>
      <c r="H3851" s="79">
        <v>1</v>
      </c>
      <c r="I3851" s="30" t="s">
        <v>2753</v>
      </c>
      <c r="J3851" s="80" t="s">
        <v>2529</v>
      </c>
      <c r="K3851" s="89">
        <v>50.55</v>
      </c>
      <c r="L3851" s="92">
        <v>45.95</v>
      </c>
    </row>
    <row r="3852" spans="1:12" customFormat="1" ht="15" hidden="1" customHeight="1" outlineLevel="3">
      <c r="A3852" s="5"/>
      <c r="B3852" s="5"/>
      <c r="C3852" s="5">
        <v>3</v>
      </c>
      <c r="E3852" s="77">
        <v>771244</v>
      </c>
      <c r="F3852" s="82" t="s">
        <v>4134</v>
      </c>
      <c r="G3852" s="92" t="s">
        <v>5655</v>
      </c>
      <c r="H3852" s="79">
        <v>10</v>
      </c>
      <c r="I3852" s="30" t="s">
        <v>2753</v>
      </c>
      <c r="J3852" s="80" t="s">
        <v>2529</v>
      </c>
      <c r="K3852" s="89">
        <v>24.82</v>
      </c>
      <c r="L3852" s="92">
        <v>22.56</v>
      </c>
    </row>
    <row r="3853" spans="1:12" customFormat="1" ht="15" hidden="1" customHeight="1" outlineLevel="3">
      <c r="A3853" s="5"/>
      <c r="B3853" s="5"/>
      <c r="C3853" s="5">
        <v>3</v>
      </c>
      <c r="E3853" s="77">
        <v>771246</v>
      </c>
      <c r="F3853" s="82" t="s">
        <v>4135</v>
      </c>
      <c r="G3853" s="92" t="s">
        <v>5655</v>
      </c>
      <c r="H3853" s="79">
        <v>10</v>
      </c>
      <c r="I3853" s="30" t="s">
        <v>2753</v>
      </c>
      <c r="J3853" s="80" t="s">
        <v>2529</v>
      </c>
      <c r="K3853" s="89">
        <v>25.4</v>
      </c>
      <c r="L3853" s="92">
        <v>23.09</v>
      </c>
    </row>
    <row r="3854" spans="1:12" customFormat="1" ht="15" hidden="1" customHeight="1" outlineLevel="3">
      <c r="A3854" s="5"/>
      <c r="B3854" s="5"/>
      <c r="C3854" s="5">
        <v>3</v>
      </c>
      <c r="E3854" s="77">
        <v>771248</v>
      </c>
      <c r="F3854" s="82" t="s">
        <v>4136</v>
      </c>
      <c r="G3854" s="92" t="s">
        <v>5655</v>
      </c>
      <c r="H3854" s="79">
        <v>10</v>
      </c>
      <c r="I3854" s="30" t="s">
        <v>2753</v>
      </c>
      <c r="J3854" s="80" t="s">
        <v>2529</v>
      </c>
      <c r="K3854" s="89">
        <v>24.22</v>
      </c>
      <c r="L3854" s="92">
        <v>22.02</v>
      </c>
    </row>
    <row r="3855" spans="1:12" customFormat="1" ht="15" hidden="1" customHeight="1" outlineLevel="3">
      <c r="A3855" s="5"/>
      <c r="B3855" s="5"/>
      <c r="C3855" s="5">
        <v>3</v>
      </c>
      <c r="E3855" s="77">
        <v>771279</v>
      </c>
      <c r="F3855" s="82" t="s">
        <v>4137</v>
      </c>
      <c r="G3855" s="92" t="s">
        <v>5655</v>
      </c>
      <c r="H3855" s="79">
        <v>1</v>
      </c>
      <c r="I3855" s="30" t="s">
        <v>2753</v>
      </c>
      <c r="J3855" s="80" t="s">
        <v>2529</v>
      </c>
      <c r="K3855" s="89">
        <v>66.72</v>
      </c>
      <c r="L3855" s="92">
        <v>60.65</v>
      </c>
    </row>
    <row r="3856" spans="1:12" customFormat="1" ht="15" hidden="1" customHeight="1" outlineLevel="3">
      <c r="A3856" s="5"/>
      <c r="B3856" s="5"/>
      <c r="C3856" s="5">
        <v>3</v>
      </c>
      <c r="E3856" s="77">
        <v>771219</v>
      </c>
      <c r="F3856" s="82" t="s">
        <v>4138</v>
      </c>
      <c r="G3856" s="92" t="s">
        <v>5655</v>
      </c>
      <c r="H3856" s="79">
        <v>10</v>
      </c>
      <c r="I3856" s="30" t="s">
        <v>2753</v>
      </c>
      <c r="J3856" s="80" t="s">
        <v>2529</v>
      </c>
      <c r="K3856" s="89">
        <v>26.32</v>
      </c>
      <c r="L3856" s="92">
        <v>23.93</v>
      </c>
    </row>
    <row r="3857" spans="1:12" customFormat="1" ht="15" hidden="1" customHeight="1" outlineLevel="3">
      <c r="A3857" s="5"/>
      <c r="B3857" s="5"/>
      <c r="C3857" s="5">
        <v>3</v>
      </c>
      <c r="E3857" s="77">
        <v>771226</v>
      </c>
      <c r="F3857" s="82" t="s">
        <v>4139</v>
      </c>
      <c r="G3857" s="92" t="s">
        <v>5655</v>
      </c>
      <c r="H3857" s="79">
        <v>10</v>
      </c>
      <c r="I3857" s="30" t="s">
        <v>2753</v>
      </c>
      <c r="J3857" s="80" t="s">
        <v>2529</v>
      </c>
      <c r="K3857" s="89">
        <v>18.79</v>
      </c>
      <c r="L3857" s="92">
        <v>17.079999999999998</v>
      </c>
    </row>
    <row r="3858" spans="1:12" customFormat="1" ht="15" hidden="1" customHeight="1" outlineLevel="3">
      <c r="A3858" s="5"/>
      <c r="B3858" s="5"/>
      <c r="C3858" s="5">
        <v>3</v>
      </c>
      <c r="E3858" s="77">
        <v>771220</v>
      </c>
      <c r="F3858" s="82" t="s">
        <v>4140</v>
      </c>
      <c r="G3858" s="92" t="s">
        <v>5656</v>
      </c>
      <c r="H3858" s="79">
        <v>10</v>
      </c>
      <c r="I3858" s="30" t="s">
        <v>2753</v>
      </c>
      <c r="J3858" s="80" t="s">
        <v>2529</v>
      </c>
      <c r="K3858" s="89">
        <v>14.18</v>
      </c>
      <c r="L3858" s="92">
        <v>12.89</v>
      </c>
    </row>
    <row r="3859" spans="1:12" customFormat="1" ht="15" hidden="1" customHeight="1" outlineLevel="3">
      <c r="A3859" s="5"/>
      <c r="B3859" s="5"/>
      <c r="C3859" s="5">
        <v>3</v>
      </c>
      <c r="E3859" s="77">
        <v>771221</v>
      </c>
      <c r="F3859" s="82" t="s">
        <v>4141</v>
      </c>
      <c r="G3859" s="92" t="s">
        <v>5655</v>
      </c>
      <c r="H3859" s="79">
        <v>1</v>
      </c>
      <c r="I3859" s="30" t="s">
        <v>2753</v>
      </c>
      <c r="J3859" s="80" t="s">
        <v>2529</v>
      </c>
      <c r="K3859" s="89">
        <v>36.07</v>
      </c>
      <c r="L3859" s="92">
        <v>32.79</v>
      </c>
    </row>
    <row r="3860" spans="1:12" customFormat="1" ht="15" hidden="1" customHeight="1" outlineLevel="3">
      <c r="A3860" s="5"/>
      <c r="B3860" s="5"/>
      <c r="C3860" s="5">
        <v>3</v>
      </c>
      <c r="E3860" s="77">
        <v>771222</v>
      </c>
      <c r="F3860" s="82" t="s">
        <v>4142</v>
      </c>
      <c r="G3860" s="92" t="s">
        <v>5655</v>
      </c>
      <c r="H3860" s="79">
        <v>1</v>
      </c>
      <c r="I3860" s="30" t="s">
        <v>2753</v>
      </c>
      <c r="J3860" s="80" t="s">
        <v>2529</v>
      </c>
      <c r="K3860" s="89">
        <v>53.03</v>
      </c>
      <c r="L3860" s="92">
        <v>48.21</v>
      </c>
    </row>
    <row r="3861" spans="1:12" customFormat="1" ht="15" hidden="1" customHeight="1" outlineLevel="3">
      <c r="A3861" s="5"/>
      <c r="B3861" s="5"/>
      <c r="C3861" s="5">
        <v>3</v>
      </c>
      <c r="E3861" s="77">
        <v>771200</v>
      </c>
      <c r="F3861" s="82" t="s">
        <v>4143</v>
      </c>
      <c r="G3861" s="92" t="s">
        <v>5655</v>
      </c>
      <c r="H3861" s="79">
        <v>1</v>
      </c>
      <c r="I3861" s="30" t="s">
        <v>2753</v>
      </c>
      <c r="J3861" s="80" t="s">
        <v>2529</v>
      </c>
      <c r="K3861" s="89">
        <v>50.68</v>
      </c>
      <c r="L3861" s="92">
        <v>46.07</v>
      </c>
    </row>
    <row r="3862" spans="1:12" customFormat="1" ht="15" hidden="1" customHeight="1" outlineLevel="3">
      <c r="A3862" s="5"/>
      <c r="B3862" s="5"/>
      <c r="C3862" s="5">
        <v>3</v>
      </c>
      <c r="E3862" s="77">
        <v>771225</v>
      </c>
      <c r="F3862" s="82" t="s">
        <v>4144</v>
      </c>
      <c r="G3862" s="92" t="s">
        <v>5655</v>
      </c>
      <c r="H3862" s="79">
        <v>1</v>
      </c>
      <c r="I3862" s="30" t="s">
        <v>2753</v>
      </c>
      <c r="J3862" s="80" t="s">
        <v>2529</v>
      </c>
      <c r="K3862" s="89">
        <v>50.68</v>
      </c>
      <c r="L3862" s="92">
        <v>46.07</v>
      </c>
    </row>
    <row r="3863" spans="1:12" customFormat="1" ht="15" hidden="1" customHeight="1" outlineLevel="3">
      <c r="A3863" s="5"/>
      <c r="B3863" s="5"/>
      <c r="C3863" s="5">
        <v>3</v>
      </c>
      <c r="E3863" s="77">
        <v>771253</v>
      </c>
      <c r="F3863" s="82" t="s">
        <v>4145</v>
      </c>
      <c r="G3863" s="92" t="s">
        <v>5655</v>
      </c>
      <c r="H3863" s="79">
        <v>1</v>
      </c>
      <c r="I3863" s="30" t="s">
        <v>2753</v>
      </c>
      <c r="J3863" s="80" t="s">
        <v>2529</v>
      </c>
      <c r="K3863" s="89">
        <v>111.36</v>
      </c>
      <c r="L3863" s="92">
        <v>101.24</v>
      </c>
    </row>
    <row r="3864" spans="1:12" customFormat="1" ht="15" hidden="1" customHeight="1" outlineLevel="3">
      <c r="A3864" s="5"/>
      <c r="B3864" s="5"/>
      <c r="C3864" s="5">
        <v>3</v>
      </c>
      <c r="E3864" s="77">
        <v>771257</v>
      </c>
      <c r="F3864" s="82" t="s">
        <v>4146</v>
      </c>
      <c r="G3864" s="92" t="s">
        <v>5655</v>
      </c>
      <c r="H3864" s="79">
        <v>1</v>
      </c>
      <c r="I3864" s="30" t="s">
        <v>2753</v>
      </c>
      <c r="J3864" s="80" t="s">
        <v>2529</v>
      </c>
      <c r="K3864" s="89">
        <v>83.14</v>
      </c>
      <c r="L3864" s="92">
        <v>75.58</v>
      </c>
    </row>
    <row r="3865" spans="1:12" customFormat="1" ht="15" hidden="1" customHeight="1" outlineLevel="3">
      <c r="A3865" s="5"/>
      <c r="B3865" s="5"/>
      <c r="C3865" s="5">
        <v>3</v>
      </c>
      <c r="E3865" s="77">
        <v>771286</v>
      </c>
      <c r="F3865" s="82" t="s">
        <v>4147</v>
      </c>
      <c r="G3865" s="92" t="s">
        <v>5655</v>
      </c>
      <c r="H3865" s="79">
        <v>1</v>
      </c>
      <c r="I3865" s="30" t="s">
        <v>2753</v>
      </c>
      <c r="J3865" s="80" t="s">
        <v>2529</v>
      </c>
      <c r="K3865" s="89">
        <v>76.790000000000006</v>
      </c>
      <c r="L3865" s="92">
        <v>69.81</v>
      </c>
    </row>
    <row r="3866" spans="1:12" customFormat="1" ht="15" hidden="1" customHeight="1" outlineLevel="3">
      <c r="A3866" s="5"/>
      <c r="B3866" s="5"/>
      <c r="C3866" s="5">
        <v>3</v>
      </c>
      <c r="E3866" s="77">
        <v>771167</v>
      </c>
      <c r="F3866" s="82" t="s">
        <v>4148</v>
      </c>
      <c r="G3866" s="92" t="s">
        <v>5655</v>
      </c>
      <c r="H3866" s="79">
        <v>1</v>
      </c>
      <c r="I3866" s="30" t="s">
        <v>2753</v>
      </c>
      <c r="J3866" s="80" t="s">
        <v>2529</v>
      </c>
      <c r="K3866" s="89">
        <v>92.83</v>
      </c>
      <c r="L3866" s="92">
        <v>84.39</v>
      </c>
    </row>
    <row r="3867" spans="1:12" customFormat="1" ht="15" hidden="1" customHeight="1" outlineLevel="3">
      <c r="A3867" s="5"/>
      <c r="B3867" s="5"/>
      <c r="C3867" s="5">
        <v>3</v>
      </c>
      <c r="E3867" s="77">
        <v>771268</v>
      </c>
      <c r="F3867" s="82" t="s">
        <v>4149</v>
      </c>
      <c r="G3867" s="92" t="s">
        <v>5655</v>
      </c>
      <c r="H3867" s="79">
        <v>1</v>
      </c>
      <c r="I3867" s="30" t="s">
        <v>2753</v>
      </c>
      <c r="J3867" s="80" t="s">
        <v>2529</v>
      </c>
      <c r="K3867" s="89">
        <v>64.19</v>
      </c>
      <c r="L3867" s="92">
        <v>58.35</v>
      </c>
    </row>
    <row r="3868" spans="1:12" customFormat="1" ht="15" hidden="1" customHeight="1" outlineLevel="3">
      <c r="A3868" s="5"/>
      <c r="B3868" s="5"/>
      <c r="C3868" s="5">
        <v>3</v>
      </c>
      <c r="E3868" s="77">
        <v>771266</v>
      </c>
      <c r="F3868" s="82" t="s">
        <v>4150</v>
      </c>
      <c r="G3868" s="92" t="s">
        <v>1918</v>
      </c>
      <c r="H3868" s="79">
        <v>1</v>
      </c>
      <c r="I3868" s="30" t="s">
        <v>2753</v>
      </c>
      <c r="J3868" s="80" t="s">
        <v>2529</v>
      </c>
      <c r="K3868" s="89">
        <v>22.67</v>
      </c>
      <c r="L3868" s="92">
        <v>20.61</v>
      </c>
    </row>
    <row r="3869" spans="1:12" customFormat="1" ht="15" hidden="1" customHeight="1" outlineLevel="3">
      <c r="A3869" s="5"/>
      <c r="B3869" s="5"/>
      <c r="C3869" s="5">
        <v>3</v>
      </c>
      <c r="E3869" s="77">
        <v>771272</v>
      </c>
      <c r="F3869" s="82" t="s">
        <v>4151</v>
      </c>
      <c r="G3869" s="92" t="s">
        <v>5655</v>
      </c>
      <c r="H3869" s="79">
        <v>1</v>
      </c>
      <c r="I3869" s="30" t="s">
        <v>2753</v>
      </c>
      <c r="J3869" s="80" t="s">
        <v>2529</v>
      </c>
      <c r="K3869" s="89">
        <v>50.22</v>
      </c>
      <c r="L3869" s="92">
        <v>45.65</v>
      </c>
    </row>
    <row r="3870" spans="1:12" customFormat="1" ht="15" hidden="1" customHeight="1" outlineLevel="3">
      <c r="A3870" s="5"/>
      <c r="B3870" s="5"/>
      <c r="C3870" s="5">
        <v>3</v>
      </c>
      <c r="E3870" s="77">
        <v>771273</v>
      </c>
      <c r="F3870" s="82" t="s">
        <v>4152</v>
      </c>
      <c r="G3870" s="92" t="s">
        <v>5655</v>
      </c>
      <c r="H3870" s="79">
        <v>1</v>
      </c>
      <c r="I3870" s="30" t="s">
        <v>2753</v>
      </c>
      <c r="J3870" s="80" t="s">
        <v>2529</v>
      </c>
      <c r="K3870" s="89">
        <v>50.68</v>
      </c>
      <c r="L3870" s="92">
        <v>46.07</v>
      </c>
    </row>
    <row r="3871" spans="1:12" customFormat="1" ht="15" hidden="1" customHeight="1" outlineLevel="3">
      <c r="A3871" s="5"/>
      <c r="B3871" s="5"/>
      <c r="C3871" s="5">
        <v>3</v>
      </c>
      <c r="E3871" s="77">
        <v>771295</v>
      </c>
      <c r="F3871" s="82" t="s">
        <v>4153</v>
      </c>
      <c r="G3871" s="92" t="s">
        <v>5655</v>
      </c>
      <c r="H3871" s="79">
        <v>1</v>
      </c>
      <c r="I3871" s="30" t="s">
        <v>2753</v>
      </c>
      <c r="J3871" s="80" t="s">
        <v>2529</v>
      </c>
      <c r="K3871" s="89">
        <v>23.25</v>
      </c>
      <c r="L3871" s="92">
        <v>21.14</v>
      </c>
    </row>
    <row r="3872" spans="1:12" customFormat="1" ht="15" hidden="1" customHeight="1" outlineLevel="3">
      <c r="A3872" s="5"/>
      <c r="B3872" s="5"/>
      <c r="C3872" s="5">
        <v>3</v>
      </c>
      <c r="E3872" s="77">
        <v>771275</v>
      </c>
      <c r="F3872" s="82" t="s">
        <v>4154</v>
      </c>
      <c r="G3872" s="92" t="s">
        <v>5655</v>
      </c>
      <c r="H3872" s="79">
        <v>1</v>
      </c>
      <c r="I3872" s="30" t="s">
        <v>2753</v>
      </c>
      <c r="J3872" s="80" t="s">
        <v>2529</v>
      </c>
      <c r="K3872" s="89">
        <v>70.180000000000007</v>
      </c>
      <c r="L3872" s="92">
        <v>63.8</v>
      </c>
    </row>
    <row r="3873" spans="1:12" customFormat="1" ht="15" hidden="1" customHeight="1" outlineLevel="3">
      <c r="A3873" s="5"/>
      <c r="B3873" s="5"/>
      <c r="C3873" s="5">
        <v>3</v>
      </c>
      <c r="E3873" s="77">
        <v>771285</v>
      </c>
      <c r="F3873" s="82" t="s">
        <v>4155</v>
      </c>
      <c r="G3873" s="92" t="s">
        <v>5655</v>
      </c>
      <c r="H3873" s="79">
        <v>1</v>
      </c>
      <c r="I3873" s="30" t="s">
        <v>2753</v>
      </c>
      <c r="J3873" s="80" t="s">
        <v>2529</v>
      </c>
      <c r="K3873" s="89">
        <v>41.31</v>
      </c>
      <c r="L3873" s="92">
        <v>37.549999999999997</v>
      </c>
    </row>
    <row r="3874" spans="1:12" customFormat="1" ht="15" hidden="1" customHeight="1" outlineLevel="2">
      <c r="A3874" s="5"/>
      <c r="B3874" s="5"/>
      <c r="C3874" s="5">
        <v>81</v>
      </c>
      <c r="D3874" s="7" t="s">
        <v>1617</v>
      </c>
      <c r="E3874" s="199"/>
      <c r="F3874" s="6"/>
      <c r="G3874" s="64"/>
      <c r="H3874" s="6"/>
      <c r="J3874" s="26"/>
      <c r="K3874" s="71"/>
      <c r="L3874" s="64"/>
    </row>
    <row r="3875" spans="1:12" customFormat="1" ht="15" hidden="1" customHeight="1" outlineLevel="3">
      <c r="A3875" s="5"/>
      <c r="B3875" s="5"/>
      <c r="C3875" s="5">
        <v>3</v>
      </c>
      <c r="E3875" s="77">
        <v>771410</v>
      </c>
      <c r="F3875" s="82" t="s">
        <v>4156</v>
      </c>
      <c r="G3875" s="92" t="s">
        <v>5656</v>
      </c>
      <c r="H3875" s="79">
        <v>10</v>
      </c>
      <c r="I3875" s="30" t="s">
        <v>2753</v>
      </c>
      <c r="J3875" s="80" t="s">
        <v>2529</v>
      </c>
      <c r="K3875" s="89">
        <v>15.47</v>
      </c>
      <c r="L3875" s="92">
        <v>14.06</v>
      </c>
    </row>
    <row r="3876" spans="1:12" customFormat="1" ht="15" hidden="1" customHeight="1" outlineLevel="3">
      <c r="A3876" s="5"/>
      <c r="B3876" s="5"/>
      <c r="C3876" s="5">
        <v>3</v>
      </c>
      <c r="E3876" s="77">
        <v>771412</v>
      </c>
      <c r="F3876" s="82" t="s">
        <v>4157</v>
      </c>
      <c r="G3876" s="92" t="s">
        <v>5656</v>
      </c>
      <c r="H3876" s="79">
        <v>10</v>
      </c>
      <c r="I3876" s="30" t="s">
        <v>2753</v>
      </c>
      <c r="J3876" s="80" t="s">
        <v>2529</v>
      </c>
      <c r="K3876" s="89">
        <v>23.57</v>
      </c>
      <c r="L3876" s="92">
        <v>21.43</v>
      </c>
    </row>
    <row r="3877" spans="1:12" customFormat="1" ht="15" hidden="1" customHeight="1" outlineLevel="3">
      <c r="A3877" s="5"/>
      <c r="B3877" s="5"/>
      <c r="C3877" s="5">
        <v>3</v>
      </c>
      <c r="E3877" s="77">
        <v>771414</v>
      </c>
      <c r="F3877" s="82" t="s">
        <v>4158</v>
      </c>
      <c r="G3877" s="92" t="s">
        <v>5655</v>
      </c>
      <c r="H3877" s="79">
        <v>1</v>
      </c>
      <c r="I3877" s="30" t="s">
        <v>2753</v>
      </c>
      <c r="J3877" s="80" t="s">
        <v>2529</v>
      </c>
      <c r="K3877" s="89">
        <v>63.24</v>
      </c>
      <c r="L3877" s="92">
        <v>57.49</v>
      </c>
    </row>
    <row r="3878" spans="1:12" customFormat="1" ht="15" hidden="1" customHeight="1" outlineLevel="3">
      <c r="A3878" s="5"/>
      <c r="B3878" s="5"/>
      <c r="C3878" s="5">
        <v>3</v>
      </c>
      <c r="E3878" s="77">
        <v>771415</v>
      </c>
      <c r="F3878" s="82" t="s">
        <v>4159</v>
      </c>
      <c r="G3878" s="92" t="s">
        <v>5655</v>
      </c>
      <c r="H3878" s="79">
        <v>1</v>
      </c>
      <c r="I3878" s="30" t="s">
        <v>2753</v>
      </c>
      <c r="J3878" s="80" t="s">
        <v>2529</v>
      </c>
      <c r="K3878" s="89">
        <v>46.62</v>
      </c>
      <c r="L3878" s="92">
        <v>42.38</v>
      </c>
    </row>
    <row r="3879" spans="1:12" customFormat="1" ht="15" hidden="1" customHeight="1" outlineLevel="3">
      <c r="A3879" s="5"/>
      <c r="B3879" s="5"/>
      <c r="C3879" s="5">
        <v>3</v>
      </c>
      <c r="E3879" s="77">
        <v>771417</v>
      </c>
      <c r="F3879" s="82" t="s">
        <v>4160</v>
      </c>
      <c r="G3879" s="92" t="s">
        <v>5655</v>
      </c>
      <c r="H3879" s="79">
        <v>1</v>
      </c>
      <c r="I3879" s="30" t="s">
        <v>2753</v>
      </c>
      <c r="J3879" s="80" t="s">
        <v>2529</v>
      </c>
      <c r="K3879" s="89">
        <v>95.32</v>
      </c>
      <c r="L3879" s="92">
        <v>86.65</v>
      </c>
    </row>
    <row r="3880" spans="1:12" customFormat="1" ht="15" hidden="1" customHeight="1" outlineLevel="3">
      <c r="A3880" s="5"/>
      <c r="B3880" s="5"/>
      <c r="C3880" s="5">
        <v>3</v>
      </c>
      <c r="E3880" s="77">
        <v>771434</v>
      </c>
      <c r="F3880" s="82" t="s">
        <v>4161</v>
      </c>
      <c r="G3880" s="92" t="s">
        <v>5655</v>
      </c>
      <c r="H3880" s="79">
        <v>1</v>
      </c>
      <c r="I3880" s="30" t="s">
        <v>2753</v>
      </c>
      <c r="J3880" s="80" t="s">
        <v>2529</v>
      </c>
      <c r="K3880" s="89">
        <v>51.72</v>
      </c>
      <c r="L3880" s="92">
        <v>47.02</v>
      </c>
    </row>
    <row r="3881" spans="1:12" customFormat="1" ht="15" hidden="1" customHeight="1" outlineLevel="3">
      <c r="A3881" s="5"/>
      <c r="B3881" s="5"/>
      <c r="C3881" s="5">
        <v>3</v>
      </c>
      <c r="E3881" s="77">
        <v>771444</v>
      </c>
      <c r="F3881" s="82" t="s">
        <v>4162</v>
      </c>
      <c r="G3881" s="92" t="s">
        <v>5655</v>
      </c>
      <c r="H3881" s="79">
        <v>10</v>
      </c>
      <c r="I3881" s="30" t="s">
        <v>2753</v>
      </c>
      <c r="J3881" s="80" t="s">
        <v>2529</v>
      </c>
      <c r="K3881" s="89">
        <v>25.93</v>
      </c>
      <c r="L3881" s="92">
        <v>23.57</v>
      </c>
    </row>
    <row r="3882" spans="1:12" customFormat="1" ht="15" hidden="1" customHeight="1" outlineLevel="3">
      <c r="A3882" s="5"/>
      <c r="B3882" s="5"/>
      <c r="C3882" s="5">
        <v>3</v>
      </c>
      <c r="E3882" s="77">
        <v>771446</v>
      </c>
      <c r="F3882" s="82" t="s">
        <v>4163</v>
      </c>
      <c r="G3882" s="92" t="s">
        <v>5655</v>
      </c>
      <c r="H3882" s="79">
        <v>10</v>
      </c>
      <c r="I3882" s="30" t="s">
        <v>2753</v>
      </c>
      <c r="J3882" s="80" t="s">
        <v>2529</v>
      </c>
      <c r="K3882" s="89">
        <v>25.07</v>
      </c>
      <c r="L3882" s="92">
        <v>22.79</v>
      </c>
    </row>
    <row r="3883" spans="1:12" customFormat="1" ht="15" hidden="1" customHeight="1" outlineLevel="3">
      <c r="A3883" s="5"/>
      <c r="B3883" s="5"/>
      <c r="C3883" s="5">
        <v>3</v>
      </c>
      <c r="E3883" s="77">
        <v>771448</v>
      </c>
      <c r="F3883" s="82" t="s">
        <v>4164</v>
      </c>
      <c r="G3883" s="92" t="s">
        <v>5655</v>
      </c>
      <c r="H3883" s="79">
        <v>10</v>
      </c>
      <c r="I3883" s="30" t="s">
        <v>2753</v>
      </c>
      <c r="J3883" s="80" t="s">
        <v>2529</v>
      </c>
      <c r="K3883" s="89">
        <v>24.68</v>
      </c>
      <c r="L3883" s="92">
        <v>22.44</v>
      </c>
    </row>
    <row r="3884" spans="1:12" customFormat="1" ht="15" hidden="1" customHeight="1" outlineLevel="3">
      <c r="A3884" s="5"/>
      <c r="B3884" s="5"/>
      <c r="C3884" s="5">
        <v>3</v>
      </c>
      <c r="E3884" s="77">
        <v>771479</v>
      </c>
      <c r="F3884" s="82" t="s">
        <v>4165</v>
      </c>
      <c r="G3884" s="92" t="s">
        <v>5655</v>
      </c>
      <c r="H3884" s="79">
        <v>1</v>
      </c>
      <c r="I3884" s="30" t="s">
        <v>2753</v>
      </c>
      <c r="J3884" s="80" t="s">
        <v>2529</v>
      </c>
      <c r="K3884" s="89">
        <v>67.3</v>
      </c>
      <c r="L3884" s="92">
        <v>61.18</v>
      </c>
    </row>
    <row r="3885" spans="1:12" customFormat="1" ht="15" hidden="1" customHeight="1" outlineLevel="3">
      <c r="A3885" s="5"/>
      <c r="B3885" s="5"/>
      <c r="C3885" s="5">
        <v>3</v>
      </c>
      <c r="E3885" s="77">
        <v>771419</v>
      </c>
      <c r="F3885" s="82" t="s">
        <v>4166</v>
      </c>
      <c r="G3885" s="92" t="s">
        <v>5655</v>
      </c>
      <c r="H3885" s="79">
        <v>10</v>
      </c>
      <c r="I3885" s="30" t="s">
        <v>2753</v>
      </c>
      <c r="J3885" s="80" t="s">
        <v>2529</v>
      </c>
      <c r="K3885" s="89">
        <v>26.06</v>
      </c>
      <c r="L3885" s="92">
        <v>23.69</v>
      </c>
    </row>
    <row r="3886" spans="1:12" customFormat="1" ht="15" hidden="1" customHeight="1" outlineLevel="3">
      <c r="A3886" s="5"/>
      <c r="B3886" s="5"/>
      <c r="C3886" s="5">
        <v>3</v>
      </c>
      <c r="E3886" s="77">
        <v>771420</v>
      </c>
      <c r="F3886" s="82" t="s">
        <v>4167</v>
      </c>
      <c r="G3886" s="92" t="s">
        <v>5656</v>
      </c>
      <c r="H3886" s="79">
        <v>10</v>
      </c>
      <c r="I3886" s="30" t="s">
        <v>2753</v>
      </c>
      <c r="J3886" s="80" t="s">
        <v>2529</v>
      </c>
      <c r="K3886" s="89">
        <v>13.18</v>
      </c>
      <c r="L3886" s="92">
        <v>11.98</v>
      </c>
    </row>
    <row r="3887" spans="1:12" customFormat="1" ht="15" hidden="1" customHeight="1" outlineLevel="3">
      <c r="A3887" s="5"/>
      <c r="B3887" s="5"/>
      <c r="C3887" s="5">
        <v>3</v>
      </c>
      <c r="E3887" s="77">
        <v>771421</v>
      </c>
      <c r="F3887" s="82" t="s">
        <v>2837</v>
      </c>
      <c r="G3887" s="92" t="s">
        <v>5655</v>
      </c>
      <c r="H3887" s="79">
        <v>1</v>
      </c>
      <c r="I3887" s="30" t="s">
        <v>2753</v>
      </c>
      <c r="J3887" s="80" t="s">
        <v>2529</v>
      </c>
      <c r="K3887" s="89">
        <v>36.07</v>
      </c>
      <c r="L3887" s="92">
        <v>32.79</v>
      </c>
    </row>
    <row r="3888" spans="1:12" customFormat="1" ht="15" hidden="1" customHeight="1" outlineLevel="3">
      <c r="A3888" s="5"/>
      <c r="B3888" s="5"/>
      <c r="C3888" s="5">
        <v>3</v>
      </c>
      <c r="E3888" s="77">
        <v>771400</v>
      </c>
      <c r="F3888" s="82" t="s">
        <v>4168</v>
      </c>
      <c r="G3888" s="92" t="s">
        <v>5655</v>
      </c>
      <c r="H3888" s="79">
        <v>1</v>
      </c>
      <c r="I3888" s="30" t="s">
        <v>2753</v>
      </c>
      <c r="J3888" s="80" t="s">
        <v>2529</v>
      </c>
      <c r="K3888" s="89">
        <v>50.22</v>
      </c>
      <c r="L3888" s="92">
        <v>45.65</v>
      </c>
    </row>
    <row r="3889" spans="1:12" customFormat="1" ht="15" hidden="1" customHeight="1" outlineLevel="3">
      <c r="A3889" s="5"/>
      <c r="B3889" s="5"/>
      <c r="C3889" s="5">
        <v>3</v>
      </c>
      <c r="E3889" s="77">
        <v>771425</v>
      </c>
      <c r="F3889" s="82" t="s">
        <v>4169</v>
      </c>
      <c r="G3889" s="92" t="s">
        <v>5655</v>
      </c>
      <c r="H3889" s="79">
        <v>1</v>
      </c>
      <c r="I3889" s="30" t="s">
        <v>2753</v>
      </c>
      <c r="J3889" s="80" t="s">
        <v>2529</v>
      </c>
      <c r="K3889" s="89">
        <v>50.22</v>
      </c>
      <c r="L3889" s="92">
        <v>45.65</v>
      </c>
    </row>
    <row r="3890" spans="1:12" customFormat="1" ht="15" hidden="1" customHeight="1" outlineLevel="3">
      <c r="A3890" s="5"/>
      <c r="B3890" s="5"/>
      <c r="C3890" s="5">
        <v>3</v>
      </c>
      <c r="E3890" s="77">
        <v>771453</v>
      </c>
      <c r="F3890" s="82" t="s">
        <v>4170</v>
      </c>
      <c r="G3890" s="92" t="s">
        <v>5655</v>
      </c>
      <c r="H3890" s="79">
        <v>1</v>
      </c>
      <c r="I3890" s="30" t="s">
        <v>2753</v>
      </c>
      <c r="J3890" s="80" t="s">
        <v>2529</v>
      </c>
      <c r="K3890" s="89">
        <v>111.36</v>
      </c>
      <c r="L3890" s="92">
        <v>101.24</v>
      </c>
    </row>
    <row r="3891" spans="1:12" customFormat="1" ht="15" hidden="1" customHeight="1" outlineLevel="3">
      <c r="A3891" s="5"/>
      <c r="B3891" s="5"/>
      <c r="C3891" s="5">
        <v>3</v>
      </c>
      <c r="E3891" s="77">
        <v>771457</v>
      </c>
      <c r="F3891" s="82" t="s">
        <v>4171</v>
      </c>
      <c r="G3891" s="92" t="s">
        <v>5655</v>
      </c>
      <c r="H3891" s="79">
        <v>1</v>
      </c>
      <c r="I3891" s="30" t="s">
        <v>2753</v>
      </c>
      <c r="J3891" s="80" t="s">
        <v>2529</v>
      </c>
      <c r="K3891" s="89">
        <v>83.14</v>
      </c>
      <c r="L3891" s="92">
        <v>75.58</v>
      </c>
    </row>
    <row r="3892" spans="1:12" customFormat="1" ht="15" hidden="1" customHeight="1" outlineLevel="3">
      <c r="A3892" s="5"/>
      <c r="B3892" s="5"/>
      <c r="C3892" s="5">
        <v>3</v>
      </c>
      <c r="E3892" s="77">
        <v>771486</v>
      </c>
      <c r="F3892" s="82" t="s">
        <v>4172</v>
      </c>
      <c r="G3892" s="92" t="s">
        <v>5655</v>
      </c>
      <c r="H3892" s="79">
        <v>1</v>
      </c>
      <c r="I3892" s="30" t="s">
        <v>2753</v>
      </c>
      <c r="J3892" s="80" t="s">
        <v>2529</v>
      </c>
      <c r="K3892" s="89">
        <v>76.790000000000006</v>
      </c>
      <c r="L3892" s="92">
        <v>69.81</v>
      </c>
    </row>
    <row r="3893" spans="1:12" customFormat="1" ht="15" hidden="1" customHeight="1" outlineLevel="3">
      <c r="A3893" s="5"/>
      <c r="B3893" s="5"/>
      <c r="C3893" s="5">
        <v>3</v>
      </c>
      <c r="E3893" s="77">
        <v>771459</v>
      </c>
      <c r="F3893" s="82" t="s">
        <v>4173</v>
      </c>
      <c r="G3893" s="92" t="s">
        <v>5655</v>
      </c>
      <c r="H3893" s="79">
        <v>1</v>
      </c>
      <c r="I3893" s="30" t="s">
        <v>2753</v>
      </c>
      <c r="J3893" s="80" t="s">
        <v>2529</v>
      </c>
      <c r="K3893" s="89">
        <v>249.36</v>
      </c>
      <c r="L3893" s="92">
        <v>226.69</v>
      </c>
    </row>
    <row r="3894" spans="1:12" customFormat="1" ht="15" hidden="1" customHeight="1" outlineLevel="3">
      <c r="A3894" s="5"/>
      <c r="B3894" s="5"/>
      <c r="C3894" s="5">
        <v>3</v>
      </c>
      <c r="E3894" s="77">
        <v>771468</v>
      </c>
      <c r="F3894" s="82" t="s">
        <v>4174</v>
      </c>
      <c r="G3894" s="92" t="s">
        <v>5655</v>
      </c>
      <c r="H3894" s="79">
        <v>1</v>
      </c>
      <c r="I3894" s="30" t="s">
        <v>2753</v>
      </c>
      <c r="J3894" s="80" t="s">
        <v>2529</v>
      </c>
      <c r="K3894" s="89">
        <v>75.349999999999994</v>
      </c>
      <c r="L3894" s="92">
        <v>68.5</v>
      </c>
    </row>
    <row r="3895" spans="1:12" customFormat="1" ht="15" hidden="1" customHeight="1" outlineLevel="3">
      <c r="A3895" s="5"/>
      <c r="B3895" s="5"/>
      <c r="C3895" s="5">
        <v>3</v>
      </c>
      <c r="E3895" s="77">
        <v>771169</v>
      </c>
      <c r="F3895" s="82" t="s">
        <v>4175</v>
      </c>
      <c r="G3895" s="92" t="s">
        <v>5655</v>
      </c>
      <c r="H3895" s="79">
        <v>1</v>
      </c>
      <c r="I3895" s="30" t="s">
        <v>2753</v>
      </c>
      <c r="J3895" s="80" t="s">
        <v>2529</v>
      </c>
      <c r="K3895" s="89">
        <v>92.83</v>
      </c>
      <c r="L3895" s="92">
        <v>84.39</v>
      </c>
    </row>
    <row r="3896" spans="1:12" customFormat="1" ht="15" hidden="1" customHeight="1" outlineLevel="3">
      <c r="A3896" s="5"/>
      <c r="B3896" s="5"/>
      <c r="C3896" s="5">
        <v>3</v>
      </c>
      <c r="E3896" s="77">
        <v>771466</v>
      </c>
      <c r="F3896" s="82" t="s">
        <v>4176</v>
      </c>
      <c r="G3896" s="92" t="s">
        <v>5656</v>
      </c>
      <c r="H3896" s="79">
        <v>1</v>
      </c>
      <c r="I3896" s="30" t="s">
        <v>2753</v>
      </c>
      <c r="J3896" s="80" t="s">
        <v>2529</v>
      </c>
      <c r="K3896" s="89">
        <v>26.54</v>
      </c>
      <c r="L3896" s="92">
        <v>24.13</v>
      </c>
    </row>
    <row r="3897" spans="1:12" customFormat="1" ht="15" hidden="1" customHeight="1" outlineLevel="3">
      <c r="A3897" s="5"/>
      <c r="B3897" s="5"/>
      <c r="C3897" s="5">
        <v>3</v>
      </c>
      <c r="E3897" s="77">
        <v>771472</v>
      </c>
      <c r="F3897" s="82" t="s">
        <v>4177</v>
      </c>
      <c r="G3897" s="92" t="s">
        <v>5655</v>
      </c>
      <c r="H3897" s="79">
        <v>1</v>
      </c>
      <c r="I3897" s="30" t="s">
        <v>2753</v>
      </c>
      <c r="J3897" s="80" t="s">
        <v>2529</v>
      </c>
      <c r="K3897" s="89">
        <v>50.22</v>
      </c>
      <c r="L3897" s="92">
        <v>45.65</v>
      </c>
    </row>
    <row r="3898" spans="1:12" customFormat="1" ht="15" hidden="1" customHeight="1" outlineLevel="3">
      <c r="A3898" s="5"/>
      <c r="B3898" s="5"/>
      <c r="C3898" s="5">
        <v>3</v>
      </c>
      <c r="E3898" s="77">
        <v>771473</v>
      </c>
      <c r="F3898" s="82" t="s">
        <v>4178</v>
      </c>
      <c r="G3898" s="92" t="s">
        <v>5655</v>
      </c>
      <c r="H3898" s="79">
        <v>1</v>
      </c>
      <c r="I3898" s="30" t="s">
        <v>2753</v>
      </c>
      <c r="J3898" s="80" t="s">
        <v>2529</v>
      </c>
      <c r="K3898" s="89">
        <v>50.22</v>
      </c>
      <c r="L3898" s="92">
        <v>45.65</v>
      </c>
    </row>
    <row r="3899" spans="1:12" customFormat="1" ht="15" hidden="1" customHeight="1" outlineLevel="3">
      <c r="A3899" s="5"/>
      <c r="B3899" s="5"/>
      <c r="C3899" s="5">
        <v>3</v>
      </c>
      <c r="E3899" s="77">
        <v>771495</v>
      </c>
      <c r="F3899" s="82" t="s">
        <v>4179</v>
      </c>
      <c r="G3899" s="92" t="s">
        <v>5655</v>
      </c>
      <c r="H3899" s="79">
        <v>1</v>
      </c>
      <c r="I3899" s="30" t="s">
        <v>2753</v>
      </c>
      <c r="J3899" s="80" t="s">
        <v>2529</v>
      </c>
      <c r="K3899" s="89">
        <v>28.35</v>
      </c>
      <c r="L3899" s="92">
        <v>25.77</v>
      </c>
    </row>
    <row r="3900" spans="1:12" customFormat="1" ht="15" hidden="1" customHeight="1" outlineLevel="3">
      <c r="A3900" s="5"/>
      <c r="B3900" s="5"/>
      <c r="C3900" s="5">
        <v>3</v>
      </c>
      <c r="E3900" s="77">
        <v>771475</v>
      </c>
      <c r="F3900" s="82" t="s">
        <v>4180</v>
      </c>
      <c r="G3900" s="92" t="s">
        <v>5656</v>
      </c>
      <c r="H3900" s="79">
        <v>1</v>
      </c>
      <c r="I3900" s="30" t="s">
        <v>2753</v>
      </c>
      <c r="J3900" s="80" t="s">
        <v>2529</v>
      </c>
      <c r="K3900" s="89">
        <v>45.94</v>
      </c>
      <c r="L3900" s="92">
        <v>41.76</v>
      </c>
    </row>
    <row r="3901" spans="1:12" customFormat="1" ht="15" hidden="1" customHeight="1" outlineLevel="3">
      <c r="A3901" s="5"/>
      <c r="B3901" s="5"/>
      <c r="C3901" s="5">
        <v>3</v>
      </c>
      <c r="E3901" s="77">
        <v>771485</v>
      </c>
      <c r="F3901" s="82" t="s">
        <v>4181</v>
      </c>
      <c r="G3901" s="92" t="s">
        <v>5655</v>
      </c>
      <c r="H3901" s="79">
        <v>1</v>
      </c>
      <c r="I3901" s="30" t="s">
        <v>2753</v>
      </c>
      <c r="J3901" s="80" t="s">
        <v>2529</v>
      </c>
      <c r="K3901" s="89">
        <v>41.31</v>
      </c>
      <c r="L3901" s="92">
        <v>37.549999999999997</v>
      </c>
    </row>
    <row r="3902" spans="1:12" customFormat="1" ht="15" hidden="1" customHeight="1" outlineLevel="2">
      <c r="A3902" s="5"/>
      <c r="B3902" s="5"/>
      <c r="C3902" s="5">
        <v>27</v>
      </c>
      <c r="D3902" s="7" t="s">
        <v>621</v>
      </c>
      <c r="E3902" s="199"/>
      <c r="F3902" s="6"/>
      <c r="G3902" s="64"/>
      <c r="H3902" s="6"/>
      <c r="J3902" s="26"/>
      <c r="K3902" s="71"/>
      <c r="L3902" s="64"/>
    </row>
    <row r="3903" spans="1:12" customFormat="1" ht="15" hidden="1" customHeight="1" outlineLevel="3">
      <c r="A3903" s="5"/>
      <c r="B3903" s="5"/>
      <c r="C3903" s="5">
        <v>3</v>
      </c>
      <c r="E3903" s="77">
        <v>771001</v>
      </c>
      <c r="F3903" s="82" t="s">
        <v>4182</v>
      </c>
      <c r="G3903" s="92" t="s">
        <v>5656</v>
      </c>
      <c r="H3903" s="79">
        <v>10</v>
      </c>
      <c r="I3903" s="30" t="s">
        <v>2753</v>
      </c>
      <c r="J3903" s="80" t="s">
        <v>2529</v>
      </c>
      <c r="K3903" s="89">
        <v>16.5</v>
      </c>
      <c r="L3903" s="92">
        <v>15</v>
      </c>
    </row>
    <row r="3904" spans="1:12" customFormat="1" ht="15" hidden="1" customHeight="1" outlineLevel="3">
      <c r="A3904" s="5"/>
      <c r="B3904" s="5"/>
      <c r="C3904" s="5">
        <v>3</v>
      </c>
      <c r="E3904" s="77">
        <v>771002</v>
      </c>
      <c r="F3904" s="82" t="s">
        <v>4183</v>
      </c>
      <c r="G3904" s="92" t="s">
        <v>5656</v>
      </c>
      <c r="H3904" s="79">
        <v>10</v>
      </c>
      <c r="I3904" s="30" t="s">
        <v>2753</v>
      </c>
      <c r="J3904" s="80" t="s">
        <v>2529</v>
      </c>
      <c r="K3904" s="89">
        <v>26.94</v>
      </c>
      <c r="L3904" s="92">
        <v>24.49</v>
      </c>
    </row>
    <row r="3905" spans="1:12" customFormat="1" ht="15" hidden="1" customHeight="1" outlineLevel="3">
      <c r="A3905" s="5"/>
      <c r="B3905" s="5"/>
      <c r="C3905" s="5">
        <v>3</v>
      </c>
      <c r="E3905" s="77">
        <v>771003</v>
      </c>
      <c r="F3905" s="82" t="s">
        <v>4184</v>
      </c>
      <c r="G3905" s="92" t="s">
        <v>5656</v>
      </c>
      <c r="H3905" s="79">
        <v>2</v>
      </c>
      <c r="I3905" s="30" t="s">
        <v>2753</v>
      </c>
      <c r="J3905" s="80" t="s">
        <v>2529</v>
      </c>
      <c r="K3905" s="89">
        <v>29.91</v>
      </c>
      <c r="L3905" s="92">
        <v>27.19</v>
      </c>
    </row>
    <row r="3906" spans="1:12" customFormat="1" ht="15" hidden="1" customHeight="1" outlineLevel="3">
      <c r="A3906" s="5"/>
      <c r="B3906" s="5"/>
      <c r="C3906" s="5">
        <v>3</v>
      </c>
      <c r="E3906" s="77">
        <v>771004</v>
      </c>
      <c r="F3906" s="82" t="s">
        <v>4185</v>
      </c>
      <c r="G3906" s="92" t="s">
        <v>5656</v>
      </c>
      <c r="H3906" s="79">
        <v>1</v>
      </c>
      <c r="I3906" s="30" t="s">
        <v>2753</v>
      </c>
      <c r="J3906" s="80" t="s">
        <v>2529</v>
      </c>
      <c r="K3906" s="89">
        <v>82.69</v>
      </c>
      <c r="L3906" s="92">
        <v>75.17</v>
      </c>
    </row>
    <row r="3907" spans="1:12" customFormat="1" ht="15" hidden="1" customHeight="1" outlineLevel="3">
      <c r="A3907" s="5"/>
      <c r="B3907" s="5"/>
      <c r="C3907" s="5">
        <v>3</v>
      </c>
      <c r="E3907" s="77">
        <v>771005</v>
      </c>
      <c r="F3907" s="82" t="s">
        <v>4186</v>
      </c>
      <c r="G3907" s="92" t="s">
        <v>5655</v>
      </c>
      <c r="H3907" s="79">
        <v>1</v>
      </c>
      <c r="I3907" s="30" t="s">
        <v>2753</v>
      </c>
      <c r="J3907" s="80" t="s">
        <v>2529</v>
      </c>
      <c r="K3907" s="89">
        <v>115.42</v>
      </c>
      <c r="L3907" s="92">
        <v>104.93</v>
      </c>
    </row>
    <row r="3908" spans="1:12" customFormat="1" ht="15" hidden="1" customHeight="1" outlineLevel="3">
      <c r="A3908" s="5"/>
      <c r="B3908" s="5"/>
      <c r="C3908" s="5">
        <v>3</v>
      </c>
      <c r="E3908" s="77">
        <v>771006</v>
      </c>
      <c r="F3908" s="82" t="s">
        <v>4187</v>
      </c>
      <c r="G3908" s="92" t="s">
        <v>5656</v>
      </c>
      <c r="H3908" s="79">
        <v>10</v>
      </c>
      <c r="I3908" s="30" t="s">
        <v>2753</v>
      </c>
      <c r="J3908" s="80" t="s">
        <v>2529</v>
      </c>
      <c r="K3908" s="89">
        <v>26.94</v>
      </c>
      <c r="L3908" s="92">
        <v>24.49</v>
      </c>
    </row>
    <row r="3909" spans="1:12" customFormat="1" ht="15" hidden="1" customHeight="1" outlineLevel="3">
      <c r="A3909" s="5"/>
      <c r="B3909" s="5"/>
      <c r="C3909" s="5">
        <v>3</v>
      </c>
      <c r="E3909" s="77">
        <v>771007</v>
      </c>
      <c r="F3909" s="82" t="s">
        <v>4188</v>
      </c>
      <c r="G3909" s="92" t="s">
        <v>5655</v>
      </c>
      <c r="H3909" s="79">
        <v>2</v>
      </c>
      <c r="I3909" s="30" t="s">
        <v>2753</v>
      </c>
      <c r="J3909" s="80" t="s">
        <v>2529</v>
      </c>
      <c r="K3909" s="89">
        <v>50.8</v>
      </c>
      <c r="L3909" s="92">
        <v>46.18</v>
      </c>
    </row>
    <row r="3910" spans="1:12" customFormat="1" ht="15" hidden="1" customHeight="1" outlineLevel="3">
      <c r="A3910" s="5"/>
      <c r="B3910" s="5"/>
      <c r="C3910" s="5">
        <v>3</v>
      </c>
      <c r="E3910" s="77">
        <v>771008</v>
      </c>
      <c r="F3910" s="82" t="s">
        <v>4189</v>
      </c>
      <c r="G3910" s="92" t="s">
        <v>5655</v>
      </c>
      <c r="H3910" s="79">
        <v>1</v>
      </c>
      <c r="I3910" s="30" t="s">
        <v>2753</v>
      </c>
      <c r="J3910" s="80" t="s">
        <v>2529</v>
      </c>
      <c r="K3910" s="89">
        <v>82.69</v>
      </c>
      <c r="L3910" s="92">
        <v>75.17</v>
      </c>
    </row>
    <row r="3911" spans="1:12" customFormat="1" ht="15" hidden="1" customHeight="1" outlineLevel="3">
      <c r="A3911" s="5"/>
      <c r="B3911" s="5"/>
      <c r="C3911" s="5">
        <v>3</v>
      </c>
      <c r="E3911" s="77">
        <v>771009</v>
      </c>
      <c r="F3911" s="82" t="s">
        <v>4190</v>
      </c>
      <c r="G3911" s="92" t="s">
        <v>5655</v>
      </c>
      <c r="H3911" s="79">
        <v>1</v>
      </c>
      <c r="I3911" s="30" t="s">
        <v>2753</v>
      </c>
      <c r="J3911" s="80" t="s">
        <v>2529</v>
      </c>
      <c r="K3911" s="89">
        <v>115.42</v>
      </c>
      <c r="L3911" s="92">
        <v>104.93</v>
      </c>
    </row>
    <row r="3912" spans="1:12" customFormat="1" ht="15" hidden="1" customHeight="1" outlineLevel="2">
      <c r="A3912" s="5"/>
      <c r="B3912" s="5"/>
      <c r="C3912" s="5">
        <v>27</v>
      </c>
      <c r="D3912" s="7" t="s">
        <v>622</v>
      </c>
      <c r="E3912" s="199"/>
      <c r="F3912" s="6"/>
      <c r="G3912" s="64"/>
      <c r="H3912" s="6"/>
      <c r="J3912" s="26"/>
      <c r="K3912" s="71"/>
      <c r="L3912" s="64"/>
    </row>
    <row r="3913" spans="1:12" customFormat="1" ht="15" hidden="1" customHeight="1" outlineLevel="3">
      <c r="A3913" s="5"/>
      <c r="B3913" s="5"/>
      <c r="C3913" s="5">
        <v>3</v>
      </c>
      <c r="E3913" s="77">
        <v>771301</v>
      </c>
      <c r="F3913" s="82" t="s">
        <v>4191</v>
      </c>
      <c r="G3913" s="92" t="s">
        <v>5656</v>
      </c>
      <c r="H3913" s="79">
        <v>5</v>
      </c>
      <c r="I3913" s="30" t="s">
        <v>2753</v>
      </c>
      <c r="J3913" s="80" t="s">
        <v>2529</v>
      </c>
      <c r="K3913" s="89">
        <v>25.71</v>
      </c>
      <c r="L3913" s="92">
        <v>23.37</v>
      </c>
    </row>
    <row r="3914" spans="1:12" customFormat="1" ht="15" hidden="1" customHeight="1" outlineLevel="3">
      <c r="A3914" s="5"/>
      <c r="B3914" s="5"/>
      <c r="C3914" s="5">
        <v>3</v>
      </c>
      <c r="E3914" s="77">
        <v>771302</v>
      </c>
      <c r="F3914" s="82" t="s">
        <v>4192</v>
      </c>
      <c r="G3914" s="92" t="s">
        <v>5656</v>
      </c>
      <c r="H3914" s="79">
        <v>2</v>
      </c>
      <c r="I3914" s="30" t="s">
        <v>2753</v>
      </c>
      <c r="J3914" s="80" t="s">
        <v>2529</v>
      </c>
      <c r="K3914" s="89">
        <v>48.91</v>
      </c>
      <c r="L3914" s="92">
        <v>44.46</v>
      </c>
    </row>
    <row r="3915" spans="1:12" customFormat="1" ht="15" hidden="1" customHeight="1" outlineLevel="3">
      <c r="A3915" s="5"/>
      <c r="B3915" s="5"/>
      <c r="C3915" s="5">
        <v>3</v>
      </c>
      <c r="E3915" s="77">
        <v>771303</v>
      </c>
      <c r="F3915" s="82" t="s">
        <v>4193</v>
      </c>
      <c r="G3915" s="92" t="s">
        <v>5656</v>
      </c>
      <c r="H3915" s="79">
        <v>2</v>
      </c>
      <c r="I3915" s="30" t="s">
        <v>2753</v>
      </c>
      <c r="J3915" s="80" t="s">
        <v>2529</v>
      </c>
      <c r="K3915" s="89">
        <v>94.14</v>
      </c>
      <c r="L3915" s="92">
        <v>85.58</v>
      </c>
    </row>
    <row r="3916" spans="1:12" customFormat="1" ht="15" hidden="1" customHeight="1" outlineLevel="3">
      <c r="A3916" s="5"/>
      <c r="B3916" s="5"/>
      <c r="C3916" s="5">
        <v>3</v>
      </c>
      <c r="E3916" s="77">
        <v>771304</v>
      </c>
      <c r="F3916" s="82" t="s">
        <v>4194</v>
      </c>
      <c r="G3916" s="92" t="s">
        <v>5655</v>
      </c>
      <c r="H3916" s="79">
        <v>1</v>
      </c>
      <c r="I3916" s="30" t="s">
        <v>2753</v>
      </c>
      <c r="J3916" s="80" t="s">
        <v>2529</v>
      </c>
      <c r="K3916" s="89">
        <v>127.85</v>
      </c>
      <c r="L3916" s="92">
        <v>116.23</v>
      </c>
    </row>
    <row r="3917" spans="1:12" customFormat="1" ht="15" hidden="1" customHeight="1" outlineLevel="3">
      <c r="A3917" s="5"/>
      <c r="B3917" s="5"/>
      <c r="C3917" s="5">
        <v>3</v>
      </c>
      <c r="E3917" s="77">
        <v>771305</v>
      </c>
      <c r="F3917" s="82" t="s">
        <v>4195</v>
      </c>
      <c r="G3917" s="92" t="s">
        <v>5655</v>
      </c>
      <c r="H3917" s="79">
        <v>1</v>
      </c>
      <c r="I3917" s="30" t="s">
        <v>2753</v>
      </c>
      <c r="J3917" s="80" t="s">
        <v>2529</v>
      </c>
      <c r="K3917" s="89">
        <v>216.33</v>
      </c>
      <c r="L3917" s="92">
        <v>196.66</v>
      </c>
    </row>
    <row r="3918" spans="1:12" customFormat="1" ht="15" hidden="1" customHeight="1" outlineLevel="3">
      <c r="A3918" s="5"/>
      <c r="B3918" s="5"/>
      <c r="C3918" s="5">
        <v>3</v>
      </c>
      <c r="E3918" s="77">
        <v>771306</v>
      </c>
      <c r="F3918" s="82" t="s">
        <v>4196</v>
      </c>
      <c r="G3918" s="92" t="s">
        <v>5655</v>
      </c>
      <c r="H3918" s="79">
        <v>2</v>
      </c>
      <c r="I3918" s="30" t="s">
        <v>2753</v>
      </c>
      <c r="J3918" s="80" t="s">
        <v>2529</v>
      </c>
      <c r="K3918" s="89">
        <v>75.94</v>
      </c>
      <c r="L3918" s="92">
        <v>69.040000000000006</v>
      </c>
    </row>
    <row r="3919" spans="1:12" customFormat="1" ht="15" hidden="1" customHeight="1" outlineLevel="3">
      <c r="A3919" s="5"/>
      <c r="B3919" s="5"/>
      <c r="C3919" s="5">
        <v>3</v>
      </c>
      <c r="E3919" s="77">
        <v>771307</v>
      </c>
      <c r="F3919" s="82" t="s">
        <v>4197</v>
      </c>
      <c r="G3919" s="92" t="s">
        <v>5655</v>
      </c>
      <c r="H3919" s="79">
        <v>2</v>
      </c>
      <c r="I3919" s="30" t="s">
        <v>2753</v>
      </c>
      <c r="J3919" s="80" t="s">
        <v>2529</v>
      </c>
      <c r="K3919" s="89">
        <v>103.84</v>
      </c>
      <c r="L3919" s="92">
        <v>94.4</v>
      </c>
    </row>
    <row r="3920" spans="1:12" customFormat="1" ht="15" hidden="1" customHeight="1" outlineLevel="3">
      <c r="A3920" s="5"/>
      <c r="B3920" s="5"/>
      <c r="C3920" s="5">
        <v>3</v>
      </c>
      <c r="E3920" s="77">
        <v>771308</v>
      </c>
      <c r="F3920" s="82" t="s">
        <v>4198</v>
      </c>
      <c r="G3920" s="92" t="s">
        <v>5655</v>
      </c>
      <c r="H3920" s="79">
        <v>1</v>
      </c>
      <c r="I3920" s="30" t="s">
        <v>2753</v>
      </c>
      <c r="J3920" s="80" t="s">
        <v>2529</v>
      </c>
      <c r="K3920" s="89">
        <v>198.36</v>
      </c>
      <c r="L3920" s="92">
        <v>180.33</v>
      </c>
    </row>
    <row r="3921" spans="1:12" customFormat="1" ht="15" hidden="1" customHeight="1" outlineLevel="3">
      <c r="A3921" s="5"/>
      <c r="B3921" s="5"/>
      <c r="C3921" s="5">
        <v>3</v>
      </c>
      <c r="E3921" s="77">
        <v>771309</v>
      </c>
      <c r="F3921" s="82" t="s">
        <v>4199</v>
      </c>
      <c r="G3921" s="92" t="s">
        <v>5655</v>
      </c>
      <c r="H3921" s="79">
        <v>1</v>
      </c>
      <c r="I3921" s="30" t="s">
        <v>2753</v>
      </c>
      <c r="J3921" s="80" t="s">
        <v>2529</v>
      </c>
      <c r="K3921" s="89">
        <v>253.95</v>
      </c>
      <c r="L3921" s="92">
        <v>230.86</v>
      </c>
    </row>
    <row r="3922" spans="1:12" customFormat="1" ht="15" hidden="1" customHeight="1" outlineLevel="2">
      <c r="A3922" s="5"/>
      <c r="B3922" s="5"/>
      <c r="C3922" s="5">
        <v>27</v>
      </c>
      <c r="D3922" s="7" t="s">
        <v>623</v>
      </c>
      <c r="E3922" s="199"/>
      <c r="F3922" s="6"/>
      <c r="G3922" s="64"/>
      <c r="H3922" s="6"/>
      <c r="J3922" s="26"/>
      <c r="K3922" s="71"/>
      <c r="L3922" s="64"/>
    </row>
    <row r="3923" spans="1:12" customFormat="1" ht="15" hidden="1" customHeight="1" outlineLevel="3">
      <c r="A3923" s="5"/>
      <c r="B3923" s="5"/>
      <c r="C3923" s="5">
        <v>3</v>
      </c>
      <c r="E3923" s="77">
        <v>771201</v>
      </c>
      <c r="F3923" s="82" t="s">
        <v>4200</v>
      </c>
      <c r="G3923" s="92" t="s">
        <v>5656</v>
      </c>
      <c r="H3923" s="79">
        <v>5</v>
      </c>
      <c r="I3923" s="30" t="s">
        <v>2753</v>
      </c>
      <c r="J3923" s="80" t="s">
        <v>2529</v>
      </c>
      <c r="K3923" s="89">
        <v>23.97</v>
      </c>
      <c r="L3923" s="92">
        <v>21.79</v>
      </c>
    </row>
    <row r="3924" spans="1:12" customFormat="1" ht="15" hidden="1" customHeight="1" outlineLevel="3">
      <c r="A3924" s="5"/>
      <c r="B3924" s="5"/>
      <c r="C3924" s="5">
        <v>3</v>
      </c>
      <c r="E3924" s="77">
        <v>771202</v>
      </c>
      <c r="F3924" s="82" t="s">
        <v>4201</v>
      </c>
      <c r="G3924" s="92" t="s">
        <v>5656</v>
      </c>
      <c r="H3924" s="79">
        <v>2</v>
      </c>
      <c r="I3924" s="30" t="s">
        <v>2753</v>
      </c>
      <c r="J3924" s="80" t="s">
        <v>2529</v>
      </c>
      <c r="K3924" s="89">
        <v>64.08</v>
      </c>
      <c r="L3924" s="92">
        <v>58.25</v>
      </c>
    </row>
    <row r="3925" spans="1:12" customFormat="1" ht="15" hidden="1" customHeight="1" outlineLevel="3">
      <c r="A3925" s="5"/>
      <c r="B3925" s="5"/>
      <c r="C3925" s="5">
        <v>3</v>
      </c>
      <c r="E3925" s="77">
        <v>771203</v>
      </c>
      <c r="F3925" s="82" t="s">
        <v>4202</v>
      </c>
      <c r="G3925" s="92" t="s">
        <v>5656</v>
      </c>
      <c r="H3925" s="79">
        <v>2</v>
      </c>
      <c r="I3925" s="30" t="s">
        <v>2753</v>
      </c>
      <c r="J3925" s="80" t="s">
        <v>2529</v>
      </c>
      <c r="K3925" s="89">
        <v>73.209999999999994</v>
      </c>
      <c r="L3925" s="92">
        <v>66.55</v>
      </c>
    </row>
    <row r="3926" spans="1:12" customFormat="1" ht="15" hidden="1" customHeight="1" outlineLevel="3">
      <c r="A3926" s="5"/>
      <c r="B3926" s="5"/>
      <c r="C3926" s="5">
        <v>3</v>
      </c>
      <c r="E3926" s="77">
        <v>771204</v>
      </c>
      <c r="F3926" s="82" t="s">
        <v>4203</v>
      </c>
      <c r="G3926" s="92" t="s">
        <v>5656</v>
      </c>
      <c r="H3926" s="79">
        <v>1</v>
      </c>
      <c r="I3926" s="30" t="s">
        <v>2753</v>
      </c>
      <c r="J3926" s="80" t="s">
        <v>2529</v>
      </c>
      <c r="K3926" s="89">
        <v>168.98</v>
      </c>
      <c r="L3926" s="92">
        <v>153.62</v>
      </c>
    </row>
    <row r="3927" spans="1:12" customFormat="1" ht="15" hidden="1" customHeight="1" outlineLevel="3">
      <c r="A3927" s="5"/>
      <c r="B3927" s="5"/>
      <c r="C3927" s="5">
        <v>3</v>
      </c>
      <c r="E3927" s="77">
        <v>771205</v>
      </c>
      <c r="F3927" s="82" t="s">
        <v>4204</v>
      </c>
      <c r="G3927" s="92" t="s">
        <v>5655</v>
      </c>
      <c r="H3927" s="79">
        <v>1</v>
      </c>
      <c r="I3927" s="30" t="s">
        <v>2753</v>
      </c>
      <c r="J3927" s="80" t="s">
        <v>2529</v>
      </c>
      <c r="K3927" s="89">
        <v>253.95</v>
      </c>
      <c r="L3927" s="92">
        <v>230.86</v>
      </c>
    </row>
    <row r="3928" spans="1:12" customFormat="1" ht="15" hidden="1" customHeight="1" outlineLevel="3">
      <c r="A3928" s="5"/>
      <c r="B3928" s="5"/>
      <c r="C3928" s="5">
        <v>3</v>
      </c>
      <c r="E3928" s="77">
        <v>771206</v>
      </c>
      <c r="F3928" s="82" t="s">
        <v>4205</v>
      </c>
      <c r="G3928" s="92" t="s">
        <v>5655</v>
      </c>
      <c r="H3928" s="79">
        <v>2</v>
      </c>
      <c r="I3928" s="30" t="s">
        <v>2753</v>
      </c>
      <c r="J3928" s="80" t="s">
        <v>2529</v>
      </c>
      <c r="K3928" s="89">
        <v>75.94</v>
      </c>
      <c r="L3928" s="92">
        <v>69.040000000000006</v>
      </c>
    </row>
    <row r="3929" spans="1:12" customFormat="1" ht="15" hidden="1" customHeight="1" outlineLevel="3">
      <c r="A3929" s="5"/>
      <c r="B3929" s="5"/>
      <c r="C3929" s="5">
        <v>3</v>
      </c>
      <c r="E3929" s="77">
        <v>771207</v>
      </c>
      <c r="F3929" s="82" t="s">
        <v>4206</v>
      </c>
      <c r="G3929" s="92" t="s">
        <v>5655</v>
      </c>
      <c r="H3929" s="79">
        <v>2</v>
      </c>
      <c r="I3929" s="30" t="s">
        <v>2753</v>
      </c>
      <c r="J3929" s="80" t="s">
        <v>2529</v>
      </c>
      <c r="K3929" s="89">
        <v>121.9</v>
      </c>
      <c r="L3929" s="92">
        <v>110.82</v>
      </c>
    </row>
    <row r="3930" spans="1:12" customFormat="1" ht="15" hidden="1" customHeight="1" outlineLevel="3">
      <c r="C3930" s="5">
        <v>3</v>
      </c>
      <c r="E3930" s="77">
        <v>771208</v>
      </c>
      <c r="F3930" s="82" t="s">
        <v>4207</v>
      </c>
      <c r="G3930" s="92" t="s">
        <v>5655</v>
      </c>
      <c r="H3930" s="79">
        <v>1</v>
      </c>
      <c r="I3930" s="30" t="s">
        <v>2753</v>
      </c>
      <c r="J3930" s="80" t="s">
        <v>2529</v>
      </c>
      <c r="K3930" s="89">
        <v>198.36</v>
      </c>
      <c r="L3930" s="92">
        <v>180.33</v>
      </c>
    </row>
    <row r="3931" spans="1:12" customFormat="1" ht="15" hidden="1" customHeight="1" outlineLevel="3">
      <c r="A3931" s="5"/>
      <c r="B3931" s="5"/>
      <c r="C3931" s="5">
        <v>3</v>
      </c>
      <c r="E3931" s="77">
        <v>771209</v>
      </c>
      <c r="F3931" s="82" t="s">
        <v>4208</v>
      </c>
      <c r="G3931" s="92" t="s">
        <v>5655</v>
      </c>
      <c r="H3931" s="79">
        <v>1</v>
      </c>
      <c r="I3931" s="30" t="s">
        <v>2753</v>
      </c>
      <c r="J3931" s="80" t="s">
        <v>2529</v>
      </c>
      <c r="K3931" s="89">
        <v>253.95</v>
      </c>
      <c r="L3931" s="92">
        <v>230.86</v>
      </c>
    </row>
    <row r="3932" spans="1:12" customFormat="1" ht="15" hidden="1" customHeight="1" outlineLevel="2">
      <c r="A3932" s="5"/>
      <c r="B3932" s="5"/>
      <c r="C3932" s="5">
        <v>27</v>
      </c>
      <c r="D3932" s="7" t="s">
        <v>624</v>
      </c>
      <c r="E3932" s="199"/>
      <c r="F3932" s="6"/>
      <c r="G3932" s="64"/>
      <c r="H3932" s="6"/>
      <c r="J3932" s="26"/>
      <c r="K3932" s="71"/>
      <c r="L3932" s="64"/>
    </row>
    <row r="3933" spans="1:12" customFormat="1" ht="15" hidden="1" customHeight="1" outlineLevel="3">
      <c r="A3933" s="5"/>
      <c r="B3933" s="5"/>
      <c r="C3933" s="5">
        <v>3</v>
      </c>
      <c r="E3933" s="77">
        <v>771401</v>
      </c>
      <c r="F3933" s="82" t="s">
        <v>4209</v>
      </c>
      <c r="G3933" s="92" t="s">
        <v>5656</v>
      </c>
      <c r="H3933" s="79">
        <v>5</v>
      </c>
      <c r="I3933" s="30" t="s">
        <v>2753</v>
      </c>
      <c r="J3933" s="80" t="s">
        <v>2529</v>
      </c>
      <c r="K3933" s="89">
        <v>33.97</v>
      </c>
      <c r="L3933" s="92">
        <v>30.88</v>
      </c>
    </row>
    <row r="3934" spans="1:12" customFormat="1" ht="15" hidden="1" customHeight="1" outlineLevel="3">
      <c r="A3934" s="5"/>
      <c r="B3934" s="5"/>
      <c r="C3934" s="5">
        <v>3</v>
      </c>
      <c r="E3934" s="77">
        <v>771402</v>
      </c>
      <c r="F3934" s="82" t="s">
        <v>4210</v>
      </c>
      <c r="G3934" s="92" t="s">
        <v>5656</v>
      </c>
      <c r="H3934" s="79">
        <v>2</v>
      </c>
      <c r="I3934" s="30" t="s">
        <v>2753</v>
      </c>
      <c r="J3934" s="80" t="s">
        <v>2529</v>
      </c>
      <c r="K3934" s="89">
        <v>58.59</v>
      </c>
      <c r="L3934" s="92">
        <v>53.26</v>
      </c>
    </row>
    <row r="3935" spans="1:12" customFormat="1" ht="15" hidden="1" customHeight="1" outlineLevel="3">
      <c r="A3935" s="5"/>
      <c r="B3935" s="5"/>
      <c r="C3935" s="5">
        <v>3</v>
      </c>
      <c r="E3935" s="77">
        <v>771403</v>
      </c>
      <c r="F3935" s="82" t="s">
        <v>625</v>
      </c>
      <c r="G3935" s="92" t="s">
        <v>5656</v>
      </c>
      <c r="H3935" s="79">
        <v>2</v>
      </c>
      <c r="I3935" s="30" t="s">
        <v>2753</v>
      </c>
      <c r="J3935" s="80" t="s">
        <v>2529</v>
      </c>
      <c r="K3935" s="89">
        <v>103.84</v>
      </c>
      <c r="L3935" s="92">
        <v>94.4</v>
      </c>
    </row>
    <row r="3936" spans="1:12" customFormat="1" ht="15" hidden="1" customHeight="1" outlineLevel="3">
      <c r="A3936" s="5"/>
      <c r="B3936" s="5"/>
      <c r="C3936" s="5">
        <v>3</v>
      </c>
      <c r="E3936" s="77">
        <v>771404</v>
      </c>
      <c r="F3936" s="82" t="s">
        <v>4211</v>
      </c>
      <c r="G3936" s="92" t="s">
        <v>5655</v>
      </c>
      <c r="H3936" s="79">
        <v>1</v>
      </c>
      <c r="I3936" s="30" t="s">
        <v>2753</v>
      </c>
      <c r="J3936" s="80" t="s">
        <v>2529</v>
      </c>
      <c r="K3936" s="89">
        <v>168.98</v>
      </c>
      <c r="L3936" s="92">
        <v>153.62</v>
      </c>
    </row>
    <row r="3937" spans="1:12" customFormat="1" ht="15" hidden="1" customHeight="1" outlineLevel="3">
      <c r="A3937" s="5"/>
      <c r="B3937" s="5"/>
      <c r="C3937" s="5">
        <v>3</v>
      </c>
      <c r="E3937" s="77">
        <v>771405</v>
      </c>
      <c r="F3937" s="82" t="s">
        <v>4212</v>
      </c>
      <c r="G3937" s="92" t="s">
        <v>5655</v>
      </c>
      <c r="H3937" s="79">
        <v>1</v>
      </c>
      <c r="I3937" s="30" t="s">
        <v>2753</v>
      </c>
      <c r="J3937" s="80" t="s">
        <v>2529</v>
      </c>
      <c r="K3937" s="89">
        <v>253.95</v>
      </c>
      <c r="L3937" s="92">
        <v>230.86</v>
      </c>
    </row>
    <row r="3938" spans="1:12" customFormat="1" ht="15" hidden="1" customHeight="1" outlineLevel="3">
      <c r="A3938" s="5"/>
      <c r="B3938" s="5"/>
      <c r="C3938" s="5">
        <v>3</v>
      </c>
      <c r="E3938" s="77">
        <v>771406</v>
      </c>
      <c r="F3938" s="82" t="s">
        <v>4213</v>
      </c>
      <c r="G3938" s="92" t="s">
        <v>5655</v>
      </c>
      <c r="H3938" s="79">
        <v>2</v>
      </c>
      <c r="I3938" s="30" t="s">
        <v>2753</v>
      </c>
      <c r="J3938" s="80" t="s">
        <v>2529</v>
      </c>
      <c r="K3938" s="89">
        <v>75.94</v>
      </c>
      <c r="L3938" s="92">
        <v>69.040000000000006</v>
      </c>
    </row>
    <row r="3939" spans="1:12" customFormat="1" ht="15" hidden="1" customHeight="1" outlineLevel="3">
      <c r="A3939" s="5"/>
      <c r="B3939" s="5"/>
      <c r="C3939" s="5">
        <v>3</v>
      </c>
      <c r="E3939" s="77">
        <v>771407</v>
      </c>
      <c r="F3939" s="82" t="s">
        <v>4214</v>
      </c>
      <c r="G3939" s="92" t="s">
        <v>5655</v>
      </c>
      <c r="H3939" s="79">
        <v>2</v>
      </c>
      <c r="I3939" s="30" t="s">
        <v>2753</v>
      </c>
      <c r="J3939" s="80" t="s">
        <v>2529</v>
      </c>
      <c r="K3939" s="89">
        <v>121.9</v>
      </c>
      <c r="L3939" s="92">
        <v>110.82</v>
      </c>
    </row>
    <row r="3940" spans="1:12" customFormat="1" ht="15" hidden="1" customHeight="1" outlineLevel="3">
      <c r="A3940" s="5"/>
      <c r="B3940" s="5"/>
      <c r="C3940" s="5">
        <v>3</v>
      </c>
      <c r="E3940" s="77">
        <v>771408</v>
      </c>
      <c r="F3940" s="82" t="s">
        <v>4215</v>
      </c>
      <c r="G3940" s="92" t="s">
        <v>5655</v>
      </c>
      <c r="H3940" s="79">
        <v>1</v>
      </c>
      <c r="I3940" s="30" t="s">
        <v>2753</v>
      </c>
      <c r="J3940" s="80" t="s">
        <v>2529</v>
      </c>
      <c r="K3940" s="89">
        <v>198.36</v>
      </c>
      <c r="L3940" s="92">
        <v>180.33</v>
      </c>
    </row>
    <row r="3941" spans="1:12" customFormat="1" ht="15" hidden="1" customHeight="1" outlineLevel="3">
      <c r="A3941" s="5"/>
      <c r="B3941" s="5"/>
      <c r="C3941" s="5">
        <v>3</v>
      </c>
      <c r="E3941" s="77">
        <v>771409</v>
      </c>
      <c r="F3941" s="82" t="s">
        <v>4216</v>
      </c>
      <c r="G3941" s="92" t="s">
        <v>5655</v>
      </c>
      <c r="H3941" s="79">
        <v>1</v>
      </c>
      <c r="I3941" s="30" t="s">
        <v>2753</v>
      </c>
      <c r="J3941" s="80" t="s">
        <v>2529</v>
      </c>
      <c r="K3941" s="89">
        <v>253.95</v>
      </c>
      <c r="L3941" s="92">
        <v>230.86</v>
      </c>
    </row>
    <row r="3942" spans="1:12" customFormat="1" ht="15" hidden="1" customHeight="1" outlineLevel="2">
      <c r="A3942" s="5"/>
      <c r="B3942" s="5"/>
      <c r="C3942" s="5">
        <v>27</v>
      </c>
      <c r="D3942" s="7" t="s">
        <v>626</v>
      </c>
      <c r="E3942" s="199"/>
      <c r="F3942" s="6"/>
      <c r="G3942" s="64"/>
      <c r="H3942" s="6"/>
      <c r="J3942" s="26"/>
      <c r="K3942" s="71"/>
      <c r="L3942" s="64"/>
    </row>
    <row r="3943" spans="1:12" customFormat="1" ht="15" hidden="1" customHeight="1" outlineLevel="3">
      <c r="A3943" s="5"/>
      <c r="B3943" s="5"/>
      <c r="C3943" s="5">
        <v>3</v>
      </c>
      <c r="E3943" s="77">
        <v>771501</v>
      </c>
      <c r="F3943" s="82" t="s">
        <v>4217</v>
      </c>
      <c r="G3943" s="92" t="s">
        <v>5656</v>
      </c>
      <c r="H3943" s="79">
        <v>5</v>
      </c>
      <c r="I3943" s="30" t="s">
        <v>2753</v>
      </c>
      <c r="J3943" s="80" t="s">
        <v>2529</v>
      </c>
      <c r="K3943" s="89">
        <v>26.38</v>
      </c>
      <c r="L3943" s="92">
        <v>23.98</v>
      </c>
    </row>
    <row r="3944" spans="1:12" customFormat="1" ht="15" hidden="1" customHeight="1" outlineLevel="3">
      <c r="A3944" s="5"/>
      <c r="B3944" s="5"/>
      <c r="C3944" s="5">
        <v>3</v>
      </c>
      <c r="E3944" s="77">
        <v>771502</v>
      </c>
      <c r="F3944" s="82" t="s">
        <v>4218</v>
      </c>
      <c r="G3944" s="92" t="s">
        <v>5656</v>
      </c>
      <c r="H3944" s="79">
        <v>2</v>
      </c>
      <c r="I3944" s="30" t="s">
        <v>2753</v>
      </c>
      <c r="J3944" s="80" t="s">
        <v>2529</v>
      </c>
      <c r="K3944" s="89">
        <v>59.84</v>
      </c>
      <c r="L3944" s="92">
        <v>54.4</v>
      </c>
    </row>
    <row r="3945" spans="1:12" customFormat="1" ht="15" hidden="1" customHeight="1" outlineLevel="3">
      <c r="A3945" s="5"/>
      <c r="B3945" s="5"/>
      <c r="C3945" s="5">
        <v>3</v>
      </c>
      <c r="E3945" s="77">
        <v>771503</v>
      </c>
      <c r="F3945" s="82" t="s">
        <v>4219</v>
      </c>
      <c r="G3945" s="92" t="s">
        <v>5656</v>
      </c>
      <c r="H3945" s="79">
        <v>2</v>
      </c>
      <c r="I3945" s="30" t="s">
        <v>2753</v>
      </c>
      <c r="J3945" s="80" t="s">
        <v>2529</v>
      </c>
      <c r="K3945" s="89">
        <v>83.77</v>
      </c>
      <c r="L3945" s="92">
        <v>76.150000000000006</v>
      </c>
    </row>
    <row r="3946" spans="1:12" customFormat="1" ht="15" hidden="1" customHeight="1" outlineLevel="3">
      <c r="A3946" s="5"/>
      <c r="B3946" s="5"/>
      <c r="C3946" s="5">
        <v>3</v>
      </c>
      <c r="E3946" s="77">
        <v>771504</v>
      </c>
      <c r="F3946" s="82" t="s">
        <v>4220</v>
      </c>
      <c r="G3946" s="92" t="s">
        <v>5655</v>
      </c>
      <c r="H3946" s="79">
        <v>1</v>
      </c>
      <c r="I3946" s="30" t="s">
        <v>2753</v>
      </c>
      <c r="J3946" s="80" t="s">
        <v>2529</v>
      </c>
      <c r="K3946" s="89">
        <v>110.75</v>
      </c>
      <c r="L3946" s="92">
        <v>100.68</v>
      </c>
    </row>
    <row r="3947" spans="1:12" customFormat="1" ht="15" hidden="1" customHeight="1" outlineLevel="3">
      <c r="A3947" s="5"/>
      <c r="B3947" s="5"/>
      <c r="C3947" s="5">
        <v>3</v>
      </c>
      <c r="E3947" s="77">
        <v>771505</v>
      </c>
      <c r="F3947" s="82" t="s">
        <v>4221</v>
      </c>
      <c r="G3947" s="92" t="s">
        <v>5655</v>
      </c>
      <c r="H3947" s="79">
        <v>1</v>
      </c>
      <c r="I3947" s="30" t="s">
        <v>2753</v>
      </c>
      <c r="J3947" s="80" t="s">
        <v>2529</v>
      </c>
      <c r="K3947" s="89">
        <v>182.36</v>
      </c>
      <c r="L3947" s="92">
        <v>165.78</v>
      </c>
    </row>
    <row r="3948" spans="1:12" customFormat="1" ht="15" hidden="1" customHeight="1" outlineLevel="3">
      <c r="A3948" s="5"/>
      <c r="B3948" s="5"/>
      <c r="C3948" s="5">
        <v>3</v>
      </c>
      <c r="E3948" s="77">
        <v>771506</v>
      </c>
      <c r="F3948" s="82" t="s">
        <v>4222</v>
      </c>
      <c r="G3948" s="92" t="s">
        <v>5656</v>
      </c>
      <c r="H3948" s="79">
        <v>2</v>
      </c>
      <c r="I3948" s="30" t="s">
        <v>2753</v>
      </c>
      <c r="J3948" s="80" t="s">
        <v>2529</v>
      </c>
      <c r="K3948" s="89">
        <v>50.97</v>
      </c>
      <c r="L3948" s="92">
        <v>46.34</v>
      </c>
    </row>
    <row r="3949" spans="1:12" customFormat="1" ht="15" hidden="1" customHeight="1" outlineLevel="3">
      <c r="A3949" s="5"/>
      <c r="B3949" s="5"/>
      <c r="C3949" s="5">
        <v>3</v>
      </c>
      <c r="E3949" s="77">
        <v>771507</v>
      </c>
      <c r="F3949" s="82" t="s">
        <v>4223</v>
      </c>
      <c r="G3949" s="92" t="s">
        <v>5655</v>
      </c>
      <c r="H3949" s="79">
        <v>2</v>
      </c>
      <c r="I3949" s="30" t="s">
        <v>2753</v>
      </c>
      <c r="J3949" s="80" t="s">
        <v>2529</v>
      </c>
      <c r="K3949" s="89">
        <v>98.33</v>
      </c>
      <c r="L3949" s="92">
        <v>89.39</v>
      </c>
    </row>
    <row r="3950" spans="1:12" customFormat="1" ht="15" hidden="1" customHeight="1" outlineLevel="3">
      <c r="A3950" s="5"/>
      <c r="B3950" s="5"/>
      <c r="C3950" s="5">
        <v>3</v>
      </c>
      <c r="E3950" s="77">
        <v>771508</v>
      </c>
      <c r="F3950" s="82" t="s">
        <v>4224</v>
      </c>
      <c r="G3950" s="92" t="s">
        <v>5655</v>
      </c>
      <c r="H3950" s="79">
        <v>1</v>
      </c>
      <c r="I3950" s="30" t="s">
        <v>2753</v>
      </c>
      <c r="J3950" s="80" t="s">
        <v>2529</v>
      </c>
      <c r="K3950" s="89">
        <v>143.96</v>
      </c>
      <c r="L3950" s="92">
        <v>130.87</v>
      </c>
    </row>
    <row r="3951" spans="1:12" customFormat="1" ht="15" hidden="1" customHeight="1" outlineLevel="3">
      <c r="A3951" s="5"/>
      <c r="B3951" s="5"/>
      <c r="C3951" s="5">
        <v>3</v>
      </c>
      <c r="E3951" s="77">
        <v>771509</v>
      </c>
      <c r="F3951" s="82" t="s">
        <v>4225</v>
      </c>
      <c r="G3951" s="92" t="s">
        <v>5655</v>
      </c>
      <c r="H3951" s="79">
        <v>1</v>
      </c>
      <c r="I3951" s="30" t="s">
        <v>2753</v>
      </c>
      <c r="J3951" s="80" t="s">
        <v>2529</v>
      </c>
      <c r="K3951" s="89">
        <v>214.08</v>
      </c>
      <c r="L3951" s="92">
        <v>194.62</v>
      </c>
    </row>
    <row r="3952" spans="1:12" customFormat="1" ht="18" customHeight="1" outlineLevel="1" collapsed="1">
      <c r="A3952" s="5"/>
      <c r="B3952" s="5"/>
      <c r="C3952" s="3" t="s">
        <v>635</v>
      </c>
      <c r="D3952" s="4"/>
      <c r="E3952" s="180"/>
      <c r="F3952" s="32"/>
      <c r="G3952" s="120"/>
      <c r="H3952" s="4"/>
      <c r="I3952" s="4"/>
      <c r="J3952" s="27"/>
      <c r="K3952" s="61"/>
      <c r="L3952" s="120"/>
    </row>
    <row r="3953" spans="1:12" customFormat="1" ht="20.100000000000001" hidden="1" customHeight="1" outlineLevel="2">
      <c r="A3953" s="5">
        <v>1</v>
      </c>
      <c r="B3953" s="5">
        <v>2</v>
      </c>
      <c r="C3953" s="5">
        <v>36</v>
      </c>
      <c r="D3953" s="7" t="s">
        <v>1618</v>
      </c>
      <c r="E3953" s="199"/>
      <c r="F3953" s="6"/>
      <c r="G3953" s="64"/>
      <c r="H3953" s="6"/>
      <c r="K3953" s="71"/>
      <c r="L3953" s="64"/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7">
        <v>774401</v>
      </c>
      <c r="F3954" s="82" t="s">
        <v>4229</v>
      </c>
      <c r="G3954" s="92" t="s">
        <v>5655</v>
      </c>
      <c r="H3954" s="79">
        <v>10</v>
      </c>
      <c r="I3954" s="30" t="s">
        <v>2753</v>
      </c>
      <c r="J3954" s="80" t="s">
        <v>2529</v>
      </c>
      <c r="K3954" s="89">
        <v>11.84</v>
      </c>
      <c r="L3954" s="92">
        <v>10.76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7">
        <v>774410</v>
      </c>
      <c r="F3955" s="82" t="s">
        <v>4239</v>
      </c>
      <c r="G3955" s="92" t="s">
        <v>5655</v>
      </c>
      <c r="H3955" s="79">
        <v>10</v>
      </c>
      <c r="I3955" s="30" t="s">
        <v>2753</v>
      </c>
      <c r="J3955" s="80" t="s">
        <v>2529</v>
      </c>
      <c r="K3955" s="89">
        <v>71.34</v>
      </c>
      <c r="L3955" s="92">
        <v>64.849999999999994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7">
        <v>774406</v>
      </c>
      <c r="F3956" s="82" t="s">
        <v>4242</v>
      </c>
      <c r="G3956" s="92" t="s">
        <v>5655</v>
      </c>
      <c r="H3956" s="79">
        <v>10</v>
      </c>
      <c r="I3956" s="30" t="s">
        <v>2753</v>
      </c>
      <c r="J3956" s="80" t="s">
        <v>2529</v>
      </c>
      <c r="K3956" s="89">
        <v>22.92</v>
      </c>
      <c r="L3956" s="92">
        <v>20.84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7">
        <v>774205</v>
      </c>
      <c r="F3957" s="82" t="s">
        <v>4243</v>
      </c>
      <c r="G3957" s="92" t="s">
        <v>5655</v>
      </c>
      <c r="H3957" s="79">
        <v>10</v>
      </c>
      <c r="I3957" s="30" t="s">
        <v>2753</v>
      </c>
      <c r="J3957" s="80" t="s">
        <v>2529</v>
      </c>
      <c r="K3957" s="89">
        <v>37.19</v>
      </c>
      <c r="L3957" s="92">
        <v>33.81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7">
        <v>774425</v>
      </c>
      <c r="F3958" s="82" t="s">
        <v>4244</v>
      </c>
      <c r="G3958" s="92" t="s">
        <v>5655</v>
      </c>
      <c r="H3958" s="79">
        <v>10</v>
      </c>
      <c r="I3958" s="30" t="s">
        <v>2753</v>
      </c>
      <c r="J3958" s="80" t="s">
        <v>2529</v>
      </c>
      <c r="K3958" s="89">
        <v>46.62</v>
      </c>
      <c r="L3958" s="92">
        <v>42.38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7">
        <v>774426</v>
      </c>
      <c r="F3959" s="82" t="s">
        <v>4245</v>
      </c>
      <c r="G3959" s="92" t="s">
        <v>5655</v>
      </c>
      <c r="H3959" s="79">
        <v>10</v>
      </c>
      <c r="I3959" s="30" t="s">
        <v>2753</v>
      </c>
      <c r="J3959" s="80" t="s">
        <v>2529</v>
      </c>
      <c r="K3959" s="89">
        <v>76.2</v>
      </c>
      <c r="L3959" s="92">
        <v>69.27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7">
        <v>774203</v>
      </c>
      <c r="F3960" s="82" t="s">
        <v>4246</v>
      </c>
      <c r="G3960" s="92" t="s">
        <v>5655</v>
      </c>
      <c r="H3960" s="79">
        <v>10</v>
      </c>
      <c r="I3960" s="30" t="s">
        <v>2753</v>
      </c>
      <c r="J3960" s="80" t="s">
        <v>2529</v>
      </c>
      <c r="K3960" s="89">
        <v>92.06</v>
      </c>
      <c r="L3960" s="92">
        <v>83.69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7">
        <v>774407</v>
      </c>
      <c r="F3961" s="82" t="s">
        <v>4247</v>
      </c>
      <c r="G3961" s="92" t="s">
        <v>5655</v>
      </c>
      <c r="H3961" s="79">
        <v>10</v>
      </c>
      <c r="I3961" s="30" t="s">
        <v>2753</v>
      </c>
      <c r="J3961" s="80" t="s">
        <v>2529</v>
      </c>
      <c r="K3961" s="89">
        <v>29.4</v>
      </c>
      <c r="L3961" s="92">
        <v>26.73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7">
        <v>774448</v>
      </c>
      <c r="F3962" s="82" t="s">
        <v>4248</v>
      </c>
      <c r="G3962" s="92" t="s">
        <v>5655</v>
      </c>
      <c r="H3962" s="79">
        <v>10</v>
      </c>
      <c r="I3962" s="30" t="s">
        <v>2753</v>
      </c>
      <c r="J3962" s="80" t="s">
        <v>2529</v>
      </c>
      <c r="K3962" s="89">
        <v>108.5</v>
      </c>
      <c r="L3962" s="92">
        <v>98.64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7">
        <v>774405</v>
      </c>
      <c r="F3963" s="82" t="s">
        <v>4230</v>
      </c>
      <c r="G3963" s="92" t="s">
        <v>5655</v>
      </c>
      <c r="H3963" s="79">
        <v>10</v>
      </c>
      <c r="I3963" s="30" t="s">
        <v>2753</v>
      </c>
      <c r="J3963" s="80" t="s">
        <v>2529</v>
      </c>
      <c r="K3963" s="89">
        <v>17.96</v>
      </c>
      <c r="L3963" s="92">
        <v>16.329999999999998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7">
        <v>774428</v>
      </c>
      <c r="F3964" s="82" t="s">
        <v>4231</v>
      </c>
      <c r="G3964" s="92" t="s">
        <v>5655</v>
      </c>
      <c r="H3964" s="79">
        <v>10</v>
      </c>
      <c r="I3964" s="30" t="s">
        <v>2753</v>
      </c>
      <c r="J3964" s="80" t="s">
        <v>2529</v>
      </c>
      <c r="K3964" s="89">
        <v>78.510000000000005</v>
      </c>
      <c r="L3964" s="92">
        <v>71.37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7">
        <v>774408</v>
      </c>
      <c r="F3965" s="82" t="s">
        <v>4249</v>
      </c>
      <c r="G3965" s="92" t="s">
        <v>5655</v>
      </c>
      <c r="H3965" s="79">
        <v>10</v>
      </c>
      <c r="I3965" s="30" t="s">
        <v>2753</v>
      </c>
      <c r="J3965" s="80" t="s">
        <v>2529</v>
      </c>
      <c r="K3965" s="89">
        <v>35.4</v>
      </c>
      <c r="L3965" s="92">
        <v>32.18</v>
      </c>
    </row>
    <row r="3966" spans="1:12" customFormat="1" ht="15" hidden="1" customHeight="1" outlineLevel="3">
      <c r="A3966" s="5">
        <v>1</v>
      </c>
      <c r="B3966" s="5">
        <v>2</v>
      </c>
      <c r="C3966" s="5">
        <v>3</v>
      </c>
      <c r="E3966" s="77">
        <v>774212</v>
      </c>
      <c r="F3966" s="82" t="s">
        <v>4250</v>
      </c>
      <c r="G3966" s="92" t="s">
        <v>5655</v>
      </c>
      <c r="H3966" s="79">
        <v>10</v>
      </c>
      <c r="I3966" s="30" t="s">
        <v>2753</v>
      </c>
      <c r="J3966" s="80" t="s">
        <v>2529</v>
      </c>
      <c r="K3966" s="89">
        <v>118.46</v>
      </c>
      <c r="L3966" s="92">
        <v>107.69</v>
      </c>
    </row>
    <row r="3967" spans="1:12" customFormat="1" ht="15" hidden="1" customHeight="1" outlineLevel="3">
      <c r="A3967" s="5">
        <v>1</v>
      </c>
      <c r="B3967" s="5">
        <v>2</v>
      </c>
      <c r="C3967" s="5">
        <v>3</v>
      </c>
      <c r="E3967" s="77">
        <v>774445</v>
      </c>
      <c r="F3967" s="82" t="s">
        <v>4232</v>
      </c>
      <c r="G3967" s="92" t="s">
        <v>5655</v>
      </c>
      <c r="H3967" s="79">
        <v>10</v>
      </c>
      <c r="I3967" s="30" t="s">
        <v>2753</v>
      </c>
      <c r="J3967" s="80" t="s">
        <v>2529</v>
      </c>
      <c r="K3967" s="89">
        <v>110.24</v>
      </c>
      <c r="L3967" s="92">
        <v>100.22</v>
      </c>
    </row>
    <row r="3968" spans="1:12" customFormat="1" ht="15" hidden="1" customHeight="1" outlineLevel="3">
      <c r="A3968" s="5">
        <v>1</v>
      </c>
      <c r="B3968" s="5">
        <v>2</v>
      </c>
      <c r="C3968" s="5">
        <v>3</v>
      </c>
      <c r="E3968" s="77">
        <v>774213</v>
      </c>
      <c r="F3968" s="82" t="s">
        <v>4233</v>
      </c>
      <c r="G3968" s="92" t="s">
        <v>5655</v>
      </c>
      <c r="H3968" s="79">
        <v>10</v>
      </c>
      <c r="I3968" s="30" t="s">
        <v>2753</v>
      </c>
      <c r="J3968" s="80" t="s">
        <v>2529</v>
      </c>
      <c r="K3968" s="89">
        <v>142.66999999999999</v>
      </c>
      <c r="L3968" s="92">
        <v>129.69999999999999</v>
      </c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7">
        <v>774411</v>
      </c>
      <c r="F3969" s="82" t="s">
        <v>4251</v>
      </c>
      <c r="G3969" s="92" t="s">
        <v>5655</v>
      </c>
      <c r="H3969" s="79">
        <v>10</v>
      </c>
      <c r="I3969" s="30" t="s">
        <v>2753</v>
      </c>
      <c r="J3969" s="80" t="s">
        <v>2529</v>
      </c>
      <c r="K3969" s="89">
        <v>17.45</v>
      </c>
      <c r="L3969" s="92">
        <v>15.86</v>
      </c>
    </row>
    <row r="3970" spans="1:12" customFormat="1" ht="15" hidden="1" customHeight="1" outlineLevel="3">
      <c r="A3970" s="5">
        <v>1</v>
      </c>
      <c r="B3970" s="5">
        <v>2</v>
      </c>
      <c r="C3970" s="5">
        <v>3</v>
      </c>
      <c r="E3970" s="77">
        <v>774217</v>
      </c>
      <c r="F3970" s="82" t="s">
        <v>4252</v>
      </c>
      <c r="G3970" s="92" t="s">
        <v>5655</v>
      </c>
      <c r="H3970" s="79">
        <v>10</v>
      </c>
      <c r="I3970" s="30" t="s">
        <v>2753</v>
      </c>
      <c r="J3970" s="80" t="s">
        <v>2529</v>
      </c>
      <c r="K3970" s="89">
        <v>130.74</v>
      </c>
      <c r="L3970" s="92">
        <v>118.85</v>
      </c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7">
        <v>774218</v>
      </c>
      <c r="F3971" s="82" t="s">
        <v>4253</v>
      </c>
      <c r="G3971" s="92" t="s">
        <v>5655</v>
      </c>
      <c r="H3971" s="79">
        <v>1</v>
      </c>
      <c r="I3971" s="30" t="s">
        <v>2753</v>
      </c>
      <c r="J3971" s="80" t="s">
        <v>2529</v>
      </c>
      <c r="K3971" s="89">
        <v>38.14</v>
      </c>
      <c r="L3971" s="92">
        <v>34.67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7">
        <v>774216</v>
      </c>
      <c r="F3972" s="82" t="s">
        <v>4254</v>
      </c>
      <c r="G3972" s="92" t="s">
        <v>5655</v>
      </c>
      <c r="H3972" s="79">
        <v>10</v>
      </c>
      <c r="I3972" s="30" t="s">
        <v>2753</v>
      </c>
      <c r="J3972" s="80" t="s">
        <v>2529</v>
      </c>
      <c r="K3972" s="89">
        <v>19.600000000000001</v>
      </c>
      <c r="L3972" s="92">
        <v>17.82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7">
        <v>774412</v>
      </c>
      <c r="F3973" s="82" t="s">
        <v>4255</v>
      </c>
      <c r="G3973" s="92" t="s">
        <v>5655</v>
      </c>
      <c r="H3973" s="79">
        <v>10</v>
      </c>
      <c r="I3973" s="30" t="s">
        <v>2753</v>
      </c>
      <c r="J3973" s="80" t="s">
        <v>2529</v>
      </c>
      <c r="K3973" s="89">
        <v>32.08</v>
      </c>
      <c r="L3973" s="92">
        <v>29.16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7">
        <v>774413</v>
      </c>
      <c r="F3974" s="82" t="s">
        <v>4256</v>
      </c>
      <c r="G3974" s="92" t="s">
        <v>5655</v>
      </c>
      <c r="H3974" s="79">
        <v>10</v>
      </c>
      <c r="I3974" s="30" t="s">
        <v>2753</v>
      </c>
      <c r="J3974" s="80" t="s">
        <v>2529</v>
      </c>
      <c r="K3974" s="89">
        <v>58.6</v>
      </c>
      <c r="L3974" s="92">
        <v>53.27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7">
        <v>774215</v>
      </c>
      <c r="F3975" s="82" t="s">
        <v>4257</v>
      </c>
      <c r="G3975" s="92" t="s">
        <v>5655</v>
      </c>
      <c r="H3975" s="79">
        <v>10</v>
      </c>
      <c r="I3975" s="30" t="s">
        <v>2753</v>
      </c>
      <c r="J3975" s="80" t="s">
        <v>2529</v>
      </c>
      <c r="K3975" s="89">
        <v>64.64</v>
      </c>
      <c r="L3975" s="92">
        <v>58.76</v>
      </c>
    </row>
    <row r="3976" spans="1:12" customFormat="1" ht="15" hidden="1" customHeight="1" outlineLevel="3">
      <c r="A3976" s="5">
        <v>1</v>
      </c>
      <c r="B3976" s="5">
        <v>2</v>
      </c>
      <c r="C3976" s="5">
        <v>3</v>
      </c>
      <c r="E3976" s="77">
        <v>774415</v>
      </c>
      <c r="F3976" s="82" t="s">
        <v>4258</v>
      </c>
      <c r="G3976" s="92" t="s">
        <v>5655</v>
      </c>
      <c r="H3976" s="79">
        <v>10</v>
      </c>
      <c r="I3976" s="30" t="s">
        <v>2753</v>
      </c>
      <c r="J3976" s="80" t="s">
        <v>2529</v>
      </c>
      <c r="K3976" s="89">
        <v>58.6</v>
      </c>
      <c r="L3976" s="92">
        <v>53.27</v>
      </c>
    </row>
    <row r="3977" spans="1:12" customFormat="1" ht="15" hidden="1" customHeight="1" outlineLevel="3">
      <c r="A3977" s="5">
        <v>1</v>
      </c>
      <c r="B3977" s="5">
        <v>2</v>
      </c>
      <c r="C3977" s="5">
        <v>3</v>
      </c>
      <c r="E3977" s="77">
        <v>774419</v>
      </c>
      <c r="F3977" s="82" t="s">
        <v>4259</v>
      </c>
      <c r="G3977" s="92" t="s">
        <v>5655</v>
      </c>
      <c r="H3977" s="79">
        <v>1</v>
      </c>
      <c r="I3977" s="30" t="s">
        <v>2753</v>
      </c>
      <c r="J3977" s="80" t="s">
        <v>2529</v>
      </c>
      <c r="K3977" s="89">
        <v>84.88</v>
      </c>
      <c r="L3977" s="92">
        <v>77.16</v>
      </c>
    </row>
    <row r="3978" spans="1:12" customFormat="1" ht="15" hidden="1" customHeight="1" outlineLevel="3">
      <c r="A3978" s="5">
        <v>1</v>
      </c>
      <c r="B3978" s="5">
        <v>2</v>
      </c>
      <c r="C3978" s="5">
        <v>3</v>
      </c>
      <c r="E3978" s="77">
        <v>770061</v>
      </c>
      <c r="F3978" s="82" t="s">
        <v>4226</v>
      </c>
      <c r="G3978" s="92" t="s">
        <v>5656</v>
      </c>
      <c r="H3978" s="79">
        <v>1</v>
      </c>
      <c r="I3978" s="30" t="s">
        <v>2753</v>
      </c>
      <c r="J3978" s="80" t="s">
        <v>2529</v>
      </c>
      <c r="K3978" s="89">
        <v>368.02</v>
      </c>
      <c r="L3978" s="92">
        <v>334.56</v>
      </c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7">
        <v>770060</v>
      </c>
      <c r="F3979" s="82" t="s">
        <v>4227</v>
      </c>
      <c r="G3979" s="92" t="s">
        <v>5655</v>
      </c>
      <c r="H3979" s="79">
        <v>1</v>
      </c>
      <c r="I3979" s="30" t="s">
        <v>2753</v>
      </c>
      <c r="J3979" s="80" t="s">
        <v>2529</v>
      </c>
      <c r="K3979" s="89">
        <v>1091.6500000000001</v>
      </c>
      <c r="L3979" s="92">
        <v>992.41</v>
      </c>
    </row>
    <row r="3980" spans="1:12" customFormat="1" ht="15" hidden="1" customHeight="1" outlineLevel="3">
      <c r="A3980" s="5">
        <v>1</v>
      </c>
      <c r="B3980" s="5">
        <v>2</v>
      </c>
      <c r="C3980" s="5">
        <v>3</v>
      </c>
      <c r="E3980" s="77">
        <v>770074</v>
      </c>
      <c r="F3980" s="82" t="s">
        <v>4228</v>
      </c>
      <c r="G3980" s="92" t="s">
        <v>5655</v>
      </c>
      <c r="H3980" s="79">
        <v>1</v>
      </c>
      <c r="I3980" s="30" t="s">
        <v>2753</v>
      </c>
      <c r="J3980" s="80" t="s">
        <v>2529</v>
      </c>
      <c r="K3980" s="89">
        <v>513.46</v>
      </c>
      <c r="L3980" s="92">
        <v>466.78</v>
      </c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7">
        <v>774229</v>
      </c>
      <c r="F3981" s="82" t="s">
        <v>5853</v>
      </c>
      <c r="G3981" s="92" t="s">
        <v>5655</v>
      </c>
      <c r="H3981" s="79">
        <v>1</v>
      </c>
      <c r="I3981" s="30" t="s">
        <v>2753</v>
      </c>
      <c r="J3981" s="80" t="s">
        <v>2529</v>
      </c>
      <c r="K3981" s="89">
        <v>461.95</v>
      </c>
      <c r="L3981" s="92">
        <v>419.95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7">
        <v>774269</v>
      </c>
      <c r="F3982" s="82" t="s">
        <v>5852</v>
      </c>
      <c r="G3982" s="92" t="s">
        <v>5655</v>
      </c>
      <c r="H3982" s="79">
        <v>1</v>
      </c>
      <c r="I3982" s="30" t="s">
        <v>2753</v>
      </c>
      <c r="J3982" s="80" t="s">
        <v>2529</v>
      </c>
      <c r="K3982" s="89">
        <v>901.62</v>
      </c>
      <c r="L3982" s="92">
        <v>819.65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7">
        <v>774234</v>
      </c>
      <c r="F3983" s="82" t="s">
        <v>4240</v>
      </c>
      <c r="G3983" s="92" t="s">
        <v>5655</v>
      </c>
      <c r="H3983" s="79">
        <v>10</v>
      </c>
      <c r="I3983" s="30" t="s">
        <v>2753</v>
      </c>
      <c r="J3983" s="80" t="s">
        <v>2529</v>
      </c>
      <c r="K3983" s="89">
        <v>113.54</v>
      </c>
      <c r="L3983" s="92">
        <v>103.22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7">
        <v>774235</v>
      </c>
      <c r="F3984" s="82" t="s">
        <v>4241</v>
      </c>
      <c r="G3984" s="92" t="s">
        <v>5655</v>
      </c>
      <c r="H3984" s="79">
        <v>1</v>
      </c>
      <c r="I3984" s="30" t="s">
        <v>2753</v>
      </c>
      <c r="J3984" s="80" t="s">
        <v>2529</v>
      </c>
      <c r="K3984" s="89">
        <v>243.8</v>
      </c>
      <c r="L3984" s="92">
        <v>221.64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7">
        <v>774402</v>
      </c>
      <c r="F3985" s="82" t="s">
        <v>4234</v>
      </c>
      <c r="G3985" s="92" t="s">
        <v>5655</v>
      </c>
      <c r="H3985" s="79">
        <v>10</v>
      </c>
      <c r="I3985" s="30" t="s">
        <v>2753</v>
      </c>
      <c r="J3985" s="80" t="s">
        <v>2529</v>
      </c>
      <c r="K3985" s="89">
        <v>73.77</v>
      </c>
      <c r="L3985" s="92">
        <v>67.06</v>
      </c>
    </row>
    <row r="3986" spans="1:12" customFormat="1" ht="15" hidden="1" customHeight="1" outlineLevel="3">
      <c r="A3986" s="5">
        <v>1</v>
      </c>
      <c r="B3986" s="5">
        <v>2</v>
      </c>
      <c r="C3986" s="5">
        <v>3</v>
      </c>
      <c r="E3986" s="77">
        <v>774204</v>
      </c>
      <c r="F3986" s="82" t="s">
        <v>4235</v>
      </c>
      <c r="G3986" s="92" t="s">
        <v>5655</v>
      </c>
      <c r="H3986" s="79">
        <v>10</v>
      </c>
      <c r="I3986" s="30" t="s">
        <v>2753</v>
      </c>
      <c r="J3986" s="80" t="s">
        <v>2529</v>
      </c>
      <c r="K3986" s="89">
        <v>89.75</v>
      </c>
      <c r="L3986" s="92">
        <v>81.59</v>
      </c>
    </row>
    <row r="3987" spans="1:12" customFormat="1" ht="15" hidden="1" customHeight="1" outlineLevel="3">
      <c r="A3987" s="5">
        <v>1</v>
      </c>
      <c r="B3987" s="5">
        <v>2</v>
      </c>
      <c r="C3987" s="5">
        <v>3</v>
      </c>
      <c r="E3987" s="77">
        <v>774449</v>
      </c>
      <c r="F3987" s="82" t="s">
        <v>4236</v>
      </c>
      <c r="G3987" s="92" t="s">
        <v>5655</v>
      </c>
      <c r="H3987" s="79">
        <v>10</v>
      </c>
      <c r="I3987" s="30" t="s">
        <v>2753</v>
      </c>
      <c r="J3987" s="80" t="s">
        <v>2529</v>
      </c>
      <c r="K3987" s="89">
        <v>133.87</v>
      </c>
      <c r="L3987" s="92">
        <v>121.7</v>
      </c>
    </row>
    <row r="3988" spans="1:12" customFormat="1" ht="15" hidden="1" customHeight="1" outlineLevel="3">
      <c r="A3988" s="5">
        <v>1</v>
      </c>
      <c r="B3988" s="5">
        <v>2</v>
      </c>
      <c r="C3988" s="5">
        <v>3</v>
      </c>
      <c r="E3988" s="77">
        <v>774214</v>
      </c>
      <c r="F3988" s="82" t="s">
        <v>4237</v>
      </c>
      <c r="G3988" s="92" t="s">
        <v>5655</v>
      </c>
      <c r="H3988" s="79">
        <v>10</v>
      </c>
      <c r="I3988" s="30" t="s">
        <v>2753</v>
      </c>
      <c r="J3988" s="80" t="s">
        <v>2529</v>
      </c>
      <c r="K3988" s="89">
        <v>154.59</v>
      </c>
      <c r="L3988" s="92">
        <v>140.54</v>
      </c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7">
        <v>774403</v>
      </c>
      <c r="F3989" s="82" t="s">
        <v>4238</v>
      </c>
      <c r="G3989" s="92" t="s">
        <v>5655</v>
      </c>
      <c r="H3989" s="79">
        <v>10</v>
      </c>
      <c r="I3989" s="30" t="s">
        <v>2753</v>
      </c>
      <c r="J3989" s="80" t="s">
        <v>2529</v>
      </c>
      <c r="K3989" s="89">
        <v>73.739999999999995</v>
      </c>
      <c r="L3989" s="92">
        <v>67.040000000000006</v>
      </c>
    </row>
    <row r="3990" spans="1:12" customFormat="1" ht="20.100000000000001" hidden="1" customHeight="1" outlineLevel="2">
      <c r="A3990" s="5">
        <v>1</v>
      </c>
      <c r="B3990" s="5">
        <v>2</v>
      </c>
      <c r="C3990" s="5">
        <v>27</v>
      </c>
      <c r="D3990" s="7" t="s">
        <v>1402</v>
      </c>
      <c r="E3990" s="199"/>
      <c r="F3990" s="6"/>
      <c r="G3990" s="64"/>
      <c r="H3990" s="6"/>
      <c r="K3990" s="71"/>
      <c r="L3990" s="64"/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7">
        <v>770470</v>
      </c>
      <c r="F3991" s="82" t="s">
        <v>4260</v>
      </c>
      <c r="G3991" s="92" t="s">
        <v>5655</v>
      </c>
      <c r="H3991" s="79">
        <v>1</v>
      </c>
      <c r="I3991" s="30" t="s">
        <v>2753</v>
      </c>
      <c r="J3991" s="80" t="s">
        <v>2529</v>
      </c>
      <c r="K3991" s="89">
        <v>256.89</v>
      </c>
      <c r="L3991" s="92">
        <v>233.54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7">
        <v>774416</v>
      </c>
      <c r="F3992" s="82" t="s">
        <v>4261</v>
      </c>
      <c r="G3992" s="92" t="s">
        <v>5655</v>
      </c>
      <c r="H3992" s="79">
        <v>10</v>
      </c>
      <c r="I3992" s="30" t="s">
        <v>2753</v>
      </c>
      <c r="J3992" s="80" t="s">
        <v>2529</v>
      </c>
      <c r="K3992" s="89">
        <v>11.4</v>
      </c>
      <c r="L3992" s="92">
        <v>10.36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7">
        <v>774420</v>
      </c>
      <c r="F3993" s="82" t="s">
        <v>4262</v>
      </c>
      <c r="G3993" s="92" t="s">
        <v>5655</v>
      </c>
      <c r="H3993" s="79">
        <v>10</v>
      </c>
      <c r="I3993" s="30" t="s">
        <v>2753</v>
      </c>
      <c r="J3993" s="80" t="s">
        <v>2529</v>
      </c>
      <c r="K3993" s="89">
        <v>11.45</v>
      </c>
      <c r="L3993" s="92">
        <v>10.41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7">
        <v>774423</v>
      </c>
      <c r="F3994" s="82" t="s">
        <v>4263</v>
      </c>
      <c r="G3994" s="92" t="s">
        <v>5655</v>
      </c>
      <c r="H3994" s="79">
        <v>10</v>
      </c>
      <c r="I3994" s="30" t="s">
        <v>2753</v>
      </c>
      <c r="J3994" s="80" t="s">
        <v>2529</v>
      </c>
      <c r="K3994" s="89">
        <v>21.59</v>
      </c>
      <c r="L3994" s="92">
        <v>19.63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7">
        <v>774421</v>
      </c>
      <c r="F3995" s="82" t="s">
        <v>4264</v>
      </c>
      <c r="G3995" s="92" t="s">
        <v>5655</v>
      </c>
      <c r="H3995" s="79">
        <v>10</v>
      </c>
      <c r="I3995" s="30" t="s">
        <v>2753</v>
      </c>
      <c r="J3995" s="80" t="s">
        <v>2529</v>
      </c>
      <c r="K3995" s="89">
        <v>16.59</v>
      </c>
      <c r="L3995" s="92">
        <v>15.08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7">
        <v>774222</v>
      </c>
      <c r="F3996" s="82" t="s">
        <v>4265</v>
      </c>
      <c r="G3996" s="92" t="s">
        <v>5655</v>
      </c>
      <c r="H3996" s="79">
        <v>10</v>
      </c>
      <c r="I3996" s="30" t="s">
        <v>2753</v>
      </c>
      <c r="J3996" s="80" t="s">
        <v>2529</v>
      </c>
      <c r="K3996" s="89">
        <v>53.9</v>
      </c>
      <c r="L3996" s="92">
        <v>49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7">
        <v>774422</v>
      </c>
      <c r="F3997" s="82" t="s">
        <v>4266</v>
      </c>
      <c r="G3997" s="92" t="s">
        <v>5655</v>
      </c>
      <c r="H3997" s="79">
        <v>10</v>
      </c>
      <c r="I3997" s="30" t="s">
        <v>2753</v>
      </c>
      <c r="J3997" s="80" t="s">
        <v>2529</v>
      </c>
      <c r="K3997" s="89">
        <v>28.61</v>
      </c>
      <c r="L3997" s="92">
        <v>26.01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7">
        <v>774394</v>
      </c>
      <c r="F3998" s="82" t="s">
        <v>4267</v>
      </c>
      <c r="G3998" s="92" t="s">
        <v>5655</v>
      </c>
      <c r="H3998" s="79">
        <v>5</v>
      </c>
      <c r="I3998" s="30" t="s">
        <v>2753</v>
      </c>
      <c r="J3998" s="80" t="s">
        <v>2529</v>
      </c>
      <c r="K3998" s="89">
        <v>119.81</v>
      </c>
      <c r="L3998" s="92">
        <v>108.92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7">
        <v>774400</v>
      </c>
      <c r="F3999" s="82" t="s">
        <v>4268</v>
      </c>
      <c r="G3999" s="92" t="s">
        <v>5655</v>
      </c>
      <c r="H3999" s="79">
        <v>5</v>
      </c>
      <c r="I3999" s="30" t="s">
        <v>2753</v>
      </c>
      <c r="J3999" s="80" t="s">
        <v>2529</v>
      </c>
      <c r="K3999" s="89">
        <v>75.540000000000006</v>
      </c>
      <c r="L3999" s="92">
        <v>68.67</v>
      </c>
    </row>
    <row r="4000" spans="1:12" customFormat="1" ht="20.100000000000001" hidden="1" customHeight="1" outlineLevel="2">
      <c r="A4000" s="5">
        <v>1</v>
      </c>
      <c r="B4000" s="5">
        <v>2</v>
      </c>
      <c r="C4000" s="5">
        <v>27</v>
      </c>
      <c r="D4000" s="7" t="s">
        <v>1619</v>
      </c>
      <c r="E4000" s="199"/>
      <c r="F4000" s="6"/>
      <c r="G4000" s="64"/>
      <c r="H4000" s="6"/>
      <c r="K4000" s="71"/>
      <c r="L4000" s="64"/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7">
        <v>770080</v>
      </c>
      <c r="F4001" s="82" t="s">
        <v>4269</v>
      </c>
      <c r="G4001" s="92" t="s">
        <v>5655</v>
      </c>
      <c r="H4001" s="79">
        <v>10</v>
      </c>
      <c r="I4001" s="30" t="s">
        <v>2753</v>
      </c>
      <c r="J4001" s="80" t="s">
        <v>2529</v>
      </c>
      <c r="K4001" s="89">
        <v>194.98</v>
      </c>
      <c r="L4001" s="92">
        <v>177.25</v>
      </c>
    </row>
    <row r="4002" spans="1:12" customFormat="1" ht="15" hidden="1" customHeight="1" outlineLevel="3">
      <c r="A4002" s="5">
        <v>1</v>
      </c>
      <c r="B4002" s="5">
        <v>2</v>
      </c>
      <c r="C4002" s="5">
        <v>3</v>
      </c>
      <c r="E4002" s="77">
        <v>774238</v>
      </c>
      <c r="F4002" s="82" t="s">
        <v>4270</v>
      </c>
      <c r="G4002" s="92" t="s">
        <v>5655</v>
      </c>
      <c r="H4002" s="79">
        <v>10</v>
      </c>
      <c r="I4002" s="30" t="s">
        <v>2753</v>
      </c>
      <c r="J4002" s="80" t="s">
        <v>2529</v>
      </c>
      <c r="K4002" s="89">
        <v>82.8</v>
      </c>
      <c r="L4002" s="92">
        <v>75.27</v>
      </c>
    </row>
    <row r="4003" spans="1:12" customFormat="1" ht="15" hidden="1" customHeight="1" outlineLevel="3">
      <c r="A4003" s="5">
        <v>1</v>
      </c>
      <c r="B4003" s="5">
        <v>2</v>
      </c>
      <c r="C4003" s="5">
        <v>3</v>
      </c>
      <c r="E4003" s="77">
        <v>774239</v>
      </c>
      <c r="F4003" s="82" t="s">
        <v>4271</v>
      </c>
      <c r="G4003" s="92" t="s">
        <v>5655</v>
      </c>
      <c r="H4003" s="79">
        <v>10</v>
      </c>
      <c r="I4003" s="30" t="s">
        <v>2753</v>
      </c>
      <c r="J4003" s="80" t="s">
        <v>2529</v>
      </c>
      <c r="K4003" s="89">
        <v>120.19</v>
      </c>
      <c r="L4003" s="92">
        <v>109.26</v>
      </c>
    </row>
    <row r="4004" spans="1:12" customFormat="1" ht="15" hidden="1" customHeight="1" outlineLevel="3">
      <c r="A4004" s="5">
        <v>1</v>
      </c>
      <c r="B4004" s="5">
        <v>2</v>
      </c>
      <c r="C4004" s="5">
        <v>3</v>
      </c>
      <c r="E4004" s="77">
        <v>774242</v>
      </c>
      <c r="F4004" s="82" t="s">
        <v>4272</v>
      </c>
      <c r="G4004" s="92" t="s">
        <v>5655</v>
      </c>
      <c r="H4004" s="79">
        <v>10</v>
      </c>
      <c r="I4004" s="30" t="s">
        <v>2753</v>
      </c>
      <c r="J4004" s="80" t="s">
        <v>2529</v>
      </c>
      <c r="K4004" s="89">
        <v>116.44</v>
      </c>
      <c r="L4004" s="92">
        <v>105.85</v>
      </c>
    </row>
    <row r="4005" spans="1:12" customFormat="1" ht="15" hidden="1" customHeight="1" outlineLevel="3">
      <c r="A4005" s="5">
        <v>1</v>
      </c>
      <c r="B4005" s="5">
        <v>2</v>
      </c>
      <c r="C4005" s="5">
        <v>3</v>
      </c>
      <c r="E4005" s="77">
        <v>774243</v>
      </c>
      <c r="F4005" s="82" t="s">
        <v>4273</v>
      </c>
      <c r="G4005" s="92" t="s">
        <v>5655</v>
      </c>
      <c r="H4005" s="79">
        <v>10</v>
      </c>
      <c r="I4005" s="30" t="s">
        <v>2753</v>
      </c>
      <c r="J4005" s="80" t="s">
        <v>2529</v>
      </c>
      <c r="K4005" s="89">
        <v>167.33</v>
      </c>
      <c r="L4005" s="92">
        <v>152.12</v>
      </c>
    </row>
    <row r="4006" spans="1:12" customFormat="1" ht="15" hidden="1" customHeight="1" outlineLevel="3">
      <c r="A4006" s="5">
        <v>1</v>
      </c>
      <c r="B4006" s="5">
        <v>2</v>
      </c>
      <c r="C4006" s="5">
        <v>3</v>
      </c>
      <c r="E4006" s="77">
        <v>774232</v>
      </c>
      <c r="F4006" s="82" t="s">
        <v>4274</v>
      </c>
      <c r="G4006" s="92" t="s">
        <v>5655</v>
      </c>
      <c r="H4006" s="79">
        <v>10</v>
      </c>
      <c r="I4006" s="30" t="s">
        <v>2753</v>
      </c>
      <c r="J4006" s="80" t="s">
        <v>2529</v>
      </c>
      <c r="K4006" s="89">
        <v>101.32</v>
      </c>
      <c r="L4006" s="92">
        <v>92.11</v>
      </c>
    </row>
    <row r="4007" spans="1:12" customFormat="1" ht="15" hidden="1" customHeight="1" outlineLevel="3">
      <c r="A4007" s="5">
        <v>1</v>
      </c>
      <c r="B4007" s="5">
        <v>2</v>
      </c>
      <c r="C4007" s="5">
        <v>3</v>
      </c>
      <c r="E4007" s="77">
        <v>774233</v>
      </c>
      <c r="F4007" s="82" t="s">
        <v>4275</v>
      </c>
      <c r="G4007" s="92" t="s">
        <v>5655</v>
      </c>
      <c r="H4007" s="79">
        <v>10</v>
      </c>
      <c r="I4007" s="30" t="s">
        <v>2753</v>
      </c>
      <c r="J4007" s="80" t="s">
        <v>2529</v>
      </c>
      <c r="K4007" s="89">
        <v>132.85</v>
      </c>
      <c r="L4007" s="92">
        <v>120.77</v>
      </c>
    </row>
    <row r="4008" spans="1:12" customFormat="1" ht="15" hidden="1" customHeight="1" outlineLevel="3">
      <c r="A4008" s="5">
        <v>1</v>
      </c>
      <c r="B4008" s="5">
        <v>2</v>
      </c>
      <c r="C4008" s="5">
        <v>3</v>
      </c>
      <c r="E4008" s="77">
        <v>774438</v>
      </c>
      <c r="F4008" s="82" t="s">
        <v>4276</v>
      </c>
      <c r="G4008" s="92" t="s">
        <v>5655</v>
      </c>
      <c r="H4008" s="79">
        <v>10</v>
      </c>
      <c r="I4008" s="30" t="s">
        <v>2753</v>
      </c>
      <c r="J4008" s="80" t="s">
        <v>2529</v>
      </c>
      <c r="K4008" s="89">
        <v>24.73</v>
      </c>
      <c r="L4008" s="92">
        <v>22.48</v>
      </c>
    </row>
    <row r="4009" spans="1:12" customFormat="1" ht="15" hidden="1" customHeight="1" outlineLevel="3">
      <c r="A4009" s="5">
        <v>1</v>
      </c>
      <c r="B4009" s="5">
        <v>2</v>
      </c>
      <c r="C4009" s="5">
        <v>3</v>
      </c>
      <c r="E4009" s="77">
        <v>774439</v>
      </c>
      <c r="F4009" s="82" t="s">
        <v>4277</v>
      </c>
      <c r="G4009" s="92" t="s">
        <v>5655</v>
      </c>
      <c r="H4009" s="79">
        <v>10</v>
      </c>
      <c r="I4009" s="30" t="s">
        <v>2753</v>
      </c>
      <c r="J4009" s="80" t="s">
        <v>2529</v>
      </c>
      <c r="K4009" s="89">
        <v>107.46</v>
      </c>
      <c r="L4009" s="92">
        <v>97.69</v>
      </c>
    </row>
    <row r="4010" spans="1:12" customFormat="1" ht="20.100000000000001" hidden="1" customHeight="1" outlineLevel="2">
      <c r="A4010" s="5">
        <v>1</v>
      </c>
      <c r="B4010" s="5">
        <v>2</v>
      </c>
      <c r="C4010" s="5">
        <v>45</v>
      </c>
      <c r="D4010" s="7" t="s">
        <v>1620</v>
      </c>
      <c r="E4010" s="199"/>
      <c r="F4010" s="6"/>
      <c r="G4010" s="64"/>
      <c r="H4010" s="6"/>
      <c r="K4010" s="71"/>
      <c r="L4010" s="64"/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7">
        <v>770085</v>
      </c>
      <c r="F4011" s="82" t="s">
        <v>4278</v>
      </c>
      <c r="G4011" s="92" t="s">
        <v>5656</v>
      </c>
      <c r="H4011" s="79">
        <v>1</v>
      </c>
      <c r="I4011" s="30" t="s">
        <v>2753</v>
      </c>
      <c r="J4011" s="80" t="s">
        <v>2529</v>
      </c>
      <c r="K4011" s="89">
        <v>475.87</v>
      </c>
      <c r="L4011" s="92">
        <v>432.61</v>
      </c>
    </row>
    <row r="4012" spans="1:12" customFormat="1" ht="15" hidden="1" customHeight="1" outlineLevel="3">
      <c r="A4012" s="5">
        <v>1</v>
      </c>
      <c r="B4012" s="5">
        <v>2</v>
      </c>
      <c r="C4012" s="5">
        <v>3</v>
      </c>
      <c r="E4012" s="77">
        <v>770082</v>
      </c>
      <c r="F4012" s="82" t="s">
        <v>4279</v>
      </c>
      <c r="G4012" s="92" t="s">
        <v>5655</v>
      </c>
      <c r="H4012" s="79">
        <v>1</v>
      </c>
      <c r="I4012" s="30" t="s">
        <v>2753</v>
      </c>
      <c r="J4012" s="80" t="s">
        <v>2529</v>
      </c>
      <c r="K4012" s="89">
        <v>512.69000000000005</v>
      </c>
      <c r="L4012" s="92">
        <v>466.08</v>
      </c>
    </row>
    <row r="4013" spans="1:12" customFormat="1" ht="15" hidden="1" customHeight="1" outlineLevel="3">
      <c r="A4013" s="5">
        <v>1</v>
      </c>
      <c r="B4013" s="5">
        <v>2</v>
      </c>
      <c r="C4013" s="5">
        <v>3</v>
      </c>
      <c r="E4013" s="77">
        <v>770083</v>
      </c>
      <c r="F4013" s="82" t="s">
        <v>4280</v>
      </c>
      <c r="G4013" s="92" t="s">
        <v>5655</v>
      </c>
      <c r="H4013" s="79">
        <v>1</v>
      </c>
      <c r="I4013" s="30" t="s">
        <v>2753</v>
      </c>
      <c r="J4013" s="80" t="s">
        <v>2529</v>
      </c>
      <c r="K4013" s="89">
        <v>328.12</v>
      </c>
      <c r="L4013" s="92">
        <v>298.29000000000002</v>
      </c>
    </row>
    <row r="4014" spans="1:12" customFormat="1" ht="15" hidden="1" customHeight="1" outlineLevel="3">
      <c r="A4014" s="5">
        <v>1</v>
      </c>
      <c r="B4014" s="5">
        <v>2</v>
      </c>
      <c r="C4014" s="5">
        <v>3</v>
      </c>
      <c r="E4014" s="77">
        <v>770084</v>
      </c>
      <c r="F4014" s="82" t="s">
        <v>4281</v>
      </c>
      <c r="G4014" s="92" t="s">
        <v>5655</v>
      </c>
      <c r="H4014" s="79">
        <v>1</v>
      </c>
      <c r="I4014" s="30" t="s">
        <v>2753</v>
      </c>
      <c r="J4014" s="80" t="s">
        <v>2529</v>
      </c>
      <c r="K4014" s="89">
        <v>671.85</v>
      </c>
      <c r="L4014" s="92">
        <v>610.77</v>
      </c>
    </row>
    <row r="4015" spans="1:12" customFormat="1" ht="15" hidden="1" customHeight="1" outlineLevel="3">
      <c r="A4015" s="5">
        <v>1</v>
      </c>
      <c r="B4015" s="5">
        <v>2</v>
      </c>
      <c r="C4015" s="5">
        <v>3</v>
      </c>
      <c r="E4015" s="77">
        <v>774429</v>
      </c>
      <c r="F4015" s="82" t="s">
        <v>4282</v>
      </c>
      <c r="G4015" s="92" t="s">
        <v>5655</v>
      </c>
      <c r="H4015" s="79">
        <v>10</v>
      </c>
      <c r="I4015" s="30" t="s">
        <v>2753</v>
      </c>
      <c r="J4015" s="80" t="s">
        <v>2529</v>
      </c>
      <c r="K4015" s="89">
        <v>39.53</v>
      </c>
      <c r="L4015" s="92">
        <v>35.94</v>
      </c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7">
        <v>774430</v>
      </c>
      <c r="F4016" s="82" t="s">
        <v>4283</v>
      </c>
      <c r="G4016" s="92" t="s">
        <v>5655</v>
      </c>
      <c r="H4016" s="79">
        <v>10</v>
      </c>
      <c r="I4016" s="30" t="s">
        <v>2753</v>
      </c>
      <c r="J4016" s="80" t="s">
        <v>2529</v>
      </c>
      <c r="K4016" s="89">
        <v>92.27</v>
      </c>
      <c r="L4016" s="92">
        <v>83.88</v>
      </c>
    </row>
    <row r="4017" spans="1:12" customFormat="1" ht="15" hidden="1" customHeight="1" outlineLevel="3">
      <c r="A4017" s="5">
        <v>1</v>
      </c>
      <c r="B4017" s="5">
        <v>2</v>
      </c>
      <c r="C4017" s="5">
        <v>3</v>
      </c>
      <c r="E4017" s="77">
        <v>774431</v>
      </c>
      <c r="F4017" s="82" t="s">
        <v>4284</v>
      </c>
      <c r="G4017" s="92" t="s">
        <v>5655</v>
      </c>
      <c r="H4017" s="79">
        <v>10</v>
      </c>
      <c r="I4017" s="30" t="s">
        <v>2753</v>
      </c>
      <c r="J4017" s="80" t="s">
        <v>2529</v>
      </c>
      <c r="K4017" s="89">
        <v>111.86</v>
      </c>
      <c r="L4017" s="92">
        <v>101.69</v>
      </c>
    </row>
    <row r="4018" spans="1:12" customFormat="1" ht="15" hidden="1" customHeight="1" outlineLevel="3">
      <c r="A4018" s="5">
        <v>1</v>
      </c>
      <c r="B4018" s="5">
        <v>2</v>
      </c>
      <c r="C4018" s="5">
        <v>3</v>
      </c>
      <c r="E4018" s="77">
        <v>774432</v>
      </c>
      <c r="F4018" s="82" t="s">
        <v>4285</v>
      </c>
      <c r="G4018" s="92" t="s">
        <v>5655</v>
      </c>
      <c r="H4018" s="79">
        <v>10</v>
      </c>
      <c r="I4018" s="30" t="s">
        <v>2753</v>
      </c>
      <c r="J4018" s="80" t="s">
        <v>2529</v>
      </c>
      <c r="K4018" s="89">
        <v>82.89</v>
      </c>
      <c r="L4018" s="92">
        <v>75.349999999999994</v>
      </c>
    </row>
    <row r="4019" spans="1:12" customFormat="1" ht="15" hidden="1" customHeight="1" outlineLevel="3">
      <c r="A4019" s="5">
        <v>1</v>
      </c>
      <c r="B4019" s="5">
        <v>2</v>
      </c>
      <c r="C4019" s="5">
        <v>3</v>
      </c>
      <c r="E4019" s="77">
        <v>774433</v>
      </c>
      <c r="F4019" s="82" t="s">
        <v>4286</v>
      </c>
      <c r="G4019" s="92" t="s">
        <v>5655</v>
      </c>
      <c r="H4019" s="79">
        <v>10</v>
      </c>
      <c r="I4019" s="30" t="s">
        <v>2753</v>
      </c>
      <c r="J4019" s="80" t="s">
        <v>2529</v>
      </c>
      <c r="K4019" s="89">
        <v>140.35</v>
      </c>
      <c r="L4019" s="92">
        <v>127.59</v>
      </c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7">
        <v>774434</v>
      </c>
      <c r="F4020" s="82" t="s">
        <v>4287</v>
      </c>
      <c r="G4020" s="92" t="s">
        <v>5655</v>
      </c>
      <c r="H4020" s="79">
        <v>10</v>
      </c>
      <c r="I4020" s="30" t="s">
        <v>2753</v>
      </c>
      <c r="J4020" s="80" t="s">
        <v>2529</v>
      </c>
      <c r="K4020" s="89">
        <v>140.35</v>
      </c>
      <c r="L4020" s="92">
        <v>127.59</v>
      </c>
    </row>
    <row r="4021" spans="1:12" customFormat="1" ht="15" hidden="1" customHeight="1" outlineLevel="3">
      <c r="A4021" s="5">
        <v>1</v>
      </c>
      <c r="B4021" s="5">
        <v>2</v>
      </c>
      <c r="C4021" s="5">
        <v>3</v>
      </c>
      <c r="E4021" s="77">
        <v>774442</v>
      </c>
      <c r="F4021" s="82" t="s">
        <v>4288</v>
      </c>
      <c r="G4021" s="92" t="s">
        <v>5655</v>
      </c>
      <c r="H4021" s="79">
        <v>10</v>
      </c>
      <c r="I4021" s="30" t="s">
        <v>2753</v>
      </c>
      <c r="J4021" s="80" t="s">
        <v>2529</v>
      </c>
      <c r="K4021" s="89">
        <v>26.03</v>
      </c>
      <c r="L4021" s="92">
        <v>23.66</v>
      </c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7">
        <v>770410</v>
      </c>
      <c r="F4022" s="82" t="s">
        <v>4289</v>
      </c>
      <c r="G4022" s="92" t="s">
        <v>1918</v>
      </c>
      <c r="H4022" s="79">
        <v>10</v>
      </c>
      <c r="I4022" s="30" t="s">
        <v>2753</v>
      </c>
      <c r="J4022" s="80" t="s">
        <v>2529</v>
      </c>
      <c r="K4022" s="89">
        <v>83.59</v>
      </c>
      <c r="L4022" s="92">
        <v>75.989999999999995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7">
        <v>774435</v>
      </c>
      <c r="F4023" s="82" t="s">
        <v>4290</v>
      </c>
      <c r="G4023" s="92" t="s">
        <v>5655</v>
      </c>
      <c r="H4023" s="79">
        <v>10</v>
      </c>
      <c r="I4023" s="30" t="s">
        <v>2753</v>
      </c>
      <c r="J4023" s="80" t="s">
        <v>2529</v>
      </c>
      <c r="K4023" s="89">
        <v>83.59</v>
      </c>
      <c r="L4023" s="92">
        <v>75.989999999999995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7">
        <v>774436</v>
      </c>
      <c r="F4024" s="82" t="s">
        <v>4291</v>
      </c>
      <c r="G4024" s="92" t="s">
        <v>5655</v>
      </c>
      <c r="H4024" s="79">
        <v>10</v>
      </c>
      <c r="I4024" s="30" t="s">
        <v>2753</v>
      </c>
      <c r="J4024" s="80" t="s">
        <v>2529</v>
      </c>
      <c r="K4024" s="89">
        <v>83.59</v>
      </c>
      <c r="L4024" s="92">
        <v>75.989999999999995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7">
        <v>774437</v>
      </c>
      <c r="F4025" s="82" t="s">
        <v>4292</v>
      </c>
      <c r="G4025" s="92" t="s">
        <v>5655</v>
      </c>
      <c r="H4025" s="79">
        <v>10</v>
      </c>
      <c r="I4025" s="30" t="s">
        <v>2753</v>
      </c>
      <c r="J4025" s="80" t="s">
        <v>2529</v>
      </c>
      <c r="K4025" s="89">
        <v>93.7</v>
      </c>
      <c r="L4025" s="92">
        <v>85.18</v>
      </c>
    </row>
    <row r="4026" spans="1:12" customFormat="1" ht="20.100000000000001" hidden="1" customHeight="1" outlineLevel="2">
      <c r="A4026" s="5">
        <v>1</v>
      </c>
      <c r="B4026" s="5">
        <v>2</v>
      </c>
      <c r="C4026" s="5">
        <v>6</v>
      </c>
      <c r="D4026" s="7" t="s">
        <v>1621</v>
      </c>
      <c r="E4026" s="199"/>
      <c r="F4026" s="6"/>
      <c r="G4026" s="64"/>
      <c r="H4026" s="6"/>
      <c r="K4026" s="71"/>
      <c r="L4026" s="64"/>
    </row>
    <row r="4027" spans="1:12" customFormat="1" ht="15" hidden="1" customHeight="1" outlineLevel="3">
      <c r="A4027" s="5">
        <v>1</v>
      </c>
      <c r="B4027" s="5">
        <v>2</v>
      </c>
      <c r="C4027" s="5">
        <v>3</v>
      </c>
      <c r="E4027" s="77">
        <v>774223</v>
      </c>
      <c r="F4027" s="82" t="s">
        <v>4293</v>
      </c>
      <c r="G4027" s="92" t="s">
        <v>5655</v>
      </c>
      <c r="H4027" s="79">
        <v>10</v>
      </c>
      <c r="I4027" s="30" t="s">
        <v>2753</v>
      </c>
      <c r="J4027" s="80" t="s">
        <v>2529</v>
      </c>
      <c r="K4027" s="89">
        <v>143.83000000000001</v>
      </c>
      <c r="L4027" s="92">
        <v>130.75</v>
      </c>
    </row>
    <row r="4028" spans="1:12" customFormat="1" ht="15" hidden="1" customHeight="1" outlineLevel="3">
      <c r="A4028" s="5">
        <v>1</v>
      </c>
      <c r="B4028" s="5">
        <v>2</v>
      </c>
      <c r="C4028" s="5">
        <v>3</v>
      </c>
      <c r="E4028" s="77">
        <v>774424</v>
      </c>
      <c r="F4028" s="82" t="s">
        <v>4294</v>
      </c>
      <c r="G4028" s="92" t="s">
        <v>5655</v>
      </c>
      <c r="H4028" s="79">
        <v>10</v>
      </c>
      <c r="I4028" s="30" t="s">
        <v>2753</v>
      </c>
      <c r="J4028" s="80" t="s">
        <v>2529</v>
      </c>
      <c r="K4028" s="89">
        <v>200.1</v>
      </c>
      <c r="L4028" s="92">
        <v>181.91</v>
      </c>
    </row>
    <row r="4029" spans="1:12" customFormat="1" ht="20.100000000000001" hidden="1" customHeight="1" outlineLevel="2">
      <c r="A4029" s="5">
        <v>1</v>
      </c>
      <c r="B4029" s="5">
        <v>2</v>
      </c>
      <c r="C4029" s="5">
        <v>6</v>
      </c>
      <c r="D4029" s="7" t="s">
        <v>1622</v>
      </c>
      <c r="E4029" s="199"/>
      <c r="F4029" s="6"/>
      <c r="G4029" s="64"/>
      <c r="H4029" s="6"/>
      <c r="K4029" s="71"/>
      <c r="L4029" s="64"/>
    </row>
    <row r="4030" spans="1:12" customFormat="1" ht="15" hidden="1" customHeight="1" outlineLevel="3">
      <c r="A4030" s="5">
        <v>1</v>
      </c>
      <c r="B4030" s="5">
        <v>2</v>
      </c>
      <c r="C4030" s="5">
        <v>3</v>
      </c>
      <c r="E4030" s="77">
        <v>774404</v>
      </c>
      <c r="F4030" s="82" t="s">
        <v>4295</v>
      </c>
      <c r="G4030" s="92" t="s">
        <v>5655</v>
      </c>
      <c r="H4030" s="79">
        <v>1</v>
      </c>
      <c r="I4030" s="30" t="s">
        <v>2753</v>
      </c>
      <c r="J4030" s="80" t="s">
        <v>2529</v>
      </c>
      <c r="K4030" s="89">
        <v>126.34</v>
      </c>
      <c r="L4030" s="92">
        <v>114.85</v>
      </c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7">
        <v>774414</v>
      </c>
      <c r="F4031" s="82" t="s">
        <v>4296</v>
      </c>
      <c r="G4031" s="92" t="s">
        <v>5656</v>
      </c>
      <c r="H4031" s="79">
        <v>1</v>
      </c>
      <c r="I4031" s="30" t="s">
        <v>2753</v>
      </c>
      <c r="J4031" s="80" t="s">
        <v>2529</v>
      </c>
      <c r="K4031" s="89">
        <v>107.58</v>
      </c>
      <c r="L4031" s="92">
        <v>97.8</v>
      </c>
    </row>
    <row r="4032" spans="1:12" customFormat="1" ht="20.100000000000001" hidden="1" customHeight="1" outlineLevel="2">
      <c r="A4032" s="5">
        <v>1</v>
      </c>
      <c r="B4032" s="5">
        <v>2</v>
      </c>
      <c r="C4032" s="5">
        <v>12</v>
      </c>
      <c r="D4032" s="7" t="s">
        <v>1623</v>
      </c>
      <c r="E4032" s="199"/>
      <c r="F4032" s="6"/>
      <c r="G4032" s="64"/>
      <c r="H4032" s="6"/>
      <c r="K4032" s="71"/>
      <c r="L4032" s="64"/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7">
        <v>770091</v>
      </c>
      <c r="F4033" s="82" t="s">
        <v>4297</v>
      </c>
      <c r="G4033" s="92" t="s">
        <v>5655</v>
      </c>
      <c r="H4033" s="79">
        <v>1</v>
      </c>
      <c r="I4033" s="30" t="s">
        <v>2753</v>
      </c>
      <c r="J4033" s="80" t="s">
        <v>2529</v>
      </c>
      <c r="K4033" s="89">
        <v>1461.52</v>
      </c>
      <c r="L4033" s="92">
        <v>1328.65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7">
        <v>774226</v>
      </c>
      <c r="F4034" s="82" t="s">
        <v>6432</v>
      </c>
      <c r="G4034" s="92" t="s">
        <v>5655</v>
      </c>
      <c r="H4034" s="79">
        <v>1</v>
      </c>
      <c r="I4034" s="30" t="s">
        <v>2753</v>
      </c>
      <c r="J4034" s="80" t="s">
        <v>2529</v>
      </c>
      <c r="K4034" s="89">
        <v>1288.98</v>
      </c>
      <c r="L4034" s="92">
        <v>1171.8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7">
        <v>774227</v>
      </c>
      <c r="F4035" s="82" t="s">
        <v>6433</v>
      </c>
      <c r="G4035" s="92" t="s">
        <v>5655</v>
      </c>
      <c r="H4035" s="79">
        <v>1</v>
      </c>
      <c r="I4035" s="30" t="s">
        <v>2753</v>
      </c>
      <c r="J4035" s="80" t="s">
        <v>2529</v>
      </c>
      <c r="K4035" s="89">
        <v>1754.3</v>
      </c>
      <c r="L4035" s="92">
        <v>1594.82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7">
        <v>775858</v>
      </c>
      <c r="F4036" s="82" t="s">
        <v>4298</v>
      </c>
      <c r="G4036" s="92" t="s">
        <v>5655</v>
      </c>
      <c r="H4036" s="79">
        <v>1</v>
      </c>
      <c r="I4036" s="30" t="s">
        <v>2753</v>
      </c>
      <c r="J4036" s="80" t="s">
        <v>2529</v>
      </c>
      <c r="K4036" s="89">
        <v>1371.65</v>
      </c>
      <c r="L4036" s="92">
        <v>1246.95</v>
      </c>
    </row>
    <row r="4037" spans="1:12" customFormat="1" ht="20.100000000000001" hidden="1" customHeight="1" outlineLevel="2">
      <c r="A4037" s="5">
        <v>1</v>
      </c>
      <c r="B4037" s="5">
        <v>2</v>
      </c>
      <c r="C4037" s="5">
        <v>9</v>
      </c>
      <c r="D4037" s="7" t="s">
        <v>4299</v>
      </c>
      <c r="E4037" s="199"/>
      <c r="F4037" s="6"/>
      <c r="G4037" s="64"/>
      <c r="H4037" s="6"/>
      <c r="K4037" s="71"/>
      <c r="L4037" s="64"/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7">
        <v>774480</v>
      </c>
      <c r="F4038" s="82" t="s">
        <v>4300</v>
      </c>
      <c r="G4038" s="92" t="s">
        <v>5655</v>
      </c>
      <c r="H4038" s="79">
        <v>10</v>
      </c>
      <c r="I4038" s="30" t="s">
        <v>2753</v>
      </c>
      <c r="J4038" s="80" t="s">
        <v>2529</v>
      </c>
      <c r="K4038" s="89">
        <v>13.44</v>
      </c>
      <c r="L4038" s="92">
        <v>12.22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7">
        <v>774447</v>
      </c>
      <c r="F4039" s="82" t="s">
        <v>4301</v>
      </c>
      <c r="G4039" s="92" t="s">
        <v>5656</v>
      </c>
      <c r="H4039" s="79">
        <v>10</v>
      </c>
      <c r="I4039" s="30" t="s">
        <v>2753</v>
      </c>
      <c r="J4039" s="80" t="s">
        <v>2529</v>
      </c>
      <c r="K4039" s="89">
        <v>16.3</v>
      </c>
      <c r="L4039" s="92">
        <v>14.82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7">
        <v>774446</v>
      </c>
      <c r="F4040" s="82" t="s">
        <v>4302</v>
      </c>
      <c r="G4040" s="92" t="s">
        <v>5656</v>
      </c>
      <c r="H4040" s="79">
        <v>10</v>
      </c>
      <c r="I4040" s="30" t="s">
        <v>2753</v>
      </c>
      <c r="J4040" s="80" t="s">
        <v>2529</v>
      </c>
      <c r="K4040" s="89">
        <v>61.67</v>
      </c>
      <c r="L4040" s="92">
        <v>56.06</v>
      </c>
    </row>
    <row r="4041" spans="1:12" customFormat="1" ht="20.100000000000001" hidden="1" customHeight="1" outlineLevel="2">
      <c r="A4041" s="5">
        <v>1</v>
      </c>
      <c r="B4041" s="5">
        <v>2</v>
      </c>
      <c r="C4041" s="5">
        <v>24</v>
      </c>
      <c r="D4041" s="7" t="s">
        <v>1624</v>
      </c>
      <c r="E4041" s="199"/>
      <c r="F4041" s="6"/>
      <c r="G4041" s="64"/>
      <c r="H4041" s="6"/>
      <c r="K4041" s="71"/>
      <c r="L4041" s="64"/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7">
        <v>774201</v>
      </c>
      <c r="F4042" s="82" t="s">
        <v>4303</v>
      </c>
      <c r="G4042" s="92" t="s">
        <v>5656</v>
      </c>
      <c r="H4042" s="79">
        <v>10</v>
      </c>
      <c r="I4042" s="30" t="s">
        <v>2753</v>
      </c>
      <c r="J4042" s="80" t="s">
        <v>2529</v>
      </c>
      <c r="K4042" s="89">
        <v>43.66</v>
      </c>
      <c r="L4042" s="92">
        <v>39.69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7">
        <v>774206</v>
      </c>
      <c r="F4043" s="82" t="s">
        <v>4304</v>
      </c>
      <c r="G4043" s="92" t="s">
        <v>5655</v>
      </c>
      <c r="H4043" s="79">
        <v>10</v>
      </c>
      <c r="I4043" s="30" t="s">
        <v>2753</v>
      </c>
      <c r="J4043" s="80" t="s">
        <v>2529</v>
      </c>
      <c r="K4043" s="89">
        <v>57.44</v>
      </c>
      <c r="L4043" s="92">
        <v>52.22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7">
        <v>770098</v>
      </c>
      <c r="F4044" s="82" t="s">
        <v>4305</v>
      </c>
      <c r="G4044" s="92" t="s">
        <v>5655</v>
      </c>
      <c r="H4044" s="79">
        <v>10</v>
      </c>
      <c r="I4044" s="30" t="s">
        <v>2753</v>
      </c>
      <c r="J4044" s="80" t="s">
        <v>2529</v>
      </c>
      <c r="K4044" s="89">
        <v>79.41</v>
      </c>
      <c r="L4044" s="92">
        <v>72.19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7">
        <v>770097</v>
      </c>
      <c r="F4045" s="82" t="s">
        <v>4306</v>
      </c>
      <c r="G4045" s="92" t="s">
        <v>5655</v>
      </c>
      <c r="H4045" s="79">
        <v>10</v>
      </c>
      <c r="I4045" s="30" t="s">
        <v>2753</v>
      </c>
      <c r="J4045" s="80" t="s">
        <v>2529</v>
      </c>
      <c r="K4045" s="89">
        <v>116.15</v>
      </c>
      <c r="L4045" s="92">
        <v>105.59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7">
        <v>770092</v>
      </c>
      <c r="F4046" s="82" t="s">
        <v>4307</v>
      </c>
      <c r="G4046" s="92" t="s">
        <v>5655</v>
      </c>
      <c r="H4046" s="79">
        <v>10</v>
      </c>
      <c r="I4046" s="30" t="s">
        <v>2753</v>
      </c>
      <c r="J4046" s="80" t="s">
        <v>2529</v>
      </c>
      <c r="K4046" s="89">
        <v>94.26</v>
      </c>
      <c r="L4046" s="92">
        <v>85.69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7">
        <v>770099</v>
      </c>
      <c r="F4047" s="82" t="s">
        <v>4308</v>
      </c>
      <c r="G4047" s="92" t="s">
        <v>5655</v>
      </c>
      <c r="H4047" s="79">
        <v>10</v>
      </c>
      <c r="I4047" s="30" t="s">
        <v>2753</v>
      </c>
      <c r="J4047" s="80" t="s">
        <v>2529</v>
      </c>
      <c r="K4047" s="89">
        <v>55.24</v>
      </c>
      <c r="L4047" s="92">
        <v>50.22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7">
        <v>774220</v>
      </c>
      <c r="F4048" s="82" t="s">
        <v>4309</v>
      </c>
      <c r="G4048" s="92" t="s">
        <v>5655</v>
      </c>
      <c r="H4048" s="79">
        <v>10</v>
      </c>
      <c r="I4048" s="30" t="s">
        <v>2753</v>
      </c>
      <c r="J4048" s="80" t="s">
        <v>2529</v>
      </c>
      <c r="K4048" s="89">
        <v>47.03</v>
      </c>
      <c r="L4048" s="92">
        <v>42.75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7">
        <v>774450</v>
      </c>
      <c r="F4049" s="82" t="s">
        <v>4310</v>
      </c>
      <c r="G4049" s="92" t="s">
        <v>5656</v>
      </c>
      <c r="H4049" s="79">
        <v>10</v>
      </c>
      <c r="I4049" s="30" t="s">
        <v>2753</v>
      </c>
      <c r="J4049" s="80" t="s">
        <v>2529</v>
      </c>
      <c r="K4049" s="89">
        <v>48.59</v>
      </c>
      <c r="L4049" s="92">
        <v>44.17</v>
      </c>
    </row>
    <row r="4050" spans="1:12" customFormat="1" ht="20.100000000000001" hidden="1" customHeight="1" outlineLevel="2">
      <c r="A4050" s="5">
        <v>1</v>
      </c>
      <c r="B4050" s="5">
        <v>2</v>
      </c>
      <c r="C4050" s="5">
        <v>36</v>
      </c>
      <c r="D4050" s="7" t="s">
        <v>1625</v>
      </c>
      <c r="E4050" s="199"/>
      <c r="F4050" s="6"/>
      <c r="G4050" s="64"/>
      <c r="H4050" s="6"/>
      <c r="K4050" s="71"/>
      <c r="L4050" s="64"/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7">
        <v>774301</v>
      </c>
      <c r="F4051" s="82" t="s">
        <v>4313</v>
      </c>
      <c r="G4051" s="92" t="s">
        <v>5655</v>
      </c>
      <c r="H4051" s="79">
        <v>10</v>
      </c>
      <c r="I4051" s="30" t="s">
        <v>2753</v>
      </c>
      <c r="J4051" s="80" t="s">
        <v>2529</v>
      </c>
      <c r="K4051" s="89">
        <v>11.84</v>
      </c>
      <c r="L4051" s="92">
        <v>10.76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7">
        <v>774310</v>
      </c>
      <c r="F4052" s="82" t="s">
        <v>4314</v>
      </c>
      <c r="G4052" s="92" t="s">
        <v>5655</v>
      </c>
      <c r="H4052" s="79">
        <v>10</v>
      </c>
      <c r="I4052" s="30" t="s">
        <v>2753</v>
      </c>
      <c r="J4052" s="80" t="s">
        <v>2529</v>
      </c>
      <c r="K4052" s="89">
        <v>71.34</v>
      </c>
      <c r="L4052" s="92">
        <v>64.849999999999994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7">
        <v>774306</v>
      </c>
      <c r="F4053" s="82" t="s">
        <v>4325</v>
      </c>
      <c r="G4053" s="92" t="s">
        <v>5655</v>
      </c>
      <c r="H4053" s="79">
        <v>10</v>
      </c>
      <c r="I4053" s="30" t="s">
        <v>2753</v>
      </c>
      <c r="J4053" s="80" t="s">
        <v>2529</v>
      </c>
      <c r="K4053" s="89">
        <v>22.7</v>
      </c>
      <c r="L4053" s="92">
        <v>20.64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7">
        <v>774105</v>
      </c>
      <c r="F4054" s="82" t="s">
        <v>4326</v>
      </c>
      <c r="G4054" s="92" t="s">
        <v>5655</v>
      </c>
      <c r="H4054" s="79">
        <v>10</v>
      </c>
      <c r="I4054" s="30" t="s">
        <v>2753</v>
      </c>
      <c r="J4054" s="80" t="s">
        <v>2529</v>
      </c>
      <c r="K4054" s="89">
        <v>43.66</v>
      </c>
      <c r="L4054" s="92">
        <v>39.69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7">
        <v>774325</v>
      </c>
      <c r="F4055" s="82" t="s">
        <v>4327</v>
      </c>
      <c r="G4055" s="92" t="s">
        <v>5655</v>
      </c>
      <c r="H4055" s="79">
        <v>10</v>
      </c>
      <c r="I4055" s="30" t="s">
        <v>2753</v>
      </c>
      <c r="J4055" s="80" t="s">
        <v>2529</v>
      </c>
      <c r="K4055" s="89">
        <v>79.67</v>
      </c>
      <c r="L4055" s="92">
        <v>72.430000000000007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7">
        <v>774326</v>
      </c>
      <c r="F4056" s="82" t="s">
        <v>4328</v>
      </c>
      <c r="G4056" s="92" t="s">
        <v>5655</v>
      </c>
      <c r="H4056" s="79">
        <v>10</v>
      </c>
      <c r="I4056" s="30" t="s">
        <v>2753</v>
      </c>
      <c r="J4056" s="80" t="s">
        <v>2529</v>
      </c>
      <c r="K4056" s="89">
        <v>76.2</v>
      </c>
      <c r="L4056" s="92">
        <v>69.27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7">
        <v>774103</v>
      </c>
      <c r="F4057" s="82" t="s">
        <v>4329</v>
      </c>
      <c r="G4057" s="92" t="s">
        <v>5655</v>
      </c>
      <c r="H4057" s="79">
        <v>10</v>
      </c>
      <c r="I4057" s="30" t="s">
        <v>2753</v>
      </c>
      <c r="J4057" s="80" t="s">
        <v>2529</v>
      </c>
      <c r="K4057" s="89">
        <v>37.64</v>
      </c>
      <c r="L4057" s="92">
        <v>34.22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7">
        <v>774307</v>
      </c>
      <c r="F4058" s="82" t="s">
        <v>4332</v>
      </c>
      <c r="G4058" s="92" t="s">
        <v>5655</v>
      </c>
      <c r="H4058" s="79">
        <v>10</v>
      </c>
      <c r="I4058" s="30" t="s">
        <v>2753</v>
      </c>
      <c r="J4058" s="80" t="s">
        <v>2529</v>
      </c>
      <c r="K4058" s="89">
        <v>43.02</v>
      </c>
      <c r="L4058" s="92">
        <v>39.11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7">
        <v>774348</v>
      </c>
      <c r="F4059" s="82" t="s">
        <v>4333</v>
      </c>
      <c r="G4059" s="92" t="s">
        <v>5655</v>
      </c>
      <c r="H4059" s="79">
        <v>10</v>
      </c>
      <c r="I4059" s="30" t="s">
        <v>2753</v>
      </c>
      <c r="J4059" s="80" t="s">
        <v>2529</v>
      </c>
      <c r="K4059" s="89">
        <v>62.91</v>
      </c>
      <c r="L4059" s="92">
        <v>57.19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7">
        <v>774305</v>
      </c>
      <c r="F4060" s="82" t="s">
        <v>4315</v>
      </c>
      <c r="G4060" s="92" t="s">
        <v>5655</v>
      </c>
      <c r="H4060" s="79">
        <v>10</v>
      </c>
      <c r="I4060" s="30" t="s">
        <v>2753</v>
      </c>
      <c r="J4060" s="80" t="s">
        <v>2529</v>
      </c>
      <c r="K4060" s="89">
        <v>17.96</v>
      </c>
      <c r="L4060" s="92">
        <v>16.329999999999998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7">
        <v>774328</v>
      </c>
      <c r="F4061" s="82" t="s">
        <v>2975</v>
      </c>
      <c r="G4061" s="92" t="s">
        <v>5655</v>
      </c>
      <c r="H4061" s="79">
        <v>10</v>
      </c>
      <c r="I4061" s="30" t="s">
        <v>2753</v>
      </c>
      <c r="J4061" s="80" t="s">
        <v>2529</v>
      </c>
      <c r="K4061" s="89">
        <v>77.81</v>
      </c>
      <c r="L4061" s="92">
        <v>70.739999999999995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7">
        <v>774308</v>
      </c>
      <c r="F4062" s="82" t="s">
        <v>4330</v>
      </c>
      <c r="G4062" s="92" t="s">
        <v>5655</v>
      </c>
      <c r="H4062" s="79">
        <v>10</v>
      </c>
      <c r="I4062" s="30" t="s">
        <v>2753</v>
      </c>
      <c r="J4062" s="80" t="s">
        <v>2529</v>
      </c>
      <c r="K4062" s="89">
        <v>35.4</v>
      </c>
      <c r="L4062" s="92">
        <v>32.18</v>
      </c>
    </row>
    <row r="4063" spans="1:12" customFormat="1" ht="15" hidden="1" customHeight="1" outlineLevel="3">
      <c r="A4063" s="5">
        <v>1</v>
      </c>
      <c r="B4063" s="5">
        <v>2</v>
      </c>
      <c r="C4063" s="5">
        <v>3</v>
      </c>
      <c r="E4063" s="77">
        <v>774112</v>
      </c>
      <c r="F4063" s="82" t="s">
        <v>4331</v>
      </c>
      <c r="G4063" s="92" t="s">
        <v>5655</v>
      </c>
      <c r="H4063" s="79">
        <v>10</v>
      </c>
      <c r="I4063" s="30" t="s">
        <v>2753</v>
      </c>
      <c r="J4063" s="80" t="s">
        <v>2529</v>
      </c>
      <c r="K4063" s="89">
        <v>118.46</v>
      </c>
      <c r="L4063" s="92">
        <v>107.69</v>
      </c>
    </row>
    <row r="4064" spans="1:12" customFormat="1" ht="15" hidden="1" customHeight="1" outlineLevel="3">
      <c r="A4064" s="5">
        <v>1</v>
      </c>
      <c r="B4064" s="5">
        <v>2</v>
      </c>
      <c r="C4064" s="5">
        <v>3</v>
      </c>
      <c r="E4064" s="77">
        <v>774345</v>
      </c>
      <c r="F4064" s="82" t="s">
        <v>4316</v>
      </c>
      <c r="G4064" s="92" t="s">
        <v>5655</v>
      </c>
      <c r="H4064" s="79">
        <v>10</v>
      </c>
      <c r="I4064" s="30" t="s">
        <v>2753</v>
      </c>
      <c r="J4064" s="80" t="s">
        <v>2529</v>
      </c>
      <c r="K4064" s="89">
        <v>110.24</v>
      </c>
      <c r="L4064" s="92">
        <v>100.22</v>
      </c>
    </row>
    <row r="4065" spans="1:12" customFormat="1" ht="15" hidden="1" customHeight="1" outlineLevel="3">
      <c r="A4065" s="5">
        <v>1</v>
      </c>
      <c r="B4065" s="5">
        <v>2</v>
      </c>
      <c r="C4065" s="5">
        <v>3</v>
      </c>
      <c r="E4065" s="77">
        <v>774113</v>
      </c>
      <c r="F4065" s="82" t="s">
        <v>4317</v>
      </c>
      <c r="G4065" s="92" t="s">
        <v>5655</v>
      </c>
      <c r="H4065" s="79">
        <v>10</v>
      </c>
      <c r="I4065" s="30" t="s">
        <v>2753</v>
      </c>
      <c r="J4065" s="80" t="s">
        <v>2529</v>
      </c>
      <c r="K4065" s="89">
        <v>142.66999999999999</v>
      </c>
      <c r="L4065" s="92">
        <v>129.69999999999999</v>
      </c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7">
        <v>774311</v>
      </c>
      <c r="F4066" s="82" t="s">
        <v>4334</v>
      </c>
      <c r="G4066" s="92" t="s">
        <v>5655</v>
      </c>
      <c r="H4066" s="79">
        <v>10</v>
      </c>
      <c r="I4066" s="30" t="s">
        <v>2753</v>
      </c>
      <c r="J4066" s="80" t="s">
        <v>2529</v>
      </c>
      <c r="K4066" s="89">
        <v>17.45</v>
      </c>
      <c r="L4066" s="92">
        <v>15.86</v>
      </c>
    </row>
    <row r="4067" spans="1:12" customFormat="1" ht="15" hidden="1" customHeight="1" outlineLevel="3">
      <c r="A4067" s="5">
        <v>1</v>
      </c>
      <c r="B4067" s="5">
        <v>2</v>
      </c>
      <c r="C4067" s="5">
        <v>3</v>
      </c>
      <c r="E4067" s="77">
        <v>774117</v>
      </c>
      <c r="F4067" s="82" t="s">
        <v>4335</v>
      </c>
      <c r="G4067" s="92" t="s">
        <v>5655</v>
      </c>
      <c r="H4067" s="79">
        <v>10</v>
      </c>
      <c r="I4067" s="30" t="s">
        <v>2753</v>
      </c>
      <c r="J4067" s="80" t="s">
        <v>2529</v>
      </c>
      <c r="K4067" s="89">
        <v>66.83</v>
      </c>
      <c r="L4067" s="92">
        <v>60.75</v>
      </c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7">
        <v>774118</v>
      </c>
      <c r="F4068" s="82" t="s">
        <v>4336</v>
      </c>
      <c r="G4068" s="92" t="s">
        <v>5655</v>
      </c>
      <c r="H4068" s="79">
        <v>1</v>
      </c>
      <c r="I4068" s="30" t="s">
        <v>2753</v>
      </c>
      <c r="J4068" s="80" t="s">
        <v>2529</v>
      </c>
      <c r="K4068" s="89">
        <v>38.14</v>
      </c>
      <c r="L4068" s="92">
        <v>34.67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7">
        <v>774116</v>
      </c>
      <c r="F4069" s="82" t="s">
        <v>4337</v>
      </c>
      <c r="G4069" s="92" t="s">
        <v>5655</v>
      </c>
      <c r="H4069" s="79">
        <v>10</v>
      </c>
      <c r="I4069" s="30" t="s">
        <v>2753</v>
      </c>
      <c r="J4069" s="80" t="s">
        <v>2529</v>
      </c>
      <c r="K4069" s="89">
        <v>19.600000000000001</v>
      </c>
      <c r="L4069" s="92">
        <v>17.82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7">
        <v>774312</v>
      </c>
      <c r="F4070" s="82" t="s">
        <v>4338</v>
      </c>
      <c r="G4070" s="92" t="s">
        <v>5655</v>
      </c>
      <c r="H4070" s="79">
        <v>10</v>
      </c>
      <c r="I4070" s="30" t="s">
        <v>2753</v>
      </c>
      <c r="J4070" s="80" t="s">
        <v>2529</v>
      </c>
      <c r="K4070" s="89">
        <v>32.08</v>
      </c>
      <c r="L4070" s="92">
        <v>29.16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7">
        <v>774313</v>
      </c>
      <c r="F4071" s="82" t="s">
        <v>4339</v>
      </c>
      <c r="G4071" s="92" t="s">
        <v>5655</v>
      </c>
      <c r="H4071" s="79">
        <v>10</v>
      </c>
      <c r="I4071" s="30" t="s">
        <v>2753</v>
      </c>
      <c r="J4071" s="80" t="s">
        <v>2529</v>
      </c>
      <c r="K4071" s="89">
        <v>58.6</v>
      </c>
      <c r="L4071" s="92">
        <v>53.27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7">
        <v>774115</v>
      </c>
      <c r="F4072" s="82" t="s">
        <v>4340</v>
      </c>
      <c r="G4072" s="92" t="s">
        <v>5655</v>
      </c>
      <c r="H4072" s="79">
        <v>10</v>
      </c>
      <c r="I4072" s="30" t="s">
        <v>2753</v>
      </c>
      <c r="J4072" s="80" t="s">
        <v>2529</v>
      </c>
      <c r="K4072" s="89">
        <v>64.64</v>
      </c>
      <c r="L4072" s="92">
        <v>58.76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7">
        <v>774315</v>
      </c>
      <c r="F4073" s="82" t="s">
        <v>4341</v>
      </c>
      <c r="G4073" s="92" t="s">
        <v>5655</v>
      </c>
      <c r="H4073" s="79">
        <v>10</v>
      </c>
      <c r="I4073" s="30" t="s">
        <v>2753</v>
      </c>
      <c r="J4073" s="80" t="s">
        <v>2529</v>
      </c>
      <c r="K4073" s="89">
        <v>34.619999999999997</v>
      </c>
      <c r="L4073" s="92">
        <v>31.47</v>
      </c>
    </row>
    <row r="4074" spans="1:12" customFormat="1" ht="15" hidden="1" customHeight="1" outlineLevel="3">
      <c r="A4074" s="5">
        <v>1</v>
      </c>
      <c r="B4074" s="5">
        <v>2</v>
      </c>
      <c r="C4074" s="5">
        <v>3</v>
      </c>
      <c r="E4074" s="77">
        <v>774319</v>
      </c>
      <c r="F4074" s="82" t="s">
        <v>4342</v>
      </c>
      <c r="G4074" s="92" t="s">
        <v>5655</v>
      </c>
      <c r="H4074" s="79">
        <v>1</v>
      </c>
      <c r="I4074" s="30" t="s">
        <v>2753</v>
      </c>
      <c r="J4074" s="80" t="s">
        <v>2529</v>
      </c>
      <c r="K4074" s="89">
        <v>84.18</v>
      </c>
      <c r="L4074" s="92">
        <v>76.53</v>
      </c>
    </row>
    <row r="4075" spans="1:12" customFormat="1" ht="15" hidden="1" customHeight="1" outlineLevel="3">
      <c r="A4075" s="5">
        <v>1</v>
      </c>
      <c r="B4075" s="5">
        <v>2</v>
      </c>
      <c r="C4075" s="5">
        <v>3</v>
      </c>
      <c r="E4075" s="77">
        <v>774161</v>
      </c>
      <c r="F4075" s="82" t="s">
        <v>4311</v>
      </c>
      <c r="G4075" s="92" t="s">
        <v>5655</v>
      </c>
      <c r="H4075" s="79">
        <v>1</v>
      </c>
      <c r="I4075" s="30" t="s">
        <v>2753</v>
      </c>
      <c r="J4075" s="80" t="s">
        <v>2529</v>
      </c>
      <c r="K4075" s="89">
        <v>364.54</v>
      </c>
      <c r="L4075" s="92">
        <v>331.4</v>
      </c>
    </row>
    <row r="4076" spans="1:12" customFormat="1" ht="15" hidden="1" customHeight="1" outlineLevel="3">
      <c r="A4076" s="5">
        <v>1</v>
      </c>
      <c r="B4076" s="5">
        <v>2</v>
      </c>
      <c r="C4076" s="5">
        <v>3</v>
      </c>
      <c r="E4076" s="77">
        <v>774160</v>
      </c>
      <c r="F4076" s="82" t="s">
        <v>4312</v>
      </c>
      <c r="G4076" s="92" t="s">
        <v>5655</v>
      </c>
      <c r="H4076" s="79">
        <v>1</v>
      </c>
      <c r="I4076" s="30" t="s">
        <v>2753</v>
      </c>
      <c r="J4076" s="80" t="s">
        <v>2529</v>
      </c>
      <c r="K4076" s="89">
        <v>1091.6500000000001</v>
      </c>
      <c r="L4076" s="92">
        <v>992.41</v>
      </c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7">
        <v>774174</v>
      </c>
      <c r="F4077" s="82" t="s">
        <v>2977</v>
      </c>
      <c r="G4077" s="92" t="s">
        <v>5655</v>
      </c>
      <c r="H4077" s="79">
        <v>1</v>
      </c>
      <c r="I4077" s="30" t="s">
        <v>2753</v>
      </c>
      <c r="J4077" s="80" t="s">
        <v>2529</v>
      </c>
      <c r="K4077" s="89">
        <v>513.46</v>
      </c>
      <c r="L4077" s="92">
        <v>466.78</v>
      </c>
    </row>
    <row r="4078" spans="1:12" customFormat="1" ht="15" hidden="1" customHeight="1" outlineLevel="3">
      <c r="A4078" s="5">
        <v>1</v>
      </c>
      <c r="B4078" s="5">
        <v>2</v>
      </c>
      <c r="C4078" s="5">
        <v>3</v>
      </c>
      <c r="E4078" s="77">
        <v>774129</v>
      </c>
      <c r="F4078" s="82" t="s">
        <v>5851</v>
      </c>
      <c r="G4078" s="92" t="s">
        <v>5655</v>
      </c>
      <c r="H4078" s="79">
        <v>1</v>
      </c>
      <c r="I4078" s="30" t="s">
        <v>2753</v>
      </c>
      <c r="J4078" s="80" t="s">
        <v>2529</v>
      </c>
      <c r="K4078" s="89">
        <v>1333.67</v>
      </c>
      <c r="L4078" s="92">
        <v>1212.43</v>
      </c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7">
        <v>774169</v>
      </c>
      <c r="F4079" s="82" t="s">
        <v>5850</v>
      </c>
      <c r="G4079" s="92" t="s">
        <v>5655</v>
      </c>
      <c r="H4079" s="79">
        <v>1</v>
      </c>
      <c r="I4079" s="30" t="s">
        <v>2753</v>
      </c>
      <c r="J4079" s="80" t="s">
        <v>2529</v>
      </c>
      <c r="K4079" s="89">
        <v>901.62</v>
      </c>
      <c r="L4079" s="92">
        <v>819.65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7">
        <v>774134</v>
      </c>
      <c r="F4080" s="82" t="s">
        <v>4323</v>
      </c>
      <c r="G4080" s="92" t="s">
        <v>5655</v>
      </c>
      <c r="H4080" s="79">
        <v>10</v>
      </c>
      <c r="I4080" s="30" t="s">
        <v>2753</v>
      </c>
      <c r="J4080" s="80" t="s">
        <v>2529</v>
      </c>
      <c r="K4080" s="89">
        <v>113.54</v>
      </c>
      <c r="L4080" s="92">
        <v>103.22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7">
        <v>774135</v>
      </c>
      <c r="F4081" s="82" t="s">
        <v>4324</v>
      </c>
      <c r="G4081" s="92" t="s">
        <v>5655</v>
      </c>
      <c r="H4081" s="79">
        <v>1</v>
      </c>
      <c r="I4081" s="30" t="s">
        <v>2753</v>
      </c>
      <c r="J4081" s="80" t="s">
        <v>2529</v>
      </c>
      <c r="K4081" s="89">
        <v>455.55</v>
      </c>
      <c r="L4081" s="92">
        <v>414.14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7">
        <v>774302</v>
      </c>
      <c r="F4082" s="82" t="s">
        <v>4318</v>
      </c>
      <c r="G4082" s="92" t="s">
        <v>5655</v>
      </c>
      <c r="H4082" s="79">
        <v>10</v>
      </c>
      <c r="I4082" s="30" t="s">
        <v>2753</v>
      </c>
      <c r="J4082" s="80" t="s">
        <v>2529</v>
      </c>
      <c r="K4082" s="89">
        <v>73.77</v>
      </c>
      <c r="L4082" s="92">
        <v>67.06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7">
        <v>774114</v>
      </c>
      <c r="F4083" s="82" t="s">
        <v>4319</v>
      </c>
      <c r="G4083" s="92" t="s">
        <v>5655</v>
      </c>
      <c r="H4083" s="79">
        <v>1</v>
      </c>
      <c r="I4083" s="30" t="s">
        <v>2753</v>
      </c>
      <c r="J4083" s="80" t="s">
        <v>2529</v>
      </c>
      <c r="K4083" s="89">
        <v>154.59</v>
      </c>
      <c r="L4083" s="92">
        <v>140.54</v>
      </c>
    </row>
    <row r="4084" spans="1:12" customFormat="1" ht="15" hidden="1" customHeight="1" outlineLevel="3">
      <c r="A4084" s="5">
        <v>1</v>
      </c>
      <c r="B4084" s="5">
        <v>2</v>
      </c>
      <c r="C4084" s="5">
        <v>3</v>
      </c>
      <c r="E4084" s="77">
        <v>774349</v>
      </c>
      <c r="F4084" s="82" t="s">
        <v>4320</v>
      </c>
      <c r="G4084" s="92" t="s">
        <v>5655</v>
      </c>
      <c r="H4084" s="79">
        <v>10</v>
      </c>
      <c r="I4084" s="30" t="s">
        <v>2753</v>
      </c>
      <c r="J4084" s="80" t="s">
        <v>2529</v>
      </c>
      <c r="K4084" s="89">
        <v>54.38</v>
      </c>
      <c r="L4084" s="92">
        <v>49.44</v>
      </c>
    </row>
    <row r="4085" spans="1:12" customFormat="1" ht="15" hidden="1" customHeight="1" outlineLevel="3">
      <c r="A4085" s="5">
        <v>1</v>
      </c>
      <c r="B4085" s="5">
        <v>2</v>
      </c>
      <c r="C4085" s="5">
        <v>3</v>
      </c>
      <c r="E4085" s="77">
        <v>774104</v>
      </c>
      <c r="F4085" s="82" t="s">
        <v>4321</v>
      </c>
      <c r="G4085" s="92" t="s">
        <v>5655</v>
      </c>
      <c r="H4085" s="79">
        <v>10</v>
      </c>
      <c r="I4085" s="30" t="s">
        <v>2753</v>
      </c>
      <c r="J4085" s="80" t="s">
        <v>2529</v>
      </c>
      <c r="K4085" s="89">
        <v>89.75</v>
      </c>
      <c r="L4085" s="92">
        <v>81.59</v>
      </c>
    </row>
    <row r="4086" spans="1:12" customFormat="1" ht="15" hidden="1" customHeight="1" outlineLevel="3">
      <c r="A4086" s="5">
        <v>1</v>
      </c>
      <c r="B4086" s="5">
        <v>2</v>
      </c>
      <c r="C4086" s="5">
        <v>3</v>
      </c>
      <c r="E4086" s="77">
        <v>774303</v>
      </c>
      <c r="F4086" s="82" t="s">
        <v>4322</v>
      </c>
      <c r="G4086" s="92" t="s">
        <v>5655</v>
      </c>
      <c r="H4086" s="79">
        <v>10</v>
      </c>
      <c r="I4086" s="30" t="s">
        <v>2753</v>
      </c>
      <c r="J4086" s="80" t="s">
        <v>2529</v>
      </c>
      <c r="K4086" s="89">
        <v>109.55</v>
      </c>
      <c r="L4086" s="92">
        <v>99.59</v>
      </c>
    </row>
    <row r="4087" spans="1:12" customFormat="1" ht="20.100000000000001" hidden="1" customHeight="1" outlineLevel="2">
      <c r="A4087" s="5">
        <v>1</v>
      </c>
      <c r="B4087" s="5">
        <v>2</v>
      </c>
      <c r="C4087" s="5">
        <v>30</v>
      </c>
      <c r="D4087" s="7" t="s">
        <v>1403</v>
      </c>
      <c r="E4087" s="199"/>
      <c r="F4087" s="6"/>
      <c r="G4087" s="64"/>
      <c r="H4087" s="6"/>
      <c r="K4087" s="71"/>
      <c r="L4087" s="64"/>
    </row>
    <row r="4088" spans="1:12" customFormat="1" ht="15" hidden="1" customHeight="1" outlineLevel="3">
      <c r="A4088" s="5">
        <v>1</v>
      </c>
      <c r="B4088" s="5">
        <v>2</v>
      </c>
      <c r="C4088" s="5">
        <v>3</v>
      </c>
      <c r="E4088" s="77">
        <v>774316</v>
      </c>
      <c r="F4088" s="82" t="s">
        <v>4343</v>
      </c>
      <c r="G4088" s="92" t="s">
        <v>5655</v>
      </c>
      <c r="H4088" s="79">
        <v>10</v>
      </c>
      <c r="I4088" s="30" t="s">
        <v>2753</v>
      </c>
      <c r="J4088" s="80" t="s">
        <v>2529</v>
      </c>
      <c r="K4088" s="89">
        <v>11.4</v>
      </c>
      <c r="L4088" s="92">
        <v>10.36</v>
      </c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7">
        <v>774170</v>
      </c>
      <c r="F4089" s="82" t="s">
        <v>4344</v>
      </c>
      <c r="G4089" s="92" t="s">
        <v>5655</v>
      </c>
      <c r="H4089" s="79">
        <v>1</v>
      </c>
      <c r="I4089" s="30" t="s">
        <v>2753</v>
      </c>
      <c r="J4089" s="80" t="s">
        <v>2529</v>
      </c>
      <c r="K4089" s="89">
        <v>129.80000000000001</v>
      </c>
      <c r="L4089" s="92">
        <v>118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7">
        <v>774320</v>
      </c>
      <c r="F4090" s="82" t="s">
        <v>4345</v>
      </c>
      <c r="G4090" s="92" t="s">
        <v>5655</v>
      </c>
      <c r="H4090" s="79">
        <v>10</v>
      </c>
      <c r="I4090" s="30" t="s">
        <v>2753</v>
      </c>
      <c r="J4090" s="80" t="s">
        <v>2529</v>
      </c>
      <c r="K4090" s="89">
        <v>11.45</v>
      </c>
      <c r="L4090" s="92">
        <v>10.41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7">
        <v>774321</v>
      </c>
      <c r="F4091" s="82" t="s">
        <v>4346</v>
      </c>
      <c r="G4091" s="92" t="s">
        <v>5655</v>
      </c>
      <c r="H4091" s="79">
        <v>10</v>
      </c>
      <c r="I4091" s="30" t="s">
        <v>2753</v>
      </c>
      <c r="J4091" s="80" t="s">
        <v>2529</v>
      </c>
      <c r="K4091" s="89">
        <v>22.8</v>
      </c>
      <c r="L4091" s="92">
        <v>20.73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7">
        <v>774122</v>
      </c>
      <c r="F4092" s="82" t="s">
        <v>4347</v>
      </c>
      <c r="G4092" s="92" t="s">
        <v>5655</v>
      </c>
      <c r="H4092" s="79">
        <v>10</v>
      </c>
      <c r="I4092" s="30" t="s">
        <v>2753</v>
      </c>
      <c r="J4092" s="80" t="s">
        <v>2529</v>
      </c>
      <c r="K4092" s="89">
        <v>23.96</v>
      </c>
      <c r="L4092" s="92">
        <v>21.78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7">
        <v>774322</v>
      </c>
      <c r="F4093" s="82" t="s">
        <v>4348</v>
      </c>
      <c r="G4093" s="92" t="s">
        <v>5655</v>
      </c>
      <c r="H4093" s="79">
        <v>10</v>
      </c>
      <c r="I4093" s="30" t="s">
        <v>2753</v>
      </c>
      <c r="J4093" s="80" t="s">
        <v>2529</v>
      </c>
      <c r="K4093" s="89">
        <v>16.59</v>
      </c>
      <c r="L4093" s="92">
        <v>15.08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7">
        <v>774323</v>
      </c>
      <c r="F4094" s="82" t="s">
        <v>4349</v>
      </c>
      <c r="G4094" s="92" t="s">
        <v>5655</v>
      </c>
      <c r="H4094" s="79">
        <v>10</v>
      </c>
      <c r="I4094" s="30" t="s">
        <v>2753</v>
      </c>
      <c r="J4094" s="80" t="s">
        <v>2529</v>
      </c>
      <c r="K4094" s="89">
        <v>21.59</v>
      </c>
      <c r="L4094" s="92">
        <v>19.63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7">
        <v>774395</v>
      </c>
      <c r="F4095" s="82" t="s">
        <v>4350</v>
      </c>
      <c r="G4095" s="92" t="s">
        <v>5655</v>
      </c>
      <c r="H4095" s="79">
        <v>5</v>
      </c>
      <c r="I4095" s="30" t="s">
        <v>2753</v>
      </c>
      <c r="J4095" s="80" t="s">
        <v>2529</v>
      </c>
      <c r="K4095" s="89">
        <v>67.209999999999994</v>
      </c>
      <c r="L4095" s="92">
        <v>61.1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7">
        <v>774370</v>
      </c>
      <c r="F4096" s="82" t="s">
        <v>4351</v>
      </c>
      <c r="G4096" s="92" t="s">
        <v>5655</v>
      </c>
      <c r="H4096" s="79">
        <v>5</v>
      </c>
      <c r="I4096" s="30" t="s">
        <v>2753</v>
      </c>
      <c r="J4096" s="80" t="s">
        <v>2529</v>
      </c>
      <c r="K4096" s="89">
        <v>70.94</v>
      </c>
      <c r="L4096" s="92">
        <v>64.489999999999995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7">
        <v>774371</v>
      </c>
      <c r="F4097" s="82" t="s">
        <v>4352</v>
      </c>
      <c r="G4097" s="92" t="s">
        <v>5655</v>
      </c>
      <c r="H4097" s="79">
        <v>5</v>
      </c>
      <c r="I4097" s="30" t="s">
        <v>2753</v>
      </c>
      <c r="J4097" s="80" t="s">
        <v>2529</v>
      </c>
      <c r="K4097" s="89">
        <v>89.42</v>
      </c>
      <c r="L4097" s="92">
        <v>81.290000000000006</v>
      </c>
    </row>
    <row r="4098" spans="1:12" customFormat="1" ht="20.100000000000001" hidden="1" customHeight="1" outlineLevel="2">
      <c r="A4098" s="5">
        <v>1</v>
      </c>
      <c r="B4098" s="5">
        <v>2</v>
      </c>
      <c r="C4098" s="5">
        <v>27</v>
      </c>
      <c r="D4098" s="7" t="s">
        <v>1626</v>
      </c>
      <c r="E4098" s="199"/>
      <c r="F4098" s="6"/>
      <c r="G4098" s="64"/>
      <c r="H4098" s="6"/>
      <c r="K4098" s="71"/>
      <c r="L4098" s="64"/>
    </row>
    <row r="4099" spans="1:12" customFormat="1" ht="15" hidden="1" customHeight="1" outlineLevel="3">
      <c r="A4099" s="5">
        <v>1</v>
      </c>
      <c r="B4099" s="5">
        <v>2</v>
      </c>
      <c r="C4099" s="5">
        <v>3</v>
      </c>
      <c r="E4099" s="77">
        <v>774180</v>
      </c>
      <c r="F4099" s="82" t="s">
        <v>4353</v>
      </c>
      <c r="G4099" s="92" t="s">
        <v>5655</v>
      </c>
      <c r="H4099" s="79">
        <v>10</v>
      </c>
      <c r="I4099" s="30" t="s">
        <v>2753</v>
      </c>
      <c r="J4099" s="80" t="s">
        <v>2529</v>
      </c>
      <c r="K4099" s="89">
        <v>194.98</v>
      </c>
      <c r="L4099" s="92">
        <v>177.25</v>
      </c>
    </row>
    <row r="4100" spans="1:12" customFormat="1" ht="15" hidden="1" customHeight="1" outlineLevel="3">
      <c r="A4100" s="5">
        <v>1</v>
      </c>
      <c r="B4100" s="5">
        <v>2</v>
      </c>
      <c r="C4100" s="5">
        <v>3</v>
      </c>
      <c r="E4100" s="77">
        <v>774138</v>
      </c>
      <c r="F4100" s="82" t="s">
        <v>4354</v>
      </c>
      <c r="G4100" s="92" t="s">
        <v>5655</v>
      </c>
      <c r="H4100" s="79">
        <v>10</v>
      </c>
      <c r="I4100" s="30" t="s">
        <v>2753</v>
      </c>
      <c r="J4100" s="80" t="s">
        <v>2529</v>
      </c>
      <c r="K4100" s="89">
        <v>82.8</v>
      </c>
      <c r="L4100" s="92">
        <v>75.27</v>
      </c>
    </row>
    <row r="4101" spans="1:12" customFormat="1" ht="15" hidden="1" customHeight="1" outlineLevel="3">
      <c r="A4101" s="5">
        <v>1</v>
      </c>
      <c r="B4101" s="5">
        <v>2</v>
      </c>
      <c r="C4101" s="5">
        <v>3</v>
      </c>
      <c r="E4101" s="77">
        <v>774139</v>
      </c>
      <c r="F4101" s="82" t="s">
        <v>4355</v>
      </c>
      <c r="G4101" s="92" t="s">
        <v>5655</v>
      </c>
      <c r="H4101" s="79">
        <v>10</v>
      </c>
      <c r="I4101" s="30" t="s">
        <v>2753</v>
      </c>
      <c r="J4101" s="80" t="s">
        <v>2529</v>
      </c>
      <c r="K4101" s="89">
        <v>120.19</v>
      </c>
      <c r="L4101" s="92">
        <v>109.26</v>
      </c>
    </row>
    <row r="4102" spans="1:12" customFormat="1" ht="15" hidden="1" customHeight="1" outlineLevel="3">
      <c r="A4102" s="5">
        <v>1</v>
      </c>
      <c r="B4102" s="5">
        <v>2</v>
      </c>
      <c r="C4102" s="5">
        <v>3</v>
      </c>
      <c r="E4102" s="77">
        <v>774142</v>
      </c>
      <c r="F4102" s="82" t="s">
        <v>4356</v>
      </c>
      <c r="G4102" s="92" t="s">
        <v>5655</v>
      </c>
      <c r="H4102" s="79">
        <v>10</v>
      </c>
      <c r="I4102" s="30" t="s">
        <v>2753</v>
      </c>
      <c r="J4102" s="80" t="s">
        <v>2529</v>
      </c>
      <c r="K4102" s="89">
        <v>116.44</v>
      </c>
      <c r="L4102" s="92">
        <v>105.85</v>
      </c>
    </row>
    <row r="4103" spans="1:12" customFormat="1" ht="15" hidden="1" customHeight="1" outlineLevel="3">
      <c r="A4103" s="5">
        <v>1</v>
      </c>
      <c r="B4103" s="5">
        <v>2</v>
      </c>
      <c r="C4103" s="5">
        <v>3</v>
      </c>
      <c r="E4103" s="77">
        <v>774143</v>
      </c>
      <c r="F4103" s="82" t="s">
        <v>4357</v>
      </c>
      <c r="G4103" s="92" t="s">
        <v>5655</v>
      </c>
      <c r="H4103" s="79">
        <v>10</v>
      </c>
      <c r="I4103" s="30" t="s">
        <v>2753</v>
      </c>
      <c r="J4103" s="80" t="s">
        <v>2529</v>
      </c>
      <c r="K4103" s="89">
        <v>167.33</v>
      </c>
      <c r="L4103" s="92">
        <v>152.12</v>
      </c>
    </row>
    <row r="4104" spans="1:12" customFormat="1" ht="15" hidden="1" customHeight="1" outlineLevel="3">
      <c r="A4104" s="5">
        <v>1</v>
      </c>
      <c r="B4104" s="5">
        <v>2</v>
      </c>
      <c r="C4104" s="5">
        <v>3</v>
      </c>
      <c r="E4104" s="77">
        <v>774132</v>
      </c>
      <c r="F4104" s="82" t="s">
        <v>4358</v>
      </c>
      <c r="G4104" s="92" t="s">
        <v>5655</v>
      </c>
      <c r="H4104" s="79">
        <v>10</v>
      </c>
      <c r="I4104" s="30" t="s">
        <v>2753</v>
      </c>
      <c r="J4104" s="80" t="s">
        <v>2529</v>
      </c>
      <c r="K4104" s="89">
        <v>118.93</v>
      </c>
      <c r="L4104" s="92">
        <v>108.12</v>
      </c>
    </row>
    <row r="4105" spans="1:12" customFormat="1" ht="15" hidden="1" customHeight="1" outlineLevel="3">
      <c r="A4105" s="5">
        <v>1</v>
      </c>
      <c r="B4105" s="5">
        <v>2</v>
      </c>
      <c r="C4105" s="5">
        <v>3</v>
      </c>
      <c r="E4105" s="77">
        <v>774133</v>
      </c>
      <c r="F4105" s="82" t="s">
        <v>4359</v>
      </c>
      <c r="G4105" s="92" t="s">
        <v>5655</v>
      </c>
      <c r="H4105" s="79">
        <v>10</v>
      </c>
      <c r="I4105" s="30" t="s">
        <v>2753</v>
      </c>
      <c r="J4105" s="80" t="s">
        <v>2529</v>
      </c>
      <c r="K4105" s="89">
        <v>154.58000000000001</v>
      </c>
      <c r="L4105" s="92">
        <v>140.53</v>
      </c>
    </row>
    <row r="4106" spans="1:12" customFormat="1" ht="15" hidden="1" customHeight="1" outlineLevel="3">
      <c r="A4106" s="5">
        <v>1</v>
      </c>
      <c r="B4106" s="5">
        <v>2</v>
      </c>
      <c r="C4106" s="5">
        <v>3</v>
      </c>
      <c r="E4106" s="77">
        <v>774338</v>
      </c>
      <c r="F4106" s="82" t="s">
        <v>4360</v>
      </c>
      <c r="G4106" s="92" t="s">
        <v>5655</v>
      </c>
      <c r="H4106" s="79">
        <v>10</v>
      </c>
      <c r="I4106" s="30" t="s">
        <v>2753</v>
      </c>
      <c r="J4106" s="80" t="s">
        <v>2529</v>
      </c>
      <c r="K4106" s="89">
        <v>24.73</v>
      </c>
      <c r="L4106" s="92">
        <v>22.48</v>
      </c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7">
        <v>774339</v>
      </c>
      <c r="F4107" s="82" t="s">
        <v>4361</v>
      </c>
      <c r="G4107" s="92" t="s">
        <v>5655</v>
      </c>
      <c r="H4107" s="79">
        <v>10</v>
      </c>
      <c r="I4107" s="30" t="s">
        <v>2753</v>
      </c>
      <c r="J4107" s="80" t="s">
        <v>2529</v>
      </c>
      <c r="K4107" s="89">
        <v>116.06</v>
      </c>
      <c r="L4107" s="92">
        <v>105.51</v>
      </c>
    </row>
    <row r="4108" spans="1:12" customFormat="1" ht="20.100000000000001" hidden="1" customHeight="1" outlineLevel="2">
      <c r="A4108" s="5">
        <v>1</v>
      </c>
      <c r="B4108" s="5">
        <v>2</v>
      </c>
      <c r="C4108" s="5">
        <v>39</v>
      </c>
      <c r="D4108" s="7" t="s">
        <v>1406</v>
      </c>
      <c r="E4108" s="199"/>
      <c r="F4108" s="6"/>
      <c r="G4108" s="64"/>
      <c r="H4108" s="6"/>
      <c r="K4108" s="71"/>
      <c r="L4108" s="64"/>
    </row>
    <row r="4109" spans="1:12" customFormat="1" ht="15" hidden="1" customHeight="1" outlineLevel="3">
      <c r="A4109" s="5">
        <v>1</v>
      </c>
      <c r="B4109" s="5">
        <v>2</v>
      </c>
      <c r="C4109" s="5">
        <v>3</v>
      </c>
      <c r="E4109" s="77">
        <v>774185</v>
      </c>
      <c r="F4109" s="82" t="s">
        <v>7013</v>
      </c>
      <c r="G4109" s="92" t="s">
        <v>5655</v>
      </c>
      <c r="H4109" s="79">
        <v>1</v>
      </c>
      <c r="I4109" s="30" t="s">
        <v>2753</v>
      </c>
      <c r="J4109" s="80" t="s">
        <v>2529</v>
      </c>
      <c r="K4109" s="89">
        <v>475.87</v>
      </c>
      <c r="L4109" s="92">
        <v>432.61</v>
      </c>
    </row>
    <row r="4110" spans="1:12" customFormat="1" ht="15" hidden="1" customHeight="1" outlineLevel="3">
      <c r="A4110" s="5">
        <v>1</v>
      </c>
      <c r="B4110" s="5">
        <v>2</v>
      </c>
      <c r="C4110" s="5">
        <v>3</v>
      </c>
      <c r="E4110" s="77">
        <v>774184</v>
      </c>
      <c r="F4110" s="82" t="s">
        <v>4362</v>
      </c>
      <c r="G4110" s="92" t="s">
        <v>5655</v>
      </c>
      <c r="H4110" s="79">
        <v>1</v>
      </c>
      <c r="I4110" s="30" t="s">
        <v>2753</v>
      </c>
      <c r="J4110" s="80" t="s">
        <v>2529</v>
      </c>
      <c r="K4110" s="89">
        <v>671.85</v>
      </c>
      <c r="L4110" s="92">
        <v>610.77</v>
      </c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7">
        <v>774329</v>
      </c>
      <c r="F4111" s="82" t="s">
        <v>4363</v>
      </c>
      <c r="G4111" s="92" t="s">
        <v>5655</v>
      </c>
      <c r="H4111" s="79">
        <v>10</v>
      </c>
      <c r="I4111" s="30" t="s">
        <v>2753</v>
      </c>
      <c r="J4111" s="80" t="s">
        <v>2529</v>
      </c>
      <c r="K4111" s="89">
        <v>21.48</v>
      </c>
      <c r="L4111" s="92">
        <v>19.53</v>
      </c>
    </row>
    <row r="4112" spans="1:12" customFormat="1" ht="15" hidden="1" customHeight="1" outlineLevel="3">
      <c r="A4112" s="5">
        <v>1</v>
      </c>
      <c r="B4112" s="5">
        <v>2</v>
      </c>
      <c r="C4112" s="5">
        <v>3</v>
      </c>
      <c r="E4112" s="77">
        <v>774330</v>
      </c>
      <c r="F4112" s="82" t="s">
        <v>4364</v>
      </c>
      <c r="G4112" s="92" t="s">
        <v>5655</v>
      </c>
      <c r="H4112" s="79">
        <v>10</v>
      </c>
      <c r="I4112" s="30" t="s">
        <v>2753</v>
      </c>
      <c r="J4112" s="80" t="s">
        <v>2529</v>
      </c>
      <c r="K4112" s="89">
        <v>25.18</v>
      </c>
      <c r="L4112" s="92">
        <v>22.89</v>
      </c>
    </row>
    <row r="4113" spans="1:12" customFormat="1" ht="15" hidden="1" customHeight="1" outlineLevel="3">
      <c r="A4113" s="5">
        <v>1</v>
      </c>
      <c r="B4113" s="5">
        <v>2</v>
      </c>
      <c r="C4113" s="5">
        <v>3</v>
      </c>
      <c r="E4113" s="77">
        <v>774331</v>
      </c>
      <c r="F4113" s="82" t="s">
        <v>4365</v>
      </c>
      <c r="G4113" s="92" t="s">
        <v>5655</v>
      </c>
      <c r="H4113" s="79">
        <v>10</v>
      </c>
      <c r="I4113" s="30" t="s">
        <v>2753</v>
      </c>
      <c r="J4113" s="80" t="s">
        <v>2529</v>
      </c>
      <c r="K4113" s="89">
        <v>97.56</v>
      </c>
      <c r="L4113" s="92">
        <v>88.69</v>
      </c>
    </row>
    <row r="4114" spans="1:12" customFormat="1" ht="15" hidden="1" customHeight="1" outlineLevel="3">
      <c r="A4114" s="5">
        <v>1</v>
      </c>
      <c r="B4114" s="5">
        <v>2</v>
      </c>
      <c r="C4114" s="5">
        <v>3</v>
      </c>
      <c r="E4114" s="77">
        <v>774332</v>
      </c>
      <c r="F4114" s="82" t="s">
        <v>4366</v>
      </c>
      <c r="G4114" s="92" t="s">
        <v>5655</v>
      </c>
      <c r="H4114" s="79">
        <v>10</v>
      </c>
      <c r="I4114" s="30" t="s">
        <v>2753</v>
      </c>
      <c r="J4114" s="80" t="s">
        <v>2529</v>
      </c>
      <c r="K4114" s="89">
        <v>82.89</v>
      </c>
      <c r="L4114" s="92">
        <v>75.349999999999994</v>
      </c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7">
        <v>774333</v>
      </c>
      <c r="F4115" s="82" t="s">
        <v>4367</v>
      </c>
      <c r="G4115" s="92" t="s">
        <v>5655</v>
      </c>
      <c r="H4115" s="79">
        <v>10</v>
      </c>
      <c r="I4115" s="30" t="s">
        <v>2753</v>
      </c>
      <c r="J4115" s="80" t="s">
        <v>2529</v>
      </c>
      <c r="K4115" s="89">
        <v>82.89</v>
      </c>
      <c r="L4115" s="92">
        <v>75.349999999999994</v>
      </c>
    </row>
    <row r="4116" spans="1:12" customFormat="1" ht="15" hidden="1" customHeight="1" outlineLevel="3">
      <c r="A4116" s="5">
        <v>1</v>
      </c>
      <c r="B4116" s="5">
        <v>2</v>
      </c>
      <c r="C4116" s="5">
        <v>3</v>
      </c>
      <c r="E4116" s="77">
        <v>774334</v>
      </c>
      <c r="F4116" s="82" t="s">
        <v>4368</v>
      </c>
      <c r="G4116" s="92" t="s">
        <v>5655</v>
      </c>
      <c r="H4116" s="79">
        <v>10</v>
      </c>
      <c r="I4116" s="30" t="s">
        <v>2753</v>
      </c>
      <c r="J4116" s="80" t="s">
        <v>2529</v>
      </c>
      <c r="K4116" s="89">
        <v>140.35</v>
      </c>
      <c r="L4116" s="92">
        <v>127.59</v>
      </c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7">
        <v>774342</v>
      </c>
      <c r="F4117" s="82" t="s">
        <v>4369</v>
      </c>
      <c r="G4117" s="92" t="s">
        <v>5655</v>
      </c>
      <c r="H4117" s="79">
        <v>10</v>
      </c>
      <c r="I4117" s="30" t="s">
        <v>2753</v>
      </c>
      <c r="J4117" s="80" t="s">
        <v>2529</v>
      </c>
      <c r="K4117" s="89">
        <v>15.15</v>
      </c>
      <c r="L4117" s="92">
        <v>13.77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7">
        <v>774110</v>
      </c>
      <c r="F4118" s="82" t="s">
        <v>4370</v>
      </c>
      <c r="G4118" s="92" t="s">
        <v>1918</v>
      </c>
      <c r="H4118" s="79">
        <v>10</v>
      </c>
      <c r="I4118" s="30" t="s">
        <v>2753</v>
      </c>
      <c r="J4118" s="80" t="s">
        <v>2529</v>
      </c>
      <c r="K4118" s="89">
        <v>85.5</v>
      </c>
      <c r="L4118" s="92">
        <v>77.73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7">
        <v>774335</v>
      </c>
      <c r="F4119" s="82" t="s">
        <v>4371</v>
      </c>
      <c r="G4119" s="92" t="s">
        <v>5655</v>
      </c>
      <c r="H4119" s="79">
        <v>10</v>
      </c>
      <c r="I4119" s="30" t="s">
        <v>2753</v>
      </c>
      <c r="J4119" s="80" t="s">
        <v>2529</v>
      </c>
      <c r="K4119" s="89">
        <v>79.33</v>
      </c>
      <c r="L4119" s="92">
        <v>72.12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7">
        <v>774336</v>
      </c>
      <c r="F4120" s="82" t="s">
        <v>4372</v>
      </c>
      <c r="G4120" s="92" t="s">
        <v>5655</v>
      </c>
      <c r="H4120" s="79">
        <v>10</v>
      </c>
      <c r="I4120" s="30" t="s">
        <v>2753</v>
      </c>
      <c r="J4120" s="80" t="s">
        <v>2529</v>
      </c>
      <c r="K4120" s="89">
        <v>158.07</v>
      </c>
      <c r="L4120" s="92">
        <v>143.69999999999999</v>
      </c>
    </row>
    <row r="4121" spans="1:12" customFormat="1" ht="15" hidden="1" customHeight="1" outlineLevel="3">
      <c r="A4121" s="5">
        <v>1</v>
      </c>
      <c r="B4121" s="5">
        <v>2</v>
      </c>
      <c r="C4121" s="5">
        <v>3</v>
      </c>
      <c r="E4121" s="77">
        <v>774337</v>
      </c>
      <c r="F4121" s="82" t="s">
        <v>4373</v>
      </c>
      <c r="G4121" s="92" t="s">
        <v>5655</v>
      </c>
      <c r="H4121" s="79">
        <v>10</v>
      </c>
      <c r="I4121" s="30" t="s">
        <v>2753</v>
      </c>
      <c r="J4121" s="80" t="s">
        <v>2529</v>
      </c>
      <c r="K4121" s="89">
        <v>26.3</v>
      </c>
      <c r="L4121" s="92">
        <v>23.91</v>
      </c>
    </row>
    <row r="4122" spans="1:12" customFormat="1" ht="20.100000000000001" hidden="1" customHeight="1" outlineLevel="2">
      <c r="A4122" s="5">
        <v>1</v>
      </c>
      <c r="B4122" s="5">
        <v>2</v>
      </c>
      <c r="C4122" s="5">
        <v>6</v>
      </c>
      <c r="D4122" s="7" t="s">
        <v>1627</v>
      </c>
      <c r="E4122" s="199"/>
      <c r="F4122" s="6"/>
      <c r="G4122" s="64"/>
      <c r="H4122" s="6"/>
      <c r="K4122" s="71"/>
      <c r="L4122" s="64"/>
    </row>
    <row r="4123" spans="1:12" customFormat="1" ht="15" hidden="1" customHeight="1" outlineLevel="3">
      <c r="A4123" s="5">
        <v>1</v>
      </c>
      <c r="B4123" s="5">
        <v>2</v>
      </c>
      <c r="C4123" s="5">
        <v>3</v>
      </c>
      <c r="E4123" s="77">
        <v>774123</v>
      </c>
      <c r="F4123" s="82" t="s">
        <v>4374</v>
      </c>
      <c r="G4123" s="92" t="s">
        <v>5655</v>
      </c>
      <c r="H4123" s="79">
        <v>10</v>
      </c>
      <c r="I4123" s="30" t="s">
        <v>2753</v>
      </c>
      <c r="J4123" s="80" t="s">
        <v>2529</v>
      </c>
      <c r="K4123" s="89">
        <v>144.83000000000001</v>
      </c>
      <c r="L4123" s="92">
        <v>131.66</v>
      </c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7">
        <v>774324</v>
      </c>
      <c r="F4124" s="82" t="s">
        <v>4375</v>
      </c>
      <c r="G4124" s="92" t="s">
        <v>5655</v>
      </c>
      <c r="H4124" s="79">
        <v>10</v>
      </c>
      <c r="I4124" s="30" t="s">
        <v>2753</v>
      </c>
      <c r="J4124" s="80" t="s">
        <v>2529</v>
      </c>
      <c r="K4124" s="89">
        <v>200.1</v>
      </c>
      <c r="L4124" s="92">
        <v>181.91</v>
      </c>
    </row>
    <row r="4125" spans="1:12" customFormat="1" ht="20.100000000000001" hidden="1" customHeight="1" outlineLevel="2">
      <c r="A4125" s="5">
        <v>1</v>
      </c>
      <c r="B4125" s="5">
        <v>2</v>
      </c>
      <c r="C4125" s="5">
        <v>6</v>
      </c>
      <c r="D4125" s="7" t="s">
        <v>1628</v>
      </c>
      <c r="E4125" s="199"/>
      <c r="F4125" s="6"/>
      <c r="G4125" s="64"/>
      <c r="H4125" s="6"/>
      <c r="K4125" s="71"/>
      <c r="L4125" s="64"/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7">
        <v>774304</v>
      </c>
      <c r="F4126" s="82" t="s">
        <v>4376</v>
      </c>
      <c r="G4126" s="92" t="s">
        <v>5655</v>
      </c>
      <c r="H4126" s="79">
        <v>1</v>
      </c>
      <c r="I4126" s="30" t="s">
        <v>2753</v>
      </c>
      <c r="J4126" s="80" t="s">
        <v>2529</v>
      </c>
      <c r="K4126" s="89">
        <v>107.62</v>
      </c>
      <c r="L4126" s="92">
        <v>97.84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7">
        <v>774314</v>
      </c>
      <c r="F4127" s="82" t="s">
        <v>4377</v>
      </c>
      <c r="G4127" s="92" t="s">
        <v>5656</v>
      </c>
      <c r="H4127" s="79">
        <v>1</v>
      </c>
      <c r="I4127" s="30" t="s">
        <v>2753</v>
      </c>
      <c r="J4127" s="80" t="s">
        <v>2529</v>
      </c>
      <c r="K4127" s="89">
        <v>107.58</v>
      </c>
      <c r="L4127" s="92">
        <v>97.8</v>
      </c>
    </row>
    <row r="4128" spans="1:12" customFormat="1" ht="20.100000000000001" hidden="1" customHeight="1" outlineLevel="2">
      <c r="A4128" s="5">
        <v>1</v>
      </c>
      <c r="B4128" s="5">
        <v>2</v>
      </c>
      <c r="C4128" s="5">
        <v>9</v>
      </c>
      <c r="D4128" s="7" t="s">
        <v>1629</v>
      </c>
      <c r="E4128" s="199"/>
      <c r="F4128" s="6"/>
      <c r="G4128" s="64"/>
      <c r="H4128" s="6"/>
      <c r="K4128" s="71"/>
      <c r="L4128" s="64"/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7">
        <v>774126</v>
      </c>
      <c r="F4129" s="82" t="s">
        <v>6434</v>
      </c>
      <c r="G4129" s="92" t="s">
        <v>5655</v>
      </c>
      <c r="H4129" s="79">
        <v>1</v>
      </c>
      <c r="I4129" s="30" t="s">
        <v>2753</v>
      </c>
      <c r="J4129" s="80" t="s">
        <v>2529</v>
      </c>
      <c r="K4129" s="89">
        <v>389.42</v>
      </c>
      <c r="L4129" s="92">
        <v>354.02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7">
        <v>774127</v>
      </c>
      <c r="F4130" s="82" t="s">
        <v>6435</v>
      </c>
      <c r="G4130" s="92" t="s">
        <v>5655</v>
      </c>
      <c r="H4130" s="79">
        <v>1</v>
      </c>
      <c r="I4130" s="30" t="s">
        <v>2753</v>
      </c>
      <c r="J4130" s="80" t="s">
        <v>2529</v>
      </c>
      <c r="K4130" s="89">
        <v>854.19</v>
      </c>
      <c r="L4130" s="92">
        <v>776.54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7">
        <v>774191</v>
      </c>
      <c r="F4131" s="82" t="s">
        <v>4378</v>
      </c>
      <c r="G4131" s="92" t="s">
        <v>5655</v>
      </c>
      <c r="H4131" s="79">
        <v>1</v>
      </c>
      <c r="I4131" s="30" t="s">
        <v>2753</v>
      </c>
      <c r="J4131" s="80" t="s">
        <v>2529</v>
      </c>
      <c r="K4131" s="89">
        <v>1391.92</v>
      </c>
      <c r="L4131" s="92">
        <v>1265.3800000000001</v>
      </c>
    </row>
    <row r="4132" spans="1:12" customFormat="1" ht="20.100000000000001" hidden="1" customHeight="1" outlineLevel="2">
      <c r="A4132" s="5">
        <v>1</v>
      </c>
      <c r="B4132" s="5">
        <v>2</v>
      </c>
      <c r="C4132" s="5">
        <v>9</v>
      </c>
      <c r="D4132" s="7" t="s">
        <v>4379</v>
      </c>
      <c r="E4132" s="199"/>
      <c r="F4132" s="6"/>
      <c r="G4132" s="64"/>
      <c r="H4132" s="6"/>
      <c r="K4132" s="71"/>
      <c r="L4132" s="64"/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7">
        <v>774380</v>
      </c>
      <c r="F4133" s="82" t="s">
        <v>4380</v>
      </c>
      <c r="G4133" s="92" t="s">
        <v>5655</v>
      </c>
      <c r="H4133" s="79">
        <v>10</v>
      </c>
      <c r="I4133" s="30" t="s">
        <v>2753</v>
      </c>
      <c r="J4133" s="80" t="s">
        <v>2529</v>
      </c>
      <c r="K4133" s="89">
        <v>13.07</v>
      </c>
      <c r="L4133" s="92">
        <v>11.88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7">
        <v>774347</v>
      </c>
      <c r="F4134" s="82" t="s">
        <v>4381</v>
      </c>
      <c r="G4134" s="92" t="s">
        <v>5656</v>
      </c>
      <c r="H4134" s="79">
        <v>10</v>
      </c>
      <c r="I4134" s="30" t="s">
        <v>2753</v>
      </c>
      <c r="J4134" s="80" t="s">
        <v>2529</v>
      </c>
      <c r="K4134" s="89">
        <v>38.94</v>
      </c>
      <c r="L4134" s="92">
        <v>35.4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7">
        <v>774346</v>
      </c>
      <c r="F4135" s="82" t="s">
        <v>4382</v>
      </c>
      <c r="G4135" s="92" t="s">
        <v>5656</v>
      </c>
      <c r="H4135" s="79">
        <v>10</v>
      </c>
      <c r="I4135" s="30" t="s">
        <v>2753</v>
      </c>
      <c r="J4135" s="80" t="s">
        <v>2529</v>
      </c>
      <c r="K4135" s="89">
        <v>32.31</v>
      </c>
      <c r="L4135" s="92">
        <v>29.37</v>
      </c>
    </row>
    <row r="4136" spans="1:12" customFormat="1" ht="20.100000000000001" hidden="1" customHeight="1" outlineLevel="2">
      <c r="A4136" s="5">
        <v>1</v>
      </c>
      <c r="B4136" s="5">
        <v>2</v>
      </c>
      <c r="C4136" s="5">
        <v>24</v>
      </c>
      <c r="D4136" s="7" t="s">
        <v>1630</v>
      </c>
      <c r="E4136" s="199"/>
      <c r="F4136" s="6"/>
      <c r="G4136" s="64"/>
      <c r="H4136" s="6"/>
      <c r="K4136" s="71"/>
      <c r="L4136" s="64"/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7">
        <v>774101</v>
      </c>
      <c r="F4137" s="82" t="s">
        <v>4383</v>
      </c>
      <c r="G4137" s="92" t="s">
        <v>5656</v>
      </c>
      <c r="H4137" s="79">
        <v>10</v>
      </c>
      <c r="I4137" s="30" t="s">
        <v>2753</v>
      </c>
      <c r="J4137" s="80" t="s">
        <v>2529</v>
      </c>
      <c r="K4137" s="89">
        <v>43.66</v>
      </c>
      <c r="L4137" s="92">
        <v>39.69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7">
        <v>774106</v>
      </c>
      <c r="F4138" s="82" t="s">
        <v>4384</v>
      </c>
      <c r="G4138" s="92" t="s">
        <v>5655</v>
      </c>
      <c r="H4138" s="79">
        <v>10</v>
      </c>
      <c r="I4138" s="30" t="s">
        <v>2753</v>
      </c>
      <c r="J4138" s="80" t="s">
        <v>2529</v>
      </c>
      <c r="K4138" s="89">
        <v>48.93</v>
      </c>
      <c r="L4138" s="92">
        <v>44.48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7">
        <v>774198</v>
      </c>
      <c r="F4139" s="82" t="s">
        <v>4385</v>
      </c>
      <c r="G4139" s="92" t="s">
        <v>5655</v>
      </c>
      <c r="H4139" s="79">
        <v>10</v>
      </c>
      <c r="I4139" s="30" t="s">
        <v>2753</v>
      </c>
      <c r="J4139" s="80" t="s">
        <v>2529</v>
      </c>
      <c r="K4139" s="89">
        <v>79.41</v>
      </c>
      <c r="L4139" s="92">
        <v>72.19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7">
        <v>774197</v>
      </c>
      <c r="F4140" s="82" t="s">
        <v>4386</v>
      </c>
      <c r="G4140" s="92" t="s">
        <v>5655</v>
      </c>
      <c r="H4140" s="79">
        <v>10</v>
      </c>
      <c r="I4140" s="30" t="s">
        <v>2753</v>
      </c>
      <c r="J4140" s="80" t="s">
        <v>2529</v>
      </c>
      <c r="K4140" s="89">
        <v>60.52</v>
      </c>
      <c r="L4140" s="92">
        <v>55.02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7">
        <v>774192</v>
      </c>
      <c r="F4141" s="82" t="s">
        <v>4387</v>
      </c>
      <c r="G4141" s="92" t="s">
        <v>5655</v>
      </c>
      <c r="H4141" s="79">
        <v>10</v>
      </c>
      <c r="I4141" s="30" t="s">
        <v>2753</v>
      </c>
      <c r="J4141" s="80" t="s">
        <v>2529</v>
      </c>
      <c r="K4141" s="89">
        <v>94.26</v>
      </c>
      <c r="L4141" s="92">
        <v>85.69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7">
        <v>774199</v>
      </c>
      <c r="F4142" s="82" t="s">
        <v>4388</v>
      </c>
      <c r="G4142" s="92" t="s">
        <v>5655</v>
      </c>
      <c r="H4142" s="79">
        <v>10</v>
      </c>
      <c r="I4142" s="30" t="s">
        <v>2753</v>
      </c>
      <c r="J4142" s="80" t="s">
        <v>2529</v>
      </c>
      <c r="K4142" s="89">
        <v>30.82</v>
      </c>
      <c r="L4142" s="92">
        <v>28.02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7">
        <v>774120</v>
      </c>
      <c r="F4143" s="82" t="s">
        <v>4389</v>
      </c>
      <c r="G4143" s="92" t="s">
        <v>5655</v>
      </c>
      <c r="H4143" s="79">
        <v>10</v>
      </c>
      <c r="I4143" s="30" t="s">
        <v>2753</v>
      </c>
      <c r="J4143" s="80" t="s">
        <v>2529</v>
      </c>
      <c r="K4143" s="89">
        <v>37.15</v>
      </c>
      <c r="L4143" s="92">
        <v>33.770000000000003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7">
        <v>774350</v>
      </c>
      <c r="F4144" s="82" t="s">
        <v>4390</v>
      </c>
      <c r="G4144" s="92" t="s">
        <v>5656</v>
      </c>
      <c r="H4144" s="79">
        <v>10</v>
      </c>
      <c r="I4144" s="30" t="s">
        <v>2753</v>
      </c>
      <c r="J4144" s="80" t="s">
        <v>2529</v>
      </c>
      <c r="K4144" s="89">
        <v>51.18</v>
      </c>
      <c r="L4144" s="92">
        <v>46.53</v>
      </c>
    </row>
    <row r="4145" spans="1:12" customFormat="1" ht="20.100000000000001" hidden="1" customHeight="1" outlineLevel="2">
      <c r="A4145" s="5">
        <v>1</v>
      </c>
      <c r="B4145" s="5">
        <v>2</v>
      </c>
      <c r="C4145" s="5">
        <v>30</v>
      </c>
      <c r="D4145" s="7" t="s">
        <v>1631</v>
      </c>
      <c r="E4145" s="199"/>
      <c r="F4145" s="6"/>
      <c r="G4145" s="64"/>
      <c r="H4145" s="6"/>
      <c r="K4145" s="71"/>
      <c r="L4145" s="64"/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7">
        <v>770101</v>
      </c>
      <c r="F4146" s="82" t="s">
        <v>4394</v>
      </c>
      <c r="G4146" s="92" t="s">
        <v>5655</v>
      </c>
      <c r="H4146" s="79">
        <v>10</v>
      </c>
      <c r="I4146" s="30" t="s">
        <v>2753</v>
      </c>
      <c r="J4146" s="80" t="s">
        <v>2529</v>
      </c>
      <c r="K4146" s="89">
        <v>13.86</v>
      </c>
      <c r="L4146" s="92">
        <v>12.6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7">
        <v>770110</v>
      </c>
      <c r="F4147" s="82" t="s">
        <v>4395</v>
      </c>
      <c r="G4147" s="92" t="s">
        <v>5655</v>
      </c>
      <c r="H4147" s="79">
        <v>10</v>
      </c>
      <c r="I4147" s="30" t="s">
        <v>2753</v>
      </c>
      <c r="J4147" s="80" t="s">
        <v>2529</v>
      </c>
      <c r="K4147" s="89">
        <v>95.18</v>
      </c>
      <c r="L4147" s="92">
        <v>86.53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7">
        <v>770106</v>
      </c>
      <c r="F4148" s="82" t="s">
        <v>4401</v>
      </c>
      <c r="G4148" s="92" t="s">
        <v>5655</v>
      </c>
      <c r="H4148" s="79">
        <v>10</v>
      </c>
      <c r="I4148" s="30" t="s">
        <v>2753</v>
      </c>
      <c r="J4148" s="80" t="s">
        <v>2529</v>
      </c>
      <c r="K4148" s="89">
        <v>18.63</v>
      </c>
      <c r="L4148" s="92">
        <v>16.940000000000001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7">
        <v>770125</v>
      </c>
      <c r="F4149" s="82" t="s">
        <v>4402</v>
      </c>
      <c r="G4149" s="92" t="s">
        <v>5655</v>
      </c>
      <c r="H4149" s="79">
        <v>10</v>
      </c>
      <c r="I4149" s="30" t="s">
        <v>2753</v>
      </c>
      <c r="J4149" s="80" t="s">
        <v>2529</v>
      </c>
      <c r="K4149" s="89">
        <v>111.86</v>
      </c>
      <c r="L4149" s="92">
        <v>101.69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7">
        <v>770126</v>
      </c>
      <c r="F4150" s="82" t="s">
        <v>4403</v>
      </c>
      <c r="G4150" s="92" t="s">
        <v>5655</v>
      </c>
      <c r="H4150" s="79">
        <v>10</v>
      </c>
      <c r="I4150" s="30" t="s">
        <v>2753</v>
      </c>
      <c r="J4150" s="80" t="s">
        <v>2529</v>
      </c>
      <c r="K4150" s="89">
        <v>107.12</v>
      </c>
      <c r="L4150" s="92">
        <v>97.38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7">
        <v>770205</v>
      </c>
      <c r="F4151" s="82" t="s">
        <v>4408</v>
      </c>
      <c r="G4151" s="92" t="s">
        <v>5655</v>
      </c>
      <c r="H4151" s="79">
        <v>10</v>
      </c>
      <c r="I4151" s="30" t="s">
        <v>2753</v>
      </c>
      <c r="J4151" s="80" t="s">
        <v>2529</v>
      </c>
      <c r="K4151" s="89">
        <v>52.34</v>
      </c>
      <c r="L4151" s="92">
        <v>47.58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7">
        <v>770203</v>
      </c>
      <c r="F4152" s="82" t="s">
        <v>4409</v>
      </c>
      <c r="G4152" s="92" t="s">
        <v>5655</v>
      </c>
      <c r="H4152" s="79">
        <v>10</v>
      </c>
      <c r="I4152" s="30" t="s">
        <v>2753</v>
      </c>
      <c r="J4152" s="80" t="s">
        <v>2529</v>
      </c>
      <c r="K4152" s="89">
        <v>111.06</v>
      </c>
      <c r="L4152" s="92">
        <v>100.96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7">
        <v>770107</v>
      </c>
      <c r="F4153" s="82" t="s">
        <v>4405</v>
      </c>
      <c r="G4153" s="92" t="s">
        <v>5655</v>
      </c>
      <c r="H4153" s="79">
        <v>10</v>
      </c>
      <c r="I4153" s="30" t="s">
        <v>2753</v>
      </c>
      <c r="J4153" s="80" t="s">
        <v>2529</v>
      </c>
      <c r="K4153" s="89">
        <v>34.33</v>
      </c>
      <c r="L4153" s="92">
        <v>31.21</v>
      </c>
    </row>
    <row r="4154" spans="1:12" customFormat="1" ht="15" hidden="1" customHeight="1" outlineLevel="3">
      <c r="A4154" s="5">
        <v>1</v>
      </c>
      <c r="B4154" s="5">
        <v>2</v>
      </c>
      <c r="C4154" s="5">
        <v>3</v>
      </c>
      <c r="E4154" s="77">
        <v>770148</v>
      </c>
      <c r="F4154" s="82" t="s">
        <v>4406</v>
      </c>
      <c r="G4154" s="92" t="s">
        <v>5655</v>
      </c>
      <c r="H4154" s="79">
        <v>10</v>
      </c>
      <c r="I4154" s="30" t="s">
        <v>2753</v>
      </c>
      <c r="J4154" s="80" t="s">
        <v>2529</v>
      </c>
      <c r="K4154" s="89">
        <v>82.74</v>
      </c>
      <c r="L4154" s="92">
        <v>75.22</v>
      </c>
    </row>
    <row r="4155" spans="1:12" customFormat="1" ht="15" hidden="1" customHeight="1" outlineLevel="3">
      <c r="A4155" s="5">
        <v>1</v>
      </c>
      <c r="B4155" s="5">
        <v>2</v>
      </c>
      <c r="C4155" s="5">
        <v>3</v>
      </c>
      <c r="E4155" s="77">
        <v>770105</v>
      </c>
      <c r="F4155" s="82" t="s">
        <v>4396</v>
      </c>
      <c r="G4155" s="92" t="s">
        <v>5655</v>
      </c>
      <c r="H4155" s="79">
        <v>10</v>
      </c>
      <c r="I4155" s="30" t="s">
        <v>2753</v>
      </c>
      <c r="J4155" s="80" t="s">
        <v>2529</v>
      </c>
      <c r="K4155" s="89">
        <v>22.65</v>
      </c>
      <c r="L4155" s="92">
        <v>20.59</v>
      </c>
    </row>
    <row r="4156" spans="1:12" customFormat="1" ht="15" hidden="1" customHeight="1" outlineLevel="3">
      <c r="A4156" s="5">
        <v>1</v>
      </c>
      <c r="B4156" s="5">
        <v>2</v>
      </c>
      <c r="C4156" s="5">
        <v>3</v>
      </c>
      <c r="E4156" s="77">
        <v>770128</v>
      </c>
      <c r="F4156" s="82" t="s">
        <v>4397</v>
      </c>
      <c r="G4156" s="92" t="s">
        <v>5655</v>
      </c>
      <c r="H4156" s="79">
        <v>10</v>
      </c>
      <c r="I4156" s="30" t="s">
        <v>2753</v>
      </c>
      <c r="J4156" s="80" t="s">
        <v>2529</v>
      </c>
      <c r="K4156" s="89">
        <v>116.15</v>
      </c>
      <c r="L4156" s="92">
        <v>105.59</v>
      </c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7">
        <v>770108</v>
      </c>
      <c r="F4157" s="82" t="s">
        <v>4404</v>
      </c>
      <c r="G4157" s="92" t="s">
        <v>5655</v>
      </c>
      <c r="H4157" s="79">
        <v>10</v>
      </c>
      <c r="I4157" s="30" t="s">
        <v>2753</v>
      </c>
      <c r="J4157" s="80" t="s">
        <v>2529</v>
      </c>
      <c r="K4157" s="89">
        <v>33.11</v>
      </c>
      <c r="L4157" s="92">
        <v>30.1</v>
      </c>
    </row>
    <row r="4158" spans="1:12" customFormat="1" ht="15" hidden="1" customHeight="1" outlineLevel="3">
      <c r="A4158" s="5">
        <v>1</v>
      </c>
      <c r="B4158" s="5">
        <v>2</v>
      </c>
      <c r="C4158" s="5">
        <v>3</v>
      </c>
      <c r="E4158" s="77">
        <v>770212</v>
      </c>
      <c r="F4158" s="82" t="s">
        <v>4410</v>
      </c>
      <c r="G4158" s="92" t="s">
        <v>5655</v>
      </c>
      <c r="H4158" s="79">
        <v>10</v>
      </c>
      <c r="I4158" s="30" t="s">
        <v>2753</v>
      </c>
      <c r="J4158" s="80" t="s">
        <v>2529</v>
      </c>
      <c r="K4158" s="89">
        <v>118.93</v>
      </c>
      <c r="L4158" s="92">
        <v>108.12</v>
      </c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7">
        <v>770213</v>
      </c>
      <c r="F4159" s="82" t="s">
        <v>4411</v>
      </c>
      <c r="G4159" s="92" t="s">
        <v>5655</v>
      </c>
      <c r="H4159" s="79">
        <v>10</v>
      </c>
      <c r="I4159" s="30" t="s">
        <v>2753</v>
      </c>
      <c r="J4159" s="80" t="s">
        <v>2529</v>
      </c>
      <c r="K4159" s="89">
        <v>118.93</v>
      </c>
      <c r="L4159" s="92">
        <v>108.12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7">
        <v>770111</v>
      </c>
      <c r="F4160" s="82" t="s">
        <v>4418</v>
      </c>
      <c r="G4160" s="92" t="s">
        <v>5655</v>
      </c>
      <c r="H4160" s="79">
        <v>10</v>
      </c>
      <c r="I4160" s="30" t="s">
        <v>2753</v>
      </c>
      <c r="J4160" s="80" t="s">
        <v>2529</v>
      </c>
      <c r="K4160" s="89">
        <v>21.27</v>
      </c>
      <c r="L4160" s="92">
        <v>19.34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7">
        <v>770215</v>
      </c>
      <c r="F4161" s="82" t="s">
        <v>4414</v>
      </c>
      <c r="G4161" s="92" t="s">
        <v>5655</v>
      </c>
      <c r="H4161" s="79">
        <v>10</v>
      </c>
      <c r="I4161" s="30" t="s">
        <v>2753</v>
      </c>
      <c r="J4161" s="80" t="s">
        <v>2529</v>
      </c>
      <c r="K4161" s="89">
        <v>157.03</v>
      </c>
      <c r="L4161" s="92">
        <v>142.75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7">
        <v>770216</v>
      </c>
      <c r="F4162" s="82" t="s">
        <v>4415</v>
      </c>
      <c r="G4162" s="92" t="s">
        <v>5655</v>
      </c>
      <c r="H4162" s="79">
        <v>10</v>
      </c>
      <c r="I4162" s="30" t="s">
        <v>2753</v>
      </c>
      <c r="J4162" s="80" t="s">
        <v>2529</v>
      </c>
      <c r="K4162" s="89">
        <v>44.23</v>
      </c>
      <c r="L4162" s="92">
        <v>40.21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7">
        <v>770217</v>
      </c>
      <c r="F4163" s="82" t="s">
        <v>4416</v>
      </c>
      <c r="G4163" s="92" t="s">
        <v>5655</v>
      </c>
      <c r="H4163" s="79">
        <v>10</v>
      </c>
      <c r="I4163" s="30" t="s">
        <v>2753</v>
      </c>
      <c r="J4163" s="80" t="s">
        <v>2529</v>
      </c>
      <c r="K4163" s="89">
        <v>161.78</v>
      </c>
      <c r="L4163" s="92">
        <v>147.07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7">
        <v>770112</v>
      </c>
      <c r="F4164" s="82" t="s">
        <v>4419</v>
      </c>
      <c r="G4164" s="92" t="s">
        <v>5655</v>
      </c>
      <c r="H4164" s="79">
        <v>10</v>
      </c>
      <c r="I4164" s="30" t="s">
        <v>2753</v>
      </c>
      <c r="J4164" s="80" t="s">
        <v>2529</v>
      </c>
      <c r="K4164" s="89">
        <v>47.6</v>
      </c>
      <c r="L4164" s="92">
        <v>43.27</v>
      </c>
    </row>
    <row r="4165" spans="1:12" customFormat="1" ht="15" hidden="1" customHeight="1" outlineLevel="3">
      <c r="A4165" s="5">
        <v>1</v>
      </c>
      <c r="B4165" s="5">
        <v>2</v>
      </c>
      <c r="C4165" s="5">
        <v>3</v>
      </c>
      <c r="E4165" s="77">
        <v>770113</v>
      </c>
      <c r="F4165" s="82" t="s">
        <v>4420</v>
      </c>
      <c r="G4165" s="92" t="s">
        <v>5655</v>
      </c>
      <c r="H4165" s="79">
        <v>10</v>
      </c>
      <c r="I4165" s="30" t="s">
        <v>2753</v>
      </c>
      <c r="J4165" s="80" t="s">
        <v>2529</v>
      </c>
      <c r="K4165" s="89">
        <v>85.58</v>
      </c>
      <c r="L4165" s="92">
        <v>77.8</v>
      </c>
    </row>
    <row r="4166" spans="1:12" customFormat="1" ht="15" hidden="1" customHeight="1" outlineLevel="3">
      <c r="A4166" s="5">
        <v>1</v>
      </c>
      <c r="B4166" s="5">
        <v>2</v>
      </c>
      <c r="C4166" s="5">
        <v>3</v>
      </c>
      <c r="E4166" s="77">
        <v>770115</v>
      </c>
      <c r="F4166" s="82" t="s">
        <v>4421</v>
      </c>
      <c r="G4166" s="92" t="s">
        <v>5655</v>
      </c>
      <c r="H4166" s="79">
        <v>10</v>
      </c>
      <c r="I4166" s="30" t="s">
        <v>2753</v>
      </c>
      <c r="J4166" s="80" t="s">
        <v>2529</v>
      </c>
      <c r="K4166" s="89">
        <v>42.76</v>
      </c>
      <c r="L4166" s="92">
        <v>38.869999999999997</v>
      </c>
    </row>
    <row r="4167" spans="1:12" customFormat="1" ht="15" hidden="1" customHeight="1" outlineLevel="3">
      <c r="A4167" s="5">
        <v>1</v>
      </c>
      <c r="B4167" s="5">
        <v>2</v>
      </c>
      <c r="C4167" s="5">
        <v>3</v>
      </c>
      <c r="E4167" s="77">
        <v>770119</v>
      </c>
      <c r="F4167" s="82" t="s">
        <v>4417</v>
      </c>
      <c r="G4167" s="92" t="s">
        <v>5655</v>
      </c>
      <c r="H4167" s="79">
        <v>1</v>
      </c>
      <c r="I4167" s="30" t="s">
        <v>2753</v>
      </c>
      <c r="J4167" s="80" t="s">
        <v>2529</v>
      </c>
      <c r="K4167" s="89">
        <v>118.93</v>
      </c>
      <c r="L4167" s="92">
        <v>108.12</v>
      </c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7">
        <v>770260</v>
      </c>
      <c r="F4168" s="82" t="s">
        <v>4391</v>
      </c>
      <c r="G4168" s="92" t="s">
        <v>5655</v>
      </c>
      <c r="H4168" s="79">
        <v>1</v>
      </c>
      <c r="I4168" s="30" t="s">
        <v>2753</v>
      </c>
      <c r="J4168" s="80" t="s">
        <v>2529</v>
      </c>
      <c r="K4168" s="89">
        <v>1261.06</v>
      </c>
      <c r="L4168" s="92">
        <v>1146.42</v>
      </c>
    </row>
    <row r="4169" spans="1:12" customFormat="1" ht="15" hidden="1" customHeight="1" outlineLevel="3">
      <c r="A4169" s="5">
        <v>1</v>
      </c>
      <c r="B4169" s="5">
        <v>2</v>
      </c>
      <c r="C4169" s="5">
        <v>3</v>
      </c>
      <c r="E4169" s="77">
        <v>770261</v>
      </c>
      <c r="F4169" s="82" t="s">
        <v>4392</v>
      </c>
      <c r="G4169" s="92" t="s">
        <v>5655</v>
      </c>
      <c r="H4169" s="79">
        <v>1</v>
      </c>
      <c r="I4169" s="30" t="s">
        <v>2753</v>
      </c>
      <c r="J4169" s="80" t="s">
        <v>2529</v>
      </c>
      <c r="K4169" s="89">
        <v>489.95</v>
      </c>
      <c r="L4169" s="92">
        <v>445.41</v>
      </c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7">
        <v>770274</v>
      </c>
      <c r="F4170" s="82" t="s">
        <v>4393</v>
      </c>
      <c r="G4170" s="92" t="s">
        <v>5655</v>
      </c>
      <c r="H4170" s="79">
        <v>1</v>
      </c>
      <c r="I4170" s="30" t="s">
        <v>2753</v>
      </c>
      <c r="J4170" s="80" t="s">
        <v>2529</v>
      </c>
      <c r="K4170" s="89">
        <v>683.1</v>
      </c>
      <c r="L4170" s="92">
        <v>621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7">
        <v>770234</v>
      </c>
      <c r="F4171" s="82" t="s">
        <v>4412</v>
      </c>
      <c r="G4171" s="92" t="s">
        <v>5655</v>
      </c>
      <c r="H4171" s="79">
        <v>10</v>
      </c>
      <c r="I4171" s="30" t="s">
        <v>2753</v>
      </c>
      <c r="J4171" s="80" t="s">
        <v>2529</v>
      </c>
      <c r="K4171" s="89">
        <v>119.17</v>
      </c>
      <c r="L4171" s="92">
        <v>108.34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7">
        <v>770235</v>
      </c>
      <c r="F4172" s="82" t="s">
        <v>4413</v>
      </c>
      <c r="G4172" s="92" t="s">
        <v>5655</v>
      </c>
      <c r="H4172" s="79">
        <v>1</v>
      </c>
      <c r="I4172" s="30" t="s">
        <v>2753</v>
      </c>
      <c r="J4172" s="80" t="s">
        <v>2529</v>
      </c>
      <c r="K4172" s="89">
        <v>706.61</v>
      </c>
      <c r="L4172" s="92">
        <v>642.37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7">
        <v>770102</v>
      </c>
      <c r="F4173" s="82" t="s">
        <v>4398</v>
      </c>
      <c r="G4173" s="92" t="s">
        <v>5655</v>
      </c>
      <c r="H4173" s="79">
        <v>10</v>
      </c>
      <c r="I4173" s="30" t="s">
        <v>2753</v>
      </c>
      <c r="J4173" s="80" t="s">
        <v>2529</v>
      </c>
      <c r="K4173" s="89">
        <v>103.52</v>
      </c>
      <c r="L4173" s="92">
        <v>94.11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7">
        <v>770149</v>
      </c>
      <c r="F4174" s="82" t="s">
        <v>4399</v>
      </c>
      <c r="G4174" s="92" t="s">
        <v>5655</v>
      </c>
      <c r="H4174" s="79">
        <v>10</v>
      </c>
      <c r="I4174" s="30" t="s">
        <v>2753</v>
      </c>
      <c r="J4174" s="80" t="s">
        <v>2529</v>
      </c>
      <c r="K4174" s="89">
        <v>142.78</v>
      </c>
      <c r="L4174" s="92">
        <v>129.80000000000001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7">
        <v>770103</v>
      </c>
      <c r="F4175" s="82" t="s">
        <v>4400</v>
      </c>
      <c r="G4175" s="92" t="s">
        <v>5655</v>
      </c>
      <c r="H4175" s="79">
        <v>10</v>
      </c>
      <c r="I4175" s="30" t="s">
        <v>2753</v>
      </c>
      <c r="J4175" s="80" t="s">
        <v>2529</v>
      </c>
      <c r="K4175" s="89">
        <v>85.51</v>
      </c>
      <c r="L4175" s="92">
        <v>77.739999999999995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7">
        <v>770204</v>
      </c>
      <c r="F4176" s="82" t="s">
        <v>4407</v>
      </c>
      <c r="G4176" s="92" t="s">
        <v>5655</v>
      </c>
      <c r="H4176" s="79">
        <v>10</v>
      </c>
      <c r="I4176" s="30" t="s">
        <v>2753</v>
      </c>
      <c r="J4176" s="80" t="s">
        <v>2529</v>
      </c>
      <c r="K4176" s="89">
        <v>121.36</v>
      </c>
      <c r="L4176" s="92">
        <v>110.33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7">
        <v>770218</v>
      </c>
      <c r="F4177" s="82" t="s">
        <v>5512</v>
      </c>
      <c r="G4177" s="92" t="s">
        <v>5655</v>
      </c>
      <c r="H4177" s="79">
        <v>10</v>
      </c>
      <c r="I4177" s="30" t="s">
        <v>2753</v>
      </c>
      <c r="J4177" s="80" t="s">
        <v>2529</v>
      </c>
      <c r="K4177" s="89">
        <v>45.44</v>
      </c>
      <c r="L4177" s="92">
        <v>41.31</v>
      </c>
    </row>
    <row r="4178" spans="1:12" customFormat="1" ht="20.100000000000001" hidden="1" customHeight="1" outlineLevel="2">
      <c r="A4178" s="5">
        <v>1</v>
      </c>
      <c r="B4178" s="5">
        <v>2</v>
      </c>
      <c r="C4178" s="5">
        <v>30</v>
      </c>
      <c r="D4178" s="7" t="s">
        <v>1404</v>
      </c>
      <c r="E4178" s="199"/>
      <c r="F4178" s="6"/>
      <c r="G4178" s="64"/>
      <c r="H4178" s="6"/>
      <c r="K4178" s="71"/>
      <c r="L4178" s="64"/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7">
        <v>770116</v>
      </c>
      <c r="F4179" s="82" t="s">
        <v>4422</v>
      </c>
      <c r="G4179" s="92" t="s">
        <v>5655</v>
      </c>
      <c r="H4179" s="79">
        <v>10</v>
      </c>
      <c r="I4179" s="30" t="s">
        <v>2753</v>
      </c>
      <c r="J4179" s="80" t="s">
        <v>2529</v>
      </c>
      <c r="K4179" s="89">
        <v>13.87</v>
      </c>
      <c r="L4179" s="92">
        <v>12.61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7">
        <v>770270</v>
      </c>
      <c r="F4180" s="82" t="s">
        <v>4423</v>
      </c>
      <c r="G4180" s="92" t="s">
        <v>5655</v>
      </c>
      <c r="H4180" s="79">
        <v>1</v>
      </c>
      <c r="I4180" s="30" t="s">
        <v>2753</v>
      </c>
      <c r="J4180" s="80" t="s">
        <v>2529</v>
      </c>
      <c r="K4180" s="89">
        <v>176.17</v>
      </c>
      <c r="L4180" s="92">
        <v>160.15</v>
      </c>
    </row>
    <row r="4181" spans="1:12" customFormat="1" ht="15" hidden="1" customHeight="1" outlineLevel="3">
      <c r="A4181" s="5">
        <v>1</v>
      </c>
      <c r="B4181" s="5">
        <v>2</v>
      </c>
      <c r="C4181" s="5">
        <v>3</v>
      </c>
      <c r="E4181" s="77">
        <v>770120</v>
      </c>
      <c r="F4181" s="82" t="s">
        <v>4424</v>
      </c>
      <c r="G4181" s="92" t="s">
        <v>5655</v>
      </c>
      <c r="H4181" s="79">
        <v>10</v>
      </c>
      <c r="I4181" s="30" t="s">
        <v>2753</v>
      </c>
      <c r="J4181" s="80" t="s">
        <v>2529</v>
      </c>
      <c r="K4181" s="89">
        <v>15</v>
      </c>
      <c r="L4181" s="92">
        <v>13.64</v>
      </c>
    </row>
    <row r="4182" spans="1:12" customFormat="1" ht="15" hidden="1" customHeight="1" outlineLevel="3">
      <c r="A4182" s="5">
        <v>1</v>
      </c>
      <c r="B4182" s="5">
        <v>2</v>
      </c>
      <c r="C4182" s="5">
        <v>3</v>
      </c>
      <c r="E4182" s="77">
        <v>770121</v>
      </c>
      <c r="F4182" s="82" t="s">
        <v>4425</v>
      </c>
      <c r="G4182" s="92" t="s">
        <v>5655</v>
      </c>
      <c r="H4182" s="79">
        <v>10</v>
      </c>
      <c r="I4182" s="30" t="s">
        <v>2753</v>
      </c>
      <c r="J4182" s="80" t="s">
        <v>2529</v>
      </c>
      <c r="K4182" s="89">
        <v>22.88</v>
      </c>
      <c r="L4182" s="92">
        <v>20.8</v>
      </c>
    </row>
    <row r="4183" spans="1:12" customFormat="1" ht="15" hidden="1" customHeight="1" outlineLevel="3">
      <c r="A4183" s="5">
        <v>1</v>
      </c>
      <c r="B4183" s="5">
        <v>2</v>
      </c>
      <c r="C4183" s="5">
        <v>3</v>
      </c>
      <c r="E4183" s="77">
        <v>694343</v>
      </c>
      <c r="F4183" s="82" t="s">
        <v>7131</v>
      </c>
      <c r="G4183" s="92" t="s">
        <v>1918</v>
      </c>
      <c r="H4183" s="79">
        <v>10</v>
      </c>
      <c r="I4183" s="30" t="s">
        <v>2753</v>
      </c>
      <c r="J4183" s="80" t="s">
        <v>2529</v>
      </c>
      <c r="K4183" s="89">
        <v>22.88</v>
      </c>
      <c r="L4183" s="92">
        <v>20.8</v>
      </c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7">
        <v>770211</v>
      </c>
      <c r="F4184" s="82" t="s">
        <v>4426</v>
      </c>
      <c r="G4184" s="92" t="s">
        <v>5655</v>
      </c>
      <c r="H4184" s="79">
        <v>10</v>
      </c>
      <c r="I4184" s="30" t="s">
        <v>2753</v>
      </c>
      <c r="J4184" s="80" t="s">
        <v>2529</v>
      </c>
      <c r="K4184" s="89">
        <v>62.11</v>
      </c>
      <c r="L4184" s="92">
        <v>56.46</v>
      </c>
    </row>
    <row r="4185" spans="1:12" customFormat="1" ht="15" hidden="1" customHeight="1" outlineLevel="3">
      <c r="A4185" s="5">
        <v>1</v>
      </c>
      <c r="B4185" s="5">
        <v>2</v>
      </c>
      <c r="C4185" s="5">
        <v>3</v>
      </c>
      <c r="E4185" s="77">
        <v>770122</v>
      </c>
      <c r="F4185" s="82" t="s">
        <v>4427</v>
      </c>
      <c r="G4185" s="92" t="s">
        <v>5655</v>
      </c>
      <c r="H4185" s="79">
        <v>10</v>
      </c>
      <c r="I4185" s="30" t="s">
        <v>2753</v>
      </c>
      <c r="J4185" s="80" t="s">
        <v>2529</v>
      </c>
      <c r="K4185" s="89">
        <v>55.83</v>
      </c>
      <c r="L4185" s="92">
        <v>50.75</v>
      </c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7">
        <v>770123</v>
      </c>
      <c r="F4186" s="82" t="s">
        <v>4428</v>
      </c>
      <c r="G4186" s="92" t="s">
        <v>5655</v>
      </c>
      <c r="H4186" s="79">
        <v>10</v>
      </c>
      <c r="I4186" s="30" t="s">
        <v>2753</v>
      </c>
      <c r="J4186" s="80" t="s">
        <v>2529</v>
      </c>
      <c r="K4186" s="89">
        <v>59.03</v>
      </c>
      <c r="L4186" s="92">
        <v>53.66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7">
        <v>770100</v>
      </c>
      <c r="F4187" s="82" t="s">
        <v>4429</v>
      </c>
      <c r="G4187" s="92" t="s">
        <v>5655</v>
      </c>
      <c r="H4187" s="79">
        <v>5</v>
      </c>
      <c r="I4187" s="30" t="s">
        <v>2753</v>
      </c>
      <c r="J4187" s="80" t="s">
        <v>2529</v>
      </c>
      <c r="K4187" s="89">
        <v>94.17</v>
      </c>
      <c r="L4187" s="92">
        <v>85.61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7">
        <v>770127</v>
      </c>
      <c r="F4188" s="82" t="s">
        <v>4430</v>
      </c>
      <c r="G4188" s="92" t="s">
        <v>5655</v>
      </c>
      <c r="H4188" s="79">
        <v>5</v>
      </c>
      <c r="I4188" s="30" t="s">
        <v>2753</v>
      </c>
      <c r="J4188" s="80" t="s">
        <v>2529</v>
      </c>
      <c r="K4188" s="89">
        <v>92.42</v>
      </c>
      <c r="L4188" s="92">
        <v>84.02</v>
      </c>
    </row>
    <row r="4189" spans="1:12" customFormat="1" ht="20.100000000000001" hidden="1" customHeight="1" outlineLevel="2">
      <c r="A4189" s="5">
        <v>1</v>
      </c>
      <c r="B4189" s="5">
        <v>2</v>
      </c>
      <c r="C4189" s="5">
        <v>45</v>
      </c>
      <c r="D4189" s="7" t="s">
        <v>1632</v>
      </c>
      <c r="E4189" s="199"/>
      <c r="F4189" s="6"/>
      <c r="G4189" s="64"/>
      <c r="H4189" s="6"/>
      <c r="K4189" s="71"/>
      <c r="L4189" s="64"/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7">
        <v>770230</v>
      </c>
      <c r="F4190" s="82" t="s">
        <v>4431</v>
      </c>
      <c r="G4190" s="92" t="s">
        <v>5655</v>
      </c>
      <c r="H4190" s="79">
        <v>10</v>
      </c>
      <c r="I4190" s="30" t="s">
        <v>2753</v>
      </c>
      <c r="J4190" s="80" t="s">
        <v>2529</v>
      </c>
      <c r="K4190" s="89">
        <v>46.19</v>
      </c>
      <c r="L4190" s="92">
        <v>41.99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7">
        <v>770231</v>
      </c>
      <c r="F4191" s="82" t="s">
        <v>4432</v>
      </c>
      <c r="G4191" s="92" t="s">
        <v>5655</v>
      </c>
      <c r="H4191" s="79">
        <v>10</v>
      </c>
      <c r="I4191" s="30" t="s">
        <v>2753</v>
      </c>
      <c r="J4191" s="80" t="s">
        <v>2529</v>
      </c>
      <c r="K4191" s="89">
        <v>65.41</v>
      </c>
      <c r="L4191" s="92">
        <v>59.46</v>
      </c>
    </row>
    <row r="4192" spans="1:12" customFormat="1" ht="15" hidden="1" customHeight="1" outlineLevel="3">
      <c r="A4192" s="5">
        <v>1</v>
      </c>
      <c r="B4192" s="5">
        <v>2</v>
      </c>
      <c r="C4192" s="5">
        <v>3</v>
      </c>
      <c r="E4192" s="77">
        <v>770232</v>
      </c>
      <c r="F4192" s="82" t="s">
        <v>4433</v>
      </c>
      <c r="G4192" s="92" t="s">
        <v>5655</v>
      </c>
      <c r="H4192" s="79">
        <v>10</v>
      </c>
      <c r="I4192" s="30" t="s">
        <v>2753</v>
      </c>
      <c r="J4192" s="80" t="s">
        <v>2529</v>
      </c>
      <c r="K4192" s="89">
        <v>131.57</v>
      </c>
      <c r="L4192" s="92">
        <v>119.61</v>
      </c>
    </row>
    <row r="4193" spans="1:12" customFormat="1" ht="15" hidden="1" customHeight="1" outlineLevel="3">
      <c r="A4193" s="5">
        <v>1</v>
      </c>
      <c r="B4193" s="5">
        <v>2</v>
      </c>
      <c r="C4193" s="5">
        <v>3</v>
      </c>
      <c r="E4193" s="77">
        <v>770233</v>
      </c>
      <c r="F4193" s="82" t="s">
        <v>4434</v>
      </c>
      <c r="G4193" s="92" t="s">
        <v>5655</v>
      </c>
      <c r="H4193" s="79">
        <v>10</v>
      </c>
      <c r="I4193" s="30" t="s">
        <v>2753</v>
      </c>
      <c r="J4193" s="80" t="s">
        <v>2529</v>
      </c>
      <c r="K4193" s="89">
        <v>177.97</v>
      </c>
      <c r="L4193" s="92">
        <v>161.79</v>
      </c>
    </row>
    <row r="4194" spans="1:12" customFormat="1" ht="15" hidden="1" customHeight="1" outlineLevel="3">
      <c r="A4194" s="5">
        <v>1</v>
      </c>
      <c r="B4194" s="5">
        <v>2</v>
      </c>
      <c r="C4194" s="5">
        <v>3</v>
      </c>
      <c r="E4194" s="77">
        <v>770238</v>
      </c>
      <c r="F4194" s="82" t="s">
        <v>4435</v>
      </c>
      <c r="G4194" s="92" t="s">
        <v>5655</v>
      </c>
      <c r="H4194" s="79">
        <v>10</v>
      </c>
      <c r="I4194" s="30" t="s">
        <v>2753</v>
      </c>
      <c r="J4194" s="80" t="s">
        <v>2529</v>
      </c>
      <c r="K4194" s="89">
        <v>94.17</v>
      </c>
      <c r="L4194" s="92">
        <v>85.61</v>
      </c>
    </row>
    <row r="4195" spans="1:12" customFormat="1" ht="15" hidden="1" customHeight="1" outlineLevel="3">
      <c r="A4195" s="5">
        <v>1</v>
      </c>
      <c r="B4195" s="5">
        <v>2</v>
      </c>
      <c r="C4195" s="5">
        <v>3</v>
      </c>
      <c r="E4195" s="77">
        <v>770239</v>
      </c>
      <c r="F4195" s="82" t="s">
        <v>4436</v>
      </c>
      <c r="G4195" s="92" t="s">
        <v>5655</v>
      </c>
      <c r="H4195" s="79">
        <v>10</v>
      </c>
      <c r="I4195" s="30" t="s">
        <v>2753</v>
      </c>
      <c r="J4195" s="80" t="s">
        <v>2529</v>
      </c>
      <c r="K4195" s="89">
        <v>141.32</v>
      </c>
      <c r="L4195" s="92">
        <v>128.47</v>
      </c>
    </row>
    <row r="4196" spans="1:12" customFormat="1" ht="15" hidden="1" customHeight="1" outlineLevel="3">
      <c r="A4196" s="5">
        <v>1</v>
      </c>
      <c r="B4196" s="5">
        <v>2</v>
      </c>
      <c r="C4196" s="5">
        <v>3</v>
      </c>
      <c r="E4196" s="77">
        <v>770242</v>
      </c>
      <c r="F4196" s="82" t="s">
        <v>4437</v>
      </c>
      <c r="G4196" s="92" t="s">
        <v>5655</v>
      </c>
      <c r="H4196" s="79">
        <v>10</v>
      </c>
      <c r="I4196" s="30" t="s">
        <v>2753</v>
      </c>
      <c r="J4196" s="80" t="s">
        <v>2529</v>
      </c>
      <c r="K4196" s="89">
        <v>124.31</v>
      </c>
      <c r="L4196" s="92">
        <v>113.01</v>
      </c>
    </row>
    <row r="4197" spans="1:12" customFormat="1" ht="15" hidden="1" customHeight="1" outlineLevel="3">
      <c r="A4197" s="5">
        <v>1</v>
      </c>
      <c r="B4197" s="5">
        <v>2</v>
      </c>
      <c r="C4197" s="5">
        <v>3</v>
      </c>
      <c r="E4197" s="77">
        <v>770243</v>
      </c>
      <c r="F4197" s="82" t="s">
        <v>4438</v>
      </c>
      <c r="G4197" s="92" t="s">
        <v>5655</v>
      </c>
      <c r="H4197" s="79">
        <v>10</v>
      </c>
      <c r="I4197" s="30" t="s">
        <v>2753</v>
      </c>
      <c r="J4197" s="80" t="s">
        <v>2529</v>
      </c>
      <c r="K4197" s="89">
        <v>163.34</v>
      </c>
      <c r="L4197" s="92">
        <v>148.49</v>
      </c>
    </row>
    <row r="4198" spans="1:12" customFormat="1" ht="15" hidden="1" customHeight="1" outlineLevel="3">
      <c r="A4198" s="5">
        <v>1</v>
      </c>
      <c r="B4198" s="5">
        <v>2</v>
      </c>
      <c r="C4198" s="5">
        <v>3</v>
      </c>
      <c r="E4198" s="77">
        <v>770244</v>
      </c>
      <c r="F4198" s="82" t="s">
        <v>4439</v>
      </c>
      <c r="G4198" s="92" t="s">
        <v>5655</v>
      </c>
      <c r="H4198" s="79">
        <v>10</v>
      </c>
      <c r="I4198" s="30" t="s">
        <v>2753</v>
      </c>
      <c r="J4198" s="80" t="s">
        <v>2529</v>
      </c>
      <c r="K4198" s="89">
        <v>165.72</v>
      </c>
      <c r="L4198" s="92">
        <v>150.65</v>
      </c>
    </row>
    <row r="4199" spans="1:12" customFormat="1" ht="15" hidden="1" customHeight="1" outlineLevel="3">
      <c r="A4199" s="5">
        <v>1</v>
      </c>
      <c r="B4199" s="5">
        <v>2</v>
      </c>
      <c r="C4199" s="5">
        <v>3</v>
      </c>
      <c r="E4199" s="77">
        <v>770245</v>
      </c>
      <c r="F4199" s="82" t="s">
        <v>4440</v>
      </c>
      <c r="G4199" s="92" t="s">
        <v>5655</v>
      </c>
      <c r="H4199" s="79">
        <v>10</v>
      </c>
      <c r="I4199" s="30" t="s">
        <v>2753</v>
      </c>
      <c r="J4199" s="80" t="s">
        <v>2529</v>
      </c>
      <c r="K4199" s="89">
        <v>238.88</v>
      </c>
      <c r="L4199" s="92">
        <v>217.16</v>
      </c>
    </row>
    <row r="4200" spans="1:12" customFormat="1" ht="15" hidden="1" customHeight="1" outlineLevel="3">
      <c r="A4200" s="5">
        <v>1</v>
      </c>
      <c r="B4200" s="5">
        <v>2</v>
      </c>
      <c r="C4200" s="5">
        <v>3</v>
      </c>
      <c r="E4200" s="77">
        <v>770246</v>
      </c>
      <c r="F4200" s="82" t="s">
        <v>4441</v>
      </c>
      <c r="G4200" s="92" t="s">
        <v>5655</v>
      </c>
      <c r="H4200" s="79">
        <v>10</v>
      </c>
      <c r="I4200" s="30" t="s">
        <v>2753</v>
      </c>
      <c r="J4200" s="80" t="s">
        <v>2529</v>
      </c>
      <c r="K4200" s="89">
        <v>75.09</v>
      </c>
      <c r="L4200" s="92">
        <v>68.260000000000005</v>
      </c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7">
        <v>770247</v>
      </c>
      <c r="F4201" s="82" t="s">
        <v>4442</v>
      </c>
      <c r="G4201" s="92" t="s">
        <v>5655</v>
      </c>
      <c r="H4201" s="79">
        <v>10</v>
      </c>
      <c r="I4201" s="30" t="s">
        <v>2753</v>
      </c>
      <c r="J4201" s="80" t="s">
        <v>2529</v>
      </c>
      <c r="K4201" s="89">
        <v>105.53</v>
      </c>
      <c r="L4201" s="92">
        <v>95.94</v>
      </c>
    </row>
    <row r="4202" spans="1:12" customFormat="1" ht="15" hidden="1" customHeight="1" outlineLevel="3">
      <c r="A4202" s="5">
        <v>1</v>
      </c>
      <c r="B4202" s="5">
        <v>2</v>
      </c>
      <c r="C4202" s="5">
        <v>3</v>
      </c>
      <c r="E4202" s="77">
        <v>770280</v>
      </c>
      <c r="F4202" s="82" t="s">
        <v>4443</v>
      </c>
      <c r="G4202" s="92" t="s">
        <v>5655</v>
      </c>
      <c r="H4202" s="79">
        <v>10</v>
      </c>
      <c r="I4202" s="30" t="s">
        <v>2753</v>
      </c>
      <c r="J4202" s="80" t="s">
        <v>2529</v>
      </c>
      <c r="K4202" s="89">
        <v>70.510000000000005</v>
      </c>
      <c r="L4202" s="92">
        <v>64.099999999999994</v>
      </c>
    </row>
    <row r="4203" spans="1:12" customFormat="1" ht="15" hidden="1" customHeight="1" outlineLevel="3">
      <c r="A4203" s="5">
        <v>1</v>
      </c>
      <c r="B4203" s="5">
        <v>2</v>
      </c>
      <c r="C4203" s="5">
        <v>3</v>
      </c>
      <c r="E4203" s="77">
        <v>770138</v>
      </c>
      <c r="F4203" s="82" t="s">
        <v>4444</v>
      </c>
      <c r="G4203" s="92" t="s">
        <v>5655</v>
      </c>
      <c r="H4203" s="79">
        <v>10</v>
      </c>
      <c r="I4203" s="30" t="s">
        <v>2753</v>
      </c>
      <c r="J4203" s="80" t="s">
        <v>2529</v>
      </c>
      <c r="K4203" s="89">
        <v>29.83</v>
      </c>
      <c r="L4203" s="92">
        <v>27.12</v>
      </c>
    </row>
    <row r="4204" spans="1:12" customFormat="1" ht="15" hidden="1" customHeight="1" outlineLevel="3">
      <c r="A4204" s="5">
        <v>1</v>
      </c>
      <c r="B4204" s="5">
        <v>2</v>
      </c>
      <c r="C4204" s="5">
        <v>3</v>
      </c>
      <c r="E4204" s="77">
        <v>770139</v>
      </c>
      <c r="F4204" s="82" t="s">
        <v>4445</v>
      </c>
      <c r="G4204" s="92" t="s">
        <v>5655</v>
      </c>
      <c r="H4204" s="79">
        <v>10</v>
      </c>
      <c r="I4204" s="30" t="s">
        <v>2753</v>
      </c>
      <c r="J4204" s="80" t="s">
        <v>2529</v>
      </c>
      <c r="K4204" s="89">
        <v>67</v>
      </c>
      <c r="L4204" s="92">
        <v>60.91</v>
      </c>
    </row>
    <row r="4205" spans="1:12" customFormat="1" ht="21" hidden="1" customHeight="1" outlineLevel="2">
      <c r="A4205" s="5">
        <v>1</v>
      </c>
      <c r="B4205" s="5">
        <v>2</v>
      </c>
      <c r="C4205" s="5">
        <v>30</v>
      </c>
      <c r="D4205" s="7" t="s">
        <v>1407</v>
      </c>
      <c r="E4205" s="199"/>
      <c r="F4205" s="6"/>
      <c r="G4205" s="64"/>
      <c r="H4205" s="6"/>
      <c r="K4205" s="71"/>
      <c r="L4205" s="64"/>
    </row>
    <row r="4206" spans="1:12" customFormat="1" ht="15" hidden="1" customHeight="1" outlineLevel="3">
      <c r="A4206" s="5">
        <v>1</v>
      </c>
      <c r="B4206" s="5">
        <v>2</v>
      </c>
      <c r="C4206" s="5">
        <v>3</v>
      </c>
      <c r="E4206" s="77">
        <v>770285</v>
      </c>
      <c r="F4206" s="82" t="s">
        <v>4446</v>
      </c>
      <c r="G4206" s="92" t="s">
        <v>5655</v>
      </c>
      <c r="H4206" s="79">
        <v>1</v>
      </c>
      <c r="I4206" s="30" t="s">
        <v>2753</v>
      </c>
      <c r="J4206" s="80" t="s">
        <v>2529</v>
      </c>
      <c r="K4206" s="89">
        <v>618.70000000000005</v>
      </c>
      <c r="L4206" s="92">
        <v>562.45000000000005</v>
      </c>
    </row>
    <row r="4207" spans="1:12" customFormat="1" ht="15" hidden="1" customHeight="1" outlineLevel="3">
      <c r="A4207" s="5">
        <v>1</v>
      </c>
      <c r="B4207" s="5">
        <v>2</v>
      </c>
      <c r="C4207" s="5">
        <v>3</v>
      </c>
      <c r="E4207" s="77">
        <v>770129</v>
      </c>
      <c r="F4207" s="82" t="s">
        <v>4447</v>
      </c>
      <c r="G4207" s="92" t="s">
        <v>5655</v>
      </c>
      <c r="H4207" s="79">
        <v>10</v>
      </c>
      <c r="I4207" s="30" t="s">
        <v>2753</v>
      </c>
      <c r="J4207" s="80" t="s">
        <v>2529</v>
      </c>
      <c r="K4207" s="89">
        <v>29.04</v>
      </c>
      <c r="L4207" s="92">
        <v>26.4</v>
      </c>
    </row>
    <row r="4208" spans="1:12" customFormat="1" ht="15" hidden="1" customHeight="1" outlineLevel="3">
      <c r="A4208" s="5">
        <v>1</v>
      </c>
      <c r="B4208" s="5">
        <v>2</v>
      </c>
      <c r="C4208" s="5">
        <v>3</v>
      </c>
      <c r="E4208" s="77">
        <v>770130</v>
      </c>
      <c r="F4208" s="82" t="s">
        <v>4448</v>
      </c>
      <c r="G4208" s="92" t="s">
        <v>5655</v>
      </c>
      <c r="H4208" s="79">
        <v>10</v>
      </c>
      <c r="I4208" s="30" t="s">
        <v>2753</v>
      </c>
      <c r="J4208" s="80" t="s">
        <v>2529</v>
      </c>
      <c r="K4208" s="89">
        <v>34.56</v>
      </c>
      <c r="L4208" s="92">
        <v>31.42</v>
      </c>
    </row>
    <row r="4209" spans="1:12" customFormat="1" ht="15" hidden="1" customHeight="1" outlineLevel="3">
      <c r="A4209" s="5">
        <v>1</v>
      </c>
      <c r="B4209" s="5">
        <v>2</v>
      </c>
      <c r="C4209" s="5">
        <v>3</v>
      </c>
      <c r="E4209" s="77">
        <v>770131</v>
      </c>
      <c r="F4209" s="82" t="s">
        <v>4449</v>
      </c>
      <c r="G4209" s="92" t="s">
        <v>5655</v>
      </c>
      <c r="H4209" s="79">
        <v>10</v>
      </c>
      <c r="I4209" s="30" t="s">
        <v>2753</v>
      </c>
      <c r="J4209" s="80" t="s">
        <v>2529</v>
      </c>
      <c r="K4209" s="89">
        <v>37.14</v>
      </c>
      <c r="L4209" s="92">
        <v>33.76</v>
      </c>
    </row>
    <row r="4210" spans="1:12" customFormat="1" ht="15" hidden="1" customHeight="1" outlineLevel="3">
      <c r="A4210" s="5">
        <v>1</v>
      </c>
      <c r="B4210" s="5">
        <v>2</v>
      </c>
      <c r="C4210" s="5">
        <v>3</v>
      </c>
      <c r="E4210" s="77">
        <v>770132</v>
      </c>
      <c r="F4210" s="82" t="s">
        <v>4450</v>
      </c>
      <c r="G4210" s="92" t="s">
        <v>5655</v>
      </c>
      <c r="H4210" s="79">
        <v>10</v>
      </c>
      <c r="I4210" s="30" t="s">
        <v>2753</v>
      </c>
      <c r="J4210" s="80" t="s">
        <v>2529</v>
      </c>
      <c r="K4210" s="89">
        <v>185.98</v>
      </c>
      <c r="L4210" s="92">
        <v>169.07</v>
      </c>
    </row>
    <row r="4211" spans="1:12" customFormat="1" ht="15" hidden="1" customHeight="1" outlineLevel="3">
      <c r="A4211" s="5">
        <v>1</v>
      </c>
      <c r="B4211" s="5">
        <v>2</v>
      </c>
      <c r="C4211" s="5">
        <v>3</v>
      </c>
      <c r="E4211" s="77">
        <v>770133</v>
      </c>
      <c r="F4211" s="82" t="s">
        <v>4451</v>
      </c>
      <c r="G4211" s="92" t="s">
        <v>5655</v>
      </c>
      <c r="H4211" s="79">
        <v>10</v>
      </c>
      <c r="I4211" s="30" t="s">
        <v>2753</v>
      </c>
      <c r="J4211" s="80" t="s">
        <v>2529</v>
      </c>
      <c r="K4211" s="89">
        <v>92.35</v>
      </c>
      <c r="L4211" s="92">
        <v>83.95</v>
      </c>
    </row>
    <row r="4212" spans="1:12" customFormat="1" ht="15" hidden="1" customHeight="1" outlineLevel="3">
      <c r="A4212" s="5">
        <v>1</v>
      </c>
      <c r="B4212" s="5">
        <v>2</v>
      </c>
      <c r="C4212" s="5">
        <v>3</v>
      </c>
      <c r="E4212" s="77">
        <v>770134</v>
      </c>
      <c r="F4212" s="82" t="s">
        <v>4452</v>
      </c>
      <c r="G4212" s="92" t="s">
        <v>5655</v>
      </c>
      <c r="H4212" s="79">
        <v>10</v>
      </c>
      <c r="I4212" s="30" t="s">
        <v>2753</v>
      </c>
      <c r="J4212" s="80" t="s">
        <v>2529</v>
      </c>
      <c r="K4212" s="89">
        <v>185.98</v>
      </c>
      <c r="L4212" s="92">
        <v>169.07</v>
      </c>
    </row>
    <row r="4213" spans="1:12" customFormat="1" ht="15" hidden="1" customHeight="1" outlineLevel="3">
      <c r="A4213" s="5">
        <v>1</v>
      </c>
      <c r="B4213" s="5">
        <v>2</v>
      </c>
      <c r="C4213" s="5">
        <v>3</v>
      </c>
      <c r="E4213" s="77">
        <v>770135</v>
      </c>
      <c r="F4213" s="82" t="s">
        <v>4453</v>
      </c>
      <c r="G4213" s="92" t="s">
        <v>5655</v>
      </c>
      <c r="H4213" s="79">
        <v>10</v>
      </c>
      <c r="I4213" s="30" t="s">
        <v>2753</v>
      </c>
      <c r="J4213" s="80" t="s">
        <v>2529</v>
      </c>
      <c r="K4213" s="89">
        <v>88.41</v>
      </c>
      <c r="L4213" s="92">
        <v>80.37</v>
      </c>
    </row>
    <row r="4214" spans="1:12" customFormat="1" ht="15" hidden="1" customHeight="1" outlineLevel="3">
      <c r="A4214" s="5">
        <v>1</v>
      </c>
      <c r="B4214" s="5">
        <v>2</v>
      </c>
      <c r="C4214" s="5">
        <v>3</v>
      </c>
      <c r="E4214" s="77">
        <v>770136</v>
      </c>
      <c r="F4214" s="82" t="s">
        <v>4454</v>
      </c>
      <c r="G4214" s="92" t="s">
        <v>5655</v>
      </c>
      <c r="H4214" s="79">
        <v>10</v>
      </c>
      <c r="I4214" s="30" t="s">
        <v>2753</v>
      </c>
      <c r="J4214" s="80" t="s">
        <v>2529</v>
      </c>
      <c r="K4214" s="89">
        <v>104.01</v>
      </c>
      <c r="L4214" s="92">
        <v>94.55</v>
      </c>
    </row>
    <row r="4215" spans="1:12" customFormat="1" ht="15" hidden="1" customHeight="1" outlineLevel="3">
      <c r="A4215" s="5">
        <v>1</v>
      </c>
      <c r="B4215" s="5">
        <v>2</v>
      </c>
      <c r="C4215" s="5">
        <v>3</v>
      </c>
      <c r="E4215" s="77">
        <v>770137</v>
      </c>
      <c r="F4215" s="82" t="s">
        <v>4455</v>
      </c>
      <c r="G4215" s="92" t="s">
        <v>5655</v>
      </c>
      <c r="H4215" s="79">
        <v>10</v>
      </c>
      <c r="I4215" s="30" t="s">
        <v>2753</v>
      </c>
      <c r="J4215" s="80" t="s">
        <v>2529</v>
      </c>
      <c r="K4215" s="89">
        <v>209.25</v>
      </c>
      <c r="L4215" s="92">
        <v>190.23</v>
      </c>
    </row>
    <row r="4216" spans="1:12" customFormat="1" ht="20.100000000000001" hidden="1" customHeight="1" outlineLevel="2">
      <c r="A4216" s="5">
        <v>1</v>
      </c>
      <c r="B4216" s="5">
        <v>2</v>
      </c>
      <c r="C4216" s="5">
        <v>6</v>
      </c>
      <c r="D4216" s="7" t="s">
        <v>1633</v>
      </c>
      <c r="E4216" s="199"/>
      <c r="F4216" s="6"/>
      <c r="G4216" s="64"/>
      <c r="H4216" s="6"/>
      <c r="K4216" s="71"/>
      <c r="L4216" s="64"/>
    </row>
    <row r="4217" spans="1:12" customFormat="1" ht="15" hidden="1" customHeight="1" outlineLevel="3">
      <c r="A4217" s="5">
        <v>1</v>
      </c>
      <c r="B4217" s="5">
        <v>2</v>
      </c>
      <c r="C4217" s="5">
        <v>3</v>
      </c>
      <c r="E4217" s="77">
        <v>770223</v>
      </c>
      <c r="F4217" s="82" t="s">
        <v>4456</v>
      </c>
      <c r="G4217" s="92" t="s">
        <v>5655</v>
      </c>
      <c r="H4217" s="79">
        <v>10</v>
      </c>
      <c r="I4217" s="30" t="s">
        <v>2753</v>
      </c>
      <c r="J4217" s="80" t="s">
        <v>2529</v>
      </c>
      <c r="K4217" s="89">
        <v>79.790000000000006</v>
      </c>
      <c r="L4217" s="92">
        <v>72.540000000000006</v>
      </c>
    </row>
    <row r="4218" spans="1:12" customFormat="1" ht="15" hidden="1" customHeight="1" outlineLevel="3">
      <c r="A4218" s="5">
        <v>1</v>
      </c>
      <c r="B4218" s="5">
        <v>2</v>
      </c>
      <c r="C4218" s="5">
        <v>3</v>
      </c>
      <c r="E4218" s="77">
        <v>770124</v>
      </c>
      <c r="F4218" s="82" t="s">
        <v>4457</v>
      </c>
      <c r="G4218" s="92" t="s">
        <v>5655</v>
      </c>
      <c r="H4218" s="79">
        <v>10</v>
      </c>
      <c r="I4218" s="30" t="s">
        <v>2753</v>
      </c>
      <c r="J4218" s="80" t="s">
        <v>2529</v>
      </c>
      <c r="K4218" s="89">
        <v>262.13</v>
      </c>
      <c r="L4218" s="92">
        <v>238.3</v>
      </c>
    </row>
    <row r="4219" spans="1:12" customFormat="1" ht="20.100000000000001" hidden="1" customHeight="1" outlineLevel="2">
      <c r="A4219" s="5">
        <v>1</v>
      </c>
      <c r="B4219" s="5">
        <v>2</v>
      </c>
      <c r="C4219" s="5">
        <v>6</v>
      </c>
      <c r="D4219" s="7" t="s">
        <v>1634</v>
      </c>
      <c r="E4219" s="199"/>
      <c r="F4219" s="6"/>
      <c r="G4219" s="64"/>
      <c r="H4219" s="6"/>
      <c r="K4219" s="71"/>
      <c r="L4219" s="64"/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7">
        <v>770104</v>
      </c>
      <c r="F4220" s="82" t="s">
        <v>4458</v>
      </c>
      <c r="G4220" s="92" t="s">
        <v>5655</v>
      </c>
      <c r="H4220" s="79">
        <v>1</v>
      </c>
      <c r="I4220" s="30" t="s">
        <v>2753</v>
      </c>
      <c r="J4220" s="80" t="s">
        <v>2529</v>
      </c>
      <c r="K4220" s="89">
        <v>173.7</v>
      </c>
      <c r="L4220" s="92">
        <v>157.91</v>
      </c>
    </row>
    <row r="4221" spans="1:12" customFormat="1" ht="15" hidden="1" customHeight="1" outlineLevel="3">
      <c r="A4221" s="5">
        <v>1</v>
      </c>
      <c r="B4221" s="5">
        <v>2</v>
      </c>
      <c r="C4221" s="5">
        <v>3</v>
      </c>
      <c r="E4221" s="77">
        <v>770114</v>
      </c>
      <c r="F4221" s="82" t="s">
        <v>4459</v>
      </c>
      <c r="G4221" s="92" t="s">
        <v>5655</v>
      </c>
      <c r="H4221" s="79">
        <v>1</v>
      </c>
      <c r="I4221" s="30" t="s">
        <v>2753</v>
      </c>
      <c r="J4221" s="80" t="s">
        <v>2529</v>
      </c>
      <c r="K4221" s="89">
        <v>134.21</v>
      </c>
      <c r="L4221" s="92">
        <v>122.01</v>
      </c>
    </row>
    <row r="4222" spans="1:12" customFormat="1" ht="20.100000000000001" hidden="1" customHeight="1" outlineLevel="2">
      <c r="A4222" s="5">
        <v>1</v>
      </c>
      <c r="B4222" s="5">
        <v>2</v>
      </c>
      <c r="C4222" s="5">
        <v>9</v>
      </c>
      <c r="D4222" s="7" t="s">
        <v>1635</v>
      </c>
      <c r="E4222" s="199"/>
      <c r="F4222" s="6"/>
      <c r="G4222" s="64"/>
      <c r="H4222" s="6"/>
      <c r="K4222" s="71"/>
      <c r="L4222" s="64"/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7">
        <v>770226</v>
      </c>
      <c r="F4223" s="82" t="s">
        <v>4460</v>
      </c>
      <c r="G4223" s="92" t="s">
        <v>5655</v>
      </c>
      <c r="H4223" s="79">
        <v>1</v>
      </c>
      <c r="I4223" s="30" t="s">
        <v>2753</v>
      </c>
      <c r="J4223" s="80" t="s">
        <v>2529</v>
      </c>
      <c r="K4223" s="89">
        <v>1474.03</v>
      </c>
      <c r="L4223" s="92">
        <v>1340.03</v>
      </c>
    </row>
    <row r="4224" spans="1:12" customFormat="1" ht="15" hidden="1" customHeight="1" outlineLevel="3">
      <c r="A4224" s="5">
        <v>1</v>
      </c>
      <c r="B4224" s="5">
        <v>2</v>
      </c>
      <c r="C4224" s="5">
        <v>3</v>
      </c>
      <c r="E4224" s="77">
        <v>770227</v>
      </c>
      <c r="F4224" s="82" t="s">
        <v>4461</v>
      </c>
      <c r="G4224" s="92" t="s">
        <v>5655</v>
      </c>
      <c r="H4224" s="79">
        <v>1</v>
      </c>
      <c r="I4224" s="30" t="s">
        <v>2753</v>
      </c>
      <c r="J4224" s="80" t="s">
        <v>2529</v>
      </c>
      <c r="K4224" s="89">
        <v>2003.68</v>
      </c>
      <c r="L4224" s="92">
        <v>1821.53</v>
      </c>
    </row>
    <row r="4225" spans="1:12" customFormat="1" ht="15" hidden="1" customHeight="1" outlineLevel="3">
      <c r="A4225" s="5">
        <v>1</v>
      </c>
      <c r="B4225" s="5">
        <v>2</v>
      </c>
      <c r="C4225" s="5">
        <v>3</v>
      </c>
      <c r="E4225" s="77">
        <v>770291</v>
      </c>
      <c r="F4225" s="82" t="s">
        <v>4462</v>
      </c>
      <c r="G4225" s="92" t="s">
        <v>5655</v>
      </c>
      <c r="H4225" s="79">
        <v>1</v>
      </c>
      <c r="I4225" s="30" t="s">
        <v>2753</v>
      </c>
      <c r="J4225" s="80" t="s">
        <v>2529</v>
      </c>
      <c r="K4225" s="89">
        <v>397.55</v>
      </c>
      <c r="L4225" s="92">
        <v>361.41</v>
      </c>
    </row>
    <row r="4226" spans="1:12" customFormat="1" ht="20.100000000000001" hidden="1" customHeight="1" outlineLevel="2">
      <c r="A4226" s="5">
        <v>1</v>
      </c>
      <c r="B4226" s="5">
        <v>2</v>
      </c>
      <c r="C4226" s="5">
        <v>15</v>
      </c>
      <c r="D4226" s="7" t="s">
        <v>4463</v>
      </c>
      <c r="E4226" s="199"/>
      <c r="F4226" s="6"/>
      <c r="G4226" s="64"/>
      <c r="H4226" s="6"/>
      <c r="K4226" s="71"/>
      <c r="L4226" s="64"/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7">
        <v>770180</v>
      </c>
      <c r="F4227" s="82" t="s">
        <v>4464</v>
      </c>
      <c r="G4227" s="92" t="s">
        <v>5655</v>
      </c>
      <c r="H4227" s="79">
        <v>10</v>
      </c>
      <c r="I4227" s="30" t="s">
        <v>2753</v>
      </c>
      <c r="J4227" s="80" t="s">
        <v>2529</v>
      </c>
      <c r="K4227" s="89">
        <v>23.43</v>
      </c>
      <c r="L4227" s="92">
        <v>21.3</v>
      </c>
    </row>
    <row r="4228" spans="1:12" customFormat="1" ht="15" hidden="1" customHeight="1" outlineLevel="3">
      <c r="A4228" s="5">
        <v>1</v>
      </c>
      <c r="B4228" s="5">
        <v>2</v>
      </c>
      <c r="C4228" s="5">
        <v>3</v>
      </c>
      <c r="E4228" s="77">
        <v>770147</v>
      </c>
      <c r="F4228" s="82" t="s">
        <v>4465</v>
      </c>
      <c r="G4228" s="92" t="s">
        <v>5655</v>
      </c>
      <c r="H4228" s="79">
        <v>10</v>
      </c>
      <c r="I4228" s="30" t="s">
        <v>2753</v>
      </c>
      <c r="J4228" s="80" t="s">
        <v>2529</v>
      </c>
      <c r="K4228" s="89">
        <v>26.65</v>
      </c>
      <c r="L4228" s="92">
        <v>24.23</v>
      </c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7">
        <v>770142</v>
      </c>
      <c r="F4229" s="82" t="s">
        <v>4466</v>
      </c>
      <c r="G4229" s="92" t="s">
        <v>5655</v>
      </c>
      <c r="H4229" s="79">
        <v>10</v>
      </c>
      <c r="I4229" s="30" t="s">
        <v>2753</v>
      </c>
      <c r="J4229" s="80" t="s">
        <v>2529</v>
      </c>
      <c r="K4229" s="89">
        <v>37.619999999999997</v>
      </c>
      <c r="L4229" s="92">
        <v>34.200000000000003</v>
      </c>
    </row>
    <row r="4230" spans="1:12" customFormat="1" ht="15" hidden="1" customHeight="1" outlineLevel="3">
      <c r="A4230" s="5">
        <v>1</v>
      </c>
      <c r="B4230" s="5">
        <v>2</v>
      </c>
      <c r="C4230" s="5">
        <v>3</v>
      </c>
      <c r="E4230" s="77">
        <v>770146</v>
      </c>
      <c r="F4230" s="82" t="s">
        <v>4467</v>
      </c>
      <c r="G4230" s="92" t="s">
        <v>5655</v>
      </c>
      <c r="H4230" s="79">
        <v>10</v>
      </c>
      <c r="I4230" s="30" t="s">
        <v>2753</v>
      </c>
      <c r="J4230" s="80" t="s">
        <v>2529</v>
      </c>
      <c r="K4230" s="89">
        <v>81.52</v>
      </c>
      <c r="L4230" s="92">
        <v>74.11</v>
      </c>
    </row>
    <row r="4231" spans="1:12" customFormat="1" ht="15" hidden="1" customHeight="1" outlineLevel="3">
      <c r="A4231" s="5"/>
      <c r="B4231" s="5"/>
      <c r="C4231" s="5"/>
      <c r="E4231" s="77">
        <v>770251</v>
      </c>
      <c r="F4231" s="82" t="s">
        <v>2898</v>
      </c>
      <c r="G4231" s="92" t="s">
        <v>5655</v>
      </c>
      <c r="H4231" s="79">
        <v>1</v>
      </c>
      <c r="I4231" s="30" t="s">
        <v>2753</v>
      </c>
      <c r="J4231" s="80" t="s">
        <v>2529</v>
      </c>
      <c r="K4231" s="89">
        <v>4.68</v>
      </c>
      <c r="L4231" s="92">
        <v>4.25</v>
      </c>
    </row>
    <row r="4232" spans="1:12" customFormat="1" ht="15" hidden="1" customHeight="1" outlineLevel="3">
      <c r="A4232" s="5"/>
      <c r="B4232" s="5"/>
      <c r="C4232" s="5"/>
      <c r="E4232" s="77">
        <v>770252</v>
      </c>
      <c r="F4232" s="82" t="s">
        <v>2899</v>
      </c>
      <c r="G4232" s="92" t="s">
        <v>5655</v>
      </c>
      <c r="H4232" s="79">
        <v>1</v>
      </c>
      <c r="I4232" s="30" t="s">
        <v>2753</v>
      </c>
      <c r="J4232" s="80" t="s">
        <v>2529</v>
      </c>
      <c r="K4232" s="89">
        <v>4.68</v>
      </c>
      <c r="L4232" s="92">
        <v>4.25</v>
      </c>
    </row>
    <row r="4233" spans="1:12" customFormat="1" ht="15" hidden="1" customHeight="1" outlineLevel="3">
      <c r="A4233" s="5"/>
      <c r="B4233" s="5"/>
      <c r="C4233" s="5"/>
      <c r="E4233" s="77">
        <v>770253</v>
      </c>
      <c r="F4233" s="82" t="s">
        <v>2900</v>
      </c>
      <c r="G4233" s="92" t="s">
        <v>5655</v>
      </c>
      <c r="H4233" s="79">
        <v>1</v>
      </c>
      <c r="I4233" s="30" t="s">
        <v>2753</v>
      </c>
      <c r="J4233" s="80" t="s">
        <v>2529</v>
      </c>
      <c r="K4233" s="89">
        <v>7.88</v>
      </c>
      <c r="L4233" s="92">
        <v>7.16</v>
      </c>
    </row>
    <row r="4234" spans="1:12" customFormat="1" ht="15" hidden="1" customHeight="1" outlineLevel="3">
      <c r="A4234" s="5"/>
      <c r="B4234" s="5"/>
      <c r="C4234" s="5"/>
      <c r="E4234" s="77">
        <v>770255</v>
      </c>
      <c r="F4234" s="82" t="s">
        <v>2901</v>
      </c>
      <c r="G4234" s="92" t="s">
        <v>5655</v>
      </c>
      <c r="H4234" s="79">
        <v>1</v>
      </c>
      <c r="I4234" s="30" t="s">
        <v>2753</v>
      </c>
      <c r="J4234" s="80" t="s">
        <v>2529</v>
      </c>
      <c r="K4234" s="89">
        <v>5.05</v>
      </c>
      <c r="L4234" s="92">
        <v>4.59</v>
      </c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7">
        <v>770256</v>
      </c>
      <c r="F4235" s="82" t="s">
        <v>2902</v>
      </c>
      <c r="G4235" s="92" t="s">
        <v>5655</v>
      </c>
      <c r="H4235" s="79">
        <v>1</v>
      </c>
      <c r="I4235" s="30" t="s">
        <v>2753</v>
      </c>
      <c r="J4235" s="80" t="s">
        <v>2529</v>
      </c>
      <c r="K4235" s="89">
        <v>4.68</v>
      </c>
      <c r="L4235" s="92">
        <v>4.25</v>
      </c>
    </row>
    <row r="4236" spans="1:12" customFormat="1" ht="20.100000000000001" hidden="1" customHeight="1" outlineLevel="2">
      <c r="A4236" s="5">
        <v>1</v>
      </c>
      <c r="B4236" s="5">
        <v>2</v>
      </c>
      <c r="C4236" s="5">
        <v>3</v>
      </c>
      <c r="D4236" s="7" t="s">
        <v>1405</v>
      </c>
      <c r="E4236" s="199"/>
      <c r="F4236" s="6"/>
      <c r="G4236" s="64"/>
      <c r="H4236" s="6"/>
      <c r="K4236" s="71"/>
      <c r="L4236" s="64"/>
    </row>
    <row r="4237" spans="1:12" customFormat="1" ht="15" hidden="1" customHeight="1" outlineLevel="3">
      <c r="A4237" s="5">
        <v>1</v>
      </c>
      <c r="B4237" s="5">
        <v>2</v>
      </c>
      <c r="C4237" s="5">
        <v>3</v>
      </c>
      <c r="E4237" s="77">
        <v>774327</v>
      </c>
      <c r="F4237" s="82" t="s">
        <v>2944</v>
      </c>
      <c r="G4237" s="92" t="s">
        <v>5655</v>
      </c>
      <c r="H4237" s="79">
        <v>10</v>
      </c>
      <c r="I4237" s="30" t="s">
        <v>2753</v>
      </c>
      <c r="J4237" s="80" t="s">
        <v>2529</v>
      </c>
      <c r="K4237" s="89">
        <v>65.78</v>
      </c>
      <c r="L4237" s="92">
        <v>59.8</v>
      </c>
    </row>
    <row r="4238" spans="1:12" customFormat="1" ht="20.100000000000001" hidden="1" customHeight="1" outlineLevel="2">
      <c r="A4238" s="5">
        <v>1</v>
      </c>
      <c r="B4238" s="5">
        <v>2</v>
      </c>
      <c r="C4238" s="5">
        <v>6</v>
      </c>
      <c r="D4238" s="7" t="s">
        <v>1636</v>
      </c>
      <c r="E4238" s="199"/>
      <c r="F4238" s="6"/>
      <c r="G4238" s="64"/>
      <c r="H4238" s="6"/>
      <c r="K4238" s="71"/>
      <c r="L4238" s="64"/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7">
        <v>775895</v>
      </c>
      <c r="F4239" s="82" t="s">
        <v>4468</v>
      </c>
      <c r="G4239" s="92" t="s">
        <v>5655</v>
      </c>
      <c r="H4239" s="79">
        <v>10</v>
      </c>
      <c r="I4239" s="30" t="s">
        <v>2753</v>
      </c>
      <c r="J4239" s="80" t="s">
        <v>2529</v>
      </c>
      <c r="K4239" s="89">
        <v>45.39</v>
      </c>
      <c r="L4239" s="92">
        <v>41.26</v>
      </c>
    </row>
    <row r="4240" spans="1:12" customFormat="1" ht="15" hidden="1" customHeight="1" outlineLevel="3">
      <c r="A4240" s="5">
        <v>1</v>
      </c>
      <c r="B4240" s="5">
        <v>2</v>
      </c>
      <c r="C4240" s="5">
        <v>3</v>
      </c>
      <c r="E4240" s="77">
        <v>775897</v>
      </c>
      <c r="F4240" s="82" t="s">
        <v>4469</v>
      </c>
      <c r="G4240" s="92" t="s">
        <v>5655</v>
      </c>
      <c r="H4240" s="79">
        <v>10</v>
      </c>
      <c r="I4240" s="30" t="s">
        <v>2753</v>
      </c>
      <c r="J4240" s="80" t="s">
        <v>2529</v>
      </c>
      <c r="K4240" s="89">
        <v>15.98</v>
      </c>
      <c r="L4240" s="92">
        <v>14.53</v>
      </c>
    </row>
    <row r="4241" spans="1:12" customFormat="1" ht="20.100000000000001" hidden="1" customHeight="1" outlineLevel="2">
      <c r="A4241" s="5">
        <v>1</v>
      </c>
      <c r="B4241" s="5">
        <v>2</v>
      </c>
      <c r="C4241" s="5">
        <v>18</v>
      </c>
      <c r="D4241" s="7" t="s">
        <v>1357</v>
      </c>
      <c r="E4241" s="199"/>
      <c r="F4241" s="6"/>
      <c r="G4241" s="64"/>
      <c r="H4241" s="6"/>
      <c r="K4241" s="71"/>
      <c r="L4241" s="64"/>
    </row>
    <row r="4242" spans="1:12" customFormat="1" ht="15" hidden="1" customHeight="1" outlineLevel="3">
      <c r="A4242" s="5">
        <v>1</v>
      </c>
      <c r="B4242" s="5">
        <v>2</v>
      </c>
      <c r="C4242" s="5">
        <v>3</v>
      </c>
      <c r="E4242" s="77">
        <v>776131</v>
      </c>
      <c r="F4242" s="82" t="s">
        <v>5428</v>
      </c>
      <c r="G4242" s="92" t="s">
        <v>5655</v>
      </c>
      <c r="H4242" s="79">
        <v>10</v>
      </c>
      <c r="I4242" s="30" t="s">
        <v>2753</v>
      </c>
      <c r="J4242" s="80" t="s">
        <v>2529</v>
      </c>
      <c r="K4242" s="89">
        <v>72.38</v>
      </c>
      <c r="L4242" s="92">
        <v>65.8</v>
      </c>
    </row>
    <row r="4243" spans="1:12" customFormat="1" ht="15" hidden="1" customHeight="1" outlineLevel="3">
      <c r="A4243" s="5">
        <v>1</v>
      </c>
      <c r="B4243" s="5">
        <v>2</v>
      </c>
      <c r="C4243" s="5">
        <v>3</v>
      </c>
      <c r="E4243" s="77">
        <v>776132</v>
      </c>
      <c r="F4243" s="82" t="s">
        <v>5429</v>
      </c>
      <c r="G4243" s="92" t="s">
        <v>5656</v>
      </c>
      <c r="H4243" s="79">
        <v>5</v>
      </c>
      <c r="I4243" s="30" t="s">
        <v>2753</v>
      </c>
      <c r="J4243" s="80" t="s">
        <v>2529</v>
      </c>
      <c r="K4243" s="89">
        <v>160.57</v>
      </c>
      <c r="L4243" s="92">
        <v>145.97</v>
      </c>
    </row>
    <row r="4244" spans="1:12" customFormat="1" ht="15" hidden="1" customHeight="1" outlineLevel="3">
      <c r="A4244" s="5">
        <v>1</v>
      </c>
      <c r="B4244" s="5">
        <v>2</v>
      </c>
      <c r="C4244" s="5">
        <v>3</v>
      </c>
      <c r="E4244" s="77">
        <v>776133</v>
      </c>
      <c r="F4244" s="82" t="s">
        <v>5430</v>
      </c>
      <c r="G4244" s="92" t="s">
        <v>5655</v>
      </c>
      <c r="H4244" s="79">
        <v>1</v>
      </c>
      <c r="I4244" s="30" t="s">
        <v>2753</v>
      </c>
      <c r="J4244" s="80" t="s">
        <v>2529</v>
      </c>
      <c r="K4244" s="89">
        <v>256.64</v>
      </c>
      <c r="L4244" s="92">
        <v>233.31</v>
      </c>
    </row>
    <row r="4245" spans="1:12" customFormat="1" ht="15" hidden="1" customHeight="1" outlineLevel="3">
      <c r="A4245" s="5">
        <v>1</v>
      </c>
      <c r="B4245" s="5">
        <v>2</v>
      </c>
      <c r="C4245" s="5">
        <v>3</v>
      </c>
      <c r="E4245" s="77">
        <v>776181</v>
      </c>
      <c r="F4245" s="82" t="s">
        <v>5431</v>
      </c>
      <c r="G4245" s="92" t="s">
        <v>5656</v>
      </c>
      <c r="H4245" s="79">
        <v>10</v>
      </c>
      <c r="I4245" s="30" t="s">
        <v>2753</v>
      </c>
      <c r="J4245" s="80" t="s">
        <v>2529</v>
      </c>
      <c r="K4245" s="89">
        <v>81.88</v>
      </c>
      <c r="L4245" s="92">
        <v>74.44</v>
      </c>
    </row>
    <row r="4246" spans="1:12" customFormat="1" ht="15" hidden="1" customHeight="1" outlineLevel="3">
      <c r="A4246" s="5">
        <v>1</v>
      </c>
      <c r="B4246" s="5">
        <v>2</v>
      </c>
      <c r="C4246" s="5">
        <v>3</v>
      </c>
      <c r="E4246" s="77">
        <v>776182</v>
      </c>
      <c r="F4246" s="82" t="s">
        <v>5432</v>
      </c>
      <c r="G4246" s="92" t="s">
        <v>5656</v>
      </c>
      <c r="H4246" s="79">
        <v>5</v>
      </c>
      <c r="I4246" s="30" t="s">
        <v>2753</v>
      </c>
      <c r="J4246" s="80" t="s">
        <v>2529</v>
      </c>
      <c r="K4246" s="89">
        <v>162.16999999999999</v>
      </c>
      <c r="L4246" s="92">
        <v>147.43</v>
      </c>
    </row>
    <row r="4247" spans="1:12" customFormat="1" ht="15" hidden="1" customHeight="1" outlineLevel="3">
      <c r="A4247" s="5">
        <v>1</v>
      </c>
      <c r="B4247" s="5">
        <v>2</v>
      </c>
      <c r="C4247" s="5">
        <v>3</v>
      </c>
      <c r="E4247" s="77">
        <v>776183</v>
      </c>
      <c r="F4247" s="82" t="s">
        <v>5433</v>
      </c>
      <c r="G4247" s="92" t="s">
        <v>5656</v>
      </c>
      <c r="H4247" s="79">
        <v>1</v>
      </c>
      <c r="I4247" s="30" t="s">
        <v>2753</v>
      </c>
      <c r="J4247" s="80" t="s">
        <v>2529</v>
      </c>
      <c r="K4247" s="89">
        <v>259.85000000000002</v>
      </c>
      <c r="L4247" s="92">
        <v>236.23</v>
      </c>
    </row>
    <row r="4248" spans="1:12" customFormat="1" ht="20.100000000000001" hidden="1" customHeight="1" outlineLevel="2">
      <c r="A4248" s="5">
        <v>1</v>
      </c>
      <c r="B4248" s="5">
        <v>2</v>
      </c>
      <c r="C4248" s="5">
        <v>15</v>
      </c>
      <c r="D4248" s="7" t="s">
        <v>1375</v>
      </c>
      <c r="E4248" s="199"/>
      <c r="F4248" s="6"/>
      <c r="G4248" s="64"/>
      <c r="H4248" s="6"/>
      <c r="K4248" s="71"/>
      <c r="L4248" s="64"/>
    </row>
    <row r="4249" spans="1:12" customFormat="1" ht="15" hidden="1" customHeight="1" outlineLevel="3">
      <c r="A4249" s="5">
        <v>1</v>
      </c>
      <c r="B4249" s="5">
        <v>2</v>
      </c>
      <c r="C4249" s="5">
        <v>3</v>
      </c>
      <c r="E4249" s="77">
        <v>774451</v>
      </c>
      <c r="F4249" s="82" t="s">
        <v>4470</v>
      </c>
      <c r="G4249" s="92" t="s">
        <v>5655</v>
      </c>
      <c r="H4249" s="79">
        <v>10</v>
      </c>
      <c r="I4249" s="30" t="s">
        <v>2753</v>
      </c>
      <c r="J4249" s="80" t="s">
        <v>2529</v>
      </c>
      <c r="K4249" s="89">
        <v>2.94</v>
      </c>
      <c r="L4249" s="92">
        <v>2.67</v>
      </c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7">
        <v>774452</v>
      </c>
      <c r="F4250" s="82" t="s">
        <v>4471</v>
      </c>
      <c r="G4250" s="92" t="s">
        <v>5655</v>
      </c>
      <c r="H4250" s="79">
        <v>10</v>
      </c>
      <c r="I4250" s="30" t="s">
        <v>2753</v>
      </c>
      <c r="J4250" s="80" t="s">
        <v>2529</v>
      </c>
      <c r="K4250" s="89">
        <v>5.73</v>
      </c>
      <c r="L4250" s="92">
        <v>5.21</v>
      </c>
    </row>
    <row r="4251" spans="1:12" customFormat="1" ht="15" hidden="1" customHeight="1" outlineLevel="3">
      <c r="A4251" s="5">
        <v>1</v>
      </c>
      <c r="B4251" s="5">
        <v>2</v>
      </c>
      <c r="C4251" s="5">
        <v>3</v>
      </c>
      <c r="E4251" s="77">
        <v>774453</v>
      </c>
      <c r="F4251" s="82" t="s">
        <v>4472</v>
      </c>
      <c r="G4251" s="92" t="s">
        <v>5655</v>
      </c>
      <c r="H4251" s="79">
        <v>2</v>
      </c>
      <c r="I4251" s="30" t="s">
        <v>2753</v>
      </c>
      <c r="J4251" s="80" t="s">
        <v>2529</v>
      </c>
      <c r="K4251" s="89">
        <v>11.55</v>
      </c>
      <c r="L4251" s="92">
        <v>10.5</v>
      </c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7">
        <v>774454</v>
      </c>
      <c r="F4252" s="82" t="s">
        <v>4473</v>
      </c>
      <c r="G4252" s="92" t="s">
        <v>5655</v>
      </c>
      <c r="H4252" s="79">
        <v>1</v>
      </c>
      <c r="I4252" s="30" t="s">
        <v>2753</v>
      </c>
      <c r="J4252" s="80" t="s">
        <v>2529</v>
      </c>
      <c r="K4252" s="89">
        <v>16.89</v>
      </c>
      <c r="L4252" s="92">
        <v>15.35</v>
      </c>
    </row>
    <row r="4253" spans="1:12" customFormat="1" ht="15" hidden="1" customHeight="1" outlineLevel="3">
      <c r="A4253" s="5">
        <v>1</v>
      </c>
      <c r="B4253" s="5">
        <v>2</v>
      </c>
      <c r="C4253" s="5">
        <v>3</v>
      </c>
      <c r="E4253" s="77">
        <v>774455</v>
      </c>
      <c r="F4253" s="82" t="s">
        <v>4474</v>
      </c>
      <c r="G4253" s="92" t="s">
        <v>5655</v>
      </c>
      <c r="H4253" s="79">
        <v>1</v>
      </c>
      <c r="I4253" s="30" t="s">
        <v>2753</v>
      </c>
      <c r="J4253" s="80" t="s">
        <v>2529</v>
      </c>
      <c r="K4253" s="89">
        <v>23.34</v>
      </c>
      <c r="L4253" s="92">
        <v>21.22</v>
      </c>
    </row>
    <row r="4254" spans="1:12" customFormat="1" ht="20.100000000000001" hidden="1" customHeight="1" outlineLevel="2">
      <c r="A4254" s="5">
        <v>1</v>
      </c>
      <c r="B4254" s="5">
        <v>2</v>
      </c>
      <c r="C4254" s="5">
        <v>15</v>
      </c>
      <c r="D4254" s="7" t="s">
        <v>1374</v>
      </c>
      <c r="E4254" s="199"/>
      <c r="F4254" s="6"/>
      <c r="G4254" s="64"/>
      <c r="H4254" s="6"/>
      <c r="K4254" s="71"/>
      <c r="L4254" s="64"/>
    </row>
    <row r="4255" spans="1:12" customFormat="1" ht="15" hidden="1" customHeight="1" outlineLevel="3">
      <c r="A4255" s="5">
        <v>1</v>
      </c>
      <c r="B4255" s="5">
        <v>2</v>
      </c>
      <c r="C4255" s="5">
        <v>3</v>
      </c>
      <c r="E4255" s="77">
        <v>774351</v>
      </c>
      <c r="F4255" s="82" t="s">
        <v>4475</v>
      </c>
      <c r="G4255" s="92" t="s">
        <v>5655</v>
      </c>
      <c r="H4255" s="79">
        <v>10</v>
      </c>
      <c r="I4255" s="30" t="s">
        <v>2753</v>
      </c>
      <c r="J4255" s="80" t="s">
        <v>2529</v>
      </c>
      <c r="K4255" s="89">
        <v>2.94</v>
      </c>
      <c r="L4255" s="92">
        <v>2.67</v>
      </c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7">
        <v>774352</v>
      </c>
      <c r="F4256" s="82" t="s">
        <v>4476</v>
      </c>
      <c r="G4256" s="92" t="s">
        <v>5655</v>
      </c>
      <c r="H4256" s="79">
        <v>10</v>
      </c>
      <c r="I4256" s="30" t="s">
        <v>2753</v>
      </c>
      <c r="J4256" s="80" t="s">
        <v>2529</v>
      </c>
      <c r="K4256" s="89">
        <v>5.73</v>
      </c>
      <c r="L4256" s="92">
        <v>5.21</v>
      </c>
    </row>
    <row r="4257" spans="1:12" customFormat="1" ht="15" hidden="1" customHeight="1" outlineLevel="3">
      <c r="A4257" s="5">
        <v>1</v>
      </c>
      <c r="B4257" s="5">
        <v>2</v>
      </c>
      <c r="C4257" s="5">
        <v>3</v>
      </c>
      <c r="E4257" s="77">
        <v>774353</v>
      </c>
      <c r="F4257" s="82" t="s">
        <v>4477</v>
      </c>
      <c r="G4257" s="92" t="s">
        <v>5655</v>
      </c>
      <c r="H4257" s="79">
        <v>2</v>
      </c>
      <c r="I4257" s="30" t="s">
        <v>2753</v>
      </c>
      <c r="J4257" s="80" t="s">
        <v>2529</v>
      </c>
      <c r="K4257" s="89">
        <v>11.55</v>
      </c>
      <c r="L4257" s="92">
        <v>10.5</v>
      </c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7">
        <v>774354</v>
      </c>
      <c r="F4258" s="82" t="s">
        <v>4478</v>
      </c>
      <c r="G4258" s="92" t="s">
        <v>5655</v>
      </c>
      <c r="H4258" s="79">
        <v>1</v>
      </c>
      <c r="I4258" s="30" t="s">
        <v>2753</v>
      </c>
      <c r="J4258" s="80" t="s">
        <v>2529</v>
      </c>
      <c r="K4258" s="89">
        <v>16.89</v>
      </c>
      <c r="L4258" s="92">
        <v>15.35</v>
      </c>
    </row>
    <row r="4259" spans="1:12" customFormat="1" ht="15" hidden="1" customHeight="1" outlineLevel="3">
      <c r="A4259" s="5">
        <v>1</v>
      </c>
      <c r="B4259" s="5">
        <v>2</v>
      </c>
      <c r="C4259" s="5">
        <v>3</v>
      </c>
      <c r="E4259" s="77">
        <v>774355</v>
      </c>
      <c r="F4259" s="82" t="s">
        <v>4479</v>
      </c>
      <c r="G4259" s="92" t="s">
        <v>5655</v>
      </c>
      <c r="H4259" s="79">
        <v>1</v>
      </c>
      <c r="I4259" s="30" t="s">
        <v>2753</v>
      </c>
      <c r="J4259" s="80" t="s">
        <v>2529</v>
      </c>
      <c r="K4259" s="89">
        <v>23.34</v>
      </c>
      <c r="L4259" s="92">
        <v>21.22</v>
      </c>
    </row>
    <row r="4260" spans="1:12" customFormat="1" ht="19.5" hidden="1" customHeight="1" outlineLevel="2">
      <c r="A4260" s="5">
        <v>1</v>
      </c>
      <c r="B4260" s="5">
        <v>2</v>
      </c>
      <c r="C4260" s="5">
        <v>15</v>
      </c>
      <c r="D4260" s="7" t="s">
        <v>1373</v>
      </c>
      <c r="E4260" s="199"/>
      <c r="F4260" s="6"/>
      <c r="G4260" s="64"/>
      <c r="H4260" s="6"/>
      <c r="K4260" s="71"/>
      <c r="L4260" s="64"/>
    </row>
    <row r="4261" spans="1:12" customFormat="1" ht="15" hidden="1" customHeight="1" outlineLevel="3">
      <c r="A4261" s="5">
        <v>1</v>
      </c>
      <c r="B4261" s="5">
        <v>2</v>
      </c>
      <c r="C4261" s="5">
        <v>3</v>
      </c>
      <c r="E4261" s="77">
        <v>770471</v>
      </c>
      <c r="F4261" s="82" t="s">
        <v>4480</v>
      </c>
      <c r="G4261" s="92" t="s">
        <v>5655</v>
      </c>
      <c r="H4261" s="79">
        <v>10</v>
      </c>
      <c r="I4261" s="30" t="s">
        <v>2753</v>
      </c>
      <c r="J4261" s="80" t="s">
        <v>2529</v>
      </c>
      <c r="K4261" s="89">
        <v>18.11</v>
      </c>
      <c r="L4261" s="92">
        <v>16.46</v>
      </c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7">
        <v>770472</v>
      </c>
      <c r="F4262" s="82" t="s">
        <v>4481</v>
      </c>
      <c r="G4262" s="92" t="s">
        <v>5655</v>
      </c>
      <c r="H4262" s="79">
        <v>10</v>
      </c>
      <c r="I4262" s="30" t="s">
        <v>2753</v>
      </c>
      <c r="J4262" s="80" t="s">
        <v>2529</v>
      </c>
      <c r="K4262" s="89">
        <v>62.82</v>
      </c>
      <c r="L4262" s="92">
        <v>57.11</v>
      </c>
    </row>
    <row r="4263" spans="1:12" customFormat="1" ht="15" hidden="1" customHeight="1" outlineLevel="3">
      <c r="A4263" s="5">
        <v>1</v>
      </c>
      <c r="B4263" s="5">
        <v>2</v>
      </c>
      <c r="C4263" s="5">
        <v>3</v>
      </c>
      <c r="E4263" s="77">
        <v>770473</v>
      </c>
      <c r="F4263" s="82" t="s">
        <v>4482</v>
      </c>
      <c r="G4263" s="92" t="s">
        <v>5655</v>
      </c>
      <c r="H4263" s="79">
        <v>2</v>
      </c>
      <c r="I4263" s="30" t="s">
        <v>2753</v>
      </c>
      <c r="J4263" s="80" t="s">
        <v>2529</v>
      </c>
      <c r="K4263" s="89">
        <v>51.71</v>
      </c>
      <c r="L4263" s="92">
        <v>47.01</v>
      </c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7">
        <v>770474</v>
      </c>
      <c r="F4264" s="82" t="s">
        <v>4483</v>
      </c>
      <c r="G4264" s="92" t="s">
        <v>5655</v>
      </c>
      <c r="H4264" s="79">
        <v>1</v>
      </c>
      <c r="I4264" s="30" t="s">
        <v>2753</v>
      </c>
      <c r="J4264" s="80" t="s">
        <v>2529</v>
      </c>
      <c r="K4264" s="89">
        <v>146.51</v>
      </c>
      <c r="L4264" s="92">
        <v>133.19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7">
        <v>770475</v>
      </c>
      <c r="F4265" s="82" t="s">
        <v>4484</v>
      </c>
      <c r="G4265" s="92" t="s">
        <v>5655</v>
      </c>
      <c r="H4265" s="79">
        <v>1</v>
      </c>
      <c r="I4265" s="30" t="s">
        <v>2753</v>
      </c>
      <c r="J4265" s="80" t="s">
        <v>2529</v>
      </c>
      <c r="K4265" s="89">
        <v>86.36</v>
      </c>
      <c r="L4265" s="92">
        <v>78.510000000000005</v>
      </c>
    </row>
    <row r="4266" spans="1:12" customFormat="1" ht="20.100000000000001" hidden="1" customHeight="1" outlineLevel="2">
      <c r="A4266" s="5">
        <v>1</v>
      </c>
      <c r="B4266" s="5">
        <v>2</v>
      </c>
      <c r="C4266" s="5">
        <v>3</v>
      </c>
      <c r="D4266" s="7" t="s">
        <v>1372</v>
      </c>
      <c r="E4266" s="199"/>
      <c r="F4266" s="6"/>
      <c r="G4266" s="64"/>
      <c r="H4266" s="6"/>
      <c r="K4266" s="71"/>
      <c r="L4266" s="64"/>
    </row>
    <row r="4267" spans="1:12" customFormat="1" ht="15" hidden="1" customHeight="1" outlineLevel="3">
      <c r="A4267" s="5">
        <v>1</v>
      </c>
      <c r="B4267" s="5">
        <v>2</v>
      </c>
      <c r="C4267" s="5">
        <v>3</v>
      </c>
      <c r="E4267" s="77">
        <v>770001</v>
      </c>
      <c r="F4267" s="82" t="s">
        <v>4485</v>
      </c>
      <c r="G4267" s="92" t="s">
        <v>1918</v>
      </c>
      <c r="H4267" s="79">
        <v>10</v>
      </c>
      <c r="I4267" s="30" t="s">
        <v>2753</v>
      </c>
      <c r="J4267" s="80" t="s">
        <v>2529</v>
      </c>
      <c r="K4267" s="89">
        <v>2.4</v>
      </c>
      <c r="L4267" s="92">
        <v>2.1800000000000002</v>
      </c>
    </row>
    <row r="4268" spans="1:12" customFormat="1" ht="20.100000000000001" hidden="1" customHeight="1" outlineLevel="2">
      <c r="A4268" s="5">
        <v>1</v>
      </c>
      <c r="B4268" s="5">
        <v>2</v>
      </c>
      <c r="C4268" s="5">
        <v>6</v>
      </c>
      <c r="D4268" s="7" t="s">
        <v>1371</v>
      </c>
      <c r="E4268" s="199"/>
      <c r="F4268" s="6"/>
      <c r="G4268" s="64"/>
      <c r="H4268" s="6"/>
      <c r="K4268" s="71"/>
      <c r="L4268" s="64"/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7">
        <v>770014</v>
      </c>
      <c r="F4269" s="82" t="s">
        <v>4486</v>
      </c>
      <c r="G4269" s="92" t="s">
        <v>1918</v>
      </c>
      <c r="H4269" s="79">
        <v>1</v>
      </c>
      <c r="I4269" s="30" t="s">
        <v>2753</v>
      </c>
      <c r="J4269" s="80" t="s">
        <v>2529</v>
      </c>
      <c r="K4269" s="89">
        <v>15.02</v>
      </c>
      <c r="L4269" s="92">
        <v>13.65</v>
      </c>
    </row>
    <row r="4270" spans="1:12" customFormat="1" ht="15" hidden="1" customHeight="1" outlineLevel="3">
      <c r="A4270" s="5">
        <v>1</v>
      </c>
      <c r="B4270" s="5">
        <v>2</v>
      </c>
      <c r="C4270" s="5">
        <v>3</v>
      </c>
      <c r="E4270" s="77">
        <v>770015</v>
      </c>
      <c r="F4270" s="82" t="s">
        <v>4487</v>
      </c>
      <c r="G4270" s="92" t="s">
        <v>1918</v>
      </c>
      <c r="H4270" s="79">
        <v>1</v>
      </c>
      <c r="I4270" s="30" t="s">
        <v>2753</v>
      </c>
      <c r="J4270" s="80" t="s">
        <v>2529</v>
      </c>
      <c r="K4270" s="89">
        <v>18.77</v>
      </c>
      <c r="L4270" s="92">
        <v>17.059999999999999</v>
      </c>
    </row>
    <row r="4271" spans="1:12" customFormat="1" ht="20.100000000000001" hidden="1" customHeight="1" outlineLevel="2">
      <c r="A4271" s="5">
        <v>1</v>
      </c>
      <c r="B4271" s="5">
        <v>2</v>
      </c>
      <c r="C4271" s="5">
        <v>15</v>
      </c>
      <c r="D4271" s="7" t="s">
        <v>1370</v>
      </c>
      <c r="E4271" s="199"/>
      <c r="F4271" s="6"/>
      <c r="G4271" s="64"/>
      <c r="H4271" s="6"/>
      <c r="K4271" s="71"/>
      <c r="L4271" s="64"/>
    </row>
    <row r="4272" spans="1:12" customFormat="1" ht="15" hidden="1" customHeight="1" outlineLevel="3">
      <c r="A4272" s="5">
        <v>1</v>
      </c>
      <c r="B4272" s="5">
        <v>2</v>
      </c>
      <c r="C4272" s="5">
        <v>3</v>
      </c>
      <c r="E4272" s="77">
        <v>770301</v>
      </c>
      <c r="F4272" s="82" t="s">
        <v>4488</v>
      </c>
      <c r="G4272" s="92" t="s">
        <v>5655</v>
      </c>
      <c r="H4272" s="79">
        <v>10</v>
      </c>
      <c r="I4272" s="30" t="s">
        <v>2753</v>
      </c>
      <c r="J4272" s="80" t="s">
        <v>2529</v>
      </c>
      <c r="K4272" s="89">
        <v>32.880000000000003</v>
      </c>
      <c r="L4272" s="92">
        <v>29.89</v>
      </c>
    </row>
    <row r="4273" spans="1:12" customFormat="1" ht="15" hidden="1" customHeight="1" outlineLevel="3">
      <c r="A4273" s="5">
        <v>1</v>
      </c>
      <c r="B4273" s="5">
        <v>2</v>
      </c>
      <c r="C4273" s="5">
        <v>3</v>
      </c>
      <c r="E4273" s="77">
        <v>770302</v>
      </c>
      <c r="F4273" s="82" t="s">
        <v>4489</v>
      </c>
      <c r="G4273" s="92" t="s">
        <v>5655</v>
      </c>
      <c r="H4273" s="79">
        <v>10</v>
      </c>
      <c r="I4273" s="30" t="s">
        <v>2753</v>
      </c>
      <c r="J4273" s="80" t="s">
        <v>2529</v>
      </c>
      <c r="K4273" s="89">
        <v>73.760000000000005</v>
      </c>
      <c r="L4273" s="92">
        <v>67.05</v>
      </c>
    </row>
    <row r="4274" spans="1:12" customFormat="1" ht="15" hidden="1" customHeight="1" outlineLevel="3">
      <c r="A4274" s="5">
        <v>1</v>
      </c>
      <c r="B4274" s="5">
        <v>2</v>
      </c>
      <c r="C4274" s="5">
        <v>3</v>
      </c>
      <c r="E4274" s="77">
        <v>770303</v>
      </c>
      <c r="F4274" s="82" t="s">
        <v>4490</v>
      </c>
      <c r="G4274" s="92" t="s">
        <v>5655</v>
      </c>
      <c r="H4274" s="79">
        <v>2</v>
      </c>
      <c r="I4274" s="30" t="s">
        <v>2753</v>
      </c>
      <c r="J4274" s="80" t="s">
        <v>2529</v>
      </c>
      <c r="K4274" s="89">
        <v>51.71</v>
      </c>
      <c r="L4274" s="92">
        <v>47.01</v>
      </c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7">
        <v>770304</v>
      </c>
      <c r="F4275" s="82" t="s">
        <v>4491</v>
      </c>
      <c r="G4275" s="92" t="s">
        <v>5655</v>
      </c>
      <c r="H4275" s="79">
        <v>1</v>
      </c>
      <c r="I4275" s="30" t="s">
        <v>2753</v>
      </c>
      <c r="J4275" s="80" t="s">
        <v>2529</v>
      </c>
      <c r="K4275" s="89">
        <v>68.77</v>
      </c>
      <c r="L4275" s="92">
        <v>62.52</v>
      </c>
    </row>
    <row r="4276" spans="1:12" customFormat="1" ht="15" hidden="1" customHeight="1" outlineLevel="3">
      <c r="A4276" s="5">
        <v>1</v>
      </c>
      <c r="B4276" s="5">
        <v>2</v>
      </c>
      <c r="C4276" s="5">
        <v>3</v>
      </c>
      <c r="E4276" s="77">
        <v>770305</v>
      </c>
      <c r="F4276" s="82" t="s">
        <v>4492</v>
      </c>
      <c r="G4276" s="92" t="s">
        <v>5655</v>
      </c>
      <c r="H4276" s="79">
        <v>1</v>
      </c>
      <c r="I4276" s="30" t="s">
        <v>2753</v>
      </c>
      <c r="J4276" s="80" t="s">
        <v>2529</v>
      </c>
      <c r="K4276" s="89">
        <v>86.36</v>
      </c>
      <c r="L4276" s="92">
        <v>78.510000000000005</v>
      </c>
    </row>
    <row r="4277" spans="1:12" customFormat="1" ht="20.100000000000001" hidden="1" customHeight="1" outlineLevel="2">
      <c r="A4277" s="5">
        <v>1</v>
      </c>
      <c r="B4277" s="5">
        <v>2</v>
      </c>
      <c r="C4277" s="5">
        <v>15</v>
      </c>
      <c r="D4277" s="7" t="s">
        <v>1369</v>
      </c>
      <c r="E4277" s="199"/>
      <c r="F4277" s="6"/>
      <c r="G4277" s="64"/>
      <c r="H4277" s="6"/>
      <c r="K4277" s="71"/>
      <c r="L4277" s="64"/>
    </row>
    <row r="4278" spans="1:12" customFormat="1" ht="15" hidden="1" customHeight="1" outlineLevel="3">
      <c r="A4278" s="5">
        <v>1</v>
      </c>
      <c r="B4278" s="5">
        <v>2</v>
      </c>
      <c r="C4278" s="5">
        <v>3</v>
      </c>
      <c r="E4278" s="77">
        <v>770311</v>
      </c>
      <c r="F4278" s="82" t="s">
        <v>4493</v>
      </c>
      <c r="G4278" s="92" t="s">
        <v>5655</v>
      </c>
      <c r="H4278" s="79">
        <v>10</v>
      </c>
      <c r="I4278" s="30" t="s">
        <v>2753</v>
      </c>
      <c r="J4278" s="80" t="s">
        <v>2529</v>
      </c>
      <c r="K4278" s="89">
        <v>27.93</v>
      </c>
      <c r="L4278" s="92">
        <v>25.39</v>
      </c>
    </row>
    <row r="4279" spans="1:12" customFormat="1" ht="15" hidden="1" customHeight="1" outlineLevel="3">
      <c r="A4279" s="5">
        <v>1</v>
      </c>
      <c r="B4279" s="5">
        <v>2</v>
      </c>
      <c r="C4279" s="5">
        <v>3</v>
      </c>
      <c r="E4279" s="77">
        <v>770312</v>
      </c>
      <c r="F4279" s="82" t="s">
        <v>4494</v>
      </c>
      <c r="G4279" s="92" t="s">
        <v>5655</v>
      </c>
      <c r="H4279" s="79">
        <v>10</v>
      </c>
      <c r="I4279" s="30" t="s">
        <v>2753</v>
      </c>
      <c r="J4279" s="80" t="s">
        <v>2529</v>
      </c>
      <c r="K4279" s="89">
        <v>112.35</v>
      </c>
      <c r="L4279" s="92">
        <v>102.14</v>
      </c>
    </row>
    <row r="4280" spans="1:12" customFormat="1" ht="15" hidden="1" customHeight="1" outlineLevel="3">
      <c r="A4280" s="5">
        <v>1</v>
      </c>
      <c r="B4280" s="5">
        <v>2</v>
      </c>
      <c r="C4280" s="5">
        <v>3</v>
      </c>
      <c r="E4280" s="77">
        <v>770313</v>
      </c>
      <c r="F4280" s="82" t="s">
        <v>4495</v>
      </c>
      <c r="G4280" s="92" t="s">
        <v>5655</v>
      </c>
      <c r="H4280" s="79">
        <v>2</v>
      </c>
      <c r="I4280" s="30" t="s">
        <v>2753</v>
      </c>
      <c r="J4280" s="80" t="s">
        <v>2529</v>
      </c>
      <c r="K4280" s="89">
        <v>79.11</v>
      </c>
      <c r="L4280" s="92">
        <v>71.92</v>
      </c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7">
        <v>770314</v>
      </c>
      <c r="F4281" s="82" t="s">
        <v>4496</v>
      </c>
      <c r="G4281" s="92" t="s">
        <v>5655</v>
      </c>
      <c r="H4281" s="79">
        <v>1</v>
      </c>
      <c r="I4281" s="30" t="s">
        <v>2753</v>
      </c>
      <c r="J4281" s="80" t="s">
        <v>2529</v>
      </c>
      <c r="K4281" s="89">
        <v>105.48</v>
      </c>
      <c r="L4281" s="92">
        <v>95.89</v>
      </c>
    </row>
    <row r="4282" spans="1:12" customFormat="1" ht="15" hidden="1" customHeight="1" outlineLevel="3">
      <c r="A4282" s="5">
        <v>1</v>
      </c>
      <c r="B4282" s="5">
        <v>2</v>
      </c>
      <c r="C4282" s="5">
        <v>3</v>
      </c>
      <c r="E4282" s="77">
        <v>770315</v>
      </c>
      <c r="F4282" s="82" t="s">
        <v>4497</v>
      </c>
      <c r="G4282" s="92" t="s">
        <v>5655</v>
      </c>
      <c r="H4282" s="79">
        <v>1</v>
      </c>
      <c r="I4282" s="30" t="s">
        <v>2753</v>
      </c>
      <c r="J4282" s="80" t="s">
        <v>2529</v>
      </c>
      <c r="K4282" s="89">
        <v>296.23</v>
      </c>
      <c r="L4282" s="92">
        <v>269.3</v>
      </c>
    </row>
    <row r="4283" spans="1:12" customFormat="1" ht="20.100000000000001" hidden="1" customHeight="1" outlineLevel="2">
      <c r="A4283" s="5">
        <v>1</v>
      </c>
      <c r="B4283" s="5">
        <v>2</v>
      </c>
      <c r="C4283" s="5">
        <v>18</v>
      </c>
      <c r="D4283" s="7" t="s">
        <v>1368</v>
      </c>
      <c r="E4283" s="199"/>
      <c r="F4283" s="6"/>
      <c r="G4283" s="64"/>
      <c r="H4283" s="6"/>
      <c r="K4283" s="71"/>
      <c r="L4283" s="64"/>
    </row>
    <row r="4284" spans="1:12" customFormat="1" ht="15" hidden="1" customHeight="1" outlineLevel="3">
      <c r="A4284" s="5">
        <v>1</v>
      </c>
      <c r="B4284" s="5">
        <v>2</v>
      </c>
      <c r="C4284" s="5">
        <v>3</v>
      </c>
      <c r="E4284" s="77">
        <v>770151</v>
      </c>
      <c r="F4284" s="82" t="s">
        <v>4498</v>
      </c>
      <c r="G4284" s="92" t="s">
        <v>5655</v>
      </c>
      <c r="H4284" s="79">
        <v>10</v>
      </c>
      <c r="I4284" s="30" t="s">
        <v>2753</v>
      </c>
      <c r="J4284" s="80" t="s">
        <v>2529</v>
      </c>
      <c r="K4284" s="89">
        <v>17.79</v>
      </c>
      <c r="L4284" s="92">
        <v>16.170000000000002</v>
      </c>
    </row>
    <row r="4285" spans="1:12" customFormat="1" ht="15" hidden="1" customHeight="1" outlineLevel="3">
      <c r="A4285" s="5">
        <v>1</v>
      </c>
      <c r="B4285" s="5">
        <v>2</v>
      </c>
      <c r="C4285" s="5">
        <v>3</v>
      </c>
      <c r="E4285" s="77">
        <v>770152</v>
      </c>
      <c r="F4285" s="82" t="s">
        <v>4499</v>
      </c>
      <c r="G4285" s="92" t="s">
        <v>5655</v>
      </c>
      <c r="H4285" s="79">
        <v>10</v>
      </c>
      <c r="I4285" s="30" t="s">
        <v>2753</v>
      </c>
      <c r="J4285" s="80" t="s">
        <v>2529</v>
      </c>
      <c r="K4285" s="89">
        <v>29.22</v>
      </c>
      <c r="L4285" s="92">
        <v>26.56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7">
        <v>770153</v>
      </c>
      <c r="F4286" s="82" t="s">
        <v>4500</v>
      </c>
      <c r="G4286" s="92" t="s">
        <v>5655</v>
      </c>
      <c r="H4286" s="79">
        <v>2</v>
      </c>
      <c r="I4286" s="30" t="s">
        <v>2753</v>
      </c>
      <c r="J4286" s="80" t="s">
        <v>2529</v>
      </c>
      <c r="K4286" s="89">
        <v>44.37</v>
      </c>
      <c r="L4286" s="92">
        <v>40.340000000000003</v>
      </c>
    </row>
    <row r="4287" spans="1:12" customFormat="1" ht="15" hidden="1" customHeight="1" outlineLevel="3">
      <c r="A4287" s="5">
        <v>1</v>
      </c>
      <c r="B4287" s="5">
        <v>2</v>
      </c>
      <c r="C4287" s="5">
        <v>3</v>
      </c>
      <c r="E4287" s="77">
        <v>770154</v>
      </c>
      <c r="F4287" s="82" t="s">
        <v>4501</v>
      </c>
      <c r="G4287" s="92" t="s">
        <v>5655</v>
      </c>
      <c r="H4287" s="79">
        <v>1</v>
      </c>
      <c r="I4287" s="30" t="s">
        <v>2753</v>
      </c>
      <c r="J4287" s="80" t="s">
        <v>2529</v>
      </c>
      <c r="K4287" s="89">
        <v>72.849999999999994</v>
      </c>
      <c r="L4287" s="92">
        <v>66.23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7">
        <v>770155</v>
      </c>
      <c r="F4288" s="82" t="s">
        <v>4502</v>
      </c>
      <c r="G4288" s="92" t="s">
        <v>5655</v>
      </c>
      <c r="H4288" s="79">
        <v>1</v>
      </c>
      <c r="I4288" s="30" t="s">
        <v>2753</v>
      </c>
      <c r="J4288" s="80" t="s">
        <v>2529</v>
      </c>
      <c r="K4288" s="89">
        <v>50.62</v>
      </c>
      <c r="L4288" s="92">
        <v>46.02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7">
        <v>770150</v>
      </c>
      <c r="F4289" s="82" t="s">
        <v>4503</v>
      </c>
      <c r="G4289" s="92" t="s">
        <v>5655</v>
      </c>
      <c r="H4289" s="79">
        <v>10</v>
      </c>
      <c r="I4289" s="30" t="s">
        <v>2753</v>
      </c>
      <c r="J4289" s="80" t="s">
        <v>2529</v>
      </c>
      <c r="K4289" s="89">
        <v>46.53</v>
      </c>
      <c r="L4289" s="92">
        <v>42.3</v>
      </c>
    </row>
    <row r="4290" spans="1:12" customFormat="1" ht="20.100000000000001" hidden="1" customHeight="1" outlineLevel="2">
      <c r="A4290" s="5">
        <v>1</v>
      </c>
      <c r="B4290" s="5">
        <v>2</v>
      </c>
      <c r="C4290" s="5">
        <v>15</v>
      </c>
      <c r="D4290" s="7" t="s">
        <v>1367</v>
      </c>
      <c r="E4290" s="199"/>
      <c r="F4290" s="6"/>
      <c r="G4290" s="64"/>
      <c r="H4290" s="6"/>
      <c r="K4290" s="71"/>
      <c r="L4290" s="64"/>
    </row>
    <row r="4291" spans="1:12" customFormat="1" ht="15" hidden="1" customHeight="1" outlineLevel="3">
      <c r="A4291" s="5">
        <v>1</v>
      </c>
      <c r="B4291" s="5">
        <v>2</v>
      </c>
      <c r="C4291" s="5">
        <v>3</v>
      </c>
      <c r="E4291" s="77">
        <v>770331</v>
      </c>
      <c r="F4291" s="82" t="s">
        <v>4504</v>
      </c>
      <c r="G4291" s="92" t="s">
        <v>5655</v>
      </c>
      <c r="H4291" s="79">
        <v>10</v>
      </c>
      <c r="I4291" s="30" t="s">
        <v>2753</v>
      </c>
      <c r="J4291" s="80" t="s">
        <v>2529</v>
      </c>
      <c r="K4291" s="89">
        <v>18.11</v>
      </c>
      <c r="L4291" s="92">
        <v>16.46</v>
      </c>
    </row>
    <row r="4292" spans="1:12" customFormat="1" ht="15" hidden="1" customHeight="1" outlineLevel="3">
      <c r="A4292" s="5">
        <v>1</v>
      </c>
      <c r="B4292" s="5">
        <v>2</v>
      </c>
      <c r="C4292" s="5">
        <v>3</v>
      </c>
      <c r="E4292" s="77">
        <v>770332</v>
      </c>
      <c r="F4292" s="82" t="s">
        <v>4505</v>
      </c>
      <c r="G4292" s="92" t="s">
        <v>5655</v>
      </c>
      <c r="H4292" s="79">
        <v>10</v>
      </c>
      <c r="I4292" s="30" t="s">
        <v>2753</v>
      </c>
      <c r="J4292" s="80" t="s">
        <v>2529</v>
      </c>
      <c r="K4292" s="89">
        <v>73.760000000000005</v>
      </c>
      <c r="L4292" s="92">
        <v>67.05</v>
      </c>
    </row>
    <row r="4293" spans="1:12" customFormat="1" ht="15" hidden="1" customHeight="1" outlineLevel="3">
      <c r="A4293" s="5">
        <v>1</v>
      </c>
      <c r="B4293" s="5">
        <v>2</v>
      </c>
      <c r="C4293" s="5">
        <v>3</v>
      </c>
      <c r="E4293" s="77">
        <v>770333</v>
      </c>
      <c r="F4293" s="82" t="s">
        <v>4506</v>
      </c>
      <c r="G4293" s="92" t="s">
        <v>5655</v>
      </c>
      <c r="H4293" s="79">
        <v>2</v>
      </c>
      <c r="I4293" s="30" t="s">
        <v>2753</v>
      </c>
      <c r="J4293" s="80" t="s">
        <v>2529</v>
      </c>
      <c r="K4293" s="89">
        <v>110.13</v>
      </c>
      <c r="L4293" s="92">
        <v>100.12</v>
      </c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7">
        <v>770334</v>
      </c>
      <c r="F4294" s="82" t="s">
        <v>4507</v>
      </c>
      <c r="G4294" s="92" t="s">
        <v>5655</v>
      </c>
      <c r="H4294" s="79">
        <v>1</v>
      </c>
      <c r="I4294" s="30" t="s">
        <v>2753</v>
      </c>
      <c r="J4294" s="80" t="s">
        <v>2529</v>
      </c>
      <c r="K4294" s="89">
        <v>146.51</v>
      </c>
      <c r="L4294" s="92">
        <v>133.19</v>
      </c>
    </row>
    <row r="4295" spans="1:12" customFormat="1" ht="15" hidden="1" customHeight="1" outlineLevel="3">
      <c r="A4295" s="5">
        <v>1</v>
      </c>
      <c r="B4295" s="5">
        <v>2</v>
      </c>
      <c r="C4295" s="5">
        <v>3</v>
      </c>
      <c r="E4295" s="77">
        <v>770335</v>
      </c>
      <c r="F4295" s="82" t="s">
        <v>4508</v>
      </c>
      <c r="G4295" s="92" t="s">
        <v>5655</v>
      </c>
      <c r="H4295" s="79">
        <v>1</v>
      </c>
      <c r="I4295" s="30" t="s">
        <v>2753</v>
      </c>
      <c r="J4295" s="80" t="s">
        <v>2529</v>
      </c>
      <c r="K4295" s="89">
        <v>184.01</v>
      </c>
      <c r="L4295" s="92">
        <v>167.28</v>
      </c>
    </row>
    <row r="4296" spans="1:12" customFormat="1" ht="20.100000000000001" hidden="1" customHeight="1" outlineLevel="2">
      <c r="A4296" s="5">
        <v>1</v>
      </c>
      <c r="B4296" s="5">
        <v>2</v>
      </c>
      <c r="C4296" s="5">
        <v>15</v>
      </c>
      <c r="D4296" s="7" t="s">
        <v>1366</v>
      </c>
      <c r="E4296" s="199"/>
      <c r="F4296" s="6"/>
      <c r="G4296" s="64"/>
      <c r="H4296" s="6"/>
      <c r="K4296" s="71"/>
      <c r="L4296" s="64"/>
    </row>
    <row r="4297" spans="1:12" customFormat="1" ht="15" hidden="1" customHeight="1" outlineLevel="3">
      <c r="A4297" s="5">
        <v>1</v>
      </c>
      <c r="B4297" s="5">
        <v>2</v>
      </c>
      <c r="C4297" s="5">
        <v>3</v>
      </c>
      <c r="E4297" s="77">
        <v>770341</v>
      </c>
      <c r="F4297" s="82" t="s">
        <v>4509</v>
      </c>
      <c r="G4297" s="92" t="s">
        <v>5655</v>
      </c>
      <c r="H4297" s="79">
        <v>10</v>
      </c>
      <c r="I4297" s="30" t="s">
        <v>2753</v>
      </c>
      <c r="J4297" s="80" t="s">
        <v>2529</v>
      </c>
      <c r="K4297" s="89">
        <v>35.64</v>
      </c>
      <c r="L4297" s="92">
        <v>32.4</v>
      </c>
    </row>
    <row r="4298" spans="1:12" customFormat="1" ht="15" hidden="1" customHeight="1" outlineLevel="3">
      <c r="A4298" s="5">
        <v>1</v>
      </c>
      <c r="B4298" s="5">
        <v>2</v>
      </c>
      <c r="C4298" s="5">
        <v>3</v>
      </c>
      <c r="E4298" s="77">
        <v>770342</v>
      </c>
      <c r="F4298" s="82" t="s">
        <v>4510</v>
      </c>
      <c r="G4298" s="92" t="s">
        <v>5655</v>
      </c>
      <c r="H4298" s="79">
        <v>10</v>
      </c>
      <c r="I4298" s="30" t="s">
        <v>2753</v>
      </c>
      <c r="J4298" s="80" t="s">
        <v>2529</v>
      </c>
      <c r="K4298" s="89">
        <v>26.74</v>
      </c>
      <c r="L4298" s="92">
        <v>24.31</v>
      </c>
    </row>
    <row r="4299" spans="1:12" customFormat="1" ht="15" hidden="1" customHeight="1" outlineLevel="3">
      <c r="A4299" s="5">
        <v>1</v>
      </c>
      <c r="B4299" s="5">
        <v>2</v>
      </c>
      <c r="C4299" s="5">
        <v>3</v>
      </c>
      <c r="E4299" s="77">
        <v>770343</v>
      </c>
      <c r="F4299" s="82" t="s">
        <v>4511</v>
      </c>
      <c r="G4299" s="92" t="s">
        <v>5655</v>
      </c>
      <c r="H4299" s="79">
        <v>2</v>
      </c>
      <c r="I4299" s="30" t="s">
        <v>2753</v>
      </c>
      <c r="J4299" s="80" t="s">
        <v>2529</v>
      </c>
      <c r="K4299" s="89">
        <v>41.76</v>
      </c>
      <c r="L4299" s="92">
        <v>37.96</v>
      </c>
    </row>
    <row r="4300" spans="1:12" customFormat="1" ht="15" hidden="1" customHeight="1" outlineLevel="3">
      <c r="A4300" s="5">
        <v>1</v>
      </c>
      <c r="B4300" s="5">
        <v>2</v>
      </c>
      <c r="C4300" s="5">
        <v>3</v>
      </c>
      <c r="E4300" s="77">
        <v>770344</v>
      </c>
      <c r="F4300" s="82" t="s">
        <v>4512</v>
      </c>
      <c r="G4300" s="92" t="s">
        <v>5655</v>
      </c>
      <c r="H4300" s="79">
        <v>1</v>
      </c>
      <c r="I4300" s="30" t="s">
        <v>2753</v>
      </c>
      <c r="J4300" s="80" t="s">
        <v>2529</v>
      </c>
      <c r="K4300" s="89">
        <v>68.569999999999993</v>
      </c>
      <c r="L4300" s="92">
        <v>62.34</v>
      </c>
    </row>
    <row r="4301" spans="1:12" customFormat="1" ht="15" hidden="1" customHeight="1" outlineLevel="3">
      <c r="A4301" s="5">
        <v>1</v>
      </c>
      <c r="B4301" s="5">
        <v>2</v>
      </c>
      <c r="C4301" s="5">
        <v>3</v>
      </c>
      <c r="E4301" s="77">
        <v>770345</v>
      </c>
      <c r="F4301" s="82" t="s">
        <v>4513</v>
      </c>
      <c r="G4301" s="92" t="s">
        <v>5655</v>
      </c>
      <c r="H4301" s="79">
        <v>1</v>
      </c>
      <c r="I4301" s="30" t="s">
        <v>2753</v>
      </c>
      <c r="J4301" s="80" t="s">
        <v>2529</v>
      </c>
      <c r="K4301" s="89">
        <v>112.49</v>
      </c>
      <c r="L4301" s="92">
        <v>102.26</v>
      </c>
    </row>
    <row r="4302" spans="1:12" customFormat="1" ht="20.100000000000001" hidden="1" customHeight="1" outlineLevel="2">
      <c r="A4302" s="5">
        <v>1</v>
      </c>
      <c r="B4302" s="5">
        <v>2</v>
      </c>
      <c r="C4302" s="5">
        <v>33</v>
      </c>
      <c r="D4302" s="7" t="s">
        <v>4514</v>
      </c>
      <c r="E4302" s="199"/>
      <c r="F4302" s="6"/>
      <c r="G4302" s="64"/>
      <c r="H4302" s="6"/>
      <c r="K4302" s="71"/>
      <c r="L4302" s="64"/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7">
        <v>770032</v>
      </c>
      <c r="F4303" s="82" t="s">
        <v>4515</v>
      </c>
      <c r="G4303" s="92" t="s">
        <v>1918</v>
      </c>
      <c r="H4303" s="79">
        <v>10</v>
      </c>
      <c r="I4303" s="30" t="s">
        <v>2753</v>
      </c>
      <c r="J4303" s="80" t="s">
        <v>2529</v>
      </c>
      <c r="K4303" s="89">
        <v>7.51</v>
      </c>
      <c r="L4303" s="92">
        <v>6.83</v>
      </c>
    </row>
    <row r="4304" spans="1:12" customFormat="1" ht="15" hidden="1" customHeight="1" outlineLevel="3">
      <c r="A4304" s="5">
        <v>1</v>
      </c>
      <c r="B4304" s="5">
        <v>2</v>
      </c>
      <c r="C4304" s="5">
        <v>3</v>
      </c>
      <c r="E4304" s="77">
        <v>770033</v>
      </c>
      <c r="F4304" s="82" t="s">
        <v>4516</v>
      </c>
      <c r="G4304" s="92" t="s">
        <v>1918</v>
      </c>
      <c r="H4304" s="79">
        <v>2</v>
      </c>
      <c r="I4304" s="30" t="s">
        <v>2753</v>
      </c>
      <c r="J4304" s="80" t="s">
        <v>2529</v>
      </c>
      <c r="K4304" s="89">
        <v>11.26</v>
      </c>
      <c r="L4304" s="92">
        <v>10.24</v>
      </c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7">
        <v>770034</v>
      </c>
      <c r="F4305" s="82" t="s">
        <v>4517</v>
      </c>
      <c r="G4305" s="92" t="s">
        <v>1918</v>
      </c>
      <c r="H4305" s="79">
        <v>1</v>
      </c>
      <c r="I4305" s="30" t="s">
        <v>2753</v>
      </c>
      <c r="J4305" s="80" t="s">
        <v>2529</v>
      </c>
      <c r="K4305" s="89">
        <v>15.02</v>
      </c>
      <c r="L4305" s="92">
        <v>13.65</v>
      </c>
    </row>
    <row r="4306" spans="1:12" customFormat="1" ht="15" hidden="1" customHeight="1" outlineLevel="3">
      <c r="A4306" s="5">
        <v>1</v>
      </c>
      <c r="B4306" s="5">
        <v>2</v>
      </c>
      <c r="C4306" s="5">
        <v>3</v>
      </c>
      <c r="E4306" s="77">
        <v>770035</v>
      </c>
      <c r="F4306" s="82" t="s">
        <v>4518</v>
      </c>
      <c r="G4306" s="92" t="s">
        <v>1918</v>
      </c>
      <c r="H4306" s="79">
        <v>1</v>
      </c>
      <c r="I4306" s="30" t="s">
        <v>2753</v>
      </c>
      <c r="J4306" s="80" t="s">
        <v>2529</v>
      </c>
      <c r="K4306" s="89">
        <v>18.77</v>
      </c>
      <c r="L4306" s="92">
        <v>17.059999999999999</v>
      </c>
    </row>
    <row r="4307" spans="1:12" customFormat="1" ht="15" hidden="1" customHeight="1" outlineLevel="3">
      <c r="A4307" s="5"/>
      <c r="B4307" s="5"/>
      <c r="C4307" s="5"/>
      <c r="E4307" s="77">
        <v>770041</v>
      </c>
      <c r="F4307" s="82" t="s">
        <v>5412</v>
      </c>
      <c r="G4307" s="92" t="s">
        <v>1918</v>
      </c>
      <c r="H4307" s="79">
        <v>1</v>
      </c>
      <c r="I4307" s="30" t="s">
        <v>2753</v>
      </c>
      <c r="J4307" s="80" t="s">
        <v>2529</v>
      </c>
      <c r="K4307" s="89">
        <v>3.75</v>
      </c>
      <c r="L4307" s="92">
        <v>3.41</v>
      </c>
    </row>
    <row r="4308" spans="1:12" customFormat="1" ht="15" hidden="1" customHeight="1" outlineLevel="3">
      <c r="A4308" s="5">
        <v>1</v>
      </c>
      <c r="B4308" s="5">
        <v>2</v>
      </c>
      <c r="C4308" s="5">
        <v>3</v>
      </c>
      <c r="E4308" s="77">
        <v>770042</v>
      </c>
      <c r="F4308" s="82" t="s">
        <v>4519</v>
      </c>
      <c r="G4308" s="92" t="s">
        <v>1918</v>
      </c>
      <c r="H4308" s="79">
        <v>10</v>
      </c>
      <c r="I4308" s="30" t="s">
        <v>2753</v>
      </c>
      <c r="J4308" s="80" t="s">
        <v>2529</v>
      </c>
      <c r="K4308" s="89">
        <v>7.51</v>
      </c>
      <c r="L4308" s="92">
        <v>6.83</v>
      </c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7">
        <v>770043</v>
      </c>
      <c r="F4309" s="82" t="s">
        <v>4520</v>
      </c>
      <c r="G4309" s="92" t="s">
        <v>1918</v>
      </c>
      <c r="H4309" s="79">
        <v>2</v>
      </c>
      <c r="I4309" s="30" t="s">
        <v>2753</v>
      </c>
      <c r="J4309" s="80" t="s">
        <v>2529</v>
      </c>
      <c r="K4309" s="89">
        <v>11.26</v>
      </c>
      <c r="L4309" s="92">
        <v>10.24</v>
      </c>
    </row>
    <row r="4310" spans="1:12" customFormat="1" ht="15" hidden="1" customHeight="1" outlineLevel="3">
      <c r="A4310" s="5">
        <v>1</v>
      </c>
      <c r="B4310" s="5">
        <v>2</v>
      </c>
      <c r="C4310" s="5">
        <v>3</v>
      </c>
      <c r="E4310" s="77">
        <v>770044</v>
      </c>
      <c r="F4310" s="82" t="s">
        <v>4521</v>
      </c>
      <c r="G4310" s="92" t="s">
        <v>1918</v>
      </c>
      <c r="H4310" s="79">
        <v>1</v>
      </c>
      <c r="I4310" s="30" t="s">
        <v>2753</v>
      </c>
      <c r="J4310" s="80" t="s">
        <v>2529</v>
      </c>
      <c r="K4310" s="89">
        <v>15.02</v>
      </c>
      <c r="L4310" s="92">
        <v>13.65</v>
      </c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7">
        <v>770045</v>
      </c>
      <c r="F4311" s="82" t="s">
        <v>4522</v>
      </c>
      <c r="G4311" s="92" t="s">
        <v>1918</v>
      </c>
      <c r="H4311" s="79">
        <v>1</v>
      </c>
      <c r="I4311" s="30" t="s">
        <v>2753</v>
      </c>
      <c r="J4311" s="80" t="s">
        <v>2529</v>
      </c>
      <c r="K4311" s="89">
        <v>18.77</v>
      </c>
      <c r="L4311" s="92">
        <v>17.059999999999999</v>
      </c>
    </row>
    <row r="4312" spans="1:12" customFormat="1" ht="15" hidden="1" customHeight="1" outlineLevel="3">
      <c r="A4312" s="5">
        <v>1</v>
      </c>
      <c r="B4312" s="5">
        <v>2</v>
      </c>
      <c r="C4312" s="5">
        <v>3</v>
      </c>
      <c r="E4312" s="77">
        <v>770053</v>
      </c>
      <c r="F4312" s="82" t="s">
        <v>4523</v>
      </c>
      <c r="G4312" s="92" t="s">
        <v>1918</v>
      </c>
      <c r="H4312" s="79">
        <v>2</v>
      </c>
      <c r="I4312" s="30" t="s">
        <v>2753</v>
      </c>
      <c r="J4312" s="80" t="s">
        <v>2529</v>
      </c>
      <c r="K4312" s="89">
        <v>11.26</v>
      </c>
      <c r="L4312" s="92">
        <v>10.24</v>
      </c>
    </row>
    <row r="4313" spans="1:12" customFormat="1" ht="15" hidden="1" customHeight="1" outlineLevel="3">
      <c r="A4313" s="5">
        <v>1</v>
      </c>
      <c r="B4313" s="5">
        <v>2</v>
      </c>
      <c r="C4313" s="5">
        <v>3</v>
      </c>
      <c r="E4313" s="77">
        <v>770054</v>
      </c>
      <c r="F4313" s="82" t="s">
        <v>4524</v>
      </c>
      <c r="G4313" s="92" t="s">
        <v>1918</v>
      </c>
      <c r="H4313" s="79">
        <v>1</v>
      </c>
      <c r="I4313" s="30" t="s">
        <v>2753</v>
      </c>
      <c r="J4313" s="80" t="s">
        <v>2529</v>
      </c>
      <c r="K4313" s="89">
        <v>15.02</v>
      </c>
      <c r="L4313" s="92">
        <v>13.65</v>
      </c>
    </row>
    <row r="4314" spans="1:12" customFormat="1" ht="15" hidden="1" customHeight="1" outlineLevel="3">
      <c r="A4314" s="5">
        <v>1</v>
      </c>
      <c r="B4314" s="5">
        <v>2</v>
      </c>
      <c r="C4314" s="5">
        <v>3</v>
      </c>
      <c r="E4314" s="77">
        <v>770055</v>
      </c>
      <c r="F4314" s="82" t="s">
        <v>4525</v>
      </c>
      <c r="G4314" s="92" t="s">
        <v>1918</v>
      </c>
      <c r="H4314" s="79">
        <v>1</v>
      </c>
      <c r="I4314" s="30" t="s">
        <v>2753</v>
      </c>
      <c r="J4314" s="80" t="s">
        <v>2529</v>
      </c>
      <c r="K4314" s="89">
        <v>18.77</v>
      </c>
      <c r="L4314" s="92">
        <v>17.059999999999999</v>
      </c>
    </row>
    <row r="4315" spans="1:12" customFormat="1" ht="20.100000000000001" hidden="1" customHeight="1" outlineLevel="2">
      <c r="A4315" s="5">
        <v>1</v>
      </c>
      <c r="B4315" s="5">
        <v>2</v>
      </c>
      <c r="C4315" s="5">
        <v>15</v>
      </c>
      <c r="D4315" s="7" t="s">
        <v>1365</v>
      </c>
      <c r="E4315" s="199"/>
      <c r="F4315" s="6"/>
      <c r="G4315" s="64"/>
      <c r="H4315" s="6"/>
      <c r="K4315" s="71"/>
      <c r="L4315" s="64"/>
    </row>
    <row r="4316" spans="1:12" customFormat="1" ht="15" hidden="1" customHeight="1" outlineLevel="3">
      <c r="A4316" s="5">
        <v>1</v>
      </c>
      <c r="B4316" s="5">
        <v>2</v>
      </c>
      <c r="C4316" s="5">
        <v>3</v>
      </c>
      <c r="E4316" s="77">
        <v>770351</v>
      </c>
      <c r="F4316" s="82" t="s">
        <v>4526</v>
      </c>
      <c r="G4316" s="92" t="s">
        <v>5655</v>
      </c>
      <c r="H4316" s="79">
        <v>10</v>
      </c>
      <c r="I4316" s="30" t="s">
        <v>2753</v>
      </c>
      <c r="J4316" s="80" t="s">
        <v>2529</v>
      </c>
      <c r="K4316" s="89">
        <v>35.619999999999997</v>
      </c>
      <c r="L4316" s="92">
        <v>32.380000000000003</v>
      </c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7">
        <v>770352</v>
      </c>
      <c r="F4317" s="82" t="s">
        <v>4527</v>
      </c>
      <c r="G4317" s="92" t="s">
        <v>5655</v>
      </c>
      <c r="H4317" s="79">
        <v>10</v>
      </c>
      <c r="I4317" s="30" t="s">
        <v>2753</v>
      </c>
      <c r="J4317" s="80" t="s">
        <v>2529</v>
      </c>
      <c r="K4317" s="89">
        <v>68.08</v>
      </c>
      <c r="L4317" s="92">
        <v>61.89</v>
      </c>
    </row>
    <row r="4318" spans="1:12" customFormat="1" ht="15" hidden="1" customHeight="1" outlineLevel="3">
      <c r="A4318" s="5">
        <v>1</v>
      </c>
      <c r="B4318" s="5">
        <v>2</v>
      </c>
      <c r="C4318" s="5">
        <v>3</v>
      </c>
      <c r="E4318" s="77">
        <v>770353</v>
      </c>
      <c r="F4318" s="82" t="s">
        <v>4528</v>
      </c>
      <c r="G4318" s="92" t="s">
        <v>5655</v>
      </c>
      <c r="H4318" s="79">
        <v>2</v>
      </c>
      <c r="I4318" s="30" t="s">
        <v>2753</v>
      </c>
      <c r="J4318" s="80" t="s">
        <v>2529</v>
      </c>
      <c r="K4318" s="89">
        <v>119.26</v>
      </c>
      <c r="L4318" s="92">
        <v>108.42</v>
      </c>
    </row>
    <row r="4319" spans="1:12" customFormat="1" ht="15" hidden="1" customHeight="1" outlineLevel="3">
      <c r="A4319" s="5">
        <v>1</v>
      </c>
      <c r="B4319" s="5">
        <v>2</v>
      </c>
      <c r="C4319" s="5">
        <v>3</v>
      </c>
      <c r="E4319" s="77">
        <v>770354</v>
      </c>
      <c r="F4319" s="82" t="s">
        <v>4529</v>
      </c>
      <c r="G4319" s="92" t="s">
        <v>5655</v>
      </c>
      <c r="H4319" s="79">
        <v>1</v>
      </c>
      <c r="I4319" s="30" t="s">
        <v>2753</v>
      </c>
      <c r="J4319" s="80" t="s">
        <v>2529</v>
      </c>
      <c r="K4319" s="89">
        <v>68.77</v>
      </c>
      <c r="L4319" s="92">
        <v>62.52</v>
      </c>
    </row>
    <row r="4320" spans="1:12" customFormat="1" ht="15" hidden="1" customHeight="1" outlineLevel="3">
      <c r="A4320" s="5">
        <v>1</v>
      </c>
      <c r="B4320" s="5">
        <v>2</v>
      </c>
      <c r="C4320" s="5">
        <v>3</v>
      </c>
      <c r="E4320" s="77">
        <v>770355</v>
      </c>
      <c r="F4320" s="82" t="s">
        <v>4530</v>
      </c>
      <c r="G4320" s="92" t="s">
        <v>5655</v>
      </c>
      <c r="H4320" s="79">
        <v>1</v>
      </c>
      <c r="I4320" s="30" t="s">
        <v>2753</v>
      </c>
      <c r="J4320" s="80" t="s">
        <v>2529</v>
      </c>
      <c r="K4320" s="89">
        <v>199.18</v>
      </c>
      <c r="L4320" s="92">
        <v>181.07</v>
      </c>
    </row>
    <row r="4321" spans="1:12" customFormat="1" ht="20.100000000000001" hidden="1" customHeight="1" outlineLevel="2">
      <c r="A4321" s="5">
        <v>1</v>
      </c>
      <c r="B4321" s="5">
        <v>2</v>
      </c>
      <c r="C4321" s="5">
        <v>6</v>
      </c>
      <c r="D4321" s="7" t="s">
        <v>1364</v>
      </c>
      <c r="E4321" s="199"/>
      <c r="F4321" s="6"/>
      <c r="G4321" s="64"/>
      <c r="H4321" s="6"/>
      <c r="K4321" s="71"/>
      <c r="L4321" s="64"/>
    </row>
    <row r="4322" spans="1:12" customFormat="1" ht="15" hidden="1" customHeight="1" outlineLevel="3">
      <c r="A4322" s="5">
        <v>1</v>
      </c>
      <c r="B4322" s="5">
        <v>2</v>
      </c>
      <c r="C4322" s="5">
        <v>3</v>
      </c>
      <c r="E4322" s="77">
        <v>770361</v>
      </c>
      <c r="F4322" s="82" t="s">
        <v>4531</v>
      </c>
      <c r="G4322" s="92" t="s">
        <v>1918</v>
      </c>
      <c r="H4322" s="79">
        <v>10</v>
      </c>
      <c r="I4322" s="30" t="s">
        <v>2753</v>
      </c>
      <c r="J4322" s="80" t="s">
        <v>2529</v>
      </c>
      <c r="K4322" s="89">
        <v>10.01</v>
      </c>
      <c r="L4322" s="92">
        <v>9.1</v>
      </c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7">
        <v>770364</v>
      </c>
      <c r="F4323" s="82" t="s">
        <v>4532</v>
      </c>
      <c r="G4323" s="92" t="s">
        <v>1918</v>
      </c>
      <c r="H4323" s="79">
        <v>1</v>
      </c>
      <c r="I4323" s="30" t="s">
        <v>2753</v>
      </c>
      <c r="J4323" s="80" t="s">
        <v>2529</v>
      </c>
      <c r="K4323" s="89">
        <v>20.02</v>
      </c>
      <c r="L4323" s="92">
        <v>18.2</v>
      </c>
    </row>
    <row r="4324" spans="1:12" customFormat="1" ht="20.100000000000001" hidden="1" customHeight="1" outlineLevel="2">
      <c r="A4324" s="5">
        <v>1</v>
      </c>
      <c r="B4324" s="5">
        <v>2</v>
      </c>
      <c r="C4324" s="5">
        <v>15</v>
      </c>
      <c r="D4324" s="7" t="s">
        <v>1363</v>
      </c>
      <c r="E4324" s="199"/>
      <c r="F4324" s="6"/>
      <c r="G4324" s="64"/>
      <c r="H4324" s="6"/>
      <c r="K4324" s="71"/>
      <c r="L4324" s="64"/>
    </row>
    <row r="4325" spans="1:12" customFormat="1" ht="15" hidden="1" customHeight="1" outlineLevel="3">
      <c r="A4325" s="5">
        <v>1</v>
      </c>
      <c r="B4325" s="5">
        <v>2</v>
      </c>
      <c r="C4325" s="5">
        <v>3</v>
      </c>
      <c r="E4325" s="77">
        <v>770371</v>
      </c>
      <c r="F4325" s="82" t="s">
        <v>4533</v>
      </c>
      <c r="G4325" s="92" t="s">
        <v>5655</v>
      </c>
      <c r="H4325" s="79">
        <v>10</v>
      </c>
      <c r="I4325" s="30" t="s">
        <v>2753</v>
      </c>
      <c r="J4325" s="80" t="s">
        <v>2529</v>
      </c>
      <c r="K4325" s="89">
        <v>54.95</v>
      </c>
      <c r="L4325" s="92">
        <v>49.95</v>
      </c>
    </row>
    <row r="4326" spans="1:12" customFormat="1" ht="15" hidden="1" customHeight="1" outlineLevel="3">
      <c r="A4326" s="5">
        <v>1</v>
      </c>
      <c r="B4326" s="5">
        <v>2</v>
      </c>
      <c r="C4326" s="5">
        <v>3</v>
      </c>
      <c r="E4326" s="77">
        <v>770372</v>
      </c>
      <c r="F4326" s="82" t="s">
        <v>4534</v>
      </c>
      <c r="G4326" s="92" t="s">
        <v>5655</v>
      </c>
      <c r="H4326" s="79">
        <v>10</v>
      </c>
      <c r="I4326" s="30" t="s">
        <v>2753</v>
      </c>
      <c r="J4326" s="80" t="s">
        <v>2529</v>
      </c>
      <c r="K4326" s="89">
        <v>103.69</v>
      </c>
      <c r="L4326" s="92">
        <v>94.26</v>
      </c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7">
        <v>770373</v>
      </c>
      <c r="F4327" s="82" t="s">
        <v>4535</v>
      </c>
      <c r="G4327" s="92" t="s">
        <v>5655</v>
      </c>
      <c r="H4327" s="79">
        <v>2</v>
      </c>
      <c r="I4327" s="30" t="s">
        <v>2753</v>
      </c>
      <c r="J4327" s="80" t="s">
        <v>2529</v>
      </c>
      <c r="K4327" s="89">
        <v>155.49</v>
      </c>
      <c r="L4327" s="92">
        <v>141.35</v>
      </c>
    </row>
    <row r="4328" spans="1:12" customFormat="1" ht="15" hidden="1" customHeight="1" outlineLevel="3">
      <c r="A4328" s="5">
        <v>1</v>
      </c>
      <c r="B4328" s="5">
        <v>2</v>
      </c>
      <c r="C4328" s="5">
        <v>3</v>
      </c>
      <c r="E4328" s="77">
        <v>770374</v>
      </c>
      <c r="F4328" s="82" t="s">
        <v>4536</v>
      </c>
      <c r="G4328" s="92" t="s">
        <v>5655</v>
      </c>
      <c r="H4328" s="79">
        <v>1</v>
      </c>
      <c r="I4328" s="30" t="s">
        <v>2753</v>
      </c>
      <c r="J4328" s="80" t="s">
        <v>2529</v>
      </c>
      <c r="K4328" s="89">
        <v>105.48</v>
      </c>
      <c r="L4328" s="92">
        <v>95.89</v>
      </c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7">
        <v>770375</v>
      </c>
      <c r="F4329" s="82" t="s">
        <v>4537</v>
      </c>
      <c r="G4329" s="92" t="s">
        <v>5655</v>
      </c>
      <c r="H4329" s="79">
        <v>1</v>
      </c>
      <c r="I4329" s="30" t="s">
        <v>2753</v>
      </c>
      <c r="J4329" s="80" t="s">
        <v>2529</v>
      </c>
      <c r="K4329" s="89">
        <v>320.89</v>
      </c>
      <c r="L4329" s="92">
        <v>291.72000000000003</v>
      </c>
    </row>
    <row r="4330" spans="1:12" customFormat="1" ht="20.100000000000001" hidden="1" customHeight="1" outlineLevel="2">
      <c r="A4330" s="5">
        <v>1</v>
      </c>
      <c r="B4330" s="5">
        <v>2</v>
      </c>
      <c r="C4330" s="5">
        <v>15</v>
      </c>
      <c r="D4330" s="7" t="s">
        <v>1362</v>
      </c>
      <c r="E4330" s="199"/>
      <c r="F4330" s="6"/>
      <c r="G4330" s="64"/>
      <c r="H4330" s="6"/>
      <c r="K4330" s="71"/>
      <c r="L4330" s="64"/>
    </row>
    <row r="4331" spans="1:12" customFormat="1" ht="15" hidden="1" customHeight="1" outlineLevel="3">
      <c r="A4331" s="5">
        <v>1</v>
      </c>
      <c r="B4331" s="5">
        <v>2</v>
      </c>
      <c r="C4331" s="5">
        <v>3</v>
      </c>
      <c r="E4331" s="77">
        <v>770391</v>
      </c>
      <c r="F4331" s="82" t="s">
        <v>4538</v>
      </c>
      <c r="G4331" s="92" t="s">
        <v>5655</v>
      </c>
      <c r="H4331" s="79">
        <v>10</v>
      </c>
      <c r="I4331" s="30" t="s">
        <v>2753</v>
      </c>
      <c r="J4331" s="80" t="s">
        <v>2529</v>
      </c>
      <c r="K4331" s="89">
        <v>49.8</v>
      </c>
      <c r="L4331" s="92">
        <v>45.27</v>
      </c>
    </row>
    <row r="4332" spans="1:12" customFormat="1" ht="15" hidden="1" customHeight="1" outlineLevel="3">
      <c r="A4332" s="5">
        <v>1</v>
      </c>
      <c r="B4332" s="5">
        <v>2</v>
      </c>
      <c r="C4332" s="5">
        <v>3</v>
      </c>
      <c r="E4332" s="77">
        <v>770392</v>
      </c>
      <c r="F4332" s="82" t="s">
        <v>4539</v>
      </c>
      <c r="G4332" s="92" t="s">
        <v>5655</v>
      </c>
      <c r="H4332" s="79">
        <v>10</v>
      </c>
      <c r="I4332" s="30" t="s">
        <v>2753</v>
      </c>
      <c r="J4332" s="80" t="s">
        <v>2529</v>
      </c>
      <c r="K4332" s="89">
        <v>93.5</v>
      </c>
      <c r="L4332" s="92">
        <v>85</v>
      </c>
    </row>
    <row r="4333" spans="1:12" customFormat="1" ht="15" hidden="1" customHeight="1" outlineLevel="3">
      <c r="A4333" s="5">
        <v>1</v>
      </c>
      <c r="B4333" s="5">
        <v>2</v>
      </c>
      <c r="C4333" s="5">
        <v>3</v>
      </c>
      <c r="E4333" s="77">
        <v>770393</v>
      </c>
      <c r="F4333" s="82" t="s">
        <v>4540</v>
      </c>
      <c r="G4333" s="92" t="s">
        <v>5655</v>
      </c>
      <c r="H4333" s="79">
        <v>2</v>
      </c>
      <c r="I4333" s="30" t="s">
        <v>2753</v>
      </c>
      <c r="J4333" s="80" t="s">
        <v>2529</v>
      </c>
      <c r="K4333" s="89">
        <v>70.92</v>
      </c>
      <c r="L4333" s="92">
        <v>64.47</v>
      </c>
    </row>
    <row r="4334" spans="1:12" customFormat="1" ht="15" hidden="1" customHeight="1" outlineLevel="3">
      <c r="A4334" s="5">
        <v>1</v>
      </c>
      <c r="B4334" s="5">
        <v>2</v>
      </c>
      <c r="C4334" s="5">
        <v>3</v>
      </c>
      <c r="E4334" s="77">
        <v>770394</v>
      </c>
      <c r="F4334" s="82" t="s">
        <v>4541</v>
      </c>
      <c r="G4334" s="92" t="s">
        <v>5655</v>
      </c>
      <c r="H4334" s="79">
        <v>1</v>
      </c>
      <c r="I4334" s="30" t="s">
        <v>2753</v>
      </c>
      <c r="J4334" s="80" t="s">
        <v>2529</v>
      </c>
      <c r="K4334" s="89">
        <v>186.05</v>
      </c>
      <c r="L4334" s="92">
        <v>169.14</v>
      </c>
    </row>
    <row r="4335" spans="1:12" customFormat="1" ht="15" hidden="1" customHeight="1" outlineLevel="3">
      <c r="A4335" s="5">
        <v>1</v>
      </c>
      <c r="B4335" s="5">
        <v>2</v>
      </c>
      <c r="C4335" s="5">
        <v>3</v>
      </c>
      <c r="E4335" s="77">
        <v>770395</v>
      </c>
      <c r="F4335" s="82" t="s">
        <v>4542</v>
      </c>
      <c r="G4335" s="92" t="s">
        <v>5655</v>
      </c>
      <c r="H4335" s="79">
        <v>1</v>
      </c>
      <c r="I4335" s="30" t="s">
        <v>2753</v>
      </c>
      <c r="J4335" s="80" t="s">
        <v>2529</v>
      </c>
      <c r="K4335" s="89">
        <v>118.4</v>
      </c>
      <c r="L4335" s="92">
        <v>107.64</v>
      </c>
    </row>
    <row r="4336" spans="1:12" customFormat="1" ht="20.100000000000001" hidden="1" customHeight="1" outlineLevel="2">
      <c r="A4336" s="5">
        <v>1</v>
      </c>
      <c r="B4336" s="5">
        <v>2</v>
      </c>
      <c r="C4336" s="5">
        <v>15</v>
      </c>
      <c r="D4336" s="7" t="s">
        <v>1361</v>
      </c>
      <c r="E4336" s="199"/>
      <c r="F4336" s="6"/>
      <c r="G4336" s="64"/>
      <c r="H4336" s="6"/>
      <c r="K4336" s="71"/>
      <c r="L4336" s="64"/>
    </row>
    <row r="4337" spans="1:12" customFormat="1" ht="15" hidden="1" customHeight="1" outlineLevel="3">
      <c r="A4337" s="5">
        <v>1</v>
      </c>
      <c r="B4337" s="5">
        <v>2</v>
      </c>
      <c r="C4337" s="5">
        <v>3</v>
      </c>
      <c r="E4337" s="77">
        <v>774151</v>
      </c>
      <c r="F4337" s="82" t="s">
        <v>4543</v>
      </c>
      <c r="G4337" s="92" t="s">
        <v>5655</v>
      </c>
      <c r="H4337" s="79">
        <v>10</v>
      </c>
      <c r="I4337" s="30" t="s">
        <v>2753</v>
      </c>
      <c r="J4337" s="80" t="s">
        <v>2529</v>
      </c>
      <c r="K4337" s="89">
        <v>13.96</v>
      </c>
      <c r="L4337" s="92">
        <v>12.69</v>
      </c>
    </row>
    <row r="4338" spans="1:12" customFormat="1" ht="15" hidden="1" customHeight="1" outlineLevel="3">
      <c r="A4338" s="5">
        <v>1</v>
      </c>
      <c r="B4338" s="5">
        <v>2</v>
      </c>
      <c r="C4338" s="5">
        <v>3</v>
      </c>
      <c r="E4338" s="77">
        <v>774152</v>
      </c>
      <c r="F4338" s="82" t="s">
        <v>4544</v>
      </c>
      <c r="G4338" s="92" t="s">
        <v>5655</v>
      </c>
      <c r="H4338" s="79">
        <v>10</v>
      </c>
      <c r="I4338" s="30" t="s">
        <v>2753</v>
      </c>
      <c r="J4338" s="80" t="s">
        <v>2529</v>
      </c>
      <c r="K4338" s="89">
        <v>50.84</v>
      </c>
      <c r="L4338" s="92">
        <v>46.22</v>
      </c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7">
        <v>774153</v>
      </c>
      <c r="F4339" s="82" t="s">
        <v>4545</v>
      </c>
      <c r="G4339" s="92" t="s">
        <v>5655</v>
      </c>
      <c r="H4339" s="79">
        <v>2</v>
      </c>
      <c r="I4339" s="30" t="s">
        <v>2753</v>
      </c>
      <c r="J4339" s="80" t="s">
        <v>2529</v>
      </c>
      <c r="K4339" s="89">
        <v>38.79</v>
      </c>
      <c r="L4339" s="92">
        <v>35.26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7">
        <v>774154</v>
      </c>
      <c r="F4340" s="82" t="s">
        <v>4546</v>
      </c>
      <c r="G4340" s="92" t="s">
        <v>5655</v>
      </c>
      <c r="H4340" s="79">
        <v>1</v>
      </c>
      <c r="I4340" s="30" t="s">
        <v>2753</v>
      </c>
      <c r="J4340" s="80" t="s">
        <v>2529</v>
      </c>
      <c r="K4340" s="89">
        <v>119.26</v>
      </c>
      <c r="L4340" s="92">
        <v>108.42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7">
        <v>774155</v>
      </c>
      <c r="F4341" s="82" t="s">
        <v>4547</v>
      </c>
      <c r="G4341" s="92" t="s">
        <v>5655</v>
      </c>
      <c r="H4341" s="79">
        <v>1</v>
      </c>
      <c r="I4341" s="30" t="s">
        <v>2753</v>
      </c>
      <c r="J4341" s="80" t="s">
        <v>2529</v>
      </c>
      <c r="K4341" s="89">
        <v>64.64</v>
      </c>
      <c r="L4341" s="92">
        <v>58.76</v>
      </c>
    </row>
    <row r="4342" spans="1:12" customFormat="1" ht="20.100000000000001" hidden="1" customHeight="1" outlineLevel="2">
      <c r="A4342" s="5">
        <v>1</v>
      </c>
      <c r="B4342" s="5">
        <v>2</v>
      </c>
      <c r="C4342" s="5">
        <v>15</v>
      </c>
      <c r="D4342" s="7" t="s">
        <v>1360</v>
      </c>
      <c r="E4342" s="199"/>
      <c r="F4342" s="6"/>
      <c r="G4342" s="64"/>
      <c r="H4342" s="6"/>
      <c r="K4342" s="71"/>
      <c r="L4342" s="64"/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7">
        <v>770491</v>
      </c>
      <c r="F4343" s="82" t="s">
        <v>4548</v>
      </c>
      <c r="G4343" s="92" t="s">
        <v>5655</v>
      </c>
      <c r="H4343" s="79">
        <v>10</v>
      </c>
      <c r="I4343" s="30" t="s">
        <v>2753</v>
      </c>
      <c r="J4343" s="80" t="s">
        <v>2529</v>
      </c>
      <c r="K4343" s="89">
        <v>35.619999999999997</v>
      </c>
      <c r="L4343" s="92">
        <v>32.380000000000003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7">
        <v>770492</v>
      </c>
      <c r="F4344" s="82" t="s">
        <v>16412</v>
      </c>
      <c r="G4344" s="92" t="s">
        <v>5655</v>
      </c>
      <c r="H4344" s="79">
        <v>10</v>
      </c>
      <c r="I4344" s="30" t="s">
        <v>2753</v>
      </c>
      <c r="J4344" s="80" t="s">
        <v>2529</v>
      </c>
      <c r="K4344" s="89">
        <v>37.4</v>
      </c>
      <c r="L4344" s="92">
        <v>34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7">
        <v>770493</v>
      </c>
      <c r="F4345" s="82" t="s">
        <v>4549</v>
      </c>
      <c r="G4345" s="92" t="s">
        <v>5655</v>
      </c>
      <c r="H4345" s="79">
        <v>2</v>
      </c>
      <c r="I4345" s="30" t="s">
        <v>2753</v>
      </c>
      <c r="J4345" s="80" t="s">
        <v>2529</v>
      </c>
      <c r="K4345" s="89">
        <v>55.81</v>
      </c>
      <c r="L4345" s="92">
        <v>50.74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7">
        <v>770494</v>
      </c>
      <c r="F4346" s="82" t="s">
        <v>4550</v>
      </c>
      <c r="G4346" s="92" t="s">
        <v>5655</v>
      </c>
      <c r="H4346" s="79">
        <v>1</v>
      </c>
      <c r="I4346" s="30" t="s">
        <v>2753</v>
      </c>
      <c r="J4346" s="80" t="s">
        <v>2529</v>
      </c>
      <c r="K4346" s="89">
        <v>164.64</v>
      </c>
      <c r="L4346" s="92">
        <v>149.66999999999999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7">
        <v>770495</v>
      </c>
      <c r="F4347" s="82" t="s">
        <v>4551</v>
      </c>
      <c r="G4347" s="92" t="s">
        <v>5655</v>
      </c>
      <c r="H4347" s="79">
        <v>1</v>
      </c>
      <c r="I4347" s="30" t="s">
        <v>2753</v>
      </c>
      <c r="J4347" s="80" t="s">
        <v>2529</v>
      </c>
      <c r="K4347" s="89">
        <v>93.2</v>
      </c>
      <c r="L4347" s="92">
        <v>84.73</v>
      </c>
    </row>
    <row r="4348" spans="1:12" customFormat="1" ht="20.100000000000001" hidden="1" customHeight="1" outlineLevel="2">
      <c r="A4348" s="5">
        <v>1</v>
      </c>
      <c r="B4348" s="5">
        <v>2</v>
      </c>
      <c r="C4348" s="5">
        <v>15</v>
      </c>
      <c r="D4348" s="7" t="s">
        <v>1359</v>
      </c>
      <c r="E4348" s="199"/>
      <c r="F4348" s="6"/>
      <c r="G4348" s="64"/>
      <c r="H4348" s="6"/>
      <c r="K4348" s="71"/>
      <c r="L4348" s="64"/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7">
        <v>774461</v>
      </c>
      <c r="F4349" s="82" t="s">
        <v>4552</v>
      </c>
      <c r="G4349" s="92" t="s">
        <v>5655</v>
      </c>
      <c r="H4349" s="79">
        <v>10</v>
      </c>
      <c r="I4349" s="30" t="s">
        <v>2753</v>
      </c>
      <c r="J4349" s="80" t="s">
        <v>2529</v>
      </c>
      <c r="K4349" s="89">
        <v>26.76</v>
      </c>
      <c r="L4349" s="92">
        <v>24.33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7">
        <v>774462</v>
      </c>
      <c r="F4350" s="82" t="s">
        <v>4553</v>
      </c>
      <c r="G4350" s="92" t="s">
        <v>5655</v>
      </c>
      <c r="H4350" s="79">
        <v>10</v>
      </c>
      <c r="I4350" s="30" t="s">
        <v>2753</v>
      </c>
      <c r="J4350" s="80" t="s">
        <v>2529</v>
      </c>
      <c r="K4350" s="89">
        <v>44.15</v>
      </c>
      <c r="L4350" s="92">
        <v>40.14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7">
        <v>774463</v>
      </c>
      <c r="F4351" s="82" t="s">
        <v>4554</v>
      </c>
      <c r="G4351" s="92" t="s">
        <v>5655</v>
      </c>
      <c r="H4351" s="79">
        <v>2</v>
      </c>
      <c r="I4351" s="30" t="s">
        <v>2753</v>
      </c>
      <c r="J4351" s="80" t="s">
        <v>2529</v>
      </c>
      <c r="K4351" s="89">
        <v>69.06</v>
      </c>
      <c r="L4351" s="92">
        <v>62.78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7">
        <v>774464</v>
      </c>
      <c r="F4352" s="82" t="s">
        <v>4555</v>
      </c>
      <c r="G4352" s="92" t="s">
        <v>5655</v>
      </c>
      <c r="H4352" s="79">
        <v>1</v>
      </c>
      <c r="I4352" s="30" t="s">
        <v>2753</v>
      </c>
      <c r="J4352" s="80" t="s">
        <v>2529</v>
      </c>
      <c r="K4352" s="89">
        <v>109.88</v>
      </c>
      <c r="L4352" s="92">
        <v>99.89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7">
        <v>774465</v>
      </c>
      <c r="F4353" s="82" t="s">
        <v>4556</v>
      </c>
      <c r="G4353" s="92" t="s">
        <v>5655</v>
      </c>
      <c r="H4353" s="79">
        <v>1</v>
      </c>
      <c r="I4353" s="30" t="s">
        <v>2753</v>
      </c>
      <c r="J4353" s="80" t="s">
        <v>2529</v>
      </c>
      <c r="K4353" s="89">
        <v>180.18</v>
      </c>
      <c r="L4353" s="92">
        <v>163.80000000000001</v>
      </c>
    </row>
    <row r="4354" spans="1:12" customFormat="1" ht="20.100000000000001" hidden="1" customHeight="1" outlineLevel="2">
      <c r="A4354" s="5">
        <v>1</v>
      </c>
      <c r="B4354" s="5">
        <v>2</v>
      </c>
      <c r="C4354" s="5">
        <v>6</v>
      </c>
      <c r="D4354" s="7" t="s">
        <v>1358</v>
      </c>
      <c r="E4354" s="199"/>
      <c r="F4354" s="6"/>
      <c r="G4354" s="64"/>
      <c r="H4354" s="6"/>
      <c r="K4354" s="71"/>
      <c r="L4354" s="64"/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7">
        <v>770020</v>
      </c>
      <c r="F4355" s="82" t="s">
        <v>4557</v>
      </c>
      <c r="G4355" s="92" t="s">
        <v>5655</v>
      </c>
      <c r="H4355" s="79">
        <v>10</v>
      </c>
      <c r="I4355" s="30" t="s">
        <v>2753</v>
      </c>
      <c r="J4355" s="80" t="s">
        <v>2529</v>
      </c>
      <c r="K4355" s="89">
        <v>16.73</v>
      </c>
      <c r="L4355" s="92">
        <v>15.21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7">
        <v>770420</v>
      </c>
      <c r="F4356" s="82" t="s">
        <v>4558</v>
      </c>
      <c r="G4356" s="92" t="s">
        <v>5655</v>
      </c>
      <c r="H4356" s="79">
        <v>10</v>
      </c>
      <c r="I4356" s="30" t="s">
        <v>2753</v>
      </c>
      <c r="J4356" s="80" t="s">
        <v>2529</v>
      </c>
      <c r="K4356" s="89">
        <v>38.6</v>
      </c>
      <c r="L4356" s="92">
        <v>35.090000000000003</v>
      </c>
    </row>
    <row r="4357" spans="1:12" customFormat="1" ht="15" customHeight="1" outlineLevel="1" collapsed="1">
      <c r="A4357" s="5">
        <v>1</v>
      </c>
      <c r="B4357" s="5">
        <v>144</v>
      </c>
      <c r="C4357" s="3" t="s">
        <v>1552</v>
      </c>
      <c r="D4357" s="4"/>
      <c r="E4357" s="180"/>
      <c r="F4357" s="32"/>
      <c r="G4357" s="120"/>
      <c r="H4357" s="4"/>
      <c r="I4357" s="4"/>
      <c r="J4357" s="4"/>
      <c r="K4357" s="61"/>
      <c r="L4357" s="120"/>
    </row>
    <row r="4358" spans="1:12" customFormat="1" ht="20.100000000000001" hidden="1" customHeight="1" outlineLevel="2">
      <c r="A4358" s="5">
        <v>1</v>
      </c>
      <c r="B4358" s="5">
        <v>2</v>
      </c>
      <c r="C4358" s="5">
        <v>105</v>
      </c>
      <c r="D4358" s="7" t="s">
        <v>4559</v>
      </c>
      <c r="E4358" s="199"/>
      <c r="F4358" s="6"/>
      <c r="G4358" s="64"/>
      <c r="H4358" s="6"/>
      <c r="K4358" s="71"/>
      <c r="L4358" s="64"/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7">
        <v>694260</v>
      </c>
      <c r="F4359" s="82" t="s">
        <v>2945</v>
      </c>
      <c r="G4359" s="92" t="s">
        <v>5656</v>
      </c>
      <c r="H4359" s="79">
        <v>5</v>
      </c>
      <c r="I4359" s="30" t="s">
        <v>2753</v>
      </c>
      <c r="J4359" s="80" t="s">
        <v>2529</v>
      </c>
      <c r="K4359" s="89">
        <v>11.84</v>
      </c>
      <c r="L4359" s="92">
        <v>10.76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7">
        <v>694261</v>
      </c>
      <c r="F4360" s="82" t="s">
        <v>2946</v>
      </c>
      <c r="G4360" s="92" t="s">
        <v>5656</v>
      </c>
      <c r="H4360" s="79">
        <v>5</v>
      </c>
      <c r="I4360" s="30" t="s">
        <v>2753</v>
      </c>
      <c r="J4360" s="80" t="s">
        <v>2529</v>
      </c>
      <c r="K4360" s="89">
        <v>48</v>
      </c>
      <c r="L4360" s="92">
        <v>43.64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7">
        <v>694262</v>
      </c>
      <c r="F4361" s="82" t="s">
        <v>25058</v>
      </c>
      <c r="G4361" s="92" t="s">
        <v>5656</v>
      </c>
      <c r="H4361" s="79">
        <v>5</v>
      </c>
      <c r="I4361" s="30" t="s">
        <v>2753</v>
      </c>
      <c r="J4361" s="80" t="s">
        <v>2529</v>
      </c>
      <c r="K4361" s="89">
        <v>16.09</v>
      </c>
      <c r="L4361" s="92">
        <v>14.63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7">
        <v>694271</v>
      </c>
      <c r="F4362" s="82" t="s">
        <v>2947</v>
      </c>
      <c r="G4362" s="92" t="s">
        <v>5655</v>
      </c>
      <c r="H4362" s="79">
        <v>5</v>
      </c>
      <c r="I4362" s="30" t="s">
        <v>2753</v>
      </c>
      <c r="J4362" s="80" t="s">
        <v>2529</v>
      </c>
      <c r="K4362" s="89">
        <v>55.17</v>
      </c>
      <c r="L4362" s="92">
        <v>50.15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7">
        <v>694263</v>
      </c>
      <c r="F4363" s="82" t="s">
        <v>2948</v>
      </c>
      <c r="G4363" s="92" t="s">
        <v>5656</v>
      </c>
      <c r="H4363" s="79">
        <v>5</v>
      </c>
      <c r="I4363" s="30" t="s">
        <v>2753</v>
      </c>
      <c r="J4363" s="80" t="s">
        <v>2529</v>
      </c>
      <c r="K4363" s="89">
        <v>29.4</v>
      </c>
      <c r="L4363" s="92">
        <v>26.73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7">
        <v>694265</v>
      </c>
      <c r="F4364" s="82" t="s">
        <v>2949</v>
      </c>
      <c r="G4364" s="92" t="s">
        <v>5656</v>
      </c>
      <c r="H4364" s="79">
        <v>5</v>
      </c>
      <c r="I4364" s="30" t="s">
        <v>2753</v>
      </c>
      <c r="J4364" s="80" t="s">
        <v>2529</v>
      </c>
      <c r="K4364" s="89">
        <v>17.96</v>
      </c>
      <c r="L4364" s="92">
        <v>16.329999999999998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7">
        <v>694290</v>
      </c>
      <c r="F4365" s="82" t="s">
        <v>2950</v>
      </c>
      <c r="G4365" s="92" t="s">
        <v>5655</v>
      </c>
      <c r="H4365" s="79">
        <v>5</v>
      </c>
      <c r="I4365" s="30" t="s">
        <v>2753</v>
      </c>
      <c r="J4365" s="80" t="s">
        <v>2529</v>
      </c>
      <c r="K4365" s="89">
        <v>59.09</v>
      </c>
      <c r="L4365" s="92">
        <v>53.72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7">
        <v>694266</v>
      </c>
      <c r="F4366" s="82" t="s">
        <v>2951</v>
      </c>
      <c r="G4366" s="92" t="s">
        <v>5656</v>
      </c>
      <c r="H4366" s="79">
        <v>5</v>
      </c>
      <c r="I4366" s="30" t="s">
        <v>2753</v>
      </c>
      <c r="J4366" s="80" t="s">
        <v>2529</v>
      </c>
      <c r="K4366" s="89">
        <v>25.4</v>
      </c>
      <c r="L4366" s="92">
        <v>23.09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7">
        <v>694267</v>
      </c>
      <c r="F4367" s="82" t="s">
        <v>2952</v>
      </c>
      <c r="G4367" s="92" t="s">
        <v>5656</v>
      </c>
      <c r="H4367" s="79">
        <v>5</v>
      </c>
      <c r="I4367" s="30" t="s">
        <v>2753</v>
      </c>
      <c r="J4367" s="80" t="s">
        <v>2529</v>
      </c>
      <c r="K4367" s="89">
        <v>17.45</v>
      </c>
      <c r="L4367" s="92">
        <v>15.86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7">
        <v>694288</v>
      </c>
      <c r="F4368" s="82" t="s">
        <v>25059</v>
      </c>
      <c r="G4368" s="92" t="s">
        <v>5655</v>
      </c>
      <c r="H4368" s="79">
        <v>5</v>
      </c>
      <c r="I4368" s="30" t="s">
        <v>2753</v>
      </c>
      <c r="J4368" s="80" t="s">
        <v>2529</v>
      </c>
      <c r="K4368" s="89">
        <v>188.33</v>
      </c>
      <c r="L4368" s="92">
        <v>171.21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7">
        <v>694289</v>
      </c>
      <c r="F4369" s="82" t="s">
        <v>25060</v>
      </c>
      <c r="G4369" s="92" t="s">
        <v>1918</v>
      </c>
      <c r="H4369" s="79">
        <v>5</v>
      </c>
      <c r="I4369" s="30" t="s">
        <v>2753</v>
      </c>
      <c r="J4369" s="80" t="s">
        <v>2529</v>
      </c>
      <c r="K4369" s="89">
        <v>0</v>
      </c>
      <c r="L4369" s="92">
        <v>0</v>
      </c>
    </row>
    <row r="4370" spans="1:12" customFormat="1" ht="15" hidden="1" customHeight="1" outlineLevel="3">
      <c r="A4370" s="5">
        <v>1</v>
      </c>
      <c r="B4370" s="5">
        <v>2</v>
      </c>
      <c r="C4370" s="5">
        <v>3</v>
      </c>
      <c r="E4370" s="77">
        <v>694268</v>
      </c>
      <c r="F4370" s="82" t="s">
        <v>2953</v>
      </c>
      <c r="G4370" s="92" t="s">
        <v>5656</v>
      </c>
      <c r="H4370" s="79">
        <v>5</v>
      </c>
      <c r="I4370" s="30" t="s">
        <v>2753</v>
      </c>
      <c r="J4370" s="80" t="s">
        <v>2529</v>
      </c>
      <c r="K4370" s="89">
        <v>11.4</v>
      </c>
      <c r="L4370" s="92">
        <v>10.36</v>
      </c>
    </row>
    <row r="4371" spans="1:12" customFormat="1" ht="15" hidden="1" customHeight="1" outlineLevel="3">
      <c r="A4371" s="5">
        <v>1</v>
      </c>
      <c r="B4371" s="5">
        <v>2</v>
      </c>
      <c r="C4371" s="5">
        <v>3</v>
      </c>
      <c r="E4371" s="77">
        <v>694280</v>
      </c>
      <c r="F4371" s="82" t="s">
        <v>25061</v>
      </c>
      <c r="G4371" s="92" t="s">
        <v>5656</v>
      </c>
      <c r="H4371" s="79">
        <v>20</v>
      </c>
      <c r="I4371" s="30" t="s">
        <v>2753</v>
      </c>
      <c r="J4371" s="80" t="s">
        <v>2529</v>
      </c>
      <c r="K4371" s="89">
        <v>11.45</v>
      </c>
      <c r="L4371" s="92">
        <v>10.41</v>
      </c>
    </row>
    <row r="4372" spans="1:12" customFormat="1" ht="15" hidden="1" customHeight="1" outlineLevel="3">
      <c r="A4372" s="5">
        <v>1</v>
      </c>
      <c r="B4372" s="5">
        <v>2</v>
      </c>
      <c r="C4372" s="5">
        <v>3</v>
      </c>
      <c r="E4372" s="77">
        <v>694269</v>
      </c>
      <c r="F4372" s="82" t="s">
        <v>2954</v>
      </c>
      <c r="G4372" s="92" t="s">
        <v>5656</v>
      </c>
      <c r="H4372" s="79">
        <v>5</v>
      </c>
      <c r="I4372" s="30" t="s">
        <v>2753</v>
      </c>
      <c r="J4372" s="80" t="s">
        <v>2529</v>
      </c>
      <c r="K4372" s="89">
        <v>16.59</v>
      </c>
      <c r="L4372" s="92">
        <v>15.08</v>
      </c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7">
        <v>694270</v>
      </c>
      <c r="F4373" s="82" t="s">
        <v>2955</v>
      </c>
      <c r="G4373" s="92" t="s">
        <v>5656</v>
      </c>
      <c r="H4373" s="79">
        <v>5</v>
      </c>
      <c r="I4373" s="30" t="s">
        <v>2753</v>
      </c>
      <c r="J4373" s="80" t="s">
        <v>2529</v>
      </c>
      <c r="K4373" s="89">
        <v>16.59</v>
      </c>
      <c r="L4373" s="92">
        <v>15.08</v>
      </c>
    </row>
    <row r="4374" spans="1:12" customFormat="1" ht="15" hidden="1" customHeight="1" outlineLevel="3">
      <c r="A4374" s="5">
        <v>1</v>
      </c>
      <c r="B4374" s="5">
        <v>2</v>
      </c>
      <c r="C4374" s="5">
        <v>3</v>
      </c>
      <c r="E4374" s="77">
        <v>695641</v>
      </c>
      <c r="F4374" s="82" t="s">
        <v>2956</v>
      </c>
      <c r="G4374" s="92" t="s">
        <v>5656</v>
      </c>
      <c r="H4374" s="79">
        <v>5</v>
      </c>
      <c r="I4374" s="30" t="s">
        <v>2753</v>
      </c>
      <c r="J4374" s="80" t="s">
        <v>2529</v>
      </c>
      <c r="K4374" s="89">
        <v>37.15</v>
      </c>
      <c r="L4374" s="92">
        <v>33.770000000000003</v>
      </c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7">
        <v>694272</v>
      </c>
      <c r="F4375" s="82" t="s">
        <v>2957</v>
      </c>
      <c r="G4375" s="92" t="s">
        <v>1918</v>
      </c>
      <c r="H4375" s="79">
        <v>5</v>
      </c>
      <c r="I4375" s="30" t="s">
        <v>2753</v>
      </c>
      <c r="J4375" s="80" t="s">
        <v>2529</v>
      </c>
      <c r="K4375" s="89">
        <v>0</v>
      </c>
      <c r="L4375" s="92">
        <v>0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7">
        <v>694282</v>
      </c>
      <c r="F4376" s="82" t="s">
        <v>25062</v>
      </c>
      <c r="G4376" s="92" t="s">
        <v>1918</v>
      </c>
      <c r="H4376" s="79">
        <v>5</v>
      </c>
      <c r="I4376" s="30" t="s">
        <v>2753</v>
      </c>
      <c r="J4376" s="80" t="s">
        <v>2529</v>
      </c>
      <c r="K4376" s="89">
        <v>0</v>
      </c>
      <c r="L4376" s="92">
        <v>0</v>
      </c>
    </row>
    <row r="4377" spans="1:12" customFormat="1" ht="15" hidden="1" customHeight="1" outlineLevel="3">
      <c r="A4377" s="5">
        <v>1</v>
      </c>
      <c r="B4377" s="5">
        <v>2</v>
      </c>
      <c r="C4377" s="5">
        <v>3</v>
      </c>
      <c r="E4377" s="77">
        <v>694284</v>
      </c>
      <c r="F4377" s="82" t="s">
        <v>2958</v>
      </c>
      <c r="G4377" s="92" t="s">
        <v>5656</v>
      </c>
      <c r="H4377" s="79">
        <v>5</v>
      </c>
      <c r="I4377" s="30" t="s">
        <v>2753</v>
      </c>
      <c r="J4377" s="80" t="s">
        <v>2529</v>
      </c>
      <c r="K4377" s="89">
        <v>21.48</v>
      </c>
      <c r="L4377" s="92">
        <v>19.53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7">
        <v>694276</v>
      </c>
      <c r="F4378" s="82" t="s">
        <v>2959</v>
      </c>
      <c r="G4378" s="92" t="s">
        <v>5655</v>
      </c>
      <c r="H4378" s="79">
        <v>5</v>
      </c>
      <c r="I4378" s="30" t="s">
        <v>2753</v>
      </c>
      <c r="J4378" s="80" t="s">
        <v>2529</v>
      </c>
      <c r="K4378" s="89">
        <v>25.18</v>
      </c>
      <c r="L4378" s="92">
        <v>22.89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7">
        <v>694291</v>
      </c>
      <c r="F4379" s="82" t="s">
        <v>2960</v>
      </c>
      <c r="G4379" s="92" t="s">
        <v>5655</v>
      </c>
      <c r="H4379" s="79">
        <v>5</v>
      </c>
      <c r="I4379" s="30" t="s">
        <v>2753</v>
      </c>
      <c r="J4379" s="80" t="s">
        <v>2529</v>
      </c>
      <c r="K4379" s="89">
        <v>32.69</v>
      </c>
      <c r="L4379" s="92">
        <v>29.72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7">
        <v>694277</v>
      </c>
      <c r="F4380" s="82" t="s">
        <v>2961</v>
      </c>
      <c r="G4380" s="92" t="s">
        <v>5655</v>
      </c>
      <c r="H4380" s="79">
        <v>5</v>
      </c>
      <c r="I4380" s="30" t="s">
        <v>2753</v>
      </c>
      <c r="J4380" s="80" t="s">
        <v>2529</v>
      </c>
      <c r="K4380" s="89">
        <v>93.7</v>
      </c>
      <c r="L4380" s="92">
        <v>85.18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7">
        <v>694274</v>
      </c>
      <c r="F4381" s="82" t="s">
        <v>1553</v>
      </c>
      <c r="G4381" s="92" t="s">
        <v>5656</v>
      </c>
      <c r="H4381" s="79">
        <v>5</v>
      </c>
      <c r="I4381" s="30" t="s">
        <v>2753</v>
      </c>
      <c r="J4381" s="80" t="s">
        <v>2529</v>
      </c>
      <c r="K4381" s="89">
        <v>24.73</v>
      </c>
      <c r="L4381" s="92">
        <v>22.48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7">
        <v>694275</v>
      </c>
      <c r="F4382" s="82" t="s">
        <v>2962</v>
      </c>
      <c r="G4382" s="92" t="s">
        <v>5655</v>
      </c>
      <c r="H4382" s="79">
        <v>5</v>
      </c>
      <c r="I4382" s="30" t="s">
        <v>2753</v>
      </c>
      <c r="J4382" s="80" t="s">
        <v>2529</v>
      </c>
      <c r="K4382" s="89">
        <v>41.55</v>
      </c>
      <c r="L4382" s="92">
        <v>37.770000000000003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7">
        <v>694286</v>
      </c>
      <c r="F4383" s="82" t="s">
        <v>2963</v>
      </c>
      <c r="G4383" s="92" t="s">
        <v>5656</v>
      </c>
      <c r="H4383" s="79">
        <v>5</v>
      </c>
      <c r="I4383" s="30" t="s">
        <v>2753</v>
      </c>
      <c r="J4383" s="80" t="s">
        <v>2529</v>
      </c>
      <c r="K4383" s="89">
        <v>43.87</v>
      </c>
      <c r="L4383" s="92">
        <v>39.880000000000003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7">
        <v>694292</v>
      </c>
      <c r="F4384" s="82" t="s">
        <v>25063</v>
      </c>
      <c r="G4384" s="92" t="s">
        <v>5656</v>
      </c>
      <c r="H4384" s="79">
        <v>5</v>
      </c>
      <c r="I4384" s="30" t="s">
        <v>2753</v>
      </c>
      <c r="J4384" s="80" t="s">
        <v>2529</v>
      </c>
      <c r="K4384" s="89">
        <v>56.44</v>
      </c>
      <c r="L4384" s="92">
        <v>51.31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7">
        <v>695339</v>
      </c>
      <c r="F4385" s="82" t="s">
        <v>2964</v>
      </c>
      <c r="G4385" s="92" t="s">
        <v>5655</v>
      </c>
      <c r="H4385" s="79">
        <v>5</v>
      </c>
      <c r="I4385" s="30" t="s">
        <v>2753</v>
      </c>
      <c r="J4385" s="80" t="s">
        <v>2529</v>
      </c>
      <c r="K4385" s="89">
        <v>58.62</v>
      </c>
      <c r="L4385" s="92">
        <v>53.29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7">
        <v>694370</v>
      </c>
      <c r="F4386" s="82" t="s">
        <v>2965</v>
      </c>
      <c r="G4386" s="92" t="s">
        <v>5655</v>
      </c>
      <c r="H4386" s="79">
        <v>10</v>
      </c>
      <c r="I4386" s="30" t="s">
        <v>2753</v>
      </c>
      <c r="J4386" s="80" t="s">
        <v>2529</v>
      </c>
      <c r="K4386" s="89">
        <v>129.80000000000001</v>
      </c>
      <c r="L4386" s="92">
        <v>118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7">
        <v>694283</v>
      </c>
      <c r="F4387" s="82" t="s">
        <v>2966</v>
      </c>
      <c r="G4387" s="92" t="s">
        <v>5655</v>
      </c>
      <c r="H4387" s="79">
        <v>5</v>
      </c>
      <c r="I4387" s="30" t="s">
        <v>2753</v>
      </c>
      <c r="J4387" s="80" t="s">
        <v>2529</v>
      </c>
      <c r="K4387" s="89">
        <v>87.93</v>
      </c>
      <c r="L4387" s="92">
        <v>79.94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7">
        <v>695643</v>
      </c>
      <c r="F4388" s="82" t="s">
        <v>25064</v>
      </c>
      <c r="G4388" s="92" t="s">
        <v>5655</v>
      </c>
      <c r="H4388" s="79">
        <v>5</v>
      </c>
      <c r="I4388" s="30" t="s">
        <v>2753</v>
      </c>
      <c r="J4388" s="80" t="s">
        <v>2529</v>
      </c>
      <c r="K4388" s="89">
        <v>21.73</v>
      </c>
      <c r="L4388" s="92">
        <v>19.75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7">
        <v>694240</v>
      </c>
      <c r="F4389" s="82" t="s">
        <v>2967</v>
      </c>
      <c r="G4389" s="92" t="s">
        <v>5656</v>
      </c>
      <c r="H4389" s="79">
        <v>10</v>
      </c>
      <c r="I4389" s="30" t="s">
        <v>2753</v>
      </c>
      <c r="J4389" s="80" t="s">
        <v>2529</v>
      </c>
      <c r="K4389" s="89">
        <v>2.94</v>
      </c>
      <c r="L4389" s="92">
        <v>2.67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7">
        <v>694241</v>
      </c>
      <c r="F4390" s="82" t="s">
        <v>25065</v>
      </c>
      <c r="G4390" s="92" t="s">
        <v>5656</v>
      </c>
      <c r="H4390" s="79">
        <v>10</v>
      </c>
      <c r="I4390" s="30" t="s">
        <v>2753</v>
      </c>
      <c r="J4390" s="80" t="s">
        <v>2529</v>
      </c>
      <c r="K4390" s="89">
        <v>5.73</v>
      </c>
      <c r="L4390" s="92">
        <v>5.21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7">
        <v>694242</v>
      </c>
      <c r="F4391" s="82" t="s">
        <v>2968</v>
      </c>
      <c r="G4391" s="92" t="s">
        <v>5656</v>
      </c>
      <c r="H4391" s="79">
        <v>10</v>
      </c>
      <c r="I4391" s="30" t="s">
        <v>2753</v>
      </c>
      <c r="J4391" s="80" t="s">
        <v>2529</v>
      </c>
      <c r="K4391" s="89">
        <v>11.55</v>
      </c>
      <c r="L4391" s="92">
        <v>10.5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7">
        <v>694255</v>
      </c>
      <c r="F4392" s="82" t="s">
        <v>2969</v>
      </c>
      <c r="G4392" s="92" t="s">
        <v>5656</v>
      </c>
      <c r="H4392" s="79">
        <v>5</v>
      </c>
      <c r="I4392" s="30" t="s">
        <v>2753</v>
      </c>
      <c r="J4392" s="80" t="s">
        <v>2529</v>
      </c>
      <c r="K4392" s="89">
        <v>16.89</v>
      </c>
      <c r="L4392" s="92">
        <v>15.35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7">
        <v>696744</v>
      </c>
      <c r="F4393" s="82" t="s">
        <v>2970</v>
      </c>
      <c r="G4393" s="92" t="s">
        <v>5656</v>
      </c>
      <c r="H4393" s="79">
        <v>5</v>
      </c>
      <c r="I4393" s="30" t="s">
        <v>2753</v>
      </c>
      <c r="J4393" s="80" t="s">
        <v>2529</v>
      </c>
      <c r="K4393" s="89">
        <v>23.34</v>
      </c>
      <c r="L4393" s="92">
        <v>21.22</v>
      </c>
    </row>
    <row r="4394" spans="1:12" customFormat="1" ht="20.100000000000001" hidden="1" customHeight="1" outlineLevel="2">
      <c r="A4394" s="5">
        <v>1</v>
      </c>
      <c r="B4394" s="5">
        <v>2</v>
      </c>
      <c r="C4394" s="5">
        <v>105</v>
      </c>
      <c r="D4394" s="7" t="s">
        <v>4560</v>
      </c>
      <c r="E4394" s="199"/>
      <c r="F4394" s="6"/>
      <c r="G4394" s="64"/>
      <c r="H4394" s="6"/>
      <c r="K4394" s="71"/>
      <c r="L4394" s="64"/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7">
        <v>695600</v>
      </c>
      <c r="F4395" s="82" t="s">
        <v>25066</v>
      </c>
      <c r="G4395" s="92" t="s">
        <v>5656</v>
      </c>
      <c r="H4395" s="79">
        <v>5</v>
      </c>
      <c r="I4395" s="30" t="s">
        <v>2753</v>
      </c>
      <c r="J4395" s="80" t="s">
        <v>2529</v>
      </c>
      <c r="K4395" s="89">
        <v>11.84</v>
      </c>
      <c r="L4395" s="92">
        <v>10.76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7">
        <v>695601</v>
      </c>
      <c r="F4396" s="82" t="s">
        <v>2971</v>
      </c>
      <c r="G4396" s="92" t="s">
        <v>5656</v>
      </c>
      <c r="H4396" s="79">
        <v>5</v>
      </c>
      <c r="I4396" s="30" t="s">
        <v>2753</v>
      </c>
      <c r="J4396" s="80" t="s">
        <v>2529</v>
      </c>
      <c r="K4396" s="89">
        <v>23.12</v>
      </c>
      <c r="L4396" s="92">
        <v>21.02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7">
        <v>695602</v>
      </c>
      <c r="F4397" s="82" t="s">
        <v>25067</v>
      </c>
      <c r="G4397" s="92" t="s">
        <v>5656</v>
      </c>
      <c r="H4397" s="79">
        <v>5</v>
      </c>
      <c r="I4397" s="30" t="s">
        <v>2753</v>
      </c>
      <c r="J4397" s="80" t="s">
        <v>2529</v>
      </c>
      <c r="K4397" s="89">
        <v>16.09</v>
      </c>
      <c r="L4397" s="92">
        <v>14.63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7">
        <v>695603</v>
      </c>
      <c r="F4398" s="82" t="s">
        <v>2972</v>
      </c>
      <c r="G4398" s="92" t="s">
        <v>1918</v>
      </c>
      <c r="H4398" s="79">
        <v>5</v>
      </c>
      <c r="I4398" s="30" t="s">
        <v>2753</v>
      </c>
      <c r="J4398" s="80" t="s">
        <v>2529</v>
      </c>
      <c r="K4398" s="89">
        <v>0</v>
      </c>
      <c r="L4398" s="92">
        <v>0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7">
        <v>695608</v>
      </c>
      <c r="F4399" s="82" t="s">
        <v>2973</v>
      </c>
      <c r="G4399" s="92" t="s">
        <v>5656</v>
      </c>
      <c r="H4399" s="79">
        <v>5</v>
      </c>
      <c r="I4399" s="30" t="s">
        <v>2753</v>
      </c>
      <c r="J4399" s="80" t="s">
        <v>2529</v>
      </c>
      <c r="K4399" s="89">
        <v>29.4</v>
      </c>
      <c r="L4399" s="92">
        <v>26.73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7">
        <v>695605</v>
      </c>
      <c r="F4400" s="82" t="s">
        <v>2974</v>
      </c>
      <c r="G4400" s="92" t="s">
        <v>5656</v>
      </c>
      <c r="H4400" s="79">
        <v>5</v>
      </c>
      <c r="I4400" s="30" t="s">
        <v>2753</v>
      </c>
      <c r="J4400" s="80" t="s">
        <v>2529</v>
      </c>
      <c r="K4400" s="89">
        <v>17.96</v>
      </c>
      <c r="L4400" s="92">
        <v>16.329999999999998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7">
        <v>695630</v>
      </c>
      <c r="F4401" s="82" t="s">
        <v>2975</v>
      </c>
      <c r="G4401" s="92" t="s">
        <v>5656</v>
      </c>
      <c r="H4401" s="79">
        <v>5</v>
      </c>
      <c r="I4401" s="30" t="s">
        <v>2753</v>
      </c>
      <c r="J4401" s="80" t="s">
        <v>2529</v>
      </c>
      <c r="K4401" s="89">
        <v>59.09</v>
      </c>
      <c r="L4401" s="92">
        <v>53.72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7">
        <v>695604</v>
      </c>
      <c r="F4402" s="82" t="s">
        <v>25068</v>
      </c>
      <c r="G4402" s="92" t="s">
        <v>5656</v>
      </c>
      <c r="H4402" s="79">
        <v>5</v>
      </c>
      <c r="I4402" s="30" t="s">
        <v>2753</v>
      </c>
      <c r="J4402" s="80" t="s">
        <v>2529</v>
      </c>
      <c r="K4402" s="89">
        <v>25.4</v>
      </c>
      <c r="L4402" s="92">
        <v>23.09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7">
        <v>695607</v>
      </c>
      <c r="F4403" s="82" t="s">
        <v>2976</v>
      </c>
      <c r="G4403" s="92" t="s">
        <v>5656</v>
      </c>
      <c r="H4403" s="79">
        <v>5</v>
      </c>
      <c r="I4403" s="30" t="s">
        <v>2753</v>
      </c>
      <c r="J4403" s="80" t="s">
        <v>2529</v>
      </c>
      <c r="K4403" s="89">
        <v>17.45</v>
      </c>
      <c r="L4403" s="92">
        <v>15.86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7">
        <v>695628</v>
      </c>
      <c r="F4404" s="82" t="s">
        <v>25069</v>
      </c>
      <c r="G4404" s="92" t="s">
        <v>1918</v>
      </c>
      <c r="H4404" s="79">
        <v>5</v>
      </c>
      <c r="I4404" s="30" t="s">
        <v>2753</v>
      </c>
      <c r="J4404" s="80" t="s">
        <v>2529</v>
      </c>
      <c r="K4404" s="89">
        <v>0</v>
      </c>
      <c r="L4404" s="92">
        <v>0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7">
        <v>695629</v>
      </c>
      <c r="F4405" s="82" t="s">
        <v>2977</v>
      </c>
      <c r="G4405" s="92" t="s">
        <v>1918</v>
      </c>
      <c r="H4405" s="79">
        <v>5</v>
      </c>
      <c r="I4405" s="30" t="s">
        <v>2753</v>
      </c>
      <c r="J4405" s="80" t="s">
        <v>2529</v>
      </c>
      <c r="K4405" s="89">
        <v>0</v>
      </c>
      <c r="L4405" s="92">
        <v>0</v>
      </c>
    </row>
    <row r="4406" spans="1:12" customFormat="1" ht="15" hidden="1" customHeight="1" outlineLevel="3">
      <c r="A4406" s="5">
        <v>1</v>
      </c>
      <c r="B4406" s="5">
        <v>2</v>
      </c>
      <c r="C4406" s="5">
        <v>3</v>
      </c>
      <c r="E4406" s="77">
        <v>695611</v>
      </c>
      <c r="F4406" s="82" t="s">
        <v>2978</v>
      </c>
      <c r="G4406" s="92" t="s">
        <v>5656</v>
      </c>
      <c r="H4406" s="79">
        <v>5</v>
      </c>
      <c r="I4406" s="30" t="s">
        <v>2753</v>
      </c>
      <c r="J4406" s="80" t="s">
        <v>2529</v>
      </c>
      <c r="K4406" s="89">
        <v>11.4</v>
      </c>
      <c r="L4406" s="92">
        <v>10.36</v>
      </c>
    </row>
    <row r="4407" spans="1:12" customFormat="1" ht="15" hidden="1" customHeight="1" outlineLevel="3">
      <c r="A4407" s="5">
        <v>1</v>
      </c>
      <c r="B4407" s="5">
        <v>2</v>
      </c>
      <c r="C4407" s="5">
        <v>3</v>
      </c>
      <c r="E4407" s="77">
        <v>695612</v>
      </c>
      <c r="F4407" s="82" t="s">
        <v>25070</v>
      </c>
      <c r="G4407" s="92" t="s">
        <v>5656</v>
      </c>
      <c r="H4407" s="79">
        <v>5</v>
      </c>
      <c r="I4407" s="30" t="s">
        <v>2753</v>
      </c>
      <c r="J4407" s="80" t="s">
        <v>2529</v>
      </c>
      <c r="K4407" s="89">
        <v>11.45</v>
      </c>
      <c r="L4407" s="92">
        <v>10.41</v>
      </c>
    </row>
    <row r="4408" spans="1:12" customFormat="1" ht="15" hidden="1" customHeight="1" outlineLevel="3">
      <c r="A4408" s="5">
        <v>1</v>
      </c>
      <c r="B4408" s="5">
        <v>2</v>
      </c>
      <c r="C4408" s="5">
        <v>3</v>
      </c>
      <c r="E4408" s="77">
        <v>695613</v>
      </c>
      <c r="F4408" s="82" t="s">
        <v>2979</v>
      </c>
      <c r="G4408" s="92" t="s">
        <v>5656</v>
      </c>
      <c r="H4408" s="79">
        <v>5</v>
      </c>
      <c r="I4408" s="30" t="s">
        <v>2753</v>
      </c>
      <c r="J4408" s="80" t="s">
        <v>2529</v>
      </c>
      <c r="K4408" s="89">
        <v>16.59</v>
      </c>
      <c r="L4408" s="92">
        <v>15.08</v>
      </c>
    </row>
    <row r="4409" spans="1:12" customFormat="1" ht="15" hidden="1" customHeight="1" outlineLevel="3">
      <c r="A4409" s="5">
        <v>1</v>
      </c>
      <c r="B4409" s="5">
        <v>2</v>
      </c>
      <c r="C4409" s="5">
        <v>3</v>
      </c>
      <c r="E4409" s="77">
        <v>695614</v>
      </c>
      <c r="F4409" s="82" t="s">
        <v>2980</v>
      </c>
      <c r="G4409" s="92" t="s">
        <v>5656</v>
      </c>
      <c r="H4409" s="79">
        <v>5</v>
      </c>
      <c r="I4409" s="30" t="s">
        <v>2753</v>
      </c>
      <c r="J4409" s="80" t="s">
        <v>2529</v>
      </c>
      <c r="K4409" s="89">
        <v>16.59</v>
      </c>
      <c r="L4409" s="92">
        <v>15.08</v>
      </c>
    </row>
    <row r="4410" spans="1:12" customFormat="1" ht="15" hidden="1" customHeight="1" outlineLevel="3">
      <c r="A4410" s="5">
        <v>1</v>
      </c>
      <c r="B4410" s="5">
        <v>2</v>
      </c>
      <c r="C4410" s="5">
        <v>3</v>
      </c>
      <c r="E4410" s="77">
        <v>695640</v>
      </c>
      <c r="F4410" s="82" t="s">
        <v>2981</v>
      </c>
      <c r="G4410" s="92" t="s">
        <v>5656</v>
      </c>
      <c r="H4410" s="79">
        <v>5</v>
      </c>
      <c r="I4410" s="30" t="s">
        <v>2753</v>
      </c>
      <c r="J4410" s="80" t="s">
        <v>2529</v>
      </c>
      <c r="K4410" s="89">
        <v>37.15</v>
      </c>
      <c r="L4410" s="92">
        <v>33.770000000000003</v>
      </c>
    </row>
    <row r="4411" spans="1:12" customFormat="1" ht="15" hidden="1" customHeight="1" outlineLevel="3">
      <c r="A4411" s="5">
        <v>1</v>
      </c>
      <c r="B4411" s="5">
        <v>2</v>
      </c>
      <c r="C4411" s="5">
        <v>3</v>
      </c>
      <c r="E4411" s="77">
        <v>695616</v>
      </c>
      <c r="F4411" s="82" t="s">
        <v>1554</v>
      </c>
      <c r="G4411" s="92" t="s">
        <v>5656</v>
      </c>
      <c r="H4411" s="79">
        <v>5</v>
      </c>
      <c r="I4411" s="30" t="s">
        <v>2753</v>
      </c>
      <c r="J4411" s="80" t="s">
        <v>2529</v>
      </c>
      <c r="K4411" s="89">
        <v>50.05</v>
      </c>
      <c r="L4411" s="92">
        <v>45.5</v>
      </c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7">
        <v>695644</v>
      </c>
      <c r="F4412" s="82" t="s">
        <v>25071</v>
      </c>
      <c r="G4412" s="92" t="s">
        <v>1918</v>
      </c>
      <c r="H4412" s="79">
        <v>5</v>
      </c>
      <c r="I4412" s="30" t="s">
        <v>2753</v>
      </c>
      <c r="J4412" s="80" t="s">
        <v>2529</v>
      </c>
      <c r="K4412" s="89">
        <v>0</v>
      </c>
      <c r="L4412" s="92">
        <v>0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7">
        <v>695618</v>
      </c>
      <c r="F4413" s="82" t="s">
        <v>2982</v>
      </c>
      <c r="G4413" s="92" t="s">
        <v>5656</v>
      </c>
      <c r="H4413" s="79">
        <v>5</v>
      </c>
      <c r="I4413" s="30" t="s">
        <v>2753</v>
      </c>
      <c r="J4413" s="80" t="s">
        <v>2529</v>
      </c>
      <c r="K4413" s="89">
        <v>21.48</v>
      </c>
      <c r="L4413" s="92">
        <v>19.53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7">
        <v>695617</v>
      </c>
      <c r="F4414" s="82" t="s">
        <v>2983</v>
      </c>
      <c r="G4414" s="92" t="s">
        <v>5655</v>
      </c>
      <c r="H4414" s="79">
        <v>5</v>
      </c>
      <c r="I4414" s="30" t="s">
        <v>2753</v>
      </c>
      <c r="J4414" s="80" t="s">
        <v>2529</v>
      </c>
      <c r="K4414" s="89">
        <v>75.930000000000007</v>
      </c>
      <c r="L4414" s="92">
        <v>69.03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7">
        <v>695625</v>
      </c>
      <c r="F4415" s="82" t="s">
        <v>2984</v>
      </c>
      <c r="G4415" s="92" t="s">
        <v>5655</v>
      </c>
      <c r="H4415" s="79">
        <v>5</v>
      </c>
      <c r="I4415" s="30" t="s">
        <v>2753</v>
      </c>
      <c r="J4415" s="80" t="s">
        <v>2529</v>
      </c>
      <c r="K4415" s="89">
        <v>32.69</v>
      </c>
      <c r="L4415" s="92">
        <v>29.72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7">
        <v>695619</v>
      </c>
      <c r="F4416" s="82" t="s">
        <v>2985</v>
      </c>
      <c r="G4416" s="92" t="s">
        <v>5655</v>
      </c>
      <c r="H4416" s="79">
        <v>5</v>
      </c>
      <c r="I4416" s="30" t="s">
        <v>2753</v>
      </c>
      <c r="J4416" s="80" t="s">
        <v>2529</v>
      </c>
      <c r="K4416" s="89">
        <v>93.7</v>
      </c>
      <c r="L4416" s="92">
        <v>85.18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7">
        <v>695622</v>
      </c>
      <c r="F4417" s="82" t="s">
        <v>2986</v>
      </c>
      <c r="G4417" s="92" t="s">
        <v>5656</v>
      </c>
      <c r="H4417" s="79">
        <v>5</v>
      </c>
      <c r="I4417" s="30" t="s">
        <v>2753</v>
      </c>
      <c r="J4417" s="80" t="s">
        <v>2529</v>
      </c>
      <c r="K4417" s="89">
        <v>24.73</v>
      </c>
      <c r="L4417" s="92">
        <v>22.48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7">
        <v>696742</v>
      </c>
      <c r="F4418" s="82" t="s">
        <v>2987</v>
      </c>
      <c r="G4418" s="92" t="s">
        <v>5655</v>
      </c>
      <c r="H4418" s="79">
        <v>5</v>
      </c>
      <c r="I4418" s="30" t="s">
        <v>2753</v>
      </c>
      <c r="J4418" s="80" t="s">
        <v>2529</v>
      </c>
      <c r="K4418" s="89">
        <v>67.17</v>
      </c>
      <c r="L4418" s="92">
        <v>61.06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7">
        <v>695624</v>
      </c>
      <c r="F4419" s="82" t="s">
        <v>2988</v>
      </c>
      <c r="G4419" s="92" t="s">
        <v>5656</v>
      </c>
      <c r="H4419" s="79">
        <v>5</v>
      </c>
      <c r="I4419" s="30" t="s">
        <v>2753</v>
      </c>
      <c r="J4419" s="80" t="s">
        <v>2529</v>
      </c>
      <c r="K4419" s="89">
        <v>37.29</v>
      </c>
      <c r="L4419" s="92">
        <v>33.9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7">
        <v>695626</v>
      </c>
      <c r="F4420" s="82" t="s">
        <v>2989</v>
      </c>
      <c r="G4420" s="92" t="s">
        <v>5656</v>
      </c>
      <c r="H4420" s="79">
        <v>5</v>
      </c>
      <c r="I4420" s="30" t="s">
        <v>2753</v>
      </c>
      <c r="J4420" s="80" t="s">
        <v>2529</v>
      </c>
      <c r="K4420" s="89">
        <v>56.44</v>
      </c>
      <c r="L4420" s="92">
        <v>51.31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7">
        <v>695329</v>
      </c>
      <c r="F4421" s="82" t="s">
        <v>2990</v>
      </c>
      <c r="G4421" s="92" t="s">
        <v>5655</v>
      </c>
      <c r="H4421" s="79">
        <v>5</v>
      </c>
      <c r="I4421" s="30" t="s">
        <v>2753</v>
      </c>
      <c r="J4421" s="80" t="s">
        <v>2529</v>
      </c>
      <c r="K4421" s="89">
        <v>102.38</v>
      </c>
      <c r="L4421" s="92">
        <v>93.07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7">
        <v>695621</v>
      </c>
      <c r="F4422" s="82" t="s">
        <v>2991</v>
      </c>
      <c r="G4422" s="92" t="s">
        <v>5655</v>
      </c>
      <c r="H4422" s="79">
        <v>5</v>
      </c>
      <c r="I4422" s="30" t="s">
        <v>2753</v>
      </c>
      <c r="J4422" s="80" t="s">
        <v>2529</v>
      </c>
      <c r="K4422" s="89">
        <v>87.93</v>
      </c>
      <c r="L4422" s="92">
        <v>79.94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7">
        <v>694372</v>
      </c>
      <c r="F4423" s="82" t="s">
        <v>2992</v>
      </c>
      <c r="G4423" s="92" t="s">
        <v>5655</v>
      </c>
      <c r="H4423" s="79">
        <v>5</v>
      </c>
      <c r="I4423" s="30" t="s">
        <v>2753</v>
      </c>
      <c r="J4423" s="80" t="s">
        <v>2529</v>
      </c>
      <c r="K4423" s="89">
        <v>129.80000000000001</v>
      </c>
      <c r="L4423" s="92">
        <v>118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7">
        <v>695642</v>
      </c>
      <c r="F4424" s="82" t="s">
        <v>25072</v>
      </c>
      <c r="G4424" s="92" t="s">
        <v>5655</v>
      </c>
      <c r="H4424" s="79">
        <v>5</v>
      </c>
      <c r="I4424" s="30" t="s">
        <v>2753</v>
      </c>
      <c r="J4424" s="80" t="s">
        <v>2529</v>
      </c>
      <c r="K4424" s="89">
        <v>21.73</v>
      </c>
      <c r="L4424" s="92">
        <v>19.75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7">
        <v>695631</v>
      </c>
      <c r="F4425" s="82" t="s">
        <v>2993</v>
      </c>
      <c r="G4425" s="92" t="s">
        <v>5656</v>
      </c>
      <c r="H4425" s="79">
        <v>5</v>
      </c>
      <c r="I4425" s="30" t="s">
        <v>2753</v>
      </c>
      <c r="J4425" s="80" t="s">
        <v>2529</v>
      </c>
      <c r="K4425" s="89">
        <v>2.94</v>
      </c>
      <c r="L4425" s="92">
        <v>2.67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7">
        <v>695632</v>
      </c>
      <c r="F4426" s="82" t="s">
        <v>25073</v>
      </c>
      <c r="G4426" s="92" t="s">
        <v>5656</v>
      </c>
      <c r="H4426" s="79">
        <v>5</v>
      </c>
      <c r="I4426" s="30" t="s">
        <v>2753</v>
      </c>
      <c r="J4426" s="80" t="s">
        <v>2529</v>
      </c>
      <c r="K4426" s="89">
        <v>5.73</v>
      </c>
      <c r="L4426" s="92">
        <v>5.21</v>
      </c>
    </row>
    <row r="4427" spans="1:12" customFormat="1" ht="15" hidden="1" customHeight="1" outlineLevel="3">
      <c r="A4427" s="5">
        <v>1</v>
      </c>
      <c r="B4427" s="5">
        <v>2</v>
      </c>
      <c r="C4427" s="5">
        <v>3</v>
      </c>
      <c r="E4427" s="77">
        <v>695633</v>
      </c>
      <c r="F4427" s="82" t="s">
        <v>25074</v>
      </c>
      <c r="G4427" s="92" t="s">
        <v>5656</v>
      </c>
      <c r="H4427" s="79">
        <v>5</v>
      </c>
      <c r="I4427" s="30" t="s">
        <v>2753</v>
      </c>
      <c r="J4427" s="80" t="s">
        <v>2529</v>
      </c>
      <c r="K4427" s="89">
        <v>11.55</v>
      </c>
      <c r="L4427" s="92">
        <v>10.5</v>
      </c>
    </row>
    <row r="4428" spans="1:12" customFormat="1" ht="15" hidden="1" customHeight="1" outlineLevel="3">
      <c r="A4428" s="5">
        <v>1</v>
      </c>
      <c r="B4428" s="5">
        <v>2</v>
      </c>
      <c r="C4428" s="5">
        <v>3</v>
      </c>
      <c r="E4428" s="77">
        <v>695634</v>
      </c>
      <c r="F4428" s="82" t="s">
        <v>25075</v>
      </c>
      <c r="G4428" s="92" t="s">
        <v>5656</v>
      </c>
      <c r="H4428" s="79">
        <v>5</v>
      </c>
      <c r="I4428" s="30" t="s">
        <v>2753</v>
      </c>
      <c r="J4428" s="80" t="s">
        <v>2529</v>
      </c>
      <c r="K4428" s="89">
        <v>16.89</v>
      </c>
      <c r="L4428" s="92">
        <v>15.35</v>
      </c>
    </row>
    <row r="4429" spans="1:12" customFormat="1" ht="15" hidden="1" customHeight="1" outlineLevel="3">
      <c r="A4429" s="5">
        <v>1</v>
      </c>
      <c r="B4429" s="5">
        <v>2</v>
      </c>
      <c r="C4429" s="5">
        <v>3</v>
      </c>
      <c r="E4429" s="77">
        <v>696743</v>
      </c>
      <c r="F4429" s="82" t="s">
        <v>2994</v>
      </c>
      <c r="G4429" s="92" t="s">
        <v>5656</v>
      </c>
      <c r="H4429" s="79">
        <v>5</v>
      </c>
      <c r="I4429" s="30" t="s">
        <v>2753</v>
      </c>
      <c r="J4429" s="80" t="s">
        <v>2529</v>
      </c>
      <c r="K4429" s="89">
        <v>23.34</v>
      </c>
      <c r="L4429" s="92">
        <v>21.22</v>
      </c>
    </row>
    <row r="4430" spans="1:12" customFormat="1" ht="15" customHeight="1" outlineLevel="1" collapsed="1">
      <c r="A4430" s="5">
        <v>1</v>
      </c>
      <c r="B4430" s="5">
        <v>1108</v>
      </c>
      <c r="C4430" s="3" t="s">
        <v>2480</v>
      </c>
      <c r="D4430" s="4"/>
      <c r="E4430" s="180"/>
      <c r="F4430" s="32"/>
      <c r="G4430" s="120"/>
      <c r="H4430" s="4"/>
      <c r="I4430" s="4"/>
      <c r="J4430" s="4"/>
      <c r="K4430" s="61"/>
      <c r="L4430" s="120"/>
    </row>
    <row r="4431" spans="1:12" customFormat="1" ht="20.100000000000001" hidden="1" customHeight="1" outlineLevel="2">
      <c r="A4431" s="5">
        <v>1</v>
      </c>
      <c r="B4431" s="5">
        <v>2</v>
      </c>
      <c r="C4431" s="5">
        <v>57</v>
      </c>
      <c r="D4431" s="7" t="s">
        <v>2479</v>
      </c>
      <c r="E4431" s="199"/>
      <c r="F4431" s="6"/>
      <c r="G4431" s="64"/>
      <c r="H4431" s="6"/>
      <c r="K4431" s="71"/>
      <c r="L4431" s="64"/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7">
        <v>752001</v>
      </c>
      <c r="F4432" s="82" t="s">
        <v>4561</v>
      </c>
      <c r="G4432" s="92" t="s">
        <v>5656</v>
      </c>
      <c r="H4432" s="79">
        <v>10</v>
      </c>
      <c r="I4432" s="30" t="s">
        <v>2753</v>
      </c>
      <c r="J4432" s="80" t="s">
        <v>2529</v>
      </c>
      <c r="K4432" s="89">
        <v>15.2</v>
      </c>
      <c r="L4432" s="92">
        <v>13.82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7">
        <v>752005</v>
      </c>
      <c r="F4433" s="82" t="s">
        <v>4562</v>
      </c>
      <c r="G4433" s="92" t="s">
        <v>5656</v>
      </c>
      <c r="H4433" s="79">
        <v>10</v>
      </c>
      <c r="I4433" s="30" t="s">
        <v>2753</v>
      </c>
      <c r="J4433" s="80" t="s">
        <v>2529</v>
      </c>
      <c r="K4433" s="89">
        <v>23.77</v>
      </c>
      <c r="L4433" s="92">
        <v>21.61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7">
        <v>752016</v>
      </c>
      <c r="F4434" s="82" t="s">
        <v>4563</v>
      </c>
      <c r="G4434" s="92" t="s">
        <v>5656</v>
      </c>
      <c r="H4434" s="79">
        <v>10</v>
      </c>
      <c r="I4434" s="30" t="s">
        <v>2753</v>
      </c>
      <c r="J4434" s="80" t="s">
        <v>2529</v>
      </c>
      <c r="K4434" s="89">
        <v>22.06</v>
      </c>
      <c r="L4434" s="92">
        <v>20.05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7">
        <v>752028</v>
      </c>
      <c r="F4435" s="82" t="s">
        <v>2478</v>
      </c>
      <c r="G4435" s="92" t="s">
        <v>5656</v>
      </c>
      <c r="H4435" s="79">
        <v>10</v>
      </c>
      <c r="I4435" s="30" t="s">
        <v>2753</v>
      </c>
      <c r="J4435" s="80" t="s">
        <v>2529</v>
      </c>
      <c r="K4435" s="89">
        <v>40.520000000000003</v>
      </c>
      <c r="L4435" s="92">
        <v>36.840000000000003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7">
        <v>752007</v>
      </c>
      <c r="F4436" s="82" t="s">
        <v>7676</v>
      </c>
      <c r="G4436" s="92" t="s">
        <v>5656</v>
      </c>
      <c r="H4436" s="79">
        <v>5</v>
      </c>
      <c r="I4436" s="30" t="s">
        <v>2753</v>
      </c>
      <c r="J4436" s="80" t="s">
        <v>2529</v>
      </c>
      <c r="K4436" s="89">
        <v>39.51</v>
      </c>
      <c r="L4436" s="92">
        <v>35.92</v>
      </c>
    </row>
    <row r="4437" spans="1:12" customFormat="1" ht="15" hidden="1" customHeight="1" outlineLevel="3">
      <c r="A4437" s="5">
        <v>1</v>
      </c>
      <c r="B4437" s="5">
        <v>2</v>
      </c>
      <c r="C4437" s="5">
        <v>3</v>
      </c>
      <c r="E4437" s="77">
        <v>752003</v>
      </c>
      <c r="F4437" s="82" t="s">
        <v>2477</v>
      </c>
      <c r="G4437" s="92" t="s">
        <v>5656</v>
      </c>
      <c r="H4437" s="79">
        <v>5</v>
      </c>
      <c r="I4437" s="30" t="s">
        <v>2753</v>
      </c>
      <c r="J4437" s="80" t="s">
        <v>2529</v>
      </c>
      <c r="K4437" s="89">
        <v>74.13</v>
      </c>
      <c r="L4437" s="92">
        <v>67.39</v>
      </c>
    </row>
    <row r="4438" spans="1:12" customFormat="1" ht="15" hidden="1" customHeight="1" outlineLevel="3">
      <c r="A4438" s="5">
        <v>1</v>
      </c>
      <c r="B4438" s="5">
        <v>2</v>
      </c>
      <c r="C4438" s="5">
        <v>3</v>
      </c>
      <c r="E4438" s="77">
        <v>752010</v>
      </c>
      <c r="F4438" s="82" t="s">
        <v>2476</v>
      </c>
      <c r="G4438" s="92" t="s">
        <v>5655</v>
      </c>
      <c r="H4438" s="79">
        <v>5</v>
      </c>
      <c r="I4438" s="30" t="s">
        <v>2753</v>
      </c>
      <c r="J4438" s="80" t="s">
        <v>2529</v>
      </c>
      <c r="K4438" s="89">
        <v>30.22</v>
      </c>
      <c r="L4438" s="92">
        <v>27.47</v>
      </c>
    </row>
    <row r="4439" spans="1:12" customFormat="1" ht="15" hidden="1" customHeight="1" outlineLevel="3">
      <c r="A4439" s="5">
        <v>1</v>
      </c>
      <c r="B4439" s="5">
        <v>2</v>
      </c>
      <c r="C4439" s="5">
        <v>3</v>
      </c>
      <c r="E4439" s="77">
        <v>752061</v>
      </c>
      <c r="F4439" s="82" t="s">
        <v>2475</v>
      </c>
      <c r="G4439" s="92" t="s">
        <v>5655</v>
      </c>
      <c r="H4439" s="79">
        <v>1</v>
      </c>
      <c r="I4439" s="30" t="s">
        <v>2753</v>
      </c>
      <c r="J4439" s="80" t="s">
        <v>2529</v>
      </c>
      <c r="K4439" s="89">
        <v>939.74</v>
      </c>
      <c r="L4439" s="92">
        <v>854.31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7">
        <v>752032</v>
      </c>
      <c r="F4440" s="82" t="s">
        <v>2474</v>
      </c>
      <c r="G4440" s="92" t="s">
        <v>5655</v>
      </c>
      <c r="H4440" s="79">
        <v>1</v>
      </c>
      <c r="I4440" s="30" t="s">
        <v>2753</v>
      </c>
      <c r="J4440" s="80" t="s">
        <v>2529</v>
      </c>
      <c r="K4440" s="89">
        <v>340.64</v>
      </c>
      <c r="L4440" s="92">
        <v>309.67</v>
      </c>
    </row>
    <row r="4441" spans="1:12" customFormat="1" ht="15" hidden="1" customHeight="1" outlineLevel="3">
      <c r="A4441" s="5">
        <v>1</v>
      </c>
      <c r="B4441" s="5">
        <v>2</v>
      </c>
      <c r="C4441" s="5">
        <v>3</v>
      </c>
      <c r="E4441" s="77">
        <v>752027</v>
      </c>
      <c r="F4441" s="82" t="s">
        <v>2473</v>
      </c>
      <c r="G4441" s="92" t="s">
        <v>5655</v>
      </c>
      <c r="H4441" s="79">
        <v>1</v>
      </c>
      <c r="I4441" s="30" t="s">
        <v>2753</v>
      </c>
      <c r="J4441" s="80" t="s">
        <v>2529</v>
      </c>
      <c r="K4441" s="89">
        <v>33</v>
      </c>
      <c r="L4441" s="92">
        <v>30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7">
        <v>752002</v>
      </c>
      <c r="F4442" s="82" t="s">
        <v>2472</v>
      </c>
      <c r="G4442" s="92" t="s">
        <v>5655</v>
      </c>
      <c r="H4442" s="79">
        <v>5</v>
      </c>
      <c r="I4442" s="30" t="s">
        <v>2753</v>
      </c>
      <c r="J4442" s="80" t="s">
        <v>2529</v>
      </c>
      <c r="K4442" s="89">
        <v>59.75</v>
      </c>
      <c r="L4442" s="92">
        <v>54.32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7">
        <v>752011</v>
      </c>
      <c r="F4443" s="82" t="s">
        <v>2471</v>
      </c>
      <c r="G4443" s="92" t="s">
        <v>5656</v>
      </c>
      <c r="H4443" s="79">
        <v>10</v>
      </c>
      <c r="I4443" s="30" t="s">
        <v>2753</v>
      </c>
      <c r="J4443" s="80" t="s">
        <v>2529</v>
      </c>
      <c r="K4443" s="89">
        <v>19.16</v>
      </c>
      <c r="L4443" s="92">
        <v>17.420000000000002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7">
        <v>752018</v>
      </c>
      <c r="F4444" s="82" t="s">
        <v>2470</v>
      </c>
      <c r="G4444" s="92" t="s">
        <v>5656</v>
      </c>
      <c r="H4444" s="79">
        <v>1</v>
      </c>
      <c r="I4444" s="30" t="s">
        <v>2753</v>
      </c>
      <c r="J4444" s="80" t="s">
        <v>2529</v>
      </c>
      <c r="K4444" s="89">
        <v>47.99</v>
      </c>
      <c r="L4444" s="92">
        <v>43.63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7">
        <v>752025</v>
      </c>
      <c r="F4445" s="82" t="s">
        <v>4564</v>
      </c>
      <c r="G4445" s="92" t="s">
        <v>5655</v>
      </c>
      <c r="H4445" s="79">
        <v>1</v>
      </c>
      <c r="I4445" s="30" t="s">
        <v>2753</v>
      </c>
      <c r="J4445" s="80" t="s">
        <v>2529</v>
      </c>
      <c r="K4445" s="89">
        <v>66.53</v>
      </c>
      <c r="L4445" s="92">
        <v>60.48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7">
        <v>752060</v>
      </c>
      <c r="F4446" s="82" t="s">
        <v>2469</v>
      </c>
      <c r="G4446" s="92" t="s">
        <v>5656</v>
      </c>
      <c r="H4446" s="79">
        <v>1</v>
      </c>
      <c r="I4446" s="30" t="s">
        <v>2753</v>
      </c>
      <c r="J4446" s="80" t="s">
        <v>2529</v>
      </c>
      <c r="K4446" s="89">
        <v>228.21</v>
      </c>
      <c r="L4446" s="92">
        <v>207.46</v>
      </c>
    </row>
    <row r="4447" spans="1:12" customFormat="1" ht="15" hidden="1" customHeight="1" outlineLevel="3">
      <c r="A4447" s="5">
        <v>1</v>
      </c>
      <c r="B4447" s="5">
        <v>2</v>
      </c>
      <c r="C4447" s="5">
        <v>3</v>
      </c>
      <c r="E4447" s="77">
        <v>752062</v>
      </c>
      <c r="F4447" s="82" t="s">
        <v>2468</v>
      </c>
      <c r="G4447" s="92" t="s">
        <v>5656</v>
      </c>
      <c r="H4447" s="79">
        <v>1</v>
      </c>
      <c r="I4447" s="30" t="s">
        <v>2753</v>
      </c>
      <c r="J4447" s="80" t="s">
        <v>2529</v>
      </c>
      <c r="K4447" s="89">
        <v>343.9</v>
      </c>
      <c r="L4447" s="92">
        <v>312.64</v>
      </c>
    </row>
    <row r="4448" spans="1:12" customFormat="1" ht="15" hidden="1" customHeight="1" outlineLevel="3">
      <c r="A4448" s="5">
        <v>1</v>
      </c>
      <c r="B4448" s="5">
        <v>2</v>
      </c>
      <c r="C4448" s="5">
        <v>3</v>
      </c>
      <c r="E4448" s="77">
        <v>752067</v>
      </c>
      <c r="F4448" s="82" t="s">
        <v>2467</v>
      </c>
      <c r="G4448" s="92" t="s">
        <v>5655</v>
      </c>
      <c r="H4448" s="79">
        <v>1</v>
      </c>
      <c r="I4448" s="30" t="s">
        <v>2753</v>
      </c>
      <c r="J4448" s="80" t="s">
        <v>2529</v>
      </c>
      <c r="K4448" s="89">
        <v>467.95</v>
      </c>
      <c r="L4448" s="92">
        <v>425.41</v>
      </c>
    </row>
    <row r="4449" spans="1:12" customFormat="1" ht="15" hidden="1" customHeight="1" outlineLevel="3">
      <c r="A4449" s="5">
        <v>1</v>
      </c>
      <c r="B4449" s="5">
        <v>2</v>
      </c>
      <c r="C4449" s="5">
        <v>3</v>
      </c>
      <c r="E4449" s="77">
        <v>752070</v>
      </c>
      <c r="F4449" s="82" t="s">
        <v>2466</v>
      </c>
      <c r="G4449" s="92" t="s">
        <v>5655</v>
      </c>
      <c r="H4449" s="79">
        <v>1</v>
      </c>
      <c r="I4449" s="30" t="s">
        <v>2753</v>
      </c>
      <c r="J4449" s="80" t="s">
        <v>2529</v>
      </c>
      <c r="K4449" s="89">
        <v>829.02</v>
      </c>
      <c r="L4449" s="92">
        <v>753.65</v>
      </c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7">
        <v>752073</v>
      </c>
      <c r="F4450" s="82" t="s">
        <v>2465</v>
      </c>
      <c r="G4450" s="92" t="s">
        <v>5655</v>
      </c>
      <c r="H4450" s="79">
        <v>1</v>
      </c>
      <c r="I4450" s="30" t="s">
        <v>2753</v>
      </c>
      <c r="J4450" s="80" t="s">
        <v>2529</v>
      </c>
      <c r="K4450" s="89">
        <v>586.1</v>
      </c>
      <c r="L4450" s="92">
        <v>532.82000000000005</v>
      </c>
    </row>
    <row r="4451" spans="1:12" customFormat="1" ht="20.100000000000001" hidden="1" customHeight="1" outlineLevel="2">
      <c r="A4451" s="5">
        <v>1</v>
      </c>
      <c r="B4451" s="5">
        <v>2</v>
      </c>
      <c r="C4451" s="5">
        <v>54</v>
      </c>
      <c r="D4451" s="7" t="s">
        <v>2464</v>
      </c>
      <c r="E4451" s="199"/>
      <c r="F4451" s="6"/>
      <c r="G4451" s="64"/>
      <c r="H4451" s="6"/>
      <c r="K4451" s="71"/>
      <c r="L4451" s="64"/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7">
        <v>753016</v>
      </c>
      <c r="F4452" s="82" t="s">
        <v>4565</v>
      </c>
      <c r="G4452" s="92" t="s">
        <v>5656</v>
      </c>
      <c r="H4452" s="79">
        <v>10</v>
      </c>
      <c r="I4452" s="30" t="s">
        <v>2753</v>
      </c>
      <c r="J4452" s="80" t="s">
        <v>2529</v>
      </c>
      <c r="K4452" s="89">
        <v>13.11</v>
      </c>
      <c r="L4452" s="92">
        <v>11.92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7">
        <v>753030</v>
      </c>
      <c r="F4453" s="82" t="s">
        <v>4566</v>
      </c>
      <c r="G4453" s="92" t="s">
        <v>5656</v>
      </c>
      <c r="H4453" s="79">
        <v>10</v>
      </c>
      <c r="I4453" s="30" t="s">
        <v>2753</v>
      </c>
      <c r="J4453" s="80" t="s">
        <v>2529</v>
      </c>
      <c r="K4453" s="89">
        <v>17.059999999999999</v>
      </c>
      <c r="L4453" s="92">
        <v>15.51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7">
        <v>753029</v>
      </c>
      <c r="F4454" s="82" t="s">
        <v>4567</v>
      </c>
      <c r="G4454" s="92" t="s">
        <v>5655</v>
      </c>
      <c r="H4454" s="79">
        <v>10</v>
      </c>
      <c r="I4454" s="30" t="s">
        <v>2753</v>
      </c>
      <c r="J4454" s="80" t="s">
        <v>2529</v>
      </c>
      <c r="K4454" s="89">
        <v>21.44</v>
      </c>
      <c r="L4454" s="92">
        <v>19.489999999999998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7">
        <v>753028</v>
      </c>
      <c r="F4455" s="82" t="s">
        <v>4568</v>
      </c>
      <c r="G4455" s="92" t="s">
        <v>1918</v>
      </c>
      <c r="H4455" s="79">
        <v>5</v>
      </c>
      <c r="I4455" s="30" t="s">
        <v>2753</v>
      </c>
      <c r="J4455" s="80" t="s">
        <v>2529</v>
      </c>
      <c r="K4455" s="89">
        <v>32.89</v>
      </c>
      <c r="L4455" s="92">
        <v>29.9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7">
        <v>753021</v>
      </c>
      <c r="F4456" s="82" t="s">
        <v>4569</v>
      </c>
      <c r="G4456" s="92" t="s">
        <v>5656</v>
      </c>
      <c r="H4456" s="79">
        <v>10</v>
      </c>
      <c r="I4456" s="30" t="s">
        <v>2753</v>
      </c>
      <c r="J4456" s="80" t="s">
        <v>2529</v>
      </c>
      <c r="K4456" s="89">
        <v>17.010000000000002</v>
      </c>
      <c r="L4456" s="92">
        <v>15.46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7">
        <v>753025</v>
      </c>
      <c r="F4457" s="82" t="s">
        <v>4570</v>
      </c>
      <c r="G4457" s="92" t="s">
        <v>5656</v>
      </c>
      <c r="H4457" s="79">
        <v>10</v>
      </c>
      <c r="I4457" s="30" t="s">
        <v>2753</v>
      </c>
      <c r="J4457" s="80" t="s">
        <v>2529</v>
      </c>
      <c r="K4457" s="89">
        <v>17.690000000000001</v>
      </c>
      <c r="L4457" s="92">
        <v>16.079999999999998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7">
        <v>753031</v>
      </c>
      <c r="F4458" s="82" t="s">
        <v>4571</v>
      </c>
      <c r="G4458" s="92" t="s">
        <v>5656</v>
      </c>
      <c r="H4458" s="79">
        <v>5</v>
      </c>
      <c r="I4458" s="30" t="s">
        <v>2753</v>
      </c>
      <c r="J4458" s="80" t="s">
        <v>2529</v>
      </c>
      <c r="K4458" s="89">
        <v>43.87</v>
      </c>
      <c r="L4458" s="92">
        <v>39.880000000000003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7">
        <v>753027</v>
      </c>
      <c r="F4459" s="82" t="s">
        <v>4572</v>
      </c>
      <c r="G4459" s="92" t="s">
        <v>5656</v>
      </c>
      <c r="H4459" s="79">
        <v>5</v>
      </c>
      <c r="I4459" s="30" t="s">
        <v>2753</v>
      </c>
      <c r="J4459" s="80" t="s">
        <v>2529</v>
      </c>
      <c r="K4459" s="89">
        <v>35.6</v>
      </c>
      <c r="L4459" s="92">
        <v>32.36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7">
        <v>753082</v>
      </c>
      <c r="F4460" s="82" t="s">
        <v>2463</v>
      </c>
      <c r="G4460" s="92" t="s">
        <v>5655</v>
      </c>
      <c r="H4460" s="79">
        <v>1</v>
      </c>
      <c r="I4460" s="30" t="s">
        <v>2753</v>
      </c>
      <c r="J4460" s="80" t="s">
        <v>2529</v>
      </c>
      <c r="K4460" s="89">
        <v>179.05</v>
      </c>
      <c r="L4460" s="92">
        <v>162.77000000000001</v>
      </c>
    </row>
    <row r="4461" spans="1:12" customFormat="1" ht="15" hidden="1" customHeight="1" outlineLevel="3">
      <c r="A4461" s="5"/>
      <c r="B4461" s="5"/>
      <c r="C4461" s="5"/>
      <c r="E4461" s="77">
        <v>753235</v>
      </c>
      <c r="F4461" s="82" t="s">
        <v>22169</v>
      </c>
      <c r="G4461" s="92" t="s">
        <v>5655</v>
      </c>
      <c r="H4461" s="79">
        <v>1</v>
      </c>
      <c r="I4461" s="30" t="s">
        <v>2753</v>
      </c>
      <c r="J4461" s="80" t="s">
        <v>2529</v>
      </c>
      <c r="K4461" s="89">
        <v>162.82</v>
      </c>
      <c r="L4461" s="92">
        <v>148.02000000000001</v>
      </c>
    </row>
    <row r="4462" spans="1:12" customFormat="1" ht="15" hidden="1" customHeight="1" outlineLevel="3">
      <c r="A4462" s="5">
        <v>1</v>
      </c>
      <c r="B4462" s="5">
        <v>2</v>
      </c>
      <c r="C4462" s="5">
        <v>3</v>
      </c>
      <c r="E4462" s="77">
        <v>753107</v>
      </c>
      <c r="F4462" s="82" t="s">
        <v>6105</v>
      </c>
      <c r="G4462" s="92" t="s">
        <v>1918</v>
      </c>
      <c r="H4462" s="79">
        <v>1</v>
      </c>
      <c r="I4462" s="30" t="s">
        <v>2753</v>
      </c>
      <c r="J4462" s="80" t="s">
        <v>2529</v>
      </c>
      <c r="K4462" s="89">
        <v>0</v>
      </c>
      <c r="L4462" s="92">
        <v>0</v>
      </c>
    </row>
    <row r="4463" spans="1:12" customFormat="1" ht="15" hidden="1" customHeight="1" outlineLevel="3">
      <c r="A4463" s="5">
        <v>1</v>
      </c>
      <c r="B4463" s="5">
        <v>2</v>
      </c>
      <c r="C4463" s="5">
        <v>3</v>
      </c>
      <c r="E4463" s="77">
        <v>753206</v>
      </c>
      <c r="F4463" s="82" t="s">
        <v>6106</v>
      </c>
      <c r="G4463" s="92" t="s">
        <v>1918</v>
      </c>
      <c r="H4463" s="79">
        <v>1</v>
      </c>
      <c r="I4463" s="30" t="s">
        <v>2753</v>
      </c>
      <c r="J4463" s="80" t="s">
        <v>2529</v>
      </c>
      <c r="K4463" s="89">
        <v>0</v>
      </c>
      <c r="L4463" s="92">
        <v>0</v>
      </c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7">
        <v>753207</v>
      </c>
      <c r="F4464" s="82" t="s">
        <v>6107</v>
      </c>
      <c r="G4464" s="92" t="s">
        <v>5655</v>
      </c>
      <c r="H4464" s="79">
        <v>1</v>
      </c>
      <c r="I4464" s="30" t="s">
        <v>2753</v>
      </c>
      <c r="J4464" s="80" t="s">
        <v>2529</v>
      </c>
      <c r="K4464" s="89">
        <v>199.95</v>
      </c>
      <c r="L4464" s="92">
        <v>181.77</v>
      </c>
    </row>
    <row r="4465" spans="1:12" customFormat="1" ht="15" hidden="1" customHeight="1" outlineLevel="3">
      <c r="A4465" s="5">
        <v>1</v>
      </c>
      <c r="B4465" s="5">
        <v>2</v>
      </c>
      <c r="C4465" s="5">
        <v>3</v>
      </c>
      <c r="E4465" s="77">
        <v>753306</v>
      </c>
      <c r="F4465" s="82" t="s">
        <v>6108</v>
      </c>
      <c r="G4465" s="92" t="s">
        <v>5655</v>
      </c>
      <c r="H4465" s="79">
        <v>1</v>
      </c>
      <c r="I4465" s="30" t="s">
        <v>2753</v>
      </c>
      <c r="J4465" s="80" t="s">
        <v>2529</v>
      </c>
      <c r="K4465" s="89">
        <v>240.67</v>
      </c>
      <c r="L4465" s="92">
        <v>218.79</v>
      </c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7">
        <v>753307</v>
      </c>
      <c r="F4466" s="82" t="s">
        <v>6109</v>
      </c>
      <c r="G4466" s="92" t="s">
        <v>5655</v>
      </c>
      <c r="H4466" s="79">
        <v>1</v>
      </c>
      <c r="I4466" s="30" t="s">
        <v>2753</v>
      </c>
      <c r="J4466" s="80" t="s">
        <v>2529</v>
      </c>
      <c r="K4466" s="89">
        <v>259.92</v>
      </c>
      <c r="L4466" s="92">
        <v>236.29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7">
        <v>753114</v>
      </c>
      <c r="F4467" s="82" t="s">
        <v>6314</v>
      </c>
      <c r="G4467" s="92" t="s">
        <v>5655</v>
      </c>
      <c r="H4467" s="79">
        <v>1</v>
      </c>
      <c r="I4467" s="30" t="s">
        <v>2753</v>
      </c>
      <c r="J4467" s="80" t="s">
        <v>2529</v>
      </c>
      <c r="K4467" s="89">
        <v>263.3</v>
      </c>
      <c r="L4467" s="92">
        <v>239.36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7">
        <v>755345</v>
      </c>
      <c r="F4468" s="82" t="s">
        <v>6110</v>
      </c>
      <c r="G4468" s="92" t="s">
        <v>5655</v>
      </c>
      <c r="H4468" s="79">
        <v>1</v>
      </c>
      <c r="I4468" s="30" t="s">
        <v>2753</v>
      </c>
      <c r="J4468" s="80" t="s">
        <v>2529</v>
      </c>
      <c r="K4468" s="89">
        <v>199.95</v>
      </c>
      <c r="L4468" s="92">
        <v>181.77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7">
        <v>755346</v>
      </c>
      <c r="F4469" s="82" t="s">
        <v>6111</v>
      </c>
      <c r="G4469" s="92" t="s">
        <v>5655</v>
      </c>
      <c r="H4469" s="79">
        <v>1</v>
      </c>
      <c r="I4469" s="30" t="s">
        <v>2753</v>
      </c>
      <c r="J4469" s="80" t="s">
        <v>2529</v>
      </c>
      <c r="K4469" s="89">
        <v>199.95</v>
      </c>
      <c r="L4469" s="92">
        <v>181.77</v>
      </c>
    </row>
    <row r="4470" spans="1:12" customFormat="1" ht="15" hidden="1" customHeight="1" outlineLevel="3">
      <c r="A4470" s="5">
        <v>1</v>
      </c>
      <c r="B4470" s="5">
        <v>2</v>
      </c>
      <c r="C4470" s="5">
        <v>3</v>
      </c>
      <c r="E4470" s="77">
        <v>755114</v>
      </c>
      <c r="F4470" s="82" t="s">
        <v>6315</v>
      </c>
      <c r="G4470" s="92" t="s">
        <v>5655</v>
      </c>
      <c r="H4470" s="79">
        <v>1</v>
      </c>
      <c r="I4470" s="30" t="s">
        <v>2753</v>
      </c>
      <c r="J4470" s="80" t="s">
        <v>2529</v>
      </c>
      <c r="K4470" s="89">
        <v>263.3</v>
      </c>
      <c r="L4470" s="92">
        <v>239.36</v>
      </c>
    </row>
    <row r="4471" spans="1:12" customFormat="1" ht="20.100000000000001" hidden="1" customHeight="1" outlineLevel="2">
      <c r="A4471" s="5">
        <v>1</v>
      </c>
      <c r="B4471" s="5">
        <v>2</v>
      </c>
      <c r="C4471" s="5">
        <v>39</v>
      </c>
      <c r="D4471" s="7" t="s">
        <v>2462</v>
      </c>
      <c r="E4471" s="199"/>
      <c r="F4471" s="6"/>
      <c r="G4471" s="64"/>
      <c r="H4471" s="6"/>
      <c r="K4471" s="71"/>
      <c r="L4471" s="64"/>
    </row>
    <row r="4472" spans="1:12" customFormat="1" ht="15" hidden="1" customHeight="1" outlineLevel="3">
      <c r="A4472" s="5">
        <v>1</v>
      </c>
      <c r="B4472" s="5">
        <v>2</v>
      </c>
      <c r="C4472" s="5">
        <v>3</v>
      </c>
      <c r="E4472" s="77">
        <v>753044</v>
      </c>
      <c r="F4472" s="82" t="s">
        <v>2461</v>
      </c>
      <c r="G4472" s="92" t="s">
        <v>5655</v>
      </c>
      <c r="H4472" s="79">
        <v>5</v>
      </c>
      <c r="I4472" s="30" t="s">
        <v>2753</v>
      </c>
      <c r="J4472" s="80" t="s">
        <v>2529</v>
      </c>
      <c r="K4472" s="89">
        <v>165.04</v>
      </c>
      <c r="L4472" s="92">
        <v>150.04</v>
      </c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7">
        <v>753048</v>
      </c>
      <c r="F4473" s="82" t="s">
        <v>2460</v>
      </c>
      <c r="G4473" s="92" t="s">
        <v>5655</v>
      </c>
      <c r="H4473" s="79">
        <v>5</v>
      </c>
      <c r="I4473" s="30" t="s">
        <v>2753</v>
      </c>
      <c r="J4473" s="80" t="s">
        <v>2529</v>
      </c>
      <c r="K4473" s="89">
        <v>172.49</v>
      </c>
      <c r="L4473" s="92">
        <v>156.81</v>
      </c>
    </row>
    <row r="4474" spans="1:12" customFormat="1" ht="15" hidden="1" customHeight="1" outlineLevel="3">
      <c r="A4474" s="5">
        <v>1</v>
      </c>
      <c r="B4474" s="5">
        <v>2</v>
      </c>
      <c r="C4474" s="5">
        <v>3</v>
      </c>
      <c r="E4474" s="77">
        <v>753045</v>
      </c>
      <c r="F4474" s="82" t="s">
        <v>2459</v>
      </c>
      <c r="G4474" s="92" t="s">
        <v>5656</v>
      </c>
      <c r="H4474" s="79">
        <v>5</v>
      </c>
      <c r="I4474" s="30" t="s">
        <v>2753</v>
      </c>
      <c r="J4474" s="80" t="s">
        <v>2529</v>
      </c>
      <c r="K4474" s="89">
        <v>253.88</v>
      </c>
      <c r="L4474" s="92">
        <v>230.8</v>
      </c>
    </row>
    <row r="4475" spans="1:12" customFormat="1" ht="15" hidden="1" customHeight="1" outlineLevel="3">
      <c r="A4475" s="5">
        <v>1</v>
      </c>
      <c r="B4475" s="5">
        <v>2</v>
      </c>
      <c r="C4475" s="5">
        <v>3</v>
      </c>
      <c r="E4475" s="77">
        <v>753049</v>
      </c>
      <c r="F4475" s="82" t="s">
        <v>2458</v>
      </c>
      <c r="G4475" s="92" t="s">
        <v>5655</v>
      </c>
      <c r="H4475" s="79">
        <v>5</v>
      </c>
      <c r="I4475" s="30" t="s">
        <v>2753</v>
      </c>
      <c r="J4475" s="80" t="s">
        <v>2529</v>
      </c>
      <c r="K4475" s="89">
        <v>262.14</v>
      </c>
      <c r="L4475" s="92">
        <v>238.31</v>
      </c>
    </row>
    <row r="4476" spans="1:12" customFormat="1" ht="15" hidden="1" customHeight="1" outlineLevel="3">
      <c r="A4476" s="5">
        <v>1</v>
      </c>
      <c r="B4476" s="5">
        <v>2</v>
      </c>
      <c r="C4476" s="5">
        <v>3</v>
      </c>
      <c r="E4476" s="77">
        <v>753042</v>
      </c>
      <c r="F4476" s="82" t="s">
        <v>2457</v>
      </c>
      <c r="G4476" s="92" t="s">
        <v>5656</v>
      </c>
      <c r="H4476" s="79">
        <v>10</v>
      </c>
      <c r="I4476" s="30" t="s">
        <v>2753</v>
      </c>
      <c r="J4476" s="80" t="s">
        <v>2529</v>
      </c>
      <c r="K4476" s="89">
        <v>108.91</v>
      </c>
      <c r="L4476" s="92">
        <v>99.01</v>
      </c>
    </row>
    <row r="4477" spans="1:12" customFormat="1" ht="15" hidden="1" customHeight="1" outlineLevel="3">
      <c r="A4477" s="5">
        <v>1</v>
      </c>
      <c r="B4477" s="5">
        <v>2</v>
      </c>
      <c r="C4477" s="5">
        <v>3</v>
      </c>
      <c r="E4477" s="77">
        <v>753046</v>
      </c>
      <c r="F4477" s="82" t="s">
        <v>2456</v>
      </c>
      <c r="G4477" s="92" t="s">
        <v>5655</v>
      </c>
      <c r="H4477" s="79">
        <v>5</v>
      </c>
      <c r="I4477" s="30" t="s">
        <v>2753</v>
      </c>
      <c r="J4477" s="80" t="s">
        <v>2529</v>
      </c>
      <c r="K4477" s="89">
        <v>74.349999999999994</v>
      </c>
      <c r="L4477" s="92">
        <v>67.59</v>
      </c>
    </row>
    <row r="4478" spans="1:12" customFormat="1" ht="15" hidden="1" customHeight="1" outlineLevel="3">
      <c r="A4478" s="5">
        <v>1</v>
      </c>
      <c r="B4478" s="5">
        <v>2</v>
      </c>
      <c r="C4478" s="5">
        <v>3</v>
      </c>
      <c r="E4478" s="77">
        <v>753043</v>
      </c>
      <c r="F4478" s="82" t="s">
        <v>2455</v>
      </c>
      <c r="G4478" s="92" t="s">
        <v>5656</v>
      </c>
      <c r="H4478" s="79">
        <v>10</v>
      </c>
      <c r="I4478" s="30" t="s">
        <v>2753</v>
      </c>
      <c r="J4478" s="80" t="s">
        <v>2529</v>
      </c>
      <c r="K4478" s="89">
        <v>179.93</v>
      </c>
      <c r="L4478" s="92">
        <v>163.57</v>
      </c>
    </row>
    <row r="4479" spans="1:12" customFormat="1" ht="15" hidden="1" customHeight="1" outlineLevel="3">
      <c r="A4479" s="5">
        <v>1</v>
      </c>
      <c r="B4479" s="5">
        <v>2</v>
      </c>
      <c r="C4479" s="5">
        <v>3</v>
      </c>
      <c r="E4479" s="77">
        <v>753047</v>
      </c>
      <c r="F4479" s="82" t="s">
        <v>2454</v>
      </c>
      <c r="G4479" s="92" t="s">
        <v>5655</v>
      </c>
      <c r="H4479" s="79">
        <v>5</v>
      </c>
      <c r="I4479" s="30" t="s">
        <v>2753</v>
      </c>
      <c r="J4479" s="80" t="s">
        <v>2529</v>
      </c>
      <c r="K4479" s="89">
        <v>194.82</v>
      </c>
      <c r="L4479" s="92">
        <v>177.11</v>
      </c>
    </row>
    <row r="4480" spans="1:12" customFormat="1" ht="15" hidden="1" customHeight="1" outlineLevel="3">
      <c r="A4480" s="5">
        <v>1</v>
      </c>
      <c r="B4480" s="5">
        <v>2</v>
      </c>
      <c r="C4480" s="5">
        <v>3</v>
      </c>
      <c r="E4480" s="77">
        <v>753032</v>
      </c>
      <c r="F4480" s="82" t="s">
        <v>2453</v>
      </c>
      <c r="G4480" s="92" t="s">
        <v>5656</v>
      </c>
      <c r="H4480" s="79">
        <v>5</v>
      </c>
      <c r="I4480" s="30" t="s">
        <v>2753</v>
      </c>
      <c r="J4480" s="80" t="s">
        <v>2529</v>
      </c>
      <c r="K4480" s="89">
        <v>140.05000000000001</v>
      </c>
      <c r="L4480" s="92">
        <v>127.32</v>
      </c>
    </row>
    <row r="4481" spans="1:12" customFormat="1" ht="15" hidden="1" customHeight="1" outlineLevel="3">
      <c r="A4481" s="5">
        <v>1</v>
      </c>
      <c r="B4481" s="5">
        <v>2</v>
      </c>
      <c r="C4481" s="5">
        <v>3</v>
      </c>
      <c r="E4481" s="77">
        <v>753070</v>
      </c>
      <c r="F4481" s="82" t="s">
        <v>2452</v>
      </c>
      <c r="G4481" s="92" t="s">
        <v>5656</v>
      </c>
      <c r="H4481" s="79">
        <v>10</v>
      </c>
      <c r="I4481" s="30" t="s">
        <v>2753</v>
      </c>
      <c r="J4481" s="80" t="s">
        <v>2529</v>
      </c>
      <c r="K4481" s="89">
        <v>67.739999999999995</v>
      </c>
      <c r="L4481" s="92">
        <v>61.58</v>
      </c>
    </row>
    <row r="4482" spans="1:12" customFormat="1" ht="15" hidden="1" customHeight="1" outlineLevel="3">
      <c r="A4482" s="5">
        <v>1</v>
      </c>
      <c r="B4482" s="5">
        <v>2</v>
      </c>
      <c r="C4482" s="5">
        <v>3</v>
      </c>
      <c r="E4482" s="77">
        <v>753041</v>
      </c>
      <c r="F4482" s="82" t="s">
        <v>2451</v>
      </c>
      <c r="G4482" s="92" t="s">
        <v>5656</v>
      </c>
      <c r="H4482" s="79">
        <v>10</v>
      </c>
      <c r="I4482" s="30" t="s">
        <v>2753</v>
      </c>
      <c r="J4482" s="80" t="s">
        <v>2529</v>
      </c>
      <c r="K4482" s="89">
        <v>89.57</v>
      </c>
      <c r="L4482" s="92">
        <v>81.430000000000007</v>
      </c>
    </row>
    <row r="4483" spans="1:12" customFormat="1" ht="15" hidden="1" customHeight="1" outlineLevel="3">
      <c r="A4483" s="5">
        <v>1</v>
      </c>
      <c r="B4483" s="5">
        <v>2</v>
      </c>
      <c r="C4483" s="5">
        <v>3</v>
      </c>
      <c r="E4483" s="77">
        <v>753068</v>
      </c>
      <c r="F4483" s="82" t="s">
        <v>2450</v>
      </c>
      <c r="G4483" s="92" t="s">
        <v>5656</v>
      </c>
      <c r="H4483" s="79">
        <v>10</v>
      </c>
      <c r="I4483" s="30" t="s">
        <v>2753</v>
      </c>
      <c r="J4483" s="80" t="s">
        <v>2529</v>
      </c>
      <c r="K4483" s="89">
        <v>28.06</v>
      </c>
      <c r="L4483" s="92">
        <v>25.51</v>
      </c>
    </row>
    <row r="4484" spans="1:12" customFormat="1" ht="15" hidden="1" customHeight="1" outlineLevel="3">
      <c r="A4484" s="5">
        <v>1</v>
      </c>
      <c r="B4484" s="5">
        <v>2</v>
      </c>
      <c r="C4484" s="5">
        <v>3</v>
      </c>
      <c r="E4484" s="77">
        <v>753039</v>
      </c>
      <c r="F4484" s="82" t="s">
        <v>2449</v>
      </c>
      <c r="G4484" s="92" t="s">
        <v>5655</v>
      </c>
      <c r="H4484" s="79">
        <v>5</v>
      </c>
      <c r="I4484" s="30" t="s">
        <v>2753</v>
      </c>
      <c r="J4484" s="80" t="s">
        <v>2529</v>
      </c>
      <c r="K4484" s="89">
        <v>58.44</v>
      </c>
      <c r="L4484" s="92">
        <v>53.13</v>
      </c>
    </row>
    <row r="4485" spans="1:12" customFormat="1" ht="17.25" hidden="1" customHeight="1" outlineLevel="2">
      <c r="A4485" s="5">
        <v>1</v>
      </c>
      <c r="B4485" s="5">
        <v>2</v>
      </c>
      <c r="C4485" s="5">
        <v>24</v>
      </c>
      <c r="D4485" s="7" t="s">
        <v>2448</v>
      </c>
      <c r="E4485" s="199"/>
      <c r="F4485" s="6"/>
      <c r="G4485" s="64"/>
      <c r="H4485" s="6"/>
      <c r="K4485" s="71"/>
      <c r="L4485" s="64"/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7">
        <v>753051</v>
      </c>
      <c r="F4486" s="82" t="s">
        <v>2447</v>
      </c>
      <c r="G4486" s="92" t="s">
        <v>5656</v>
      </c>
      <c r="H4486" s="79">
        <v>10</v>
      </c>
      <c r="I4486" s="30" t="s">
        <v>2753</v>
      </c>
      <c r="J4486" s="80" t="s">
        <v>2529</v>
      </c>
      <c r="K4486" s="89">
        <v>36.47</v>
      </c>
      <c r="L4486" s="92">
        <v>33.15</v>
      </c>
    </row>
    <row r="4487" spans="1:12" customFormat="1" ht="15" hidden="1" customHeight="1" outlineLevel="3">
      <c r="A4487" s="5">
        <v>1</v>
      </c>
      <c r="B4487" s="5">
        <v>2</v>
      </c>
      <c r="C4487" s="5">
        <v>3</v>
      </c>
      <c r="E4487" s="77">
        <v>753090</v>
      </c>
      <c r="F4487" s="82" t="s">
        <v>4573</v>
      </c>
      <c r="G4487" s="92" t="s">
        <v>5655</v>
      </c>
      <c r="H4487" s="79">
        <v>1</v>
      </c>
      <c r="I4487" s="30" t="s">
        <v>2753</v>
      </c>
      <c r="J4487" s="80" t="s">
        <v>2529</v>
      </c>
      <c r="K4487" s="89">
        <v>40.51</v>
      </c>
      <c r="L4487" s="92">
        <v>36.83</v>
      </c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7">
        <v>753067</v>
      </c>
      <c r="F4488" s="82" t="s">
        <v>4574</v>
      </c>
      <c r="G4488" s="92" t="s">
        <v>5656</v>
      </c>
      <c r="H4488" s="79">
        <v>5</v>
      </c>
      <c r="I4488" s="30" t="s">
        <v>2753</v>
      </c>
      <c r="J4488" s="80" t="s">
        <v>2529</v>
      </c>
      <c r="K4488" s="89">
        <v>60.17</v>
      </c>
      <c r="L4488" s="92">
        <v>54.7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7">
        <v>753066</v>
      </c>
      <c r="F4489" s="82" t="s">
        <v>4575</v>
      </c>
      <c r="G4489" s="92" t="s">
        <v>5656</v>
      </c>
      <c r="H4489" s="79">
        <v>5</v>
      </c>
      <c r="I4489" s="30" t="s">
        <v>2753</v>
      </c>
      <c r="J4489" s="80" t="s">
        <v>2529</v>
      </c>
      <c r="K4489" s="89">
        <v>60.17</v>
      </c>
      <c r="L4489" s="92">
        <v>54.7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7">
        <v>753055</v>
      </c>
      <c r="F4490" s="82" t="s">
        <v>2446</v>
      </c>
      <c r="G4490" s="92" t="s">
        <v>5655</v>
      </c>
      <c r="H4490" s="79">
        <v>1</v>
      </c>
      <c r="I4490" s="30" t="s">
        <v>2753</v>
      </c>
      <c r="J4490" s="80" t="s">
        <v>2529</v>
      </c>
      <c r="K4490" s="89">
        <v>70.459999999999994</v>
      </c>
      <c r="L4490" s="92">
        <v>64.05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7">
        <v>753057</v>
      </c>
      <c r="F4491" s="82" t="s">
        <v>2445</v>
      </c>
      <c r="G4491" s="92" t="s">
        <v>5655</v>
      </c>
      <c r="H4491" s="79">
        <v>1</v>
      </c>
      <c r="I4491" s="30" t="s">
        <v>2753</v>
      </c>
      <c r="J4491" s="80" t="s">
        <v>2529</v>
      </c>
      <c r="K4491" s="89">
        <v>99.72</v>
      </c>
      <c r="L4491" s="92">
        <v>90.65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7">
        <v>753059</v>
      </c>
      <c r="F4492" s="82" t="s">
        <v>4576</v>
      </c>
      <c r="G4492" s="92" t="s">
        <v>5655</v>
      </c>
      <c r="H4492" s="79">
        <v>5</v>
      </c>
      <c r="I4492" s="30" t="s">
        <v>2753</v>
      </c>
      <c r="J4492" s="80" t="s">
        <v>2529</v>
      </c>
      <c r="K4492" s="89">
        <v>93.13</v>
      </c>
      <c r="L4492" s="92">
        <v>84.66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7">
        <v>753071</v>
      </c>
      <c r="F4493" s="82" t="s">
        <v>4577</v>
      </c>
      <c r="G4493" s="92" t="s">
        <v>5655</v>
      </c>
      <c r="H4493" s="79">
        <v>5</v>
      </c>
      <c r="I4493" s="30" t="s">
        <v>2753</v>
      </c>
      <c r="J4493" s="80" t="s">
        <v>2529</v>
      </c>
      <c r="K4493" s="89">
        <v>93.13</v>
      </c>
      <c r="L4493" s="92">
        <v>84.66</v>
      </c>
    </row>
    <row r="4494" spans="1:12" customFormat="1" ht="20.100000000000001" hidden="1" customHeight="1" outlineLevel="2">
      <c r="A4494" s="5">
        <v>1</v>
      </c>
      <c r="B4494" s="5">
        <v>2</v>
      </c>
      <c r="C4494" s="5">
        <v>12</v>
      </c>
      <c r="D4494" s="7" t="s">
        <v>2444</v>
      </c>
      <c r="E4494" s="199"/>
      <c r="F4494" s="6"/>
      <c r="G4494" s="64"/>
      <c r="H4494" s="6"/>
      <c r="K4494" s="71"/>
      <c r="L4494" s="64"/>
    </row>
    <row r="4495" spans="1:12" customFormat="1" ht="15" hidden="1" customHeight="1" outlineLevel="3">
      <c r="A4495" s="5">
        <v>1</v>
      </c>
      <c r="B4495" s="5">
        <v>2</v>
      </c>
      <c r="C4495" s="5">
        <v>3</v>
      </c>
      <c r="E4495" s="77">
        <v>753072</v>
      </c>
      <c r="F4495" s="82" t="s">
        <v>2443</v>
      </c>
      <c r="G4495" s="92" t="s">
        <v>5656</v>
      </c>
      <c r="H4495" s="79">
        <v>5</v>
      </c>
      <c r="I4495" s="30" t="s">
        <v>2753</v>
      </c>
      <c r="J4495" s="80" t="s">
        <v>2529</v>
      </c>
      <c r="K4495" s="89">
        <v>46.23</v>
      </c>
      <c r="L4495" s="92">
        <v>42.03</v>
      </c>
    </row>
    <row r="4496" spans="1:12" customFormat="1" ht="15" hidden="1" customHeight="1" outlineLevel="3">
      <c r="A4496" s="5">
        <v>1</v>
      </c>
      <c r="B4496" s="5">
        <v>2</v>
      </c>
      <c r="C4496" s="5">
        <v>3</v>
      </c>
      <c r="E4496" s="77">
        <v>753078</v>
      </c>
      <c r="F4496" s="82" t="s">
        <v>2442</v>
      </c>
      <c r="G4496" s="92" t="s">
        <v>5656</v>
      </c>
      <c r="H4496" s="79">
        <v>5</v>
      </c>
      <c r="I4496" s="30" t="s">
        <v>2753</v>
      </c>
      <c r="J4496" s="80" t="s">
        <v>2529</v>
      </c>
      <c r="K4496" s="89">
        <v>111.41</v>
      </c>
      <c r="L4496" s="92">
        <v>101.28</v>
      </c>
    </row>
    <row r="4497" spans="1:12" customFormat="1" ht="15" hidden="1" customHeight="1" outlineLevel="3">
      <c r="A4497" s="5">
        <v>1</v>
      </c>
      <c r="B4497" s="5">
        <v>2</v>
      </c>
      <c r="C4497" s="5">
        <v>3</v>
      </c>
      <c r="E4497" s="77">
        <v>753075</v>
      </c>
      <c r="F4497" s="82" t="s">
        <v>2441</v>
      </c>
      <c r="G4497" s="92" t="s">
        <v>5655</v>
      </c>
      <c r="H4497" s="79">
        <v>1</v>
      </c>
      <c r="I4497" s="30" t="s">
        <v>2753</v>
      </c>
      <c r="J4497" s="80" t="s">
        <v>2529</v>
      </c>
      <c r="K4497" s="89">
        <v>332.34</v>
      </c>
      <c r="L4497" s="92">
        <v>302.13</v>
      </c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7">
        <v>752036</v>
      </c>
      <c r="F4498" s="82" t="s">
        <v>2440</v>
      </c>
      <c r="G4498" s="92" t="s">
        <v>1918</v>
      </c>
      <c r="H4498" s="79">
        <v>1</v>
      </c>
      <c r="I4498" s="30" t="s">
        <v>2753</v>
      </c>
      <c r="J4498" s="80" t="s">
        <v>2529</v>
      </c>
      <c r="K4498" s="89">
        <v>0</v>
      </c>
      <c r="L4498" s="92">
        <v>0</v>
      </c>
    </row>
    <row r="4499" spans="1:12" customFormat="1" ht="20.100000000000001" hidden="1" customHeight="1" outlineLevel="2">
      <c r="A4499" s="5">
        <v>1</v>
      </c>
      <c r="B4499" s="5">
        <v>2</v>
      </c>
      <c r="C4499" s="5">
        <v>6</v>
      </c>
      <c r="D4499" s="7" t="s">
        <v>2439</v>
      </c>
      <c r="E4499" s="199"/>
      <c r="F4499" s="6"/>
      <c r="G4499" s="64"/>
      <c r="H4499" s="6"/>
      <c r="K4499" s="71"/>
      <c r="L4499" s="64"/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7">
        <v>752034</v>
      </c>
      <c r="F4500" s="82" t="s">
        <v>4578</v>
      </c>
      <c r="G4500" s="92" t="s">
        <v>5656</v>
      </c>
      <c r="H4500" s="79">
        <v>1</v>
      </c>
      <c r="I4500" s="30" t="s">
        <v>2753</v>
      </c>
      <c r="J4500" s="80" t="s">
        <v>2529</v>
      </c>
      <c r="K4500" s="89">
        <v>620.14</v>
      </c>
      <c r="L4500" s="92">
        <v>563.76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7">
        <v>752033</v>
      </c>
      <c r="F4501" s="82" t="s">
        <v>2438</v>
      </c>
      <c r="G4501" s="92" t="s">
        <v>5655</v>
      </c>
      <c r="H4501" s="79">
        <v>1</v>
      </c>
      <c r="I4501" s="30" t="s">
        <v>2753</v>
      </c>
      <c r="J4501" s="80" t="s">
        <v>2529</v>
      </c>
      <c r="K4501" s="89">
        <v>531.49</v>
      </c>
      <c r="L4501" s="92">
        <v>483.17</v>
      </c>
    </row>
    <row r="4502" spans="1:12" customFormat="1" ht="20.100000000000001" hidden="1" customHeight="1" outlineLevel="2">
      <c r="A4502" s="5">
        <v>1</v>
      </c>
      <c r="B4502" s="5">
        <v>2</v>
      </c>
      <c r="C4502" s="5">
        <v>6</v>
      </c>
      <c r="D4502" s="7" t="s">
        <v>2437</v>
      </c>
      <c r="E4502" s="199"/>
      <c r="F4502" s="6"/>
      <c r="G4502" s="64"/>
      <c r="H4502" s="6"/>
      <c r="K4502" s="71"/>
      <c r="L4502" s="64"/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7">
        <v>752029</v>
      </c>
      <c r="F4503" s="82" t="s">
        <v>2436</v>
      </c>
      <c r="G4503" s="92" t="s">
        <v>5656</v>
      </c>
      <c r="H4503" s="79">
        <v>1</v>
      </c>
      <c r="I4503" s="30" t="s">
        <v>2753</v>
      </c>
      <c r="J4503" s="80" t="s">
        <v>2529</v>
      </c>
      <c r="K4503" s="89">
        <v>41.66</v>
      </c>
      <c r="L4503" s="92">
        <v>37.869999999999997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7">
        <v>752030</v>
      </c>
      <c r="F4504" s="82" t="s">
        <v>2435</v>
      </c>
      <c r="G4504" s="92" t="s">
        <v>5656</v>
      </c>
      <c r="H4504" s="79">
        <v>1</v>
      </c>
      <c r="I4504" s="30" t="s">
        <v>2753</v>
      </c>
      <c r="J4504" s="80" t="s">
        <v>2529</v>
      </c>
      <c r="K4504" s="89">
        <v>83.2</v>
      </c>
      <c r="L4504" s="92">
        <v>75.64</v>
      </c>
    </row>
    <row r="4505" spans="1:12" customFormat="1" ht="20.100000000000001" hidden="1" customHeight="1" outlineLevel="2">
      <c r="A4505" s="5">
        <v>1</v>
      </c>
      <c r="B4505" s="5">
        <v>2</v>
      </c>
      <c r="C4505" s="5">
        <v>3</v>
      </c>
      <c r="D4505" s="7" t="s">
        <v>2434</v>
      </c>
      <c r="E4505" s="199"/>
      <c r="F4505" s="6"/>
      <c r="G4505" s="64"/>
      <c r="H4505" s="6"/>
      <c r="K4505" s="71"/>
      <c r="L4505" s="64"/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7">
        <v>753034</v>
      </c>
      <c r="F4506" s="82" t="s">
        <v>4579</v>
      </c>
      <c r="G4506" s="92" t="s">
        <v>5656</v>
      </c>
      <c r="H4506" s="79">
        <v>5</v>
      </c>
      <c r="I4506" s="30" t="s">
        <v>2753</v>
      </c>
      <c r="J4506" s="80" t="s">
        <v>2529</v>
      </c>
      <c r="K4506" s="89">
        <v>50.37</v>
      </c>
      <c r="L4506" s="92">
        <v>45.79</v>
      </c>
    </row>
    <row r="4507" spans="1:12" customFormat="1" ht="20.100000000000001" hidden="1" customHeight="1" outlineLevel="2">
      <c r="A4507" s="5">
        <v>1</v>
      </c>
      <c r="B4507" s="5">
        <v>2</v>
      </c>
      <c r="C4507" s="5">
        <v>33</v>
      </c>
      <c r="D4507" s="7" t="s">
        <v>2433</v>
      </c>
      <c r="E4507" s="199"/>
      <c r="F4507" s="6"/>
      <c r="G4507" s="64"/>
      <c r="H4507" s="6"/>
      <c r="K4507" s="71"/>
      <c r="L4507" s="64"/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7">
        <v>89805</v>
      </c>
      <c r="F4508" s="82" t="s">
        <v>2432</v>
      </c>
      <c r="G4508" s="92" t="s">
        <v>5655</v>
      </c>
      <c r="H4508" s="79">
        <v>10</v>
      </c>
      <c r="I4508" s="30" t="s">
        <v>2753</v>
      </c>
      <c r="J4508" s="80" t="s">
        <v>2529</v>
      </c>
      <c r="K4508" s="89">
        <v>78.680000000000007</v>
      </c>
      <c r="L4508" s="92">
        <v>71.53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7">
        <v>69795</v>
      </c>
      <c r="F4509" s="82" t="s">
        <v>2431</v>
      </c>
      <c r="G4509" s="92" t="s">
        <v>5655</v>
      </c>
      <c r="H4509" s="79">
        <v>1</v>
      </c>
      <c r="I4509" s="30" t="s">
        <v>2753</v>
      </c>
      <c r="J4509" s="80" t="s">
        <v>2529</v>
      </c>
      <c r="K4509" s="89">
        <v>332.74</v>
      </c>
      <c r="L4509" s="92">
        <v>302.49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7">
        <v>67684</v>
      </c>
      <c r="F4510" s="82" t="s">
        <v>4580</v>
      </c>
      <c r="G4510" s="92" t="s">
        <v>5656</v>
      </c>
      <c r="H4510" s="79">
        <v>10</v>
      </c>
      <c r="I4510" s="30" t="s">
        <v>2753</v>
      </c>
      <c r="J4510" s="80" t="s">
        <v>2529</v>
      </c>
      <c r="K4510" s="89">
        <v>26.64</v>
      </c>
      <c r="L4510" s="92">
        <v>24.22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7">
        <v>67686</v>
      </c>
      <c r="F4511" s="82" t="s">
        <v>4581</v>
      </c>
      <c r="G4511" s="92" t="s">
        <v>5656</v>
      </c>
      <c r="H4511" s="79">
        <v>10</v>
      </c>
      <c r="I4511" s="30" t="s">
        <v>2753</v>
      </c>
      <c r="J4511" s="80" t="s">
        <v>2529</v>
      </c>
      <c r="K4511" s="89">
        <v>31.89</v>
      </c>
      <c r="L4511" s="92">
        <v>28.99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7" t="s">
        <v>20453</v>
      </c>
      <c r="F4512" s="82" t="s">
        <v>4581</v>
      </c>
      <c r="G4512" s="92" t="s">
        <v>5655</v>
      </c>
      <c r="H4512" s="79">
        <v>10</v>
      </c>
      <c r="I4512" s="30" t="s">
        <v>2753</v>
      </c>
      <c r="J4512" s="80" t="s">
        <v>2529</v>
      </c>
      <c r="K4512" s="89">
        <v>27.69</v>
      </c>
      <c r="L4512" s="92">
        <v>25.17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7">
        <v>665090</v>
      </c>
      <c r="F4513" s="82" t="s">
        <v>4582</v>
      </c>
      <c r="G4513" s="92" t="s">
        <v>5656</v>
      </c>
      <c r="H4513" s="79">
        <v>10</v>
      </c>
      <c r="I4513" s="30" t="s">
        <v>2753</v>
      </c>
      <c r="J4513" s="80" t="s">
        <v>2529</v>
      </c>
      <c r="K4513" s="89">
        <v>4.0199999999999996</v>
      </c>
      <c r="L4513" s="92">
        <v>3.65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7">
        <v>67688</v>
      </c>
      <c r="F4514" s="82" t="s">
        <v>4583</v>
      </c>
      <c r="G4514" s="92" t="s">
        <v>5655</v>
      </c>
      <c r="H4514" s="79">
        <v>10</v>
      </c>
      <c r="I4514" s="30" t="s">
        <v>2753</v>
      </c>
      <c r="J4514" s="80" t="s">
        <v>2529</v>
      </c>
      <c r="K4514" s="89">
        <v>31.89</v>
      </c>
      <c r="L4514" s="92">
        <v>28.99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7">
        <v>665091</v>
      </c>
      <c r="F4515" s="82" t="s">
        <v>4584</v>
      </c>
      <c r="G4515" s="92" t="s">
        <v>5655</v>
      </c>
      <c r="H4515" s="79">
        <v>10</v>
      </c>
      <c r="I4515" s="30" t="s">
        <v>2753</v>
      </c>
      <c r="J4515" s="80" t="s">
        <v>2529</v>
      </c>
      <c r="K4515" s="89">
        <v>5.97</v>
      </c>
      <c r="L4515" s="92">
        <v>5.43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7">
        <v>67664</v>
      </c>
      <c r="F4516" s="82" t="s">
        <v>4585</v>
      </c>
      <c r="G4516" s="92" t="s">
        <v>5655</v>
      </c>
      <c r="H4516" s="79">
        <v>10</v>
      </c>
      <c r="I4516" s="30" t="s">
        <v>2753</v>
      </c>
      <c r="J4516" s="80" t="s">
        <v>2529</v>
      </c>
      <c r="K4516" s="89">
        <v>32.56</v>
      </c>
      <c r="L4516" s="92">
        <v>29.6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7">
        <v>752057</v>
      </c>
      <c r="F4517" s="82" t="s">
        <v>4586</v>
      </c>
      <c r="G4517" s="92" t="s">
        <v>5656</v>
      </c>
      <c r="H4517" s="79">
        <v>5</v>
      </c>
      <c r="I4517" s="30" t="s">
        <v>2753</v>
      </c>
      <c r="J4517" s="80" t="s">
        <v>2529</v>
      </c>
      <c r="K4517" s="89">
        <v>44.11</v>
      </c>
      <c r="L4517" s="92">
        <v>40.1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7">
        <v>752058</v>
      </c>
      <c r="F4518" s="82" t="s">
        <v>2424</v>
      </c>
      <c r="G4518" s="92" t="s">
        <v>5655</v>
      </c>
      <c r="H4518" s="79">
        <v>5</v>
      </c>
      <c r="I4518" s="30" t="s">
        <v>2753</v>
      </c>
      <c r="J4518" s="80" t="s">
        <v>2529</v>
      </c>
      <c r="K4518" s="89">
        <v>44.11</v>
      </c>
      <c r="L4518" s="92">
        <v>40.1</v>
      </c>
    </row>
    <row r="4519" spans="1:12" customFormat="1" ht="20.100000000000001" hidden="1" customHeight="1" outlineLevel="2">
      <c r="A4519" s="5">
        <v>1</v>
      </c>
      <c r="B4519" s="5">
        <v>2</v>
      </c>
      <c r="C4519" s="5">
        <v>105</v>
      </c>
      <c r="D4519" s="7" t="s">
        <v>2423</v>
      </c>
      <c r="E4519" s="199"/>
      <c r="F4519" s="6"/>
      <c r="G4519" s="64"/>
      <c r="H4519" s="6"/>
      <c r="K4519" s="71"/>
      <c r="L4519" s="64"/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7">
        <v>755000</v>
      </c>
      <c r="F4520" s="82" t="s">
        <v>4587</v>
      </c>
      <c r="G4520" s="92" t="s">
        <v>5656</v>
      </c>
      <c r="H4520" s="79">
        <v>10</v>
      </c>
      <c r="I4520" s="30" t="s">
        <v>2753</v>
      </c>
      <c r="J4520" s="80" t="s">
        <v>2529</v>
      </c>
      <c r="K4520" s="89">
        <v>3.81</v>
      </c>
      <c r="L4520" s="92">
        <v>3.46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7">
        <v>755020</v>
      </c>
      <c r="F4521" s="82" t="s">
        <v>4588</v>
      </c>
      <c r="G4521" s="92" t="s">
        <v>5656</v>
      </c>
      <c r="H4521" s="79">
        <v>10</v>
      </c>
      <c r="I4521" s="30" t="s">
        <v>2753</v>
      </c>
      <c r="J4521" s="80" t="s">
        <v>2529</v>
      </c>
      <c r="K4521" s="89">
        <v>9.09</v>
      </c>
      <c r="L4521" s="92">
        <v>8.26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7">
        <v>755030</v>
      </c>
      <c r="F4522" s="82" t="s">
        <v>4589</v>
      </c>
      <c r="G4522" s="92" t="s">
        <v>5655</v>
      </c>
      <c r="H4522" s="79">
        <v>5</v>
      </c>
      <c r="I4522" s="30" t="s">
        <v>2753</v>
      </c>
      <c r="J4522" s="80" t="s">
        <v>2529</v>
      </c>
      <c r="K4522" s="89">
        <v>11.41</v>
      </c>
      <c r="L4522" s="92">
        <v>10.37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7">
        <v>755100</v>
      </c>
      <c r="F4523" s="82" t="s">
        <v>4590</v>
      </c>
      <c r="G4523" s="92" t="s">
        <v>5656</v>
      </c>
      <c r="H4523" s="79">
        <v>10</v>
      </c>
      <c r="I4523" s="30" t="s">
        <v>2753</v>
      </c>
      <c r="J4523" s="80" t="s">
        <v>2529</v>
      </c>
      <c r="K4523" s="89">
        <v>5.93</v>
      </c>
      <c r="L4523" s="92">
        <v>5.39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7">
        <v>755220</v>
      </c>
      <c r="F4524" s="82" t="s">
        <v>4591</v>
      </c>
      <c r="G4524" s="92" t="s">
        <v>5656</v>
      </c>
      <c r="H4524" s="79">
        <v>5</v>
      </c>
      <c r="I4524" s="30" t="s">
        <v>2753</v>
      </c>
      <c r="J4524" s="80" t="s">
        <v>2529</v>
      </c>
      <c r="K4524" s="89">
        <v>13.61</v>
      </c>
      <c r="L4524" s="92">
        <v>12.37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7">
        <v>755120</v>
      </c>
      <c r="F4525" s="82" t="s">
        <v>4592</v>
      </c>
      <c r="G4525" s="92" t="s">
        <v>5655</v>
      </c>
      <c r="H4525" s="79">
        <v>5</v>
      </c>
      <c r="I4525" s="30" t="s">
        <v>2753</v>
      </c>
      <c r="J4525" s="80" t="s">
        <v>2529</v>
      </c>
      <c r="K4525" s="89">
        <v>4.58</v>
      </c>
      <c r="L4525" s="92">
        <v>4.16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7">
        <v>755010</v>
      </c>
      <c r="F4526" s="82" t="s">
        <v>4593</v>
      </c>
      <c r="G4526" s="92" t="s">
        <v>5655</v>
      </c>
      <c r="H4526" s="79">
        <v>1</v>
      </c>
      <c r="I4526" s="30" t="s">
        <v>2753</v>
      </c>
      <c r="J4526" s="80" t="s">
        <v>2529</v>
      </c>
      <c r="K4526" s="89">
        <v>5.71</v>
      </c>
      <c r="L4526" s="92">
        <v>5.19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7">
        <v>755050</v>
      </c>
      <c r="F4527" s="82" t="s">
        <v>4594</v>
      </c>
      <c r="G4527" s="92" t="s">
        <v>5655</v>
      </c>
      <c r="H4527" s="79">
        <v>1</v>
      </c>
      <c r="I4527" s="30" t="s">
        <v>2753</v>
      </c>
      <c r="J4527" s="80" t="s">
        <v>2529</v>
      </c>
      <c r="K4527" s="89">
        <v>18.18</v>
      </c>
      <c r="L4527" s="92">
        <v>16.53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7">
        <v>755210</v>
      </c>
      <c r="F4528" s="82" t="s">
        <v>4595</v>
      </c>
      <c r="G4528" s="92" t="s">
        <v>5655</v>
      </c>
      <c r="H4528" s="79">
        <v>1</v>
      </c>
      <c r="I4528" s="30" t="s">
        <v>2753</v>
      </c>
      <c r="J4528" s="80" t="s">
        <v>2529</v>
      </c>
      <c r="K4528" s="89">
        <v>8.5399999999999991</v>
      </c>
      <c r="L4528" s="92">
        <v>7.76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7">
        <v>755140</v>
      </c>
      <c r="F4529" s="82" t="s">
        <v>4596</v>
      </c>
      <c r="G4529" s="92" t="s">
        <v>5656</v>
      </c>
      <c r="H4529" s="79">
        <v>1</v>
      </c>
      <c r="I4529" s="30" t="s">
        <v>2753</v>
      </c>
      <c r="J4529" s="80" t="s">
        <v>2529</v>
      </c>
      <c r="K4529" s="89">
        <v>13.61</v>
      </c>
      <c r="L4529" s="92">
        <v>12.37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7">
        <v>755160</v>
      </c>
      <c r="F4530" s="82" t="s">
        <v>4597</v>
      </c>
      <c r="G4530" s="92" t="s">
        <v>5655</v>
      </c>
      <c r="H4530" s="79">
        <v>1</v>
      </c>
      <c r="I4530" s="30" t="s">
        <v>2753</v>
      </c>
      <c r="J4530" s="80" t="s">
        <v>2529</v>
      </c>
      <c r="K4530" s="89">
        <v>4.53</v>
      </c>
      <c r="L4530" s="92">
        <v>4.12</v>
      </c>
    </row>
    <row r="4531" spans="1:12" customFormat="1" ht="15" hidden="1" customHeight="1" outlineLevel="3">
      <c r="A4531" s="5">
        <v>1</v>
      </c>
      <c r="B4531" s="5">
        <v>2</v>
      </c>
      <c r="C4531" s="5">
        <v>3</v>
      </c>
      <c r="E4531" s="77">
        <v>754880</v>
      </c>
      <c r="F4531" s="82" t="s">
        <v>4598</v>
      </c>
      <c r="G4531" s="92" t="s">
        <v>5656</v>
      </c>
      <c r="H4531" s="79">
        <v>1</v>
      </c>
      <c r="I4531" s="30" t="s">
        <v>2753</v>
      </c>
      <c r="J4531" s="80" t="s">
        <v>2529</v>
      </c>
      <c r="K4531" s="89">
        <v>17.77</v>
      </c>
      <c r="L4531" s="92">
        <v>16.149999999999999</v>
      </c>
    </row>
    <row r="4532" spans="1:12" customFormat="1" ht="15" hidden="1" customHeight="1" outlineLevel="3">
      <c r="A4532" s="5">
        <v>1</v>
      </c>
      <c r="B4532" s="5">
        <v>2</v>
      </c>
      <c r="C4532" s="5">
        <v>3</v>
      </c>
      <c r="E4532" s="77">
        <v>754890</v>
      </c>
      <c r="F4532" s="82" t="s">
        <v>4599</v>
      </c>
      <c r="G4532" s="92" t="s">
        <v>5655</v>
      </c>
      <c r="H4532" s="79">
        <v>1</v>
      </c>
      <c r="I4532" s="30" t="s">
        <v>2753</v>
      </c>
      <c r="J4532" s="80" t="s">
        <v>2529</v>
      </c>
      <c r="K4532" s="89">
        <v>7.69</v>
      </c>
      <c r="L4532" s="92">
        <v>6.99</v>
      </c>
    </row>
    <row r="4533" spans="1:12" customFormat="1" ht="15" hidden="1" customHeight="1" outlineLevel="3">
      <c r="A4533" s="5">
        <v>1</v>
      </c>
      <c r="B4533" s="5">
        <v>2</v>
      </c>
      <c r="C4533" s="5">
        <v>3</v>
      </c>
      <c r="E4533" s="77">
        <v>754884</v>
      </c>
      <c r="F4533" s="82" t="s">
        <v>4600</v>
      </c>
      <c r="G4533" s="92" t="s">
        <v>5655</v>
      </c>
      <c r="H4533" s="79">
        <v>1</v>
      </c>
      <c r="I4533" s="30" t="s">
        <v>2753</v>
      </c>
      <c r="J4533" s="80" t="s">
        <v>2529</v>
      </c>
      <c r="K4533" s="89">
        <v>11.68</v>
      </c>
      <c r="L4533" s="92">
        <v>10.62</v>
      </c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7">
        <v>754970</v>
      </c>
      <c r="F4534" s="82" t="s">
        <v>4601</v>
      </c>
      <c r="G4534" s="92" t="s">
        <v>5655</v>
      </c>
      <c r="H4534" s="79">
        <v>10</v>
      </c>
      <c r="I4534" s="30" t="s">
        <v>2753</v>
      </c>
      <c r="J4534" s="80" t="s">
        <v>2529</v>
      </c>
      <c r="K4534" s="89">
        <v>4.58</v>
      </c>
      <c r="L4534" s="92">
        <v>4.16</v>
      </c>
    </row>
    <row r="4535" spans="1:12" customFormat="1" ht="15" hidden="1" customHeight="1" outlineLevel="3">
      <c r="A4535" s="5">
        <v>1</v>
      </c>
      <c r="B4535" s="5">
        <v>2</v>
      </c>
      <c r="C4535" s="5">
        <v>3</v>
      </c>
      <c r="E4535" s="77">
        <v>755200</v>
      </c>
      <c r="F4535" s="82" t="s">
        <v>4602</v>
      </c>
      <c r="G4535" s="92" t="s">
        <v>5656</v>
      </c>
      <c r="H4535" s="79">
        <v>10</v>
      </c>
      <c r="I4535" s="30" t="s">
        <v>2753</v>
      </c>
      <c r="J4535" s="80" t="s">
        <v>2529</v>
      </c>
      <c r="K4535" s="89">
        <v>4.58</v>
      </c>
      <c r="L4535" s="92">
        <v>4.16</v>
      </c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7">
        <v>754840</v>
      </c>
      <c r="F4536" s="82" t="s">
        <v>4603</v>
      </c>
      <c r="G4536" s="92" t="s">
        <v>5656</v>
      </c>
      <c r="H4536" s="79">
        <v>1</v>
      </c>
      <c r="I4536" s="30" t="s">
        <v>2753</v>
      </c>
      <c r="J4536" s="80" t="s">
        <v>2529</v>
      </c>
      <c r="K4536" s="89">
        <v>13.61</v>
      </c>
      <c r="L4536" s="92">
        <v>12.37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7">
        <v>754850</v>
      </c>
      <c r="F4537" s="82" t="s">
        <v>4604</v>
      </c>
      <c r="G4537" s="92" t="s">
        <v>5655</v>
      </c>
      <c r="H4537" s="79">
        <v>1</v>
      </c>
      <c r="I4537" s="30" t="s">
        <v>2753</v>
      </c>
      <c r="J4537" s="80" t="s">
        <v>2529</v>
      </c>
      <c r="K4537" s="89">
        <v>11.39</v>
      </c>
      <c r="L4537" s="92">
        <v>10.35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7">
        <v>754950</v>
      </c>
      <c r="F4538" s="82" t="s">
        <v>4605</v>
      </c>
      <c r="G4538" s="92" t="s">
        <v>5656</v>
      </c>
      <c r="H4538" s="79">
        <v>5</v>
      </c>
      <c r="I4538" s="30" t="s">
        <v>2753</v>
      </c>
      <c r="J4538" s="80" t="s">
        <v>2529</v>
      </c>
      <c r="K4538" s="89">
        <v>7.61</v>
      </c>
      <c r="L4538" s="92">
        <v>6.92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7">
        <v>755250</v>
      </c>
      <c r="F4539" s="82" t="s">
        <v>4606</v>
      </c>
      <c r="G4539" s="92" t="s">
        <v>1918</v>
      </c>
      <c r="H4539" s="79">
        <v>5</v>
      </c>
      <c r="I4539" s="30" t="s">
        <v>2753</v>
      </c>
      <c r="J4539" s="80" t="s">
        <v>2529</v>
      </c>
      <c r="K4539" s="89">
        <v>4.4000000000000004</v>
      </c>
      <c r="L4539" s="92">
        <v>4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7">
        <v>754760</v>
      </c>
      <c r="F4540" s="82" t="s">
        <v>4607</v>
      </c>
      <c r="G4540" s="92" t="s">
        <v>5656</v>
      </c>
      <c r="H4540" s="79">
        <v>10</v>
      </c>
      <c r="I4540" s="30" t="s">
        <v>2753</v>
      </c>
      <c r="J4540" s="80" t="s">
        <v>2529</v>
      </c>
      <c r="K4540" s="89">
        <v>5.71</v>
      </c>
      <c r="L4540" s="92">
        <v>5.19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7">
        <v>754820</v>
      </c>
      <c r="F4541" s="82" t="s">
        <v>4608</v>
      </c>
      <c r="G4541" s="92" t="s">
        <v>5655</v>
      </c>
      <c r="H4541" s="79">
        <v>5</v>
      </c>
      <c r="I4541" s="30" t="s">
        <v>2753</v>
      </c>
      <c r="J4541" s="80" t="s">
        <v>2529</v>
      </c>
      <c r="K4541" s="89">
        <v>5.71</v>
      </c>
      <c r="L4541" s="92">
        <v>5.19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7">
        <v>754830</v>
      </c>
      <c r="F4542" s="82" t="s">
        <v>4609</v>
      </c>
      <c r="G4542" s="92" t="s">
        <v>5655</v>
      </c>
      <c r="H4542" s="79">
        <v>5</v>
      </c>
      <c r="I4542" s="30" t="s">
        <v>2753</v>
      </c>
      <c r="J4542" s="80" t="s">
        <v>2529</v>
      </c>
      <c r="K4542" s="89">
        <v>4.62</v>
      </c>
      <c r="L4542" s="92">
        <v>4.2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7">
        <v>754750</v>
      </c>
      <c r="F4543" s="82" t="s">
        <v>4610</v>
      </c>
      <c r="G4543" s="92" t="s">
        <v>5655</v>
      </c>
      <c r="H4543" s="79">
        <v>1</v>
      </c>
      <c r="I4543" s="30" t="s">
        <v>2753</v>
      </c>
      <c r="J4543" s="80" t="s">
        <v>2529</v>
      </c>
      <c r="K4543" s="89">
        <v>9.52</v>
      </c>
      <c r="L4543" s="92">
        <v>8.65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7">
        <v>754720</v>
      </c>
      <c r="F4544" s="82" t="s">
        <v>4611</v>
      </c>
      <c r="G4544" s="92" t="s">
        <v>5655</v>
      </c>
      <c r="H4544" s="79">
        <v>1</v>
      </c>
      <c r="I4544" s="30" t="s">
        <v>2753</v>
      </c>
      <c r="J4544" s="80" t="s">
        <v>2529</v>
      </c>
      <c r="K4544" s="89">
        <v>11.35</v>
      </c>
      <c r="L4544" s="92">
        <v>10.32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7">
        <v>755360</v>
      </c>
      <c r="F4545" s="82" t="s">
        <v>4612</v>
      </c>
      <c r="G4545" s="92" t="s">
        <v>5655</v>
      </c>
      <c r="H4545" s="79">
        <v>1</v>
      </c>
      <c r="I4545" s="30" t="s">
        <v>2753</v>
      </c>
      <c r="J4545" s="80" t="s">
        <v>2529</v>
      </c>
      <c r="K4545" s="89">
        <v>5.71</v>
      </c>
      <c r="L4545" s="92">
        <v>5.19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7">
        <v>755370</v>
      </c>
      <c r="F4546" s="82" t="s">
        <v>4613</v>
      </c>
      <c r="G4546" s="92" t="s">
        <v>5655</v>
      </c>
      <c r="H4546" s="79">
        <v>1</v>
      </c>
      <c r="I4546" s="30" t="s">
        <v>2753</v>
      </c>
      <c r="J4546" s="80" t="s">
        <v>2529</v>
      </c>
      <c r="K4546" s="89">
        <v>5.71</v>
      </c>
      <c r="L4546" s="92">
        <v>5.19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7">
        <v>755410</v>
      </c>
      <c r="F4547" s="82" t="s">
        <v>4614</v>
      </c>
      <c r="G4547" s="92" t="s">
        <v>5656</v>
      </c>
      <c r="H4547" s="79">
        <v>5</v>
      </c>
      <c r="I4547" s="30" t="s">
        <v>2753</v>
      </c>
      <c r="J4547" s="80" t="s">
        <v>2529</v>
      </c>
      <c r="K4547" s="89">
        <v>6.8</v>
      </c>
      <c r="L4547" s="92">
        <v>6.18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7">
        <v>755420</v>
      </c>
      <c r="F4548" s="82" t="s">
        <v>4615</v>
      </c>
      <c r="G4548" s="92" t="s">
        <v>5656</v>
      </c>
      <c r="H4548" s="79">
        <v>5</v>
      </c>
      <c r="I4548" s="30" t="s">
        <v>2753</v>
      </c>
      <c r="J4548" s="80" t="s">
        <v>2529</v>
      </c>
      <c r="K4548" s="89">
        <v>6.8</v>
      </c>
      <c r="L4548" s="92">
        <v>6.18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7">
        <v>755380</v>
      </c>
      <c r="F4549" s="82" t="s">
        <v>4616</v>
      </c>
      <c r="G4549" s="92" t="s">
        <v>5655</v>
      </c>
      <c r="H4549" s="79">
        <v>1</v>
      </c>
      <c r="I4549" s="30" t="s">
        <v>2753</v>
      </c>
      <c r="J4549" s="80" t="s">
        <v>2529</v>
      </c>
      <c r="K4549" s="89">
        <v>11.41</v>
      </c>
      <c r="L4549" s="92">
        <v>10.37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7">
        <v>755480</v>
      </c>
      <c r="F4550" s="82" t="s">
        <v>4617</v>
      </c>
      <c r="G4550" s="92" t="s">
        <v>5655</v>
      </c>
      <c r="H4550" s="79">
        <v>5</v>
      </c>
      <c r="I4550" s="30" t="s">
        <v>2753</v>
      </c>
      <c r="J4550" s="80" t="s">
        <v>2529</v>
      </c>
      <c r="K4550" s="89">
        <v>6.73</v>
      </c>
      <c r="L4550" s="92">
        <v>6.12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7">
        <v>755470</v>
      </c>
      <c r="F4551" s="82" t="s">
        <v>4618</v>
      </c>
      <c r="G4551" s="92" t="s">
        <v>5655</v>
      </c>
      <c r="H4551" s="79">
        <v>5</v>
      </c>
      <c r="I4551" s="30" t="s">
        <v>2753</v>
      </c>
      <c r="J4551" s="80" t="s">
        <v>2529</v>
      </c>
      <c r="K4551" s="89">
        <v>6.73</v>
      </c>
      <c r="L4551" s="92">
        <v>6.12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7">
        <v>755390</v>
      </c>
      <c r="F4552" s="82" t="s">
        <v>4619</v>
      </c>
      <c r="G4552" s="92" t="s">
        <v>5655</v>
      </c>
      <c r="H4552" s="79">
        <v>1</v>
      </c>
      <c r="I4552" s="30" t="s">
        <v>2753</v>
      </c>
      <c r="J4552" s="80" t="s">
        <v>2529</v>
      </c>
      <c r="K4552" s="89">
        <v>19.010000000000002</v>
      </c>
      <c r="L4552" s="92">
        <v>17.28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7">
        <v>754730</v>
      </c>
      <c r="F4553" s="82" t="s">
        <v>4620</v>
      </c>
      <c r="G4553" s="92" t="s">
        <v>1918</v>
      </c>
      <c r="H4553" s="79">
        <v>5</v>
      </c>
      <c r="I4553" s="30" t="s">
        <v>2753</v>
      </c>
      <c r="J4553" s="80" t="s">
        <v>2529</v>
      </c>
      <c r="K4553" s="89">
        <v>4.58</v>
      </c>
      <c r="L4553" s="92">
        <v>4.16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7">
        <v>755430</v>
      </c>
      <c r="F4554" s="82" t="s">
        <v>4621</v>
      </c>
      <c r="G4554" s="92" t="s">
        <v>5655</v>
      </c>
      <c r="H4554" s="79">
        <v>1</v>
      </c>
      <c r="I4554" s="30" t="s">
        <v>2753</v>
      </c>
      <c r="J4554" s="80" t="s">
        <v>2529</v>
      </c>
      <c r="K4554" s="89">
        <v>10.1</v>
      </c>
      <c r="L4554" s="92">
        <v>9.18</v>
      </c>
    </row>
    <row r="4555" spans="1:12" customFormat="1" ht="20.100000000000001" hidden="1" customHeight="1" outlineLevel="2">
      <c r="A4555" s="5">
        <v>1</v>
      </c>
      <c r="B4555" s="5">
        <v>2</v>
      </c>
      <c r="C4555" s="5">
        <v>96</v>
      </c>
      <c r="D4555" s="7" t="s">
        <v>2422</v>
      </c>
      <c r="E4555" s="199"/>
      <c r="F4555" s="6"/>
      <c r="G4555" s="64"/>
      <c r="H4555" s="6"/>
      <c r="K4555" s="71"/>
      <c r="L4555" s="64"/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7">
        <v>755001</v>
      </c>
      <c r="F4556" s="82" t="s">
        <v>4622</v>
      </c>
      <c r="G4556" s="92" t="s">
        <v>5656</v>
      </c>
      <c r="H4556" s="79">
        <v>10</v>
      </c>
      <c r="I4556" s="30" t="s">
        <v>2753</v>
      </c>
      <c r="J4556" s="80" t="s">
        <v>2529</v>
      </c>
      <c r="K4556" s="89">
        <v>3.81</v>
      </c>
      <c r="L4556" s="92">
        <v>3.46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7">
        <v>755021</v>
      </c>
      <c r="F4557" s="82" t="s">
        <v>4623</v>
      </c>
      <c r="G4557" s="92" t="s">
        <v>5656</v>
      </c>
      <c r="H4557" s="79">
        <v>10</v>
      </c>
      <c r="I4557" s="30" t="s">
        <v>2753</v>
      </c>
      <c r="J4557" s="80" t="s">
        <v>2529</v>
      </c>
      <c r="K4557" s="89">
        <v>7.61</v>
      </c>
      <c r="L4557" s="92">
        <v>6.92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7">
        <v>755031</v>
      </c>
      <c r="F4558" s="82" t="s">
        <v>4624</v>
      </c>
      <c r="G4558" s="92" t="s">
        <v>5655</v>
      </c>
      <c r="H4558" s="79">
        <v>5</v>
      </c>
      <c r="I4558" s="30" t="s">
        <v>2753</v>
      </c>
      <c r="J4558" s="80" t="s">
        <v>2529</v>
      </c>
      <c r="K4558" s="89">
        <v>11.41</v>
      </c>
      <c r="L4558" s="92">
        <v>10.37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7">
        <v>755101</v>
      </c>
      <c r="F4559" s="82" t="s">
        <v>4625</v>
      </c>
      <c r="G4559" s="92" t="s">
        <v>5656</v>
      </c>
      <c r="H4559" s="79">
        <v>10</v>
      </c>
      <c r="I4559" s="30" t="s">
        <v>2753</v>
      </c>
      <c r="J4559" s="80" t="s">
        <v>2529</v>
      </c>
      <c r="K4559" s="89">
        <v>5.93</v>
      </c>
      <c r="L4559" s="92">
        <v>5.39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7">
        <v>755221</v>
      </c>
      <c r="F4560" s="82" t="s">
        <v>4626</v>
      </c>
      <c r="G4560" s="92" t="s">
        <v>5656</v>
      </c>
      <c r="H4560" s="79">
        <v>5</v>
      </c>
      <c r="I4560" s="30" t="s">
        <v>2753</v>
      </c>
      <c r="J4560" s="80" t="s">
        <v>2529</v>
      </c>
      <c r="K4560" s="89">
        <v>13.61</v>
      </c>
      <c r="L4560" s="92">
        <v>12.37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7">
        <v>755121</v>
      </c>
      <c r="F4561" s="82" t="s">
        <v>4627</v>
      </c>
      <c r="G4561" s="92" t="s">
        <v>5655</v>
      </c>
      <c r="H4561" s="79">
        <v>5</v>
      </c>
      <c r="I4561" s="30" t="s">
        <v>2753</v>
      </c>
      <c r="J4561" s="80" t="s">
        <v>2529</v>
      </c>
      <c r="K4561" s="89">
        <v>4.58</v>
      </c>
      <c r="L4561" s="92">
        <v>4.16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7">
        <v>755011</v>
      </c>
      <c r="F4562" s="82" t="s">
        <v>4628</v>
      </c>
      <c r="G4562" s="92" t="s">
        <v>5655</v>
      </c>
      <c r="H4562" s="79">
        <v>1</v>
      </c>
      <c r="I4562" s="30" t="s">
        <v>2753</v>
      </c>
      <c r="J4562" s="80" t="s">
        <v>2529</v>
      </c>
      <c r="K4562" s="89">
        <v>6.8</v>
      </c>
      <c r="L4562" s="92">
        <v>6.18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7">
        <v>755051</v>
      </c>
      <c r="F4563" s="82" t="s">
        <v>4629</v>
      </c>
      <c r="G4563" s="92" t="s">
        <v>5655</v>
      </c>
      <c r="H4563" s="79">
        <v>1</v>
      </c>
      <c r="I4563" s="30" t="s">
        <v>2753</v>
      </c>
      <c r="J4563" s="80" t="s">
        <v>2529</v>
      </c>
      <c r="K4563" s="89">
        <v>18.18</v>
      </c>
      <c r="L4563" s="92">
        <v>16.53</v>
      </c>
    </row>
    <row r="4564" spans="1:12" customFormat="1" ht="15" hidden="1" customHeight="1" outlineLevel="3">
      <c r="A4564" s="5">
        <v>1</v>
      </c>
      <c r="B4564" s="5">
        <v>2</v>
      </c>
      <c r="C4564" s="5">
        <v>3</v>
      </c>
      <c r="E4564" s="77">
        <v>755211</v>
      </c>
      <c r="F4564" s="82" t="s">
        <v>4630</v>
      </c>
      <c r="G4564" s="92" t="s">
        <v>5655</v>
      </c>
      <c r="H4564" s="79">
        <v>1</v>
      </c>
      <c r="I4564" s="30" t="s">
        <v>2753</v>
      </c>
      <c r="J4564" s="80" t="s">
        <v>2529</v>
      </c>
      <c r="K4564" s="89">
        <v>8.5399999999999991</v>
      </c>
      <c r="L4564" s="92">
        <v>7.76</v>
      </c>
    </row>
    <row r="4565" spans="1:12" customFormat="1" ht="15" hidden="1" customHeight="1" outlineLevel="3">
      <c r="A4565" s="5">
        <v>1</v>
      </c>
      <c r="B4565" s="5">
        <v>2</v>
      </c>
      <c r="C4565" s="5">
        <v>3</v>
      </c>
      <c r="E4565" s="77">
        <v>755141</v>
      </c>
      <c r="F4565" s="82" t="s">
        <v>4631</v>
      </c>
      <c r="G4565" s="92" t="s">
        <v>5656</v>
      </c>
      <c r="H4565" s="79">
        <v>1</v>
      </c>
      <c r="I4565" s="30" t="s">
        <v>2753</v>
      </c>
      <c r="J4565" s="80" t="s">
        <v>2529</v>
      </c>
      <c r="K4565" s="89">
        <v>13.61</v>
      </c>
      <c r="L4565" s="92">
        <v>12.37</v>
      </c>
    </row>
    <row r="4566" spans="1:12" customFormat="1" ht="15" hidden="1" customHeight="1" outlineLevel="3">
      <c r="A4566" s="5">
        <v>1</v>
      </c>
      <c r="B4566" s="5">
        <v>2</v>
      </c>
      <c r="C4566" s="5">
        <v>3</v>
      </c>
      <c r="E4566" s="77">
        <v>755161</v>
      </c>
      <c r="F4566" s="82" t="s">
        <v>4632</v>
      </c>
      <c r="G4566" s="92" t="s">
        <v>5655</v>
      </c>
      <c r="H4566" s="79">
        <v>1</v>
      </c>
      <c r="I4566" s="30" t="s">
        <v>2753</v>
      </c>
      <c r="J4566" s="80" t="s">
        <v>2529</v>
      </c>
      <c r="K4566" s="89">
        <v>4.53</v>
      </c>
      <c r="L4566" s="92">
        <v>4.12</v>
      </c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7">
        <v>754881</v>
      </c>
      <c r="F4567" s="82" t="s">
        <v>4633</v>
      </c>
      <c r="G4567" s="92" t="s">
        <v>5655</v>
      </c>
      <c r="H4567" s="79">
        <v>1</v>
      </c>
      <c r="I4567" s="30" t="s">
        <v>2753</v>
      </c>
      <c r="J4567" s="80" t="s">
        <v>2529</v>
      </c>
      <c r="K4567" s="89">
        <v>12.82</v>
      </c>
      <c r="L4567" s="92">
        <v>11.65</v>
      </c>
    </row>
    <row r="4568" spans="1:12" customFormat="1" ht="15" hidden="1" customHeight="1" outlineLevel="3">
      <c r="A4568" s="5">
        <v>1</v>
      </c>
      <c r="B4568" s="5">
        <v>2</v>
      </c>
      <c r="C4568" s="5">
        <v>3</v>
      </c>
      <c r="E4568" s="77">
        <v>754891</v>
      </c>
      <c r="F4568" s="82" t="s">
        <v>4634</v>
      </c>
      <c r="G4568" s="92" t="s">
        <v>5655</v>
      </c>
      <c r="H4568" s="79">
        <v>1</v>
      </c>
      <c r="I4568" s="30" t="s">
        <v>2753</v>
      </c>
      <c r="J4568" s="80" t="s">
        <v>2529</v>
      </c>
      <c r="K4568" s="89">
        <v>7.69</v>
      </c>
      <c r="L4568" s="92">
        <v>6.99</v>
      </c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7">
        <v>754893</v>
      </c>
      <c r="F4569" s="82" t="s">
        <v>4635</v>
      </c>
      <c r="G4569" s="92" t="s">
        <v>5655</v>
      </c>
      <c r="H4569" s="79">
        <v>1</v>
      </c>
      <c r="I4569" s="30" t="s">
        <v>2753</v>
      </c>
      <c r="J4569" s="80" t="s">
        <v>2529</v>
      </c>
      <c r="K4569" s="89">
        <v>11.68</v>
      </c>
      <c r="L4569" s="92">
        <v>10.62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7">
        <v>754971</v>
      </c>
      <c r="F4570" s="82" t="s">
        <v>4636</v>
      </c>
      <c r="G4570" s="92" t="s">
        <v>5655</v>
      </c>
      <c r="H4570" s="79">
        <v>10</v>
      </c>
      <c r="I4570" s="30" t="s">
        <v>2753</v>
      </c>
      <c r="J4570" s="80" t="s">
        <v>2529</v>
      </c>
      <c r="K4570" s="89">
        <v>3.81</v>
      </c>
      <c r="L4570" s="92">
        <v>3.46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7">
        <v>755201</v>
      </c>
      <c r="F4571" s="82" t="s">
        <v>4637</v>
      </c>
      <c r="G4571" s="92" t="s">
        <v>5656</v>
      </c>
      <c r="H4571" s="79">
        <v>10</v>
      </c>
      <c r="I4571" s="30" t="s">
        <v>2753</v>
      </c>
      <c r="J4571" s="80" t="s">
        <v>2529</v>
      </c>
      <c r="K4571" s="89">
        <v>4.58</v>
      </c>
      <c r="L4571" s="92">
        <v>4.16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7">
        <v>754851</v>
      </c>
      <c r="F4572" s="82" t="s">
        <v>4638</v>
      </c>
      <c r="G4572" s="92" t="s">
        <v>5655</v>
      </c>
      <c r="H4572" s="79">
        <v>1</v>
      </c>
      <c r="I4572" s="30" t="s">
        <v>2753</v>
      </c>
      <c r="J4572" s="80" t="s">
        <v>2529</v>
      </c>
      <c r="K4572" s="89">
        <v>11.39</v>
      </c>
      <c r="L4572" s="92">
        <v>10.35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7">
        <v>754841</v>
      </c>
      <c r="F4573" s="82" t="s">
        <v>4639</v>
      </c>
      <c r="G4573" s="92" t="s">
        <v>5656</v>
      </c>
      <c r="H4573" s="79">
        <v>1</v>
      </c>
      <c r="I4573" s="30" t="s">
        <v>2753</v>
      </c>
      <c r="J4573" s="80" t="s">
        <v>2529</v>
      </c>
      <c r="K4573" s="89">
        <v>13.61</v>
      </c>
      <c r="L4573" s="92">
        <v>12.37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7">
        <v>754951</v>
      </c>
      <c r="F4574" s="82" t="s">
        <v>4640</v>
      </c>
      <c r="G4574" s="92" t="s">
        <v>5656</v>
      </c>
      <c r="H4574" s="79">
        <v>5</v>
      </c>
      <c r="I4574" s="30" t="s">
        <v>2753</v>
      </c>
      <c r="J4574" s="80" t="s">
        <v>2529</v>
      </c>
      <c r="K4574" s="89">
        <v>7.61</v>
      </c>
      <c r="L4574" s="92">
        <v>6.92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7">
        <v>754761</v>
      </c>
      <c r="F4575" s="82" t="s">
        <v>4641</v>
      </c>
      <c r="G4575" s="92" t="s">
        <v>5656</v>
      </c>
      <c r="H4575" s="79">
        <v>10</v>
      </c>
      <c r="I4575" s="30" t="s">
        <v>2753</v>
      </c>
      <c r="J4575" s="80" t="s">
        <v>2529</v>
      </c>
      <c r="K4575" s="89">
        <v>5.71</v>
      </c>
      <c r="L4575" s="92">
        <v>5.19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7">
        <v>754821</v>
      </c>
      <c r="F4576" s="82" t="s">
        <v>4642</v>
      </c>
      <c r="G4576" s="92" t="s">
        <v>5655</v>
      </c>
      <c r="H4576" s="79">
        <v>5</v>
      </c>
      <c r="I4576" s="30" t="s">
        <v>2753</v>
      </c>
      <c r="J4576" s="80" t="s">
        <v>2529</v>
      </c>
      <c r="K4576" s="89">
        <v>5.71</v>
      </c>
      <c r="L4576" s="92">
        <v>5.19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7">
        <v>754831</v>
      </c>
      <c r="F4577" s="82" t="s">
        <v>4643</v>
      </c>
      <c r="G4577" s="92" t="s">
        <v>5655</v>
      </c>
      <c r="H4577" s="79">
        <v>5</v>
      </c>
      <c r="I4577" s="30" t="s">
        <v>2753</v>
      </c>
      <c r="J4577" s="80" t="s">
        <v>2529</v>
      </c>
      <c r="K4577" s="89">
        <v>4.62</v>
      </c>
      <c r="L4577" s="92">
        <v>4.2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7">
        <v>754721</v>
      </c>
      <c r="F4578" s="82" t="s">
        <v>4644</v>
      </c>
      <c r="G4578" s="92" t="s">
        <v>5655</v>
      </c>
      <c r="H4578" s="79">
        <v>1</v>
      </c>
      <c r="I4578" s="30" t="s">
        <v>2753</v>
      </c>
      <c r="J4578" s="80" t="s">
        <v>2529</v>
      </c>
      <c r="K4578" s="89">
        <v>13.61</v>
      </c>
      <c r="L4578" s="92">
        <v>12.37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7">
        <v>755361</v>
      </c>
      <c r="F4579" s="82" t="s">
        <v>4645</v>
      </c>
      <c r="G4579" s="92" t="s">
        <v>5655</v>
      </c>
      <c r="H4579" s="79">
        <v>1</v>
      </c>
      <c r="I4579" s="30" t="s">
        <v>2753</v>
      </c>
      <c r="J4579" s="80" t="s">
        <v>2529</v>
      </c>
      <c r="K4579" s="89">
        <v>5.71</v>
      </c>
      <c r="L4579" s="92">
        <v>5.19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7">
        <v>755371</v>
      </c>
      <c r="F4580" s="82" t="s">
        <v>4646</v>
      </c>
      <c r="G4580" s="92" t="s">
        <v>5655</v>
      </c>
      <c r="H4580" s="79">
        <v>1</v>
      </c>
      <c r="I4580" s="30" t="s">
        <v>2753</v>
      </c>
      <c r="J4580" s="80" t="s">
        <v>2529</v>
      </c>
      <c r="K4580" s="89">
        <v>5.71</v>
      </c>
      <c r="L4580" s="92">
        <v>5.19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7">
        <v>755411</v>
      </c>
      <c r="F4581" s="82" t="s">
        <v>4647</v>
      </c>
      <c r="G4581" s="92" t="s">
        <v>5656</v>
      </c>
      <c r="H4581" s="79">
        <v>5</v>
      </c>
      <c r="I4581" s="30" t="s">
        <v>2753</v>
      </c>
      <c r="J4581" s="80" t="s">
        <v>2529</v>
      </c>
      <c r="K4581" s="89">
        <v>5.51</v>
      </c>
      <c r="L4581" s="92">
        <v>5.01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7">
        <v>755381</v>
      </c>
      <c r="F4582" s="82" t="s">
        <v>4648</v>
      </c>
      <c r="G4582" s="92" t="s">
        <v>5655</v>
      </c>
      <c r="H4582" s="79">
        <v>1</v>
      </c>
      <c r="I4582" s="30" t="s">
        <v>2753</v>
      </c>
      <c r="J4582" s="80" t="s">
        <v>2529</v>
      </c>
      <c r="K4582" s="89">
        <v>13.61</v>
      </c>
      <c r="L4582" s="92">
        <v>12.37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7">
        <v>755421</v>
      </c>
      <c r="F4583" s="82" t="s">
        <v>4649</v>
      </c>
      <c r="G4583" s="92" t="s">
        <v>5656</v>
      </c>
      <c r="H4583" s="79">
        <v>5</v>
      </c>
      <c r="I4583" s="30" t="s">
        <v>2753</v>
      </c>
      <c r="J4583" s="80" t="s">
        <v>2529</v>
      </c>
      <c r="K4583" s="89">
        <v>5.51</v>
      </c>
      <c r="L4583" s="92">
        <v>5.01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7">
        <v>755481</v>
      </c>
      <c r="F4584" s="82" t="s">
        <v>4650</v>
      </c>
      <c r="G4584" s="92" t="s">
        <v>5655</v>
      </c>
      <c r="H4584" s="79">
        <v>5</v>
      </c>
      <c r="I4584" s="30" t="s">
        <v>2753</v>
      </c>
      <c r="J4584" s="80" t="s">
        <v>2529</v>
      </c>
      <c r="K4584" s="89">
        <v>4.37</v>
      </c>
      <c r="L4584" s="92">
        <v>3.97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7">
        <v>755471</v>
      </c>
      <c r="F4585" s="82" t="s">
        <v>4651</v>
      </c>
      <c r="G4585" s="92" t="s">
        <v>5655</v>
      </c>
      <c r="H4585" s="79">
        <v>5</v>
      </c>
      <c r="I4585" s="30" t="s">
        <v>2753</v>
      </c>
      <c r="J4585" s="80" t="s">
        <v>2529</v>
      </c>
      <c r="K4585" s="89">
        <v>4.37</v>
      </c>
      <c r="L4585" s="92">
        <v>3.97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7">
        <v>754731</v>
      </c>
      <c r="F4586" s="82" t="s">
        <v>4652</v>
      </c>
      <c r="G4586" s="92" t="s">
        <v>5656</v>
      </c>
      <c r="H4586" s="79">
        <v>5</v>
      </c>
      <c r="I4586" s="30" t="s">
        <v>2753</v>
      </c>
      <c r="J4586" s="80" t="s">
        <v>2529</v>
      </c>
      <c r="K4586" s="89">
        <v>4.58</v>
      </c>
      <c r="L4586" s="92">
        <v>4.16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7">
        <v>755431</v>
      </c>
      <c r="F4587" s="82" t="s">
        <v>4653</v>
      </c>
      <c r="G4587" s="92" t="s">
        <v>5655</v>
      </c>
      <c r="H4587" s="79">
        <v>1</v>
      </c>
      <c r="I4587" s="30" t="s">
        <v>2753</v>
      </c>
      <c r="J4587" s="80" t="s">
        <v>2529</v>
      </c>
      <c r="K4587" s="89">
        <v>10.1</v>
      </c>
      <c r="L4587" s="92">
        <v>9.18</v>
      </c>
    </row>
    <row r="4588" spans="1:12" customFormat="1" ht="20.100000000000001" hidden="1" customHeight="1" outlineLevel="2">
      <c r="A4588" s="5">
        <v>1</v>
      </c>
      <c r="B4588" s="5">
        <v>2</v>
      </c>
      <c r="C4588" s="5">
        <v>102</v>
      </c>
      <c r="D4588" s="7" t="s">
        <v>2421</v>
      </c>
      <c r="E4588" s="199"/>
      <c r="F4588" s="6"/>
      <c r="G4588" s="64"/>
      <c r="H4588" s="6"/>
      <c r="K4588" s="71"/>
      <c r="L4588" s="64"/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7">
        <v>755002</v>
      </c>
      <c r="F4589" s="82" t="s">
        <v>4654</v>
      </c>
      <c r="G4589" s="92" t="s">
        <v>5656</v>
      </c>
      <c r="H4589" s="79">
        <v>10</v>
      </c>
      <c r="I4589" s="30" t="s">
        <v>2753</v>
      </c>
      <c r="J4589" s="80" t="s">
        <v>2529</v>
      </c>
      <c r="K4589" s="89">
        <v>9.52</v>
      </c>
      <c r="L4589" s="92">
        <v>8.65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7">
        <v>755022</v>
      </c>
      <c r="F4590" s="82" t="s">
        <v>4655</v>
      </c>
      <c r="G4590" s="92" t="s">
        <v>5656</v>
      </c>
      <c r="H4590" s="79">
        <v>5</v>
      </c>
      <c r="I4590" s="30" t="s">
        <v>2753</v>
      </c>
      <c r="J4590" s="80" t="s">
        <v>2529</v>
      </c>
      <c r="K4590" s="89">
        <v>19.010000000000002</v>
      </c>
      <c r="L4590" s="92">
        <v>17.28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7">
        <v>755032</v>
      </c>
      <c r="F4591" s="82" t="s">
        <v>4656</v>
      </c>
      <c r="G4591" s="92" t="s">
        <v>5655</v>
      </c>
      <c r="H4591" s="79">
        <v>5</v>
      </c>
      <c r="I4591" s="30" t="s">
        <v>2753</v>
      </c>
      <c r="J4591" s="80" t="s">
        <v>2529</v>
      </c>
      <c r="K4591" s="89">
        <v>28.51</v>
      </c>
      <c r="L4591" s="92">
        <v>25.92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7">
        <v>755102</v>
      </c>
      <c r="F4592" s="82" t="s">
        <v>4657</v>
      </c>
      <c r="G4592" s="92" t="s">
        <v>5656</v>
      </c>
      <c r="H4592" s="79">
        <v>5</v>
      </c>
      <c r="I4592" s="30" t="s">
        <v>2753</v>
      </c>
      <c r="J4592" s="80" t="s">
        <v>2529</v>
      </c>
      <c r="K4592" s="89">
        <v>12.35</v>
      </c>
      <c r="L4592" s="92">
        <v>11.23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7">
        <v>755222</v>
      </c>
      <c r="F4593" s="82" t="s">
        <v>4658</v>
      </c>
      <c r="G4593" s="92" t="s">
        <v>5656</v>
      </c>
      <c r="H4593" s="79">
        <v>5</v>
      </c>
      <c r="I4593" s="30" t="s">
        <v>2753</v>
      </c>
      <c r="J4593" s="80" t="s">
        <v>2529</v>
      </c>
      <c r="K4593" s="89">
        <v>34.14</v>
      </c>
      <c r="L4593" s="92">
        <v>31.04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7">
        <v>755122</v>
      </c>
      <c r="F4594" s="82" t="s">
        <v>4659</v>
      </c>
      <c r="G4594" s="92" t="s">
        <v>5655</v>
      </c>
      <c r="H4594" s="79">
        <v>5</v>
      </c>
      <c r="I4594" s="30" t="s">
        <v>2753</v>
      </c>
      <c r="J4594" s="80" t="s">
        <v>2529</v>
      </c>
      <c r="K4594" s="89">
        <v>11.39</v>
      </c>
      <c r="L4594" s="92">
        <v>10.35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7">
        <v>755012</v>
      </c>
      <c r="F4595" s="82" t="s">
        <v>4660</v>
      </c>
      <c r="G4595" s="92" t="s">
        <v>5655</v>
      </c>
      <c r="H4595" s="79">
        <v>1</v>
      </c>
      <c r="I4595" s="30" t="s">
        <v>2753</v>
      </c>
      <c r="J4595" s="80" t="s">
        <v>2529</v>
      </c>
      <c r="K4595" s="89">
        <v>17.04</v>
      </c>
      <c r="L4595" s="92">
        <v>15.49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7">
        <v>755052</v>
      </c>
      <c r="F4596" s="82" t="s">
        <v>4661</v>
      </c>
      <c r="G4596" s="92" t="s">
        <v>5655</v>
      </c>
      <c r="H4596" s="79">
        <v>1</v>
      </c>
      <c r="I4596" s="30" t="s">
        <v>2753</v>
      </c>
      <c r="J4596" s="80" t="s">
        <v>2529</v>
      </c>
      <c r="K4596" s="89">
        <v>45.45</v>
      </c>
      <c r="L4596" s="92">
        <v>41.32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7">
        <v>754882</v>
      </c>
      <c r="F4597" s="82" t="s">
        <v>4662</v>
      </c>
      <c r="G4597" s="92" t="s">
        <v>5655</v>
      </c>
      <c r="H4597" s="79">
        <v>1</v>
      </c>
      <c r="I4597" s="30" t="s">
        <v>2753</v>
      </c>
      <c r="J4597" s="80" t="s">
        <v>2529</v>
      </c>
      <c r="K4597" s="89">
        <v>32.04</v>
      </c>
      <c r="L4597" s="92">
        <v>29.13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7">
        <v>754892</v>
      </c>
      <c r="F4598" s="82" t="s">
        <v>4663</v>
      </c>
      <c r="G4598" s="92" t="s">
        <v>5655</v>
      </c>
      <c r="H4598" s="79">
        <v>1</v>
      </c>
      <c r="I4598" s="30" t="s">
        <v>2753</v>
      </c>
      <c r="J4598" s="80" t="s">
        <v>2529</v>
      </c>
      <c r="K4598" s="89">
        <v>19.22</v>
      </c>
      <c r="L4598" s="92">
        <v>17.47</v>
      </c>
    </row>
    <row r="4599" spans="1:12" customFormat="1" ht="15" hidden="1" customHeight="1" outlineLevel="3">
      <c r="A4599" s="5">
        <v>1</v>
      </c>
      <c r="B4599" s="5">
        <v>2</v>
      </c>
      <c r="C4599" s="5">
        <v>3</v>
      </c>
      <c r="E4599" s="77">
        <v>754894</v>
      </c>
      <c r="F4599" s="82" t="s">
        <v>4664</v>
      </c>
      <c r="G4599" s="92" t="s">
        <v>5655</v>
      </c>
      <c r="H4599" s="79">
        <v>1</v>
      </c>
      <c r="I4599" s="30" t="s">
        <v>2753</v>
      </c>
      <c r="J4599" s="80" t="s">
        <v>2529</v>
      </c>
      <c r="K4599" s="89">
        <v>29.21</v>
      </c>
      <c r="L4599" s="92">
        <v>26.55</v>
      </c>
    </row>
    <row r="4600" spans="1:12" customFormat="1" ht="15" hidden="1" customHeight="1" outlineLevel="3">
      <c r="A4600" s="5">
        <v>1</v>
      </c>
      <c r="B4600" s="5">
        <v>2</v>
      </c>
      <c r="C4600" s="5">
        <v>3</v>
      </c>
      <c r="E4600" s="77">
        <v>754972</v>
      </c>
      <c r="F4600" s="82" t="s">
        <v>4665</v>
      </c>
      <c r="G4600" s="92" t="s">
        <v>5655</v>
      </c>
      <c r="H4600" s="79">
        <v>5</v>
      </c>
      <c r="I4600" s="30" t="s">
        <v>2753</v>
      </c>
      <c r="J4600" s="80" t="s">
        <v>2529</v>
      </c>
      <c r="K4600" s="89">
        <v>9.52</v>
      </c>
      <c r="L4600" s="92">
        <v>8.65</v>
      </c>
    </row>
    <row r="4601" spans="1:12" customFormat="1" ht="15" hidden="1" customHeight="1" outlineLevel="3">
      <c r="A4601" s="5">
        <v>1</v>
      </c>
      <c r="B4601" s="5">
        <v>2</v>
      </c>
      <c r="C4601" s="5">
        <v>3</v>
      </c>
      <c r="E4601" s="77">
        <v>755202</v>
      </c>
      <c r="F4601" s="82" t="s">
        <v>4666</v>
      </c>
      <c r="G4601" s="92" t="s">
        <v>5656</v>
      </c>
      <c r="H4601" s="79">
        <v>10</v>
      </c>
      <c r="I4601" s="30" t="s">
        <v>2753</v>
      </c>
      <c r="J4601" s="80" t="s">
        <v>2529</v>
      </c>
      <c r="K4601" s="89">
        <v>9.52</v>
      </c>
      <c r="L4601" s="92">
        <v>8.65</v>
      </c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7">
        <v>754842</v>
      </c>
      <c r="F4602" s="82" t="s">
        <v>4667</v>
      </c>
      <c r="G4602" s="92" t="s">
        <v>5656</v>
      </c>
      <c r="H4602" s="79">
        <v>1</v>
      </c>
      <c r="I4602" s="30" t="s">
        <v>2753</v>
      </c>
      <c r="J4602" s="80" t="s">
        <v>2529</v>
      </c>
      <c r="K4602" s="89">
        <v>28.51</v>
      </c>
      <c r="L4602" s="92">
        <v>25.92</v>
      </c>
    </row>
    <row r="4603" spans="1:12" customFormat="1" ht="15" hidden="1" customHeight="1" outlineLevel="3">
      <c r="A4603" s="5">
        <v>1</v>
      </c>
      <c r="B4603" s="5">
        <v>2</v>
      </c>
      <c r="C4603" s="5">
        <v>3</v>
      </c>
      <c r="E4603" s="77">
        <v>754852</v>
      </c>
      <c r="F4603" s="82" t="s">
        <v>4668</v>
      </c>
      <c r="G4603" s="92" t="s">
        <v>5655</v>
      </c>
      <c r="H4603" s="79">
        <v>1</v>
      </c>
      <c r="I4603" s="30" t="s">
        <v>2753</v>
      </c>
      <c r="J4603" s="80" t="s">
        <v>2529</v>
      </c>
      <c r="K4603" s="89">
        <v>28.41</v>
      </c>
      <c r="L4603" s="92">
        <v>25.83</v>
      </c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7">
        <v>754952</v>
      </c>
      <c r="F4604" s="82" t="s">
        <v>4669</v>
      </c>
      <c r="G4604" s="92" t="s">
        <v>5655</v>
      </c>
      <c r="H4604" s="79">
        <v>5</v>
      </c>
      <c r="I4604" s="30" t="s">
        <v>2753</v>
      </c>
      <c r="J4604" s="80" t="s">
        <v>2529</v>
      </c>
      <c r="K4604" s="89">
        <v>19.010000000000002</v>
      </c>
      <c r="L4604" s="92">
        <v>17.28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7">
        <v>754752</v>
      </c>
      <c r="F4605" s="82" t="s">
        <v>4670</v>
      </c>
      <c r="G4605" s="92" t="s">
        <v>5655</v>
      </c>
      <c r="H4605" s="79">
        <v>1</v>
      </c>
      <c r="I4605" s="30" t="s">
        <v>2753</v>
      </c>
      <c r="J4605" s="80" t="s">
        <v>2529</v>
      </c>
      <c r="K4605" s="89">
        <v>28.41</v>
      </c>
      <c r="L4605" s="92">
        <v>25.83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7">
        <v>754762</v>
      </c>
      <c r="F4606" s="82" t="s">
        <v>4671</v>
      </c>
      <c r="G4606" s="92" t="s">
        <v>5656</v>
      </c>
      <c r="H4606" s="79">
        <v>5</v>
      </c>
      <c r="I4606" s="30" t="s">
        <v>2753</v>
      </c>
      <c r="J4606" s="80" t="s">
        <v>2529</v>
      </c>
      <c r="K4606" s="89">
        <v>14.26</v>
      </c>
      <c r="L4606" s="92">
        <v>12.96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7">
        <v>754822</v>
      </c>
      <c r="F4607" s="82" t="s">
        <v>4672</v>
      </c>
      <c r="G4607" s="92" t="s">
        <v>5655</v>
      </c>
      <c r="H4607" s="79">
        <v>5</v>
      </c>
      <c r="I4607" s="30" t="s">
        <v>2753</v>
      </c>
      <c r="J4607" s="80" t="s">
        <v>2529</v>
      </c>
      <c r="K4607" s="89">
        <v>14.26</v>
      </c>
      <c r="L4607" s="92">
        <v>12.96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7">
        <v>754832</v>
      </c>
      <c r="F4608" s="82" t="s">
        <v>4673</v>
      </c>
      <c r="G4608" s="92" t="s">
        <v>5655</v>
      </c>
      <c r="H4608" s="79">
        <v>5</v>
      </c>
      <c r="I4608" s="30" t="s">
        <v>2753</v>
      </c>
      <c r="J4608" s="80" t="s">
        <v>2529</v>
      </c>
      <c r="K4608" s="89">
        <v>11.55</v>
      </c>
      <c r="L4608" s="92">
        <v>10.5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7">
        <v>754722</v>
      </c>
      <c r="F4609" s="82" t="s">
        <v>4674</v>
      </c>
      <c r="G4609" s="92" t="s">
        <v>5655</v>
      </c>
      <c r="H4609" s="79">
        <v>1</v>
      </c>
      <c r="I4609" s="30" t="s">
        <v>2753</v>
      </c>
      <c r="J4609" s="80" t="s">
        <v>2529</v>
      </c>
      <c r="K4609" s="89">
        <v>34.14</v>
      </c>
      <c r="L4609" s="92">
        <v>31.04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7">
        <v>755362</v>
      </c>
      <c r="F4610" s="82" t="s">
        <v>4675</v>
      </c>
      <c r="G4610" s="92" t="s">
        <v>5655</v>
      </c>
      <c r="H4610" s="79">
        <v>1</v>
      </c>
      <c r="I4610" s="30" t="s">
        <v>2753</v>
      </c>
      <c r="J4610" s="80" t="s">
        <v>2529</v>
      </c>
      <c r="K4610" s="89">
        <v>14.26</v>
      </c>
      <c r="L4610" s="92">
        <v>12.96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7">
        <v>755372</v>
      </c>
      <c r="F4611" s="82" t="s">
        <v>4676</v>
      </c>
      <c r="G4611" s="92" t="s">
        <v>5655</v>
      </c>
      <c r="H4611" s="79">
        <v>1</v>
      </c>
      <c r="I4611" s="30" t="s">
        <v>2753</v>
      </c>
      <c r="J4611" s="80" t="s">
        <v>2529</v>
      </c>
      <c r="K4611" s="89">
        <v>17.04</v>
      </c>
      <c r="L4611" s="92">
        <v>15.49</v>
      </c>
    </row>
    <row r="4612" spans="1:12" customFormat="1" ht="15" hidden="1" customHeight="1" outlineLevel="3">
      <c r="A4612" s="5">
        <v>1</v>
      </c>
      <c r="B4612" s="5">
        <v>2</v>
      </c>
      <c r="C4612" s="5">
        <v>3</v>
      </c>
      <c r="E4612" s="77">
        <v>755412</v>
      </c>
      <c r="F4612" s="82" t="s">
        <v>4677</v>
      </c>
      <c r="G4612" s="92" t="s">
        <v>5656</v>
      </c>
      <c r="H4612" s="79">
        <v>5</v>
      </c>
      <c r="I4612" s="30" t="s">
        <v>2753</v>
      </c>
      <c r="J4612" s="80" t="s">
        <v>2529</v>
      </c>
      <c r="K4612" s="89">
        <v>11.55</v>
      </c>
      <c r="L4612" s="92">
        <v>10.5</v>
      </c>
    </row>
    <row r="4613" spans="1:12" customFormat="1" ht="15" hidden="1" customHeight="1" outlineLevel="3">
      <c r="A4613" s="5">
        <v>1</v>
      </c>
      <c r="B4613" s="5">
        <v>2</v>
      </c>
      <c r="C4613" s="5">
        <v>3</v>
      </c>
      <c r="E4613" s="77">
        <v>755422</v>
      </c>
      <c r="F4613" s="82" t="s">
        <v>4678</v>
      </c>
      <c r="G4613" s="92" t="s">
        <v>5656</v>
      </c>
      <c r="H4613" s="79">
        <v>5</v>
      </c>
      <c r="I4613" s="30" t="s">
        <v>2753</v>
      </c>
      <c r="J4613" s="80" t="s">
        <v>2529</v>
      </c>
      <c r="K4613" s="89">
        <v>17.04</v>
      </c>
      <c r="L4613" s="92">
        <v>15.49</v>
      </c>
    </row>
    <row r="4614" spans="1:12" customFormat="1" ht="15" hidden="1" customHeight="1" outlineLevel="3">
      <c r="A4614" s="5">
        <v>1</v>
      </c>
      <c r="B4614" s="5">
        <v>2</v>
      </c>
      <c r="C4614" s="5">
        <v>3</v>
      </c>
      <c r="E4614" s="77">
        <v>754732</v>
      </c>
      <c r="F4614" s="82" t="s">
        <v>4679</v>
      </c>
      <c r="G4614" s="92" t="s">
        <v>5656</v>
      </c>
      <c r="H4614" s="79">
        <v>5</v>
      </c>
      <c r="I4614" s="30" t="s">
        <v>2753</v>
      </c>
      <c r="J4614" s="80" t="s">
        <v>2529</v>
      </c>
      <c r="K4614" s="89">
        <v>9.52</v>
      </c>
      <c r="L4614" s="92">
        <v>8.65</v>
      </c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7">
        <v>755382</v>
      </c>
      <c r="F4615" s="82" t="s">
        <v>4680</v>
      </c>
      <c r="G4615" s="92" t="s">
        <v>5655</v>
      </c>
      <c r="H4615" s="79">
        <v>1</v>
      </c>
      <c r="I4615" s="30" t="s">
        <v>2753</v>
      </c>
      <c r="J4615" s="80" t="s">
        <v>2529</v>
      </c>
      <c r="K4615" s="89">
        <v>28.51</v>
      </c>
      <c r="L4615" s="92">
        <v>25.92</v>
      </c>
    </row>
    <row r="4616" spans="1:12" customFormat="1" ht="15" hidden="1" customHeight="1" outlineLevel="3">
      <c r="A4616" s="5">
        <v>1</v>
      </c>
      <c r="B4616" s="5">
        <v>2</v>
      </c>
      <c r="C4616" s="5">
        <v>3</v>
      </c>
      <c r="E4616" s="77">
        <v>755392</v>
      </c>
      <c r="F4616" s="82" t="s">
        <v>4681</v>
      </c>
      <c r="G4616" s="92" t="s">
        <v>5655</v>
      </c>
      <c r="H4616" s="79">
        <v>1</v>
      </c>
      <c r="I4616" s="30" t="s">
        <v>2753</v>
      </c>
      <c r="J4616" s="80" t="s">
        <v>2529</v>
      </c>
      <c r="K4616" s="89">
        <v>56.84</v>
      </c>
      <c r="L4616" s="92">
        <v>51.67</v>
      </c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7">
        <v>755142</v>
      </c>
      <c r="F4617" s="82" t="s">
        <v>2420</v>
      </c>
      <c r="G4617" s="92" t="s">
        <v>5655</v>
      </c>
      <c r="H4617" s="79">
        <v>1</v>
      </c>
      <c r="I4617" s="30" t="s">
        <v>2753</v>
      </c>
      <c r="J4617" s="80" t="s">
        <v>2529</v>
      </c>
      <c r="K4617" s="89">
        <v>20.87</v>
      </c>
      <c r="L4617" s="92">
        <v>18.97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7">
        <v>755162</v>
      </c>
      <c r="F4618" s="82" t="s">
        <v>4682</v>
      </c>
      <c r="G4618" s="92" t="s">
        <v>5655</v>
      </c>
      <c r="H4618" s="79">
        <v>1</v>
      </c>
      <c r="I4618" s="30" t="s">
        <v>2753</v>
      </c>
      <c r="J4618" s="80" t="s">
        <v>2529</v>
      </c>
      <c r="K4618" s="89">
        <v>11.34</v>
      </c>
      <c r="L4618" s="92">
        <v>10.31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7">
        <v>755212</v>
      </c>
      <c r="F4619" s="82" t="s">
        <v>4683</v>
      </c>
      <c r="G4619" s="92" t="s">
        <v>5655</v>
      </c>
      <c r="H4619" s="79">
        <v>1</v>
      </c>
      <c r="I4619" s="30" t="s">
        <v>2753</v>
      </c>
      <c r="J4619" s="80" t="s">
        <v>2529</v>
      </c>
      <c r="K4619" s="89">
        <v>28.41</v>
      </c>
      <c r="L4619" s="92">
        <v>25.83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7">
        <v>755432</v>
      </c>
      <c r="F4620" s="82" t="s">
        <v>4684</v>
      </c>
      <c r="G4620" s="92" t="s">
        <v>5655</v>
      </c>
      <c r="H4620" s="79">
        <v>1</v>
      </c>
      <c r="I4620" s="30" t="s">
        <v>2753</v>
      </c>
      <c r="J4620" s="80" t="s">
        <v>2529</v>
      </c>
      <c r="K4620" s="89">
        <v>25.18</v>
      </c>
      <c r="L4620" s="92">
        <v>22.89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7">
        <v>755482</v>
      </c>
      <c r="F4621" s="82" t="s">
        <v>4685</v>
      </c>
      <c r="G4621" s="92" t="s">
        <v>5655</v>
      </c>
      <c r="H4621" s="79">
        <v>5</v>
      </c>
      <c r="I4621" s="30" t="s">
        <v>2753</v>
      </c>
      <c r="J4621" s="80" t="s">
        <v>2529</v>
      </c>
      <c r="K4621" s="89">
        <v>19.93</v>
      </c>
      <c r="L4621" s="92">
        <v>18.12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7">
        <v>755472</v>
      </c>
      <c r="F4622" s="82" t="s">
        <v>4686</v>
      </c>
      <c r="G4622" s="92" t="s">
        <v>5655</v>
      </c>
      <c r="H4622" s="79">
        <v>5</v>
      </c>
      <c r="I4622" s="30" t="s">
        <v>2753</v>
      </c>
      <c r="J4622" s="80" t="s">
        <v>2529</v>
      </c>
      <c r="K4622" s="89">
        <v>19.93</v>
      </c>
      <c r="L4622" s="92">
        <v>18.12</v>
      </c>
    </row>
    <row r="4623" spans="1:12" customFormat="1" ht="20.100000000000001" hidden="1" customHeight="1" outlineLevel="2">
      <c r="A4623" s="5">
        <v>1</v>
      </c>
      <c r="B4623" s="5">
        <v>2</v>
      </c>
      <c r="C4623" s="5">
        <v>36</v>
      </c>
      <c r="D4623" s="7" t="s">
        <v>2419</v>
      </c>
      <c r="E4623" s="199"/>
      <c r="F4623" s="6"/>
      <c r="G4623" s="64"/>
      <c r="H4623" s="6"/>
      <c r="K4623" s="71"/>
      <c r="L4623" s="64"/>
    </row>
    <row r="4624" spans="1:12" customFormat="1" ht="15" hidden="1" customHeight="1" outlineLevel="3">
      <c r="A4624" s="5">
        <v>1</v>
      </c>
      <c r="B4624" s="5">
        <v>2</v>
      </c>
      <c r="C4624" s="5">
        <v>3</v>
      </c>
      <c r="E4624" s="77">
        <v>754007</v>
      </c>
      <c r="F4624" s="82" t="s">
        <v>4687</v>
      </c>
      <c r="G4624" s="92" t="s">
        <v>5656</v>
      </c>
      <c r="H4624" s="79">
        <v>20</v>
      </c>
      <c r="I4624" s="30" t="s">
        <v>2753</v>
      </c>
      <c r="J4624" s="80" t="s">
        <v>2529</v>
      </c>
      <c r="K4624" s="89">
        <v>6.06</v>
      </c>
      <c r="L4624" s="92">
        <v>5.51</v>
      </c>
    </row>
    <row r="4625" spans="1:12" customFormat="1" ht="15" hidden="1" customHeight="1" outlineLevel="3">
      <c r="A4625" s="5">
        <v>1</v>
      </c>
      <c r="B4625" s="5">
        <v>2</v>
      </c>
      <c r="C4625" s="5">
        <v>3</v>
      </c>
      <c r="E4625" s="77">
        <v>754002</v>
      </c>
      <c r="F4625" s="82" t="s">
        <v>4688</v>
      </c>
      <c r="G4625" s="92" t="s">
        <v>5656</v>
      </c>
      <c r="H4625" s="79">
        <v>10</v>
      </c>
      <c r="I4625" s="30" t="s">
        <v>2753</v>
      </c>
      <c r="J4625" s="80" t="s">
        <v>2529</v>
      </c>
      <c r="K4625" s="89">
        <v>9.64</v>
      </c>
      <c r="L4625" s="92">
        <v>8.76</v>
      </c>
    </row>
    <row r="4626" spans="1:12" customFormat="1" ht="15" hidden="1" customHeight="1" outlineLevel="3">
      <c r="A4626" s="5">
        <v>1</v>
      </c>
      <c r="B4626" s="5">
        <v>2</v>
      </c>
      <c r="C4626" s="5">
        <v>3</v>
      </c>
      <c r="E4626" s="77">
        <v>754003</v>
      </c>
      <c r="F4626" s="82" t="s">
        <v>4689</v>
      </c>
      <c r="G4626" s="92" t="s">
        <v>5656</v>
      </c>
      <c r="H4626" s="79">
        <v>10</v>
      </c>
      <c r="I4626" s="30" t="s">
        <v>2753</v>
      </c>
      <c r="J4626" s="80" t="s">
        <v>2529</v>
      </c>
      <c r="K4626" s="89">
        <v>14.96</v>
      </c>
      <c r="L4626" s="92">
        <v>13.6</v>
      </c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7">
        <v>754004</v>
      </c>
      <c r="F4627" s="82" t="s">
        <v>4690</v>
      </c>
      <c r="G4627" s="92" t="s">
        <v>5656</v>
      </c>
      <c r="H4627" s="79">
        <v>10</v>
      </c>
      <c r="I4627" s="30" t="s">
        <v>2753</v>
      </c>
      <c r="J4627" s="80" t="s">
        <v>2529</v>
      </c>
      <c r="K4627" s="89">
        <v>26.37</v>
      </c>
      <c r="L4627" s="92">
        <v>23.97</v>
      </c>
    </row>
    <row r="4628" spans="1:12" customFormat="1" ht="15" hidden="1" customHeight="1" outlineLevel="3">
      <c r="A4628" s="5">
        <v>1</v>
      </c>
      <c r="B4628" s="5">
        <v>2</v>
      </c>
      <c r="C4628" s="5">
        <v>3</v>
      </c>
      <c r="E4628" s="77">
        <v>754005</v>
      </c>
      <c r="F4628" s="82" t="s">
        <v>4691</v>
      </c>
      <c r="G4628" s="92" t="s">
        <v>5656</v>
      </c>
      <c r="H4628" s="79">
        <v>10</v>
      </c>
      <c r="I4628" s="30" t="s">
        <v>2753</v>
      </c>
      <c r="J4628" s="80" t="s">
        <v>2529</v>
      </c>
      <c r="K4628" s="89">
        <v>45.65</v>
      </c>
      <c r="L4628" s="92">
        <v>41.5</v>
      </c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7">
        <v>754006</v>
      </c>
      <c r="F4629" s="82" t="s">
        <v>4692</v>
      </c>
      <c r="G4629" s="92" t="s">
        <v>5655</v>
      </c>
      <c r="H4629" s="79">
        <v>1</v>
      </c>
      <c r="I4629" s="30" t="s">
        <v>2753</v>
      </c>
      <c r="J4629" s="80" t="s">
        <v>2529</v>
      </c>
      <c r="K4629" s="89">
        <v>14.45</v>
      </c>
      <c r="L4629" s="92">
        <v>13.14</v>
      </c>
    </row>
    <row r="4630" spans="1:12" customFormat="1" ht="15" hidden="1" customHeight="1" outlineLevel="3">
      <c r="A4630" s="5">
        <v>1</v>
      </c>
      <c r="B4630" s="5">
        <v>2</v>
      </c>
      <c r="C4630" s="5">
        <v>3</v>
      </c>
      <c r="E4630" s="77">
        <v>754221</v>
      </c>
      <c r="F4630" s="82" t="s">
        <v>4693</v>
      </c>
      <c r="G4630" s="92" t="s">
        <v>5656</v>
      </c>
      <c r="H4630" s="79">
        <v>5</v>
      </c>
      <c r="I4630" s="30" t="s">
        <v>2753</v>
      </c>
      <c r="J4630" s="80" t="s">
        <v>2529</v>
      </c>
      <c r="K4630" s="89">
        <v>9.1199999999999992</v>
      </c>
      <c r="L4630" s="92">
        <v>8.2899999999999991</v>
      </c>
    </row>
    <row r="4631" spans="1:12" customFormat="1" ht="15" hidden="1" customHeight="1" outlineLevel="3">
      <c r="A4631" s="5">
        <v>1</v>
      </c>
      <c r="B4631" s="5">
        <v>2</v>
      </c>
      <c r="C4631" s="5">
        <v>3</v>
      </c>
      <c r="E4631" s="77">
        <v>754222</v>
      </c>
      <c r="F4631" s="82" t="s">
        <v>4694</v>
      </c>
      <c r="G4631" s="92" t="s">
        <v>5655</v>
      </c>
      <c r="H4631" s="79">
        <v>5</v>
      </c>
      <c r="I4631" s="30" t="s">
        <v>2753</v>
      </c>
      <c r="J4631" s="80" t="s">
        <v>2529</v>
      </c>
      <c r="K4631" s="89">
        <v>16.75</v>
      </c>
      <c r="L4631" s="92">
        <v>15.23</v>
      </c>
    </row>
    <row r="4632" spans="1:12" customFormat="1" ht="15" hidden="1" customHeight="1" outlineLevel="3">
      <c r="A4632" s="5">
        <v>1</v>
      </c>
      <c r="B4632" s="5">
        <v>2</v>
      </c>
      <c r="C4632" s="5">
        <v>3</v>
      </c>
      <c r="E4632" s="77">
        <v>754011</v>
      </c>
      <c r="F4632" s="82" t="s">
        <v>4695</v>
      </c>
      <c r="G4632" s="92" t="s">
        <v>5655</v>
      </c>
      <c r="H4632" s="79">
        <v>5</v>
      </c>
      <c r="I4632" s="30" t="s">
        <v>2753</v>
      </c>
      <c r="J4632" s="80" t="s">
        <v>2529</v>
      </c>
      <c r="K4632" s="89">
        <v>12.12</v>
      </c>
      <c r="L4632" s="92">
        <v>11.02</v>
      </c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7">
        <v>754012</v>
      </c>
      <c r="F4633" s="82" t="s">
        <v>4696</v>
      </c>
      <c r="G4633" s="92" t="s">
        <v>5655</v>
      </c>
      <c r="H4633" s="79">
        <v>1</v>
      </c>
      <c r="I4633" s="30" t="s">
        <v>2753</v>
      </c>
      <c r="J4633" s="80" t="s">
        <v>2529</v>
      </c>
      <c r="K4633" s="89">
        <v>23.03</v>
      </c>
      <c r="L4633" s="92">
        <v>20.94</v>
      </c>
    </row>
    <row r="4634" spans="1:12" customFormat="1" ht="15" hidden="1" customHeight="1" outlineLevel="3">
      <c r="A4634" s="5">
        <v>1</v>
      </c>
      <c r="B4634" s="5">
        <v>2</v>
      </c>
      <c r="C4634" s="5">
        <v>3</v>
      </c>
      <c r="E4634" s="77">
        <v>754013</v>
      </c>
      <c r="F4634" s="82" t="s">
        <v>4697</v>
      </c>
      <c r="G4634" s="92" t="s">
        <v>5655</v>
      </c>
      <c r="H4634" s="79">
        <v>1</v>
      </c>
      <c r="I4634" s="30" t="s">
        <v>2753</v>
      </c>
      <c r="J4634" s="80" t="s">
        <v>2529</v>
      </c>
      <c r="K4634" s="89">
        <v>35.76</v>
      </c>
      <c r="L4634" s="92">
        <v>32.51</v>
      </c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7">
        <v>754021</v>
      </c>
      <c r="F4635" s="82" t="s">
        <v>4698</v>
      </c>
      <c r="G4635" s="92" t="s">
        <v>5655</v>
      </c>
      <c r="H4635" s="79">
        <v>5</v>
      </c>
      <c r="I4635" s="30" t="s">
        <v>2753</v>
      </c>
      <c r="J4635" s="80" t="s">
        <v>2529</v>
      </c>
      <c r="K4635" s="89">
        <v>34.14</v>
      </c>
      <c r="L4635" s="92">
        <v>31.04</v>
      </c>
    </row>
    <row r="4636" spans="1:12" customFormat="1" ht="20.100000000000001" hidden="1" customHeight="1" outlineLevel="2">
      <c r="A4636" s="5">
        <v>1</v>
      </c>
      <c r="B4636" s="5">
        <v>2</v>
      </c>
      <c r="C4636" s="5">
        <v>33</v>
      </c>
      <c r="D4636" s="7" t="s">
        <v>2418</v>
      </c>
      <c r="E4636" s="199"/>
      <c r="F4636" s="6"/>
      <c r="G4636" s="64"/>
      <c r="H4636" s="6"/>
      <c r="K4636" s="71"/>
      <c r="L4636" s="64"/>
    </row>
    <row r="4637" spans="1:12" customFormat="1" ht="15" hidden="1" customHeight="1" outlineLevel="3">
      <c r="A4637" s="5">
        <v>1</v>
      </c>
      <c r="B4637" s="5">
        <v>2</v>
      </c>
      <c r="C4637" s="5">
        <v>3</v>
      </c>
      <c r="E4637" s="77">
        <v>754047</v>
      </c>
      <c r="F4637" s="82" t="s">
        <v>4699</v>
      </c>
      <c r="G4637" s="92" t="s">
        <v>5656</v>
      </c>
      <c r="H4637" s="79">
        <v>20</v>
      </c>
      <c r="I4637" s="30" t="s">
        <v>2753</v>
      </c>
      <c r="J4637" s="80" t="s">
        <v>2529</v>
      </c>
      <c r="K4637" s="89">
        <v>5.08</v>
      </c>
      <c r="L4637" s="92">
        <v>4.62</v>
      </c>
    </row>
    <row r="4638" spans="1:12" customFormat="1" ht="15" hidden="1" customHeight="1" outlineLevel="3">
      <c r="A4638" s="5">
        <v>1</v>
      </c>
      <c r="B4638" s="5">
        <v>2</v>
      </c>
      <c r="C4638" s="5">
        <v>3</v>
      </c>
      <c r="E4638" s="77">
        <v>754042</v>
      </c>
      <c r="F4638" s="82" t="s">
        <v>4700</v>
      </c>
      <c r="G4638" s="92" t="s">
        <v>5656</v>
      </c>
      <c r="H4638" s="79">
        <v>10</v>
      </c>
      <c r="I4638" s="30" t="s">
        <v>2753</v>
      </c>
      <c r="J4638" s="80" t="s">
        <v>2529</v>
      </c>
      <c r="K4638" s="89">
        <v>11.52</v>
      </c>
      <c r="L4638" s="92">
        <v>10.47</v>
      </c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7">
        <v>754043</v>
      </c>
      <c r="F4639" s="82" t="s">
        <v>4701</v>
      </c>
      <c r="G4639" s="92" t="s">
        <v>5656</v>
      </c>
      <c r="H4639" s="79">
        <v>10</v>
      </c>
      <c r="I4639" s="30" t="s">
        <v>2753</v>
      </c>
      <c r="J4639" s="80" t="s">
        <v>2529</v>
      </c>
      <c r="K4639" s="89">
        <v>16.43</v>
      </c>
      <c r="L4639" s="92">
        <v>14.94</v>
      </c>
    </row>
    <row r="4640" spans="1:12" customFormat="1" ht="15" hidden="1" customHeight="1" outlineLevel="3">
      <c r="A4640" s="5">
        <v>1</v>
      </c>
      <c r="B4640" s="5">
        <v>2</v>
      </c>
      <c r="C4640" s="5">
        <v>3</v>
      </c>
      <c r="E4640" s="77">
        <v>754044</v>
      </c>
      <c r="F4640" s="82" t="s">
        <v>4702</v>
      </c>
      <c r="G4640" s="92" t="s">
        <v>5656</v>
      </c>
      <c r="H4640" s="79">
        <v>10</v>
      </c>
      <c r="I4640" s="30" t="s">
        <v>2753</v>
      </c>
      <c r="J4640" s="80" t="s">
        <v>2529</v>
      </c>
      <c r="K4640" s="89">
        <v>26.37</v>
      </c>
      <c r="L4640" s="92">
        <v>23.97</v>
      </c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7">
        <v>754045</v>
      </c>
      <c r="F4641" s="82" t="s">
        <v>4703</v>
      </c>
      <c r="G4641" s="92" t="s">
        <v>5656</v>
      </c>
      <c r="H4641" s="79">
        <v>10</v>
      </c>
      <c r="I4641" s="30" t="s">
        <v>2753</v>
      </c>
      <c r="J4641" s="80" t="s">
        <v>2529</v>
      </c>
      <c r="K4641" s="89">
        <v>45.65</v>
      </c>
      <c r="L4641" s="92">
        <v>41.5</v>
      </c>
    </row>
    <row r="4642" spans="1:12" customFormat="1" ht="15" hidden="1" customHeight="1" outlineLevel="3">
      <c r="A4642" s="5">
        <v>1</v>
      </c>
      <c r="B4642" s="5">
        <v>2</v>
      </c>
      <c r="C4642" s="5">
        <v>3</v>
      </c>
      <c r="E4642" s="77">
        <v>754046</v>
      </c>
      <c r="F4642" s="82" t="s">
        <v>4704</v>
      </c>
      <c r="G4642" s="92" t="s">
        <v>5655</v>
      </c>
      <c r="H4642" s="79">
        <v>1</v>
      </c>
      <c r="I4642" s="30" t="s">
        <v>2753</v>
      </c>
      <c r="J4642" s="80" t="s">
        <v>2529</v>
      </c>
      <c r="K4642" s="89">
        <v>14.45</v>
      </c>
      <c r="L4642" s="92">
        <v>13.14</v>
      </c>
    </row>
    <row r="4643" spans="1:12" customFormat="1" ht="15" hidden="1" customHeight="1" outlineLevel="3">
      <c r="A4643" s="5">
        <v>1</v>
      </c>
      <c r="B4643" s="5">
        <v>2</v>
      </c>
      <c r="C4643" s="5">
        <v>3</v>
      </c>
      <c r="E4643" s="77">
        <v>754231</v>
      </c>
      <c r="F4643" s="82" t="s">
        <v>4705</v>
      </c>
      <c r="G4643" s="92" t="s">
        <v>5656</v>
      </c>
      <c r="H4643" s="79">
        <v>5</v>
      </c>
      <c r="I4643" s="30" t="s">
        <v>2753</v>
      </c>
      <c r="J4643" s="80" t="s">
        <v>2529</v>
      </c>
      <c r="K4643" s="89">
        <v>7.11</v>
      </c>
      <c r="L4643" s="92">
        <v>6.46</v>
      </c>
    </row>
    <row r="4644" spans="1:12" customFormat="1" ht="15" hidden="1" customHeight="1" outlineLevel="3">
      <c r="A4644" s="5">
        <v>1</v>
      </c>
      <c r="B4644" s="5">
        <v>2</v>
      </c>
      <c r="C4644" s="5">
        <v>3</v>
      </c>
      <c r="E4644" s="77">
        <v>754232</v>
      </c>
      <c r="F4644" s="82" t="s">
        <v>4706</v>
      </c>
      <c r="G4644" s="92" t="s">
        <v>5655</v>
      </c>
      <c r="H4644" s="79">
        <v>5</v>
      </c>
      <c r="I4644" s="30" t="s">
        <v>2753</v>
      </c>
      <c r="J4644" s="80" t="s">
        <v>2529</v>
      </c>
      <c r="K4644" s="89">
        <v>16.75</v>
      </c>
      <c r="L4644" s="92">
        <v>15.23</v>
      </c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7">
        <v>754051</v>
      </c>
      <c r="F4645" s="82" t="s">
        <v>4707</v>
      </c>
      <c r="G4645" s="92" t="s">
        <v>5655</v>
      </c>
      <c r="H4645" s="79">
        <v>5</v>
      </c>
      <c r="I4645" s="30" t="s">
        <v>2753</v>
      </c>
      <c r="J4645" s="80" t="s">
        <v>2529</v>
      </c>
      <c r="K4645" s="89">
        <v>10.14</v>
      </c>
      <c r="L4645" s="92">
        <v>9.2200000000000006</v>
      </c>
    </row>
    <row r="4646" spans="1:12" customFormat="1" ht="15" hidden="1" customHeight="1" outlineLevel="3">
      <c r="A4646" s="5">
        <v>1</v>
      </c>
      <c r="B4646" s="5">
        <v>2</v>
      </c>
      <c r="C4646" s="5">
        <v>3</v>
      </c>
      <c r="E4646" s="77">
        <v>754052</v>
      </c>
      <c r="F4646" s="82" t="s">
        <v>4708</v>
      </c>
      <c r="G4646" s="92" t="s">
        <v>5655</v>
      </c>
      <c r="H4646" s="79">
        <v>1</v>
      </c>
      <c r="I4646" s="30" t="s">
        <v>2753</v>
      </c>
      <c r="J4646" s="80" t="s">
        <v>2529</v>
      </c>
      <c r="K4646" s="89">
        <v>23.03</v>
      </c>
      <c r="L4646" s="92">
        <v>20.94</v>
      </c>
    </row>
    <row r="4647" spans="1:12" customFormat="1" ht="15" hidden="1" customHeight="1" outlineLevel="3">
      <c r="A4647" s="5">
        <v>1</v>
      </c>
      <c r="B4647" s="5">
        <v>2</v>
      </c>
      <c r="C4647" s="5">
        <v>3</v>
      </c>
      <c r="E4647" s="77">
        <v>754053</v>
      </c>
      <c r="F4647" s="82" t="s">
        <v>4709</v>
      </c>
      <c r="G4647" s="92" t="s">
        <v>5655</v>
      </c>
      <c r="H4647" s="79">
        <v>1</v>
      </c>
      <c r="I4647" s="30" t="s">
        <v>2753</v>
      </c>
      <c r="J4647" s="80" t="s">
        <v>2529</v>
      </c>
      <c r="K4647" s="89">
        <v>35.76</v>
      </c>
      <c r="L4647" s="92">
        <v>32.51</v>
      </c>
    </row>
    <row r="4648" spans="1:12" customFormat="1" ht="20.100000000000001" hidden="1" customHeight="1" outlineLevel="2">
      <c r="A4648" s="5">
        <v>1</v>
      </c>
      <c r="B4648" s="5">
        <v>2</v>
      </c>
      <c r="C4648" s="5">
        <v>15</v>
      </c>
      <c r="D4648" s="7" t="s">
        <v>2417</v>
      </c>
      <c r="E4648" s="199"/>
      <c r="F4648" s="6"/>
      <c r="G4648" s="64"/>
      <c r="H4648" s="6"/>
      <c r="K4648" s="71"/>
      <c r="L4648" s="64"/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7">
        <v>754071</v>
      </c>
      <c r="F4649" s="82" t="s">
        <v>4710</v>
      </c>
      <c r="G4649" s="92" t="s">
        <v>5655</v>
      </c>
      <c r="H4649" s="79">
        <v>10</v>
      </c>
      <c r="I4649" s="30" t="s">
        <v>2753</v>
      </c>
      <c r="J4649" s="80" t="s">
        <v>2529</v>
      </c>
      <c r="K4649" s="89">
        <v>10.14</v>
      </c>
      <c r="L4649" s="92">
        <v>9.2200000000000006</v>
      </c>
    </row>
    <row r="4650" spans="1:12" customFormat="1" ht="15" hidden="1" customHeight="1" outlineLevel="3">
      <c r="A4650" s="5">
        <v>1</v>
      </c>
      <c r="B4650" s="5">
        <v>2</v>
      </c>
      <c r="C4650" s="5">
        <v>3</v>
      </c>
      <c r="E4650" s="77">
        <v>754072</v>
      </c>
      <c r="F4650" s="82" t="s">
        <v>4711</v>
      </c>
      <c r="G4650" s="92" t="s">
        <v>5655</v>
      </c>
      <c r="H4650" s="79">
        <v>10</v>
      </c>
      <c r="I4650" s="30" t="s">
        <v>2753</v>
      </c>
      <c r="J4650" s="80" t="s">
        <v>2529</v>
      </c>
      <c r="K4650" s="89">
        <v>19.27</v>
      </c>
      <c r="L4650" s="92">
        <v>17.52</v>
      </c>
    </row>
    <row r="4651" spans="1:12" customFormat="1" ht="15" hidden="1" customHeight="1" outlineLevel="3">
      <c r="A4651" s="5">
        <v>1</v>
      </c>
      <c r="B4651" s="5">
        <v>2</v>
      </c>
      <c r="C4651" s="5">
        <v>3</v>
      </c>
      <c r="E4651" s="77">
        <v>754073</v>
      </c>
      <c r="F4651" s="82" t="s">
        <v>4712</v>
      </c>
      <c r="G4651" s="92" t="s">
        <v>5655</v>
      </c>
      <c r="H4651" s="79">
        <v>5</v>
      </c>
      <c r="I4651" s="30" t="s">
        <v>2753</v>
      </c>
      <c r="J4651" s="80" t="s">
        <v>2529</v>
      </c>
      <c r="K4651" s="89">
        <v>29.92</v>
      </c>
      <c r="L4651" s="92">
        <v>27.2</v>
      </c>
    </row>
    <row r="4652" spans="1:12" customFormat="1" ht="15" hidden="1" customHeight="1" outlineLevel="3">
      <c r="A4652" s="5">
        <v>1</v>
      </c>
      <c r="B4652" s="5">
        <v>2</v>
      </c>
      <c r="C4652" s="5">
        <v>3</v>
      </c>
      <c r="E4652" s="77">
        <v>754074</v>
      </c>
      <c r="F4652" s="82" t="s">
        <v>4713</v>
      </c>
      <c r="G4652" s="92" t="s">
        <v>5655</v>
      </c>
      <c r="H4652" s="79">
        <v>5</v>
      </c>
      <c r="I4652" s="30" t="s">
        <v>2753</v>
      </c>
      <c r="J4652" s="80" t="s">
        <v>2529</v>
      </c>
      <c r="K4652" s="89">
        <v>52.73</v>
      </c>
      <c r="L4652" s="92">
        <v>47.94</v>
      </c>
    </row>
    <row r="4653" spans="1:12" customFormat="1" ht="15" hidden="1" customHeight="1" outlineLevel="3">
      <c r="A4653" s="5">
        <v>1</v>
      </c>
      <c r="B4653" s="5">
        <v>2</v>
      </c>
      <c r="C4653" s="5">
        <v>3</v>
      </c>
      <c r="E4653" s="77">
        <v>754075</v>
      </c>
      <c r="F4653" s="82" t="s">
        <v>4714</v>
      </c>
      <c r="G4653" s="92" t="s">
        <v>5655</v>
      </c>
      <c r="H4653" s="79">
        <v>5</v>
      </c>
      <c r="I4653" s="30" t="s">
        <v>2753</v>
      </c>
      <c r="J4653" s="80" t="s">
        <v>2529</v>
      </c>
      <c r="K4653" s="89">
        <v>91.28</v>
      </c>
      <c r="L4653" s="92">
        <v>82.98</v>
      </c>
    </row>
    <row r="4654" spans="1:12" customFormat="1" ht="20.100000000000001" hidden="1" customHeight="1" outlineLevel="2">
      <c r="A4654" s="5">
        <v>1</v>
      </c>
      <c r="B4654" s="5">
        <v>2</v>
      </c>
      <c r="C4654" s="5">
        <v>15</v>
      </c>
      <c r="D4654" s="7" t="s">
        <v>2416</v>
      </c>
      <c r="E4654" s="199"/>
      <c r="F4654" s="6"/>
      <c r="G4654" s="64"/>
      <c r="H4654" s="6"/>
      <c r="K4654" s="71"/>
      <c r="L4654" s="64"/>
    </row>
    <row r="4655" spans="1:12" customFormat="1" ht="15" hidden="1" customHeight="1" outlineLevel="3">
      <c r="A4655" s="5">
        <v>1</v>
      </c>
      <c r="B4655" s="5">
        <v>2</v>
      </c>
      <c r="C4655" s="5">
        <v>3</v>
      </c>
      <c r="E4655" s="77">
        <v>754081</v>
      </c>
      <c r="F4655" s="82" t="s">
        <v>4715</v>
      </c>
      <c r="G4655" s="92" t="s">
        <v>5655</v>
      </c>
      <c r="H4655" s="79">
        <v>10</v>
      </c>
      <c r="I4655" s="30" t="s">
        <v>2753</v>
      </c>
      <c r="J4655" s="80" t="s">
        <v>2529</v>
      </c>
      <c r="K4655" s="89">
        <v>10.14</v>
      </c>
      <c r="L4655" s="92">
        <v>9.2200000000000006</v>
      </c>
    </row>
    <row r="4656" spans="1:12" customFormat="1" ht="15" hidden="1" customHeight="1" outlineLevel="3">
      <c r="A4656" s="5">
        <v>1</v>
      </c>
      <c r="B4656" s="5">
        <v>2</v>
      </c>
      <c r="C4656" s="5">
        <v>3</v>
      </c>
      <c r="E4656" s="77">
        <v>754082</v>
      </c>
      <c r="F4656" s="82" t="s">
        <v>4716</v>
      </c>
      <c r="G4656" s="92" t="s">
        <v>5655</v>
      </c>
      <c r="H4656" s="79">
        <v>10</v>
      </c>
      <c r="I4656" s="30" t="s">
        <v>2753</v>
      </c>
      <c r="J4656" s="80" t="s">
        <v>2529</v>
      </c>
      <c r="K4656" s="89">
        <v>19.27</v>
      </c>
      <c r="L4656" s="92">
        <v>17.52</v>
      </c>
    </row>
    <row r="4657" spans="1:12" customFormat="1" ht="15" hidden="1" customHeight="1" outlineLevel="3">
      <c r="A4657" s="5">
        <v>1</v>
      </c>
      <c r="B4657" s="5">
        <v>2</v>
      </c>
      <c r="C4657" s="5">
        <v>3</v>
      </c>
      <c r="E4657" s="77">
        <v>754083</v>
      </c>
      <c r="F4657" s="82" t="s">
        <v>4717</v>
      </c>
      <c r="G4657" s="92" t="s">
        <v>5655</v>
      </c>
      <c r="H4657" s="79">
        <v>5</v>
      </c>
      <c r="I4657" s="30" t="s">
        <v>2753</v>
      </c>
      <c r="J4657" s="80" t="s">
        <v>2529</v>
      </c>
      <c r="K4657" s="89">
        <v>29.92</v>
      </c>
      <c r="L4657" s="92">
        <v>27.2</v>
      </c>
    </row>
    <row r="4658" spans="1:12" customFormat="1" ht="15" hidden="1" customHeight="1" outlineLevel="3">
      <c r="A4658" s="5">
        <v>1</v>
      </c>
      <c r="B4658" s="5">
        <v>2</v>
      </c>
      <c r="C4658" s="5">
        <v>3</v>
      </c>
      <c r="E4658" s="77">
        <v>754084</v>
      </c>
      <c r="F4658" s="82" t="s">
        <v>4718</v>
      </c>
      <c r="G4658" s="92" t="s">
        <v>5655</v>
      </c>
      <c r="H4658" s="79">
        <v>5</v>
      </c>
      <c r="I4658" s="30" t="s">
        <v>2753</v>
      </c>
      <c r="J4658" s="80" t="s">
        <v>2529</v>
      </c>
      <c r="K4658" s="89">
        <v>52.73</v>
      </c>
      <c r="L4658" s="92">
        <v>47.94</v>
      </c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7">
        <v>754085</v>
      </c>
      <c r="F4659" s="82" t="s">
        <v>4719</v>
      </c>
      <c r="G4659" s="92" t="s">
        <v>5655</v>
      </c>
      <c r="H4659" s="79">
        <v>5</v>
      </c>
      <c r="I4659" s="30" t="s">
        <v>2753</v>
      </c>
      <c r="J4659" s="80" t="s">
        <v>2529</v>
      </c>
      <c r="K4659" s="89">
        <v>91.28</v>
      </c>
      <c r="L4659" s="92">
        <v>82.98</v>
      </c>
    </row>
    <row r="4660" spans="1:12" customFormat="1" ht="20.100000000000001" hidden="1" customHeight="1" outlineLevel="2">
      <c r="A4660" s="5">
        <v>1</v>
      </c>
      <c r="B4660" s="5">
        <v>2</v>
      </c>
      <c r="C4660" s="5">
        <v>15</v>
      </c>
      <c r="D4660" s="7" t="s">
        <v>2415</v>
      </c>
      <c r="E4660" s="199"/>
      <c r="F4660" s="6"/>
      <c r="G4660" s="64"/>
      <c r="H4660" s="6"/>
      <c r="K4660" s="71"/>
      <c r="L4660" s="64"/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7">
        <v>754091</v>
      </c>
      <c r="F4661" s="82" t="s">
        <v>4720</v>
      </c>
      <c r="G4661" s="92" t="s">
        <v>5655</v>
      </c>
      <c r="H4661" s="79">
        <v>10</v>
      </c>
      <c r="I4661" s="30" t="s">
        <v>2753</v>
      </c>
      <c r="J4661" s="80" t="s">
        <v>2529</v>
      </c>
      <c r="K4661" s="89">
        <v>10.14</v>
      </c>
      <c r="L4661" s="92">
        <v>9.2200000000000006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7">
        <v>754092</v>
      </c>
      <c r="F4662" s="82" t="s">
        <v>4721</v>
      </c>
      <c r="G4662" s="92" t="s">
        <v>5655</v>
      </c>
      <c r="H4662" s="79">
        <v>10</v>
      </c>
      <c r="I4662" s="30" t="s">
        <v>2753</v>
      </c>
      <c r="J4662" s="80" t="s">
        <v>2529</v>
      </c>
      <c r="K4662" s="89">
        <v>19.27</v>
      </c>
      <c r="L4662" s="92">
        <v>17.52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7">
        <v>754093</v>
      </c>
      <c r="F4663" s="82" t="s">
        <v>4722</v>
      </c>
      <c r="G4663" s="92" t="s">
        <v>5655</v>
      </c>
      <c r="H4663" s="79">
        <v>5</v>
      </c>
      <c r="I4663" s="30" t="s">
        <v>2753</v>
      </c>
      <c r="J4663" s="80" t="s">
        <v>2529</v>
      </c>
      <c r="K4663" s="89">
        <v>29.92</v>
      </c>
      <c r="L4663" s="92">
        <v>27.2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7">
        <v>754094</v>
      </c>
      <c r="F4664" s="82" t="s">
        <v>4723</v>
      </c>
      <c r="G4664" s="92" t="s">
        <v>5655</v>
      </c>
      <c r="H4664" s="79">
        <v>5</v>
      </c>
      <c r="I4664" s="30" t="s">
        <v>2753</v>
      </c>
      <c r="J4664" s="80" t="s">
        <v>2529</v>
      </c>
      <c r="K4664" s="89">
        <v>52.73</v>
      </c>
      <c r="L4664" s="92">
        <v>47.94</v>
      </c>
    </row>
    <row r="4665" spans="1:12" customFormat="1" ht="15" hidden="1" customHeight="1" outlineLevel="3">
      <c r="A4665" s="5">
        <v>1</v>
      </c>
      <c r="B4665" s="5">
        <v>2</v>
      </c>
      <c r="C4665" s="5">
        <v>3</v>
      </c>
      <c r="E4665" s="77">
        <v>754095</v>
      </c>
      <c r="F4665" s="82" t="s">
        <v>4724</v>
      </c>
      <c r="G4665" s="92" t="s">
        <v>5655</v>
      </c>
      <c r="H4665" s="79">
        <v>5</v>
      </c>
      <c r="I4665" s="30" t="s">
        <v>2753</v>
      </c>
      <c r="J4665" s="80" t="s">
        <v>2529</v>
      </c>
      <c r="K4665" s="89">
        <v>91.28</v>
      </c>
      <c r="L4665" s="92">
        <v>82.98</v>
      </c>
    </row>
    <row r="4666" spans="1:12" customFormat="1" ht="20.100000000000001" hidden="1" customHeight="1" outlineLevel="2">
      <c r="A4666" s="5">
        <v>1</v>
      </c>
      <c r="B4666" s="5">
        <v>2</v>
      </c>
      <c r="C4666" s="5">
        <v>9</v>
      </c>
      <c r="D4666" s="7" t="s">
        <v>2414</v>
      </c>
      <c r="E4666" s="199"/>
      <c r="F4666" s="6"/>
      <c r="G4666" s="64"/>
      <c r="H4666" s="6"/>
      <c r="K4666" s="71"/>
      <c r="L4666" s="64"/>
    </row>
    <row r="4667" spans="1:12" customFormat="1" ht="15" hidden="1" customHeight="1" outlineLevel="3">
      <c r="A4667" s="5">
        <v>1</v>
      </c>
      <c r="B4667" s="5">
        <v>2</v>
      </c>
      <c r="C4667" s="5">
        <v>3</v>
      </c>
      <c r="E4667" s="77">
        <v>754101</v>
      </c>
      <c r="F4667" s="82" t="s">
        <v>4725</v>
      </c>
      <c r="G4667" s="92" t="s">
        <v>1918</v>
      </c>
      <c r="H4667" s="79">
        <v>10</v>
      </c>
      <c r="I4667" s="30" t="s">
        <v>2753</v>
      </c>
      <c r="J4667" s="80" t="s">
        <v>2529</v>
      </c>
      <c r="K4667" s="89">
        <v>17.09</v>
      </c>
      <c r="L4667" s="92">
        <v>15.54</v>
      </c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7">
        <v>754102</v>
      </c>
      <c r="F4668" s="82" t="s">
        <v>4726</v>
      </c>
      <c r="G4668" s="92" t="s">
        <v>1918</v>
      </c>
      <c r="H4668" s="79">
        <v>10</v>
      </c>
      <c r="I4668" s="30" t="s">
        <v>2753</v>
      </c>
      <c r="J4668" s="80" t="s">
        <v>2529</v>
      </c>
      <c r="K4668" s="89">
        <v>22.63</v>
      </c>
      <c r="L4668" s="92">
        <v>20.57</v>
      </c>
    </row>
    <row r="4669" spans="1:12" customFormat="1" ht="15" hidden="1" customHeight="1" outlineLevel="3">
      <c r="A4669" s="5">
        <v>1</v>
      </c>
      <c r="B4669" s="5">
        <v>2</v>
      </c>
      <c r="C4669" s="5">
        <v>3</v>
      </c>
      <c r="E4669" s="77">
        <v>754103</v>
      </c>
      <c r="F4669" s="82" t="s">
        <v>4727</v>
      </c>
      <c r="G4669" s="92" t="s">
        <v>1918</v>
      </c>
      <c r="H4669" s="79">
        <v>5</v>
      </c>
      <c r="I4669" s="30" t="s">
        <v>2753</v>
      </c>
      <c r="J4669" s="80" t="s">
        <v>2529</v>
      </c>
      <c r="K4669" s="89">
        <v>33.79</v>
      </c>
      <c r="L4669" s="92">
        <v>30.72</v>
      </c>
    </row>
    <row r="4670" spans="1:12" customFormat="1" ht="20.100000000000001" hidden="1" customHeight="1" outlineLevel="2">
      <c r="A4670" s="5">
        <v>1</v>
      </c>
      <c r="B4670" s="5">
        <v>2</v>
      </c>
      <c r="C4670" s="5">
        <v>12</v>
      </c>
      <c r="D4670" s="7" t="s">
        <v>2413</v>
      </c>
      <c r="E4670" s="199"/>
      <c r="F4670" s="6"/>
      <c r="G4670" s="64"/>
      <c r="H4670" s="6"/>
      <c r="K4670" s="71"/>
      <c r="L4670" s="64"/>
    </row>
    <row r="4671" spans="1:12" customFormat="1" ht="15" hidden="1" customHeight="1" outlineLevel="3">
      <c r="A4671" s="5">
        <v>1</v>
      </c>
      <c r="B4671" s="5">
        <v>2</v>
      </c>
      <c r="C4671" s="5">
        <v>3</v>
      </c>
      <c r="E4671" s="77">
        <v>754111</v>
      </c>
      <c r="F4671" s="82" t="s">
        <v>4728</v>
      </c>
      <c r="G4671" s="92" t="s">
        <v>1918</v>
      </c>
      <c r="H4671" s="79">
        <v>10</v>
      </c>
      <c r="I4671" s="30" t="s">
        <v>2753</v>
      </c>
      <c r="J4671" s="80" t="s">
        <v>2529</v>
      </c>
      <c r="K4671" s="89">
        <v>22.87</v>
      </c>
      <c r="L4671" s="92">
        <v>20.79</v>
      </c>
    </row>
    <row r="4672" spans="1:12" customFormat="1" ht="15" hidden="1" customHeight="1" outlineLevel="3">
      <c r="A4672" s="5">
        <v>1</v>
      </c>
      <c r="B4672" s="5">
        <v>2</v>
      </c>
      <c r="C4672" s="5">
        <v>3</v>
      </c>
      <c r="E4672" s="77">
        <v>754112</v>
      </c>
      <c r="F4672" s="82" t="s">
        <v>4729</v>
      </c>
      <c r="G4672" s="92" t="s">
        <v>1918</v>
      </c>
      <c r="H4672" s="79">
        <v>10</v>
      </c>
      <c r="I4672" s="30" t="s">
        <v>2753</v>
      </c>
      <c r="J4672" s="80" t="s">
        <v>2529</v>
      </c>
      <c r="K4672" s="89">
        <v>65.569999999999993</v>
      </c>
      <c r="L4672" s="92">
        <v>59.61</v>
      </c>
    </row>
    <row r="4673" spans="1:12" customFormat="1" ht="15" hidden="1" customHeight="1" outlineLevel="3">
      <c r="A4673" s="5">
        <v>1</v>
      </c>
      <c r="B4673" s="5">
        <v>2</v>
      </c>
      <c r="C4673" s="5">
        <v>3</v>
      </c>
      <c r="E4673" s="77">
        <v>754113</v>
      </c>
      <c r="F4673" s="82" t="s">
        <v>4730</v>
      </c>
      <c r="G4673" s="92" t="s">
        <v>1918</v>
      </c>
      <c r="H4673" s="79">
        <v>5</v>
      </c>
      <c r="I4673" s="30" t="s">
        <v>2753</v>
      </c>
      <c r="J4673" s="80" t="s">
        <v>2529</v>
      </c>
      <c r="K4673" s="89">
        <v>35.130000000000003</v>
      </c>
      <c r="L4673" s="92">
        <v>31.94</v>
      </c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7">
        <v>754114</v>
      </c>
      <c r="F4674" s="82" t="s">
        <v>4731</v>
      </c>
      <c r="G4674" s="92" t="s">
        <v>1918</v>
      </c>
      <c r="H4674" s="79">
        <v>5</v>
      </c>
      <c r="I4674" s="30" t="s">
        <v>2753</v>
      </c>
      <c r="J4674" s="80" t="s">
        <v>2529</v>
      </c>
      <c r="K4674" s="89">
        <v>61.93</v>
      </c>
      <c r="L4674" s="92">
        <v>56.3</v>
      </c>
    </row>
    <row r="4675" spans="1:12" customFormat="1" ht="20.100000000000001" hidden="1" customHeight="1" outlineLevel="2">
      <c r="A4675" s="5">
        <v>1</v>
      </c>
      <c r="B4675" s="5">
        <v>2</v>
      </c>
      <c r="C4675" s="5">
        <v>12</v>
      </c>
      <c r="D4675" s="7" t="s">
        <v>2412</v>
      </c>
      <c r="E4675" s="199"/>
      <c r="F4675" s="6"/>
      <c r="G4675" s="64"/>
      <c r="H4675" s="6"/>
      <c r="K4675" s="71"/>
      <c r="L4675" s="64"/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7">
        <v>754121</v>
      </c>
      <c r="F4676" s="82" t="s">
        <v>4732</v>
      </c>
      <c r="G4676" s="92" t="s">
        <v>1918</v>
      </c>
      <c r="H4676" s="79">
        <v>10</v>
      </c>
      <c r="I4676" s="30" t="s">
        <v>2753</v>
      </c>
      <c r="J4676" s="80" t="s">
        <v>2529</v>
      </c>
      <c r="K4676" s="89">
        <v>22.87</v>
      </c>
      <c r="L4676" s="92">
        <v>20.79</v>
      </c>
    </row>
    <row r="4677" spans="1:12" customFormat="1" ht="15" hidden="1" customHeight="1" outlineLevel="3">
      <c r="A4677" s="5">
        <v>1</v>
      </c>
      <c r="B4677" s="5">
        <v>2</v>
      </c>
      <c r="C4677" s="5">
        <v>3</v>
      </c>
      <c r="E4677" s="77">
        <v>754122</v>
      </c>
      <c r="F4677" s="82" t="s">
        <v>4733</v>
      </c>
      <c r="G4677" s="92" t="s">
        <v>1918</v>
      </c>
      <c r="H4677" s="79">
        <v>10</v>
      </c>
      <c r="I4677" s="30" t="s">
        <v>2753</v>
      </c>
      <c r="J4677" s="80" t="s">
        <v>2529</v>
      </c>
      <c r="K4677" s="89">
        <v>43.49</v>
      </c>
      <c r="L4677" s="92">
        <v>39.54</v>
      </c>
    </row>
    <row r="4678" spans="1:12" customFormat="1" ht="15" hidden="1" customHeight="1" outlineLevel="3">
      <c r="A4678" s="5">
        <v>1</v>
      </c>
      <c r="B4678" s="5">
        <v>2</v>
      </c>
      <c r="C4678" s="5">
        <v>3</v>
      </c>
      <c r="E4678" s="77">
        <v>754123</v>
      </c>
      <c r="F4678" s="82" t="s">
        <v>4734</v>
      </c>
      <c r="G4678" s="92" t="s">
        <v>1918</v>
      </c>
      <c r="H4678" s="79">
        <v>5</v>
      </c>
      <c r="I4678" s="30" t="s">
        <v>2753</v>
      </c>
      <c r="J4678" s="80" t="s">
        <v>2529</v>
      </c>
      <c r="K4678" s="89">
        <v>35.130000000000003</v>
      </c>
      <c r="L4678" s="92">
        <v>31.94</v>
      </c>
    </row>
    <row r="4679" spans="1:12" customFormat="1" ht="15" hidden="1" customHeight="1" outlineLevel="3">
      <c r="A4679" s="5">
        <v>1</v>
      </c>
      <c r="B4679" s="5">
        <v>2</v>
      </c>
      <c r="C4679" s="5">
        <v>3</v>
      </c>
      <c r="E4679" s="77">
        <v>754124</v>
      </c>
      <c r="F4679" s="82" t="s">
        <v>4735</v>
      </c>
      <c r="G4679" s="92" t="s">
        <v>1918</v>
      </c>
      <c r="H4679" s="79">
        <v>5</v>
      </c>
      <c r="I4679" s="30" t="s">
        <v>2753</v>
      </c>
      <c r="J4679" s="80" t="s">
        <v>2529</v>
      </c>
      <c r="K4679" s="89">
        <v>61.93</v>
      </c>
      <c r="L4679" s="92">
        <v>56.3</v>
      </c>
    </row>
    <row r="4680" spans="1:12" customFormat="1" ht="20.100000000000001" hidden="1" customHeight="1" outlineLevel="2">
      <c r="A4680" s="5">
        <v>1</v>
      </c>
      <c r="B4680" s="5">
        <v>2</v>
      </c>
      <c r="C4680" s="5">
        <v>24</v>
      </c>
      <c r="D4680" s="7" t="s">
        <v>2411</v>
      </c>
      <c r="E4680" s="199"/>
      <c r="F4680" s="6"/>
      <c r="G4680" s="64"/>
      <c r="H4680" s="6"/>
      <c r="K4680" s="71"/>
      <c r="L4680" s="64"/>
    </row>
    <row r="4681" spans="1:12" customFormat="1" ht="15" hidden="1" customHeight="1" outlineLevel="3">
      <c r="A4681" s="5">
        <v>1</v>
      </c>
      <c r="B4681" s="5">
        <v>2</v>
      </c>
      <c r="C4681" s="5">
        <v>3</v>
      </c>
      <c r="E4681" s="77">
        <v>754137</v>
      </c>
      <c r="F4681" s="82" t="s">
        <v>4736</v>
      </c>
      <c r="G4681" s="92" t="s">
        <v>5656</v>
      </c>
      <c r="H4681" s="79">
        <v>10</v>
      </c>
      <c r="I4681" s="30" t="s">
        <v>2753</v>
      </c>
      <c r="J4681" s="80" t="s">
        <v>2529</v>
      </c>
      <c r="K4681" s="89">
        <v>15.21</v>
      </c>
      <c r="L4681" s="92">
        <v>13.83</v>
      </c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7">
        <v>754132</v>
      </c>
      <c r="F4682" s="82" t="s">
        <v>4737</v>
      </c>
      <c r="G4682" s="92" t="s">
        <v>5656</v>
      </c>
      <c r="H4682" s="79">
        <v>10</v>
      </c>
      <c r="I4682" s="30" t="s">
        <v>2753</v>
      </c>
      <c r="J4682" s="80" t="s">
        <v>2529</v>
      </c>
      <c r="K4682" s="89">
        <v>32.51</v>
      </c>
      <c r="L4682" s="92">
        <v>29.55</v>
      </c>
    </row>
    <row r="4683" spans="1:12" customFormat="1" ht="15" hidden="1" customHeight="1" outlineLevel="3">
      <c r="A4683" s="5">
        <v>1</v>
      </c>
      <c r="B4683" s="5">
        <v>2</v>
      </c>
      <c r="C4683" s="5">
        <v>3</v>
      </c>
      <c r="E4683" s="77">
        <v>754133</v>
      </c>
      <c r="F4683" s="82" t="s">
        <v>4738</v>
      </c>
      <c r="G4683" s="92" t="s">
        <v>5656</v>
      </c>
      <c r="H4683" s="79">
        <v>5</v>
      </c>
      <c r="I4683" s="30" t="s">
        <v>2753</v>
      </c>
      <c r="J4683" s="80" t="s">
        <v>2529</v>
      </c>
      <c r="K4683" s="89">
        <v>53.67</v>
      </c>
      <c r="L4683" s="92">
        <v>48.79</v>
      </c>
    </row>
    <row r="4684" spans="1:12" customFormat="1" ht="15" hidden="1" customHeight="1" outlineLevel="3">
      <c r="A4684" s="5">
        <v>1</v>
      </c>
      <c r="B4684" s="5">
        <v>2</v>
      </c>
      <c r="C4684" s="5">
        <v>3</v>
      </c>
      <c r="E4684" s="77">
        <v>754134</v>
      </c>
      <c r="F4684" s="82" t="s">
        <v>4739</v>
      </c>
      <c r="G4684" s="92" t="s">
        <v>5656</v>
      </c>
      <c r="H4684" s="79">
        <v>5</v>
      </c>
      <c r="I4684" s="30" t="s">
        <v>2753</v>
      </c>
      <c r="J4684" s="80" t="s">
        <v>2529</v>
      </c>
      <c r="K4684" s="89">
        <v>73.930000000000007</v>
      </c>
      <c r="L4684" s="92">
        <v>67.209999999999994</v>
      </c>
    </row>
    <row r="4685" spans="1:12" customFormat="1" ht="15" hidden="1" customHeight="1" outlineLevel="3">
      <c r="A4685" s="5">
        <v>1</v>
      </c>
      <c r="B4685" s="5">
        <v>2</v>
      </c>
      <c r="C4685" s="5">
        <v>3</v>
      </c>
      <c r="E4685" s="77">
        <v>754135</v>
      </c>
      <c r="F4685" s="82" t="s">
        <v>4740</v>
      </c>
      <c r="G4685" s="92" t="s">
        <v>5655</v>
      </c>
      <c r="H4685" s="79">
        <v>5</v>
      </c>
      <c r="I4685" s="30" t="s">
        <v>2753</v>
      </c>
      <c r="J4685" s="80" t="s">
        <v>2529</v>
      </c>
      <c r="K4685" s="89">
        <v>76.92</v>
      </c>
      <c r="L4685" s="92">
        <v>69.930000000000007</v>
      </c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7">
        <v>754136</v>
      </c>
      <c r="F4686" s="82" t="s">
        <v>4741</v>
      </c>
      <c r="G4686" s="92" t="s">
        <v>5655</v>
      </c>
      <c r="H4686" s="79">
        <v>1</v>
      </c>
      <c r="I4686" s="30" t="s">
        <v>2753</v>
      </c>
      <c r="J4686" s="80" t="s">
        <v>2529</v>
      </c>
      <c r="K4686" s="89">
        <v>51.78</v>
      </c>
      <c r="L4686" s="92">
        <v>47.07</v>
      </c>
    </row>
    <row r="4687" spans="1:12" customFormat="1" ht="15" hidden="1" customHeight="1" outlineLevel="3">
      <c r="A4687" s="5">
        <v>1</v>
      </c>
      <c r="B4687" s="5">
        <v>2</v>
      </c>
      <c r="C4687" s="5">
        <v>3</v>
      </c>
      <c r="E4687" s="77">
        <v>754241</v>
      </c>
      <c r="F4687" s="82" t="s">
        <v>4742</v>
      </c>
      <c r="G4687" s="92" t="s">
        <v>5655</v>
      </c>
      <c r="H4687" s="79">
        <v>5</v>
      </c>
      <c r="I4687" s="30" t="s">
        <v>2753</v>
      </c>
      <c r="J4687" s="80" t="s">
        <v>2529</v>
      </c>
      <c r="K4687" s="89">
        <v>27.39</v>
      </c>
      <c r="L4687" s="92">
        <v>24.9</v>
      </c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7">
        <v>754242</v>
      </c>
      <c r="F4688" s="82" t="s">
        <v>4743</v>
      </c>
      <c r="G4688" s="92" t="s">
        <v>5655</v>
      </c>
      <c r="H4688" s="79">
        <v>5</v>
      </c>
      <c r="I4688" s="30" t="s">
        <v>2753</v>
      </c>
      <c r="J4688" s="80" t="s">
        <v>2529</v>
      </c>
      <c r="K4688" s="89">
        <v>58.98</v>
      </c>
      <c r="L4688" s="92">
        <v>53.62</v>
      </c>
    </row>
    <row r="4689" spans="1:12" customFormat="1" ht="20.100000000000001" hidden="1" customHeight="1" outlineLevel="2">
      <c r="A4689" s="5">
        <v>1</v>
      </c>
      <c r="B4689" s="5">
        <v>2</v>
      </c>
      <c r="C4689" s="5">
        <v>15</v>
      </c>
      <c r="D4689" s="7" t="s">
        <v>2410</v>
      </c>
      <c r="E4689" s="199"/>
      <c r="F4689" s="6"/>
      <c r="G4689" s="64"/>
      <c r="H4689" s="6"/>
      <c r="K4689" s="71"/>
      <c r="L4689" s="64"/>
    </row>
    <row r="4690" spans="1:12" customFormat="1" ht="15" hidden="1" customHeight="1" outlineLevel="3">
      <c r="A4690" s="5">
        <v>1</v>
      </c>
      <c r="B4690" s="5">
        <v>2</v>
      </c>
      <c r="C4690" s="5">
        <v>3</v>
      </c>
      <c r="E4690" s="77">
        <v>754141</v>
      </c>
      <c r="F4690" s="82" t="s">
        <v>4744</v>
      </c>
      <c r="G4690" s="92" t="s">
        <v>5656</v>
      </c>
      <c r="H4690" s="79">
        <v>10</v>
      </c>
      <c r="I4690" s="30" t="s">
        <v>2753</v>
      </c>
      <c r="J4690" s="80" t="s">
        <v>2529</v>
      </c>
      <c r="K4690" s="89">
        <v>20.3</v>
      </c>
      <c r="L4690" s="92">
        <v>18.45</v>
      </c>
    </row>
    <row r="4691" spans="1:12" customFormat="1" ht="15" hidden="1" customHeight="1" outlineLevel="3">
      <c r="A4691" s="5">
        <v>1</v>
      </c>
      <c r="B4691" s="5">
        <v>2</v>
      </c>
      <c r="C4691" s="5">
        <v>3</v>
      </c>
      <c r="E4691" s="77">
        <v>754142</v>
      </c>
      <c r="F4691" s="82" t="s">
        <v>4745</v>
      </c>
      <c r="G4691" s="92" t="s">
        <v>5656</v>
      </c>
      <c r="H4691" s="79">
        <v>10</v>
      </c>
      <c r="I4691" s="30" t="s">
        <v>2753</v>
      </c>
      <c r="J4691" s="80" t="s">
        <v>2529</v>
      </c>
      <c r="K4691" s="89">
        <v>38.54</v>
      </c>
      <c r="L4691" s="92">
        <v>35.04</v>
      </c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7">
        <v>754143</v>
      </c>
      <c r="F4692" s="82" t="s">
        <v>4746</v>
      </c>
      <c r="G4692" s="92" t="s">
        <v>5656</v>
      </c>
      <c r="H4692" s="79">
        <v>5</v>
      </c>
      <c r="I4692" s="30" t="s">
        <v>2753</v>
      </c>
      <c r="J4692" s="80" t="s">
        <v>2529</v>
      </c>
      <c r="K4692" s="89">
        <v>59.85</v>
      </c>
      <c r="L4692" s="92">
        <v>54.41</v>
      </c>
    </row>
    <row r="4693" spans="1:12" customFormat="1" ht="15" hidden="1" customHeight="1" outlineLevel="3">
      <c r="A4693" s="5">
        <v>1</v>
      </c>
      <c r="B4693" s="5">
        <v>2</v>
      </c>
      <c r="C4693" s="5">
        <v>3</v>
      </c>
      <c r="E4693" s="77">
        <v>754144</v>
      </c>
      <c r="F4693" s="82" t="s">
        <v>4747</v>
      </c>
      <c r="G4693" s="92" t="s">
        <v>5655</v>
      </c>
      <c r="H4693" s="79">
        <v>5</v>
      </c>
      <c r="I4693" s="30" t="s">
        <v>2753</v>
      </c>
      <c r="J4693" s="80" t="s">
        <v>2529</v>
      </c>
      <c r="K4693" s="89">
        <v>105.48</v>
      </c>
      <c r="L4693" s="92">
        <v>95.89</v>
      </c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7">
        <v>754145</v>
      </c>
      <c r="F4694" s="82" t="s">
        <v>4748</v>
      </c>
      <c r="G4694" s="92" t="s">
        <v>5655</v>
      </c>
      <c r="H4694" s="79">
        <v>5</v>
      </c>
      <c r="I4694" s="30" t="s">
        <v>2753</v>
      </c>
      <c r="J4694" s="80" t="s">
        <v>2529</v>
      </c>
      <c r="K4694" s="89">
        <v>204.44</v>
      </c>
      <c r="L4694" s="92">
        <v>185.85</v>
      </c>
    </row>
    <row r="4695" spans="1:12" customFormat="1" ht="20.100000000000001" hidden="1" customHeight="1" outlineLevel="2">
      <c r="A4695" s="5">
        <v>1</v>
      </c>
      <c r="B4695" s="5">
        <v>2</v>
      </c>
      <c r="C4695" s="5">
        <v>15</v>
      </c>
      <c r="D4695" s="7" t="s">
        <v>2409</v>
      </c>
      <c r="E4695" s="199"/>
      <c r="F4695" s="6"/>
      <c r="G4695" s="64"/>
      <c r="H4695" s="6"/>
      <c r="K4695" s="71"/>
      <c r="L4695" s="64"/>
    </row>
    <row r="4696" spans="1:12" customFormat="1" ht="15" hidden="1" customHeight="1" outlineLevel="3">
      <c r="A4696" s="5">
        <v>1</v>
      </c>
      <c r="B4696" s="5">
        <v>2</v>
      </c>
      <c r="C4696" s="5">
        <v>3</v>
      </c>
      <c r="E4696" s="77">
        <v>754151</v>
      </c>
      <c r="F4696" s="82" t="s">
        <v>4749</v>
      </c>
      <c r="G4696" s="92" t="s">
        <v>5655</v>
      </c>
      <c r="H4696" s="79">
        <v>10</v>
      </c>
      <c r="I4696" s="30" t="s">
        <v>2753</v>
      </c>
      <c r="J4696" s="80" t="s">
        <v>2529</v>
      </c>
      <c r="K4696" s="89">
        <v>25.36</v>
      </c>
      <c r="L4696" s="92">
        <v>23.05</v>
      </c>
    </row>
    <row r="4697" spans="1:12" customFormat="1" ht="15" hidden="1" customHeight="1" outlineLevel="3">
      <c r="A4697" s="5">
        <v>1</v>
      </c>
      <c r="B4697" s="5">
        <v>2</v>
      </c>
      <c r="C4697" s="5">
        <v>3</v>
      </c>
      <c r="E4697" s="77">
        <v>754152</v>
      </c>
      <c r="F4697" s="82" t="s">
        <v>4750</v>
      </c>
      <c r="G4697" s="92" t="s">
        <v>5655</v>
      </c>
      <c r="H4697" s="79">
        <v>10</v>
      </c>
      <c r="I4697" s="30" t="s">
        <v>2753</v>
      </c>
      <c r="J4697" s="80" t="s">
        <v>2529</v>
      </c>
      <c r="K4697" s="89">
        <v>48.18</v>
      </c>
      <c r="L4697" s="92">
        <v>43.8</v>
      </c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7">
        <v>754153</v>
      </c>
      <c r="F4698" s="82" t="s">
        <v>4751</v>
      </c>
      <c r="G4698" s="92" t="s">
        <v>5655</v>
      </c>
      <c r="H4698" s="79">
        <v>5</v>
      </c>
      <c r="I4698" s="30" t="s">
        <v>2753</v>
      </c>
      <c r="J4698" s="80" t="s">
        <v>2529</v>
      </c>
      <c r="K4698" s="89">
        <v>74.8</v>
      </c>
      <c r="L4698" s="92">
        <v>68</v>
      </c>
    </row>
    <row r="4699" spans="1:12" customFormat="1" ht="15" hidden="1" customHeight="1" outlineLevel="3">
      <c r="A4699" s="5">
        <v>1</v>
      </c>
      <c r="B4699" s="5">
        <v>2</v>
      </c>
      <c r="C4699" s="5">
        <v>3</v>
      </c>
      <c r="E4699" s="77">
        <v>754154</v>
      </c>
      <c r="F4699" s="82" t="s">
        <v>4752</v>
      </c>
      <c r="G4699" s="92" t="s">
        <v>5655</v>
      </c>
      <c r="H4699" s="79">
        <v>5</v>
      </c>
      <c r="I4699" s="30" t="s">
        <v>2753</v>
      </c>
      <c r="J4699" s="80" t="s">
        <v>2529</v>
      </c>
      <c r="K4699" s="89">
        <v>88.89</v>
      </c>
      <c r="L4699" s="92">
        <v>80.81</v>
      </c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7">
        <v>754155</v>
      </c>
      <c r="F4700" s="82" t="s">
        <v>4753</v>
      </c>
      <c r="G4700" s="92" t="s">
        <v>5655</v>
      </c>
      <c r="H4700" s="79">
        <v>5</v>
      </c>
      <c r="I4700" s="30" t="s">
        <v>2753</v>
      </c>
      <c r="J4700" s="80" t="s">
        <v>2529</v>
      </c>
      <c r="K4700" s="89">
        <v>128.22</v>
      </c>
      <c r="L4700" s="92">
        <v>116.56</v>
      </c>
    </row>
    <row r="4701" spans="1:12" customFormat="1" ht="20.100000000000001" hidden="1" customHeight="1" outlineLevel="2">
      <c r="A4701" s="5">
        <v>1</v>
      </c>
      <c r="B4701" s="5">
        <v>2</v>
      </c>
      <c r="C4701" s="5">
        <v>15</v>
      </c>
      <c r="D4701" s="7" t="s">
        <v>2408</v>
      </c>
      <c r="E4701" s="199"/>
      <c r="F4701" s="6"/>
      <c r="G4701" s="64"/>
      <c r="H4701" s="6"/>
      <c r="K4701" s="71"/>
      <c r="L4701" s="64"/>
    </row>
    <row r="4702" spans="1:12" customFormat="1" ht="15" hidden="1" customHeight="1" outlineLevel="3">
      <c r="A4702" s="5">
        <v>1</v>
      </c>
      <c r="B4702" s="5">
        <v>2</v>
      </c>
      <c r="C4702" s="5">
        <v>3</v>
      </c>
      <c r="E4702" s="77">
        <v>754161</v>
      </c>
      <c r="F4702" s="82" t="s">
        <v>4754</v>
      </c>
      <c r="G4702" s="92" t="s">
        <v>5656</v>
      </c>
      <c r="H4702" s="79">
        <v>10</v>
      </c>
      <c r="I4702" s="30" t="s">
        <v>2753</v>
      </c>
      <c r="J4702" s="80" t="s">
        <v>2529</v>
      </c>
      <c r="K4702" s="89">
        <v>30.31</v>
      </c>
      <c r="L4702" s="92">
        <v>27.55</v>
      </c>
    </row>
    <row r="4703" spans="1:12" customFormat="1" ht="15" hidden="1" customHeight="1" outlineLevel="3">
      <c r="A4703" s="5">
        <v>1</v>
      </c>
      <c r="B4703" s="5">
        <v>2</v>
      </c>
      <c r="C4703" s="5">
        <v>3</v>
      </c>
      <c r="E4703" s="77">
        <v>754162</v>
      </c>
      <c r="F4703" s="82" t="s">
        <v>4755</v>
      </c>
      <c r="G4703" s="92" t="s">
        <v>5655</v>
      </c>
      <c r="H4703" s="79">
        <v>10</v>
      </c>
      <c r="I4703" s="30" t="s">
        <v>2753</v>
      </c>
      <c r="J4703" s="80" t="s">
        <v>2529</v>
      </c>
      <c r="K4703" s="89">
        <v>48.18</v>
      </c>
      <c r="L4703" s="92">
        <v>43.8</v>
      </c>
    </row>
    <row r="4704" spans="1:12" customFormat="1" ht="15" hidden="1" customHeight="1" outlineLevel="3">
      <c r="A4704" s="5">
        <v>1</v>
      </c>
      <c r="B4704" s="5">
        <v>2</v>
      </c>
      <c r="C4704" s="5">
        <v>3</v>
      </c>
      <c r="E4704" s="77">
        <v>754163</v>
      </c>
      <c r="F4704" s="82" t="s">
        <v>4756</v>
      </c>
      <c r="G4704" s="92" t="s">
        <v>5655</v>
      </c>
      <c r="H4704" s="79">
        <v>5</v>
      </c>
      <c r="I4704" s="30" t="s">
        <v>2753</v>
      </c>
      <c r="J4704" s="80" t="s">
        <v>2529</v>
      </c>
      <c r="K4704" s="89">
        <v>74.8</v>
      </c>
      <c r="L4704" s="92">
        <v>68</v>
      </c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7">
        <v>754164</v>
      </c>
      <c r="F4705" s="82" t="s">
        <v>4757</v>
      </c>
      <c r="G4705" s="92" t="s">
        <v>5655</v>
      </c>
      <c r="H4705" s="79">
        <v>5</v>
      </c>
      <c r="I4705" s="30" t="s">
        <v>2753</v>
      </c>
      <c r="J4705" s="80" t="s">
        <v>2529</v>
      </c>
      <c r="K4705" s="89">
        <v>88.89</v>
      </c>
      <c r="L4705" s="92">
        <v>80.81</v>
      </c>
    </row>
    <row r="4706" spans="1:12" customFormat="1" ht="15" hidden="1" customHeight="1" outlineLevel="3">
      <c r="A4706" s="5">
        <v>1</v>
      </c>
      <c r="B4706" s="5">
        <v>2</v>
      </c>
      <c r="C4706" s="5">
        <v>3</v>
      </c>
      <c r="E4706" s="77">
        <v>754165</v>
      </c>
      <c r="F4706" s="82" t="s">
        <v>4758</v>
      </c>
      <c r="G4706" s="92" t="s">
        <v>5655</v>
      </c>
      <c r="H4706" s="79">
        <v>5</v>
      </c>
      <c r="I4706" s="30" t="s">
        <v>2753</v>
      </c>
      <c r="J4706" s="80" t="s">
        <v>2529</v>
      </c>
      <c r="K4706" s="89">
        <v>128.22</v>
      </c>
      <c r="L4706" s="92">
        <v>116.56</v>
      </c>
    </row>
    <row r="4707" spans="1:12" customFormat="1" ht="20.100000000000001" hidden="1" customHeight="1" outlineLevel="2">
      <c r="A4707" s="5">
        <v>1</v>
      </c>
      <c r="B4707" s="5">
        <v>2</v>
      </c>
      <c r="C4707" s="5">
        <v>15</v>
      </c>
      <c r="D4707" s="7" t="s">
        <v>2407</v>
      </c>
      <c r="E4707" s="199"/>
      <c r="F4707" s="6"/>
      <c r="G4707" s="64"/>
      <c r="H4707" s="6"/>
      <c r="K4707" s="71"/>
      <c r="L4707" s="64"/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7">
        <v>754171</v>
      </c>
      <c r="F4708" s="82" t="s">
        <v>4759</v>
      </c>
      <c r="G4708" s="92" t="s">
        <v>5655</v>
      </c>
      <c r="H4708" s="79">
        <v>10</v>
      </c>
      <c r="I4708" s="30" t="s">
        <v>2753</v>
      </c>
      <c r="J4708" s="80" t="s">
        <v>2529</v>
      </c>
      <c r="K4708" s="89">
        <v>24.74</v>
      </c>
      <c r="L4708" s="92">
        <v>22.49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7">
        <v>754172</v>
      </c>
      <c r="F4709" s="82" t="s">
        <v>4760</v>
      </c>
      <c r="G4709" s="92" t="s">
        <v>5655</v>
      </c>
      <c r="H4709" s="79">
        <v>10</v>
      </c>
      <c r="I4709" s="30" t="s">
        <v>2753</v>
      </c>
      <c r="J4709" s="80" t="s">
        <v>2529</v>
      </c>
      <c r="K4709" s="89">
        <v>48.18</v>
      </c>
      <c r="L4709" s="92">
        <v>43.8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7">
        <v>754173</v>
      </c>
      <c r="F4710" s="82" t="s">
        <v>4761</v>
      </c>
      <c r="G4710" s="92" t="s">
        <v>5655</v>
      </c>
      <c r="H4710" s="79">
        <v>5</v>
      </c>
      <c r="I4710" s="30" t="s">
        <v>2753</v>
      </c>
      <c r="J4710" s="80" t="s">
        <v>2529</v>
      </c>
      <c r="K4710" s="89">
        <v>74.8</v>
      </c>
      <c r="L4710" s="92">
        <v>68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7">
        <v>754174</v>
      </c>
      <c r="F4711" s="82" t="s">
        <v>4762</v>
      </c>
      <c r="G4711" s="92" t="s">
        <v>5655</v>
      </c>
      <c r="H4711" s="79">
        <v>5</v>
      </c>
      <c r="I4711" s="30" t="s">
        <v>2753</v>
      </c>
      <c r="J4711" s="80" t="s">
        <v>2529</v>
      </c>
      <c r="K4711" s="89">
        <v>88.89</v>
      </c>
      <c r="L4711" s="92">
        <v>80.81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7">
        <v>754175</v>
      </c>
      <c r="F4712" s="82" t="s">
        <v>4763</v>
      </c>
      <c r="G4712" s="92" t="s">
        <v>5655</v>
      </c>
      <c r="H4712" s="79">
        <v>5</v>
      </c>
      <c r="I4712" s="30" t="s">
        <v>2753</v>
      </c>
      <c r="J4712" s="80" t="s">
        <v>2529</v>
      </c>
      <c r="K4712" s="89">
        <v>128.22</v>
      </c>
      <c r="L4712" s="92">
        <v>116.56</v>
      </c>
    </row>
    <row r="4713" spans="1:12" customFormat="1" ht="20.100000000000001" hidden="1" customHeight="1" outlineLevel="2">
      <c r="A4713" s="5" t="s">
        <v>25076</v>
      </c>
      <c r="B4713" s="5">
        <v>2</v>
      </c>
      <c r="C4713" s="5">
        <v>15</v>
      </c>
      <c r="D4713" s="7" t="s">
        <v>2406</v>
      </c>
      <c r="E4713" s="199"/>
      <c r="F4713" s="6"/>
      <c r="G4713" s="64"/>
      <c r="H4713" s="6"/>
      <c r="K4713" s="71"/>
      <c r="L4713" s="64"/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7">
        <v>754181</v>
      </c>
      <c r="F4714" s="82" t="s">
        <v>4764</v>
      </c>
      <c r="G4714" s="92" t="s">
        <v>5656</v>
      </c>
      <c r="H4714" s="79">
        <v>10</v>
      </c>
      <c r="I4714" s="30" t="s">
        <v>2753</v>
      </c>
      <c r="J4714" s="80" t="s">
        <v>2529</v>
      </c>
      <c r="K4714" s="89">
        <v>25.36</v>
      </c>
      <c r="L4714" s="92">
        <v>23.05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7">
        <v>754182</v>
      </c>
      <c r="F4715" s="82" t="s">
        <v>4765</v>
      </c>
      <c r="G4715" s="92" t="s">
        <v>5655</v>
      </c>
      <c r="H4715" s="79">
        <v>10</v>
      </c>
      <c r="I4715" s="30" t="s">
        <v>2753</v>
      </c>
      <c r="J4715" s="80" t="s">
        <v>2529</v>
      </c>
      <c r="K4715" s="89">
        <v>48.18</v>
      </c>
      <c r="L4715" s="92">
        <v>43.8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7">
        <v>754183</v>
      </c>
      <c r="F4716" s="82" t="s">
        <v>4766</v>
      </c>
      <c r="G4716" s="92" t="s">
        <v>5655</v>
      </c>
      <c r="H4716" s="79">
        <v>5</v>
      </c>
      <c r="I4716" s="30" t="s">
        <v>2753</v>
      </c>
      <c r="J4716" s="80" t="s">
        <v>2529</v>
      </c>
      <c r="K4716" s="89">
        <v>74.8</v>
      </c>
      <c r="L4716" s="92">
        <v>68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7">
        <v>754184</v>
      </c>
      <c r="F4717" s="82" t="s">
        <v>4767</v>
      </c>
      <c r="G4717" s="92" t="s">
        <v>5655</v>
      </c>
      <c r="H4717" s="79">
        <v>5</v>
      </c>
      <c r="I4717" s="30" t="s">
        <v>2753</v>
      </c>
      <c r="J4717" s="80" t="s">
        <v>2529</v>
      </c>
      <c r="K4717" s="89">
        <v>88.89</v>
      </c>
      <c r="L4717" s="92">
        <v>80.81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7">
        <v>754185</v>
      </c>
      <c r="F4718" s="82" t="s">
        <v>4768</v>
      </c>
      <c r="G4718" s="92" t="s">
        <v>5655</v>
      </c>
      <c r="H4718" s="79">
        <v>5</v>
      </c>
      <c r="I4718" s="30" t="s">
        <v>2753</v>
      </c>
      <c r="J4718" s="80" t="s">
        <v>2529</v>
      </c>
      <c r="K4718" s="89">
        <v>128.22</v>
      </c>
      <c r="L4718" s="92">
        <v>116.56</v>
      </c>
    </row>
    <row r="4719" spans="1:12" customFormat="1" ht="20.100000000000001" hidden="1" customHeight="1" outlineLevel="2">
      <c r="A4719" s="5">
        <v>1</v>
      </c>
      <c r="B4719" s="5">
        <v>2</v>
      </c>
      <c r="C4719" s="5">
        <v>18</v>
      </c>
      <c r="D4719" s="7" t="s">
        <v>2654</v>
      </c>
      <c r="E4719" s="199"/>
      <c r="F4719" s="6"/>
      <c r="G4719" s="64"/>
      <c r="H4719" s="6"/>
      <c r="K4719" s="71"/>
      <c r="L4719" s="64"/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7">
        <v>754191</v>
      </c>
      <c r="F4720" s="82" t="s">
        <v>5434</v>
      </c>
      <c r="G4720" s="92" t="s">
        <v>5656</v>
      </c>
      <c r="H4720" s="79">
        <v>10</v>
      </c>
      <c r="I4720" s="30" t="s">
        <v>2753</v>
      </c>
      <c r="J4720" s="80" t="s">
        <v>2529</v>
      </c>
      <c r="K4720" s="89">
        <v>89.67</v>
      </c>
      <c r="L4720" s="92">
        <v>81.52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7">
        <v>754192</v>
      </c>
      <c r="F4721" s="82" t="s">
        <v>5435</v>
      </c>
      <c r="G4721" s="92" t="s">
        <v>5656</v>
      </c>
      <c r="H4721" s="79">
        <v>5</v>
      </c>
      <c r="I4721" s="30" t="s">
        <v>2753</v>
      </c>
      <c r="J4721" s="80" t="s">
        <v>2529</v>
      </c>
      <c r="K4721" s="89">
        <v>171.5</v>
      </c>
      <c r="L4721" s="92">
        <v>155.91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7">
        <v>754201</v>
      </c>
      <c r="F4722" s="82" t="s">
        <v>5436</v>
      </c>
      <c r="G4722" s="92" t="s">
        <v>5655</v>
      </c>
      <c r="H4722" s="79">
        <v>10</v>
      </c>
      <c r="I4722" s="30" t="s">
        <v>2753</v>
      </c>
      <c r="J4722" s="80" t="s">
        <v>2529</v>
      </c>
      <c r="K4722" s="89">
        <v>18.98</v>
      </c>
      <c r="L4722" s="92">
        <v>17.25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7">
        <v>754202</v>
      </c>
      <c r="F4723" s="82" t="s">
        <v>5437</v>
      </c>
      <c r="G4723" s="92" t="s">
        <v>5655</v>
      </c>
      <c r="H4723" s="79">
        <v>5</v>
      </c>
      <c r="I4723" s="30" t="s">
        <v>2753</v>
      </c>
      <c r="J4723" s="80" t="s">
        <v>2529</v>
      </c>
      <c r="K4723" s="89">
        <v>35.119999999999997</v>
      </c>
      <c r="L4723" s="92">
        <v>31.93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7">
        <v>754211</v>
      </c>
      <c r="F4724" s="82" t="s">
        <v>5438</v>
      </c>
      <c r="G4724" s="92" t="s">
        <v>5655</v>
      </c>
      <c r="H4724" s="79">
        <v>10</v>
      </c>
      <c r="I4724" s="30" t="s">
        <v>2753</v>
      </c>
      <c r="J4724" s="80" t="s">
        <v>2529</v>
      </c>
      <c r="K4724" s="89">
        <v>112.79</v>
      </c>
      <c r="L4724" s="92">
        <v>102.54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7">
        <v>754212</v>
      </c>
      <c r="F4725" s="82" t="s">
        <v>5439</v>
      </c>
      <c r="G4725" s="92" t="s">
        <v>5655</v>
      </c>
      <c r="H4725" s="79">
        <v>5</v>
      </c>
      <c r="I4725" s="30" t="s">
        <v>2753</v>
      </c>
      <c r="J4725" s="80" t="s">
        <v>2529</v>
      </c>
      <c r="K4725" s="89">
        <v>214.34</v>
      </c>
      <c r="L4725" s="92">
        <v>194.85</v>
      </c>
    </row>
    <row r="4726" spans="1:12" customFormat="1" ht="20.100000000000001" hidden="1" customHeight="1" outlineLevel="2">
      <c r="A4726" s="5">
        <v>1</v>
      </c>
      <c r="B4726" s="5">
        <v>2</v>
      </c>
      <c r="C4726" s="5">
        <v>102</v>
      </c>
      <c r="D4726" s="7" t="s">
        <v>2405</v>
      </c>
      <c r="E4726" s="199"/>
      <c r="F4726" s="6"/>
      <c r="G4726" s="64"/>
      <c r="H4726" s="6"/>
      <c r="K4726" s="71"/>
      <c r="L4726" s="64"/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7">
        <v>752045</v>
      </c>
      <c r="F4727" s="82" t="s">
        <v>4769</v>
      </c>
      <c r="G4727" s="92" t="s">
        <v>5655</v>
      </c>
      <c r="H4727" s="79">
        <v>1</v>
      </c>
      <c r="I4727" s="30" t="s">
        <v>2753</v>
      </c>
      <c r="J4727" s="80" t="s">
        <v>2529</v>
      </c>
      <c r="K4727" s="89">
        <v>17.2</v>
      </c>
      <c r="L4727" s="92">
        <v>15.64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7">
        <v>752085</v>
      </c>
      <c r="F4728" s="82" t="s">
        <v>4770</v>
      </c>
      <c r="G4728" s="92" t="s">
        <v>5656</v>
      </c>
      <c r="H4728" s="79">
        <v>1</v>
      </c>
      <c r="I4728" s="30" t="s">
        <v>2753</v>
      </c>
      <c r="J4728" s="80" t="s">
        <v>2529</v>
      </c>
      <c r="K4728" s="89">
        <v>7.69</v>
      </c>
      <c r="L4728" s="92">
        <v>6.99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7">
        <v>752179</v>
      </c>
      <c r="F4729" s="82" t="s">
        <v>4771</v>
      </c>
      <c r="G4729" s="92" t="s">
        <v>5655</v>
      </c>
      <c r="H4729" s="79">
        <v>1</v>
      </c>
      <c r="I4729" s="30" t="s">
        <v>2753</v>
      </c>
      <c r="J4729" s="80" t="s">
        <v>2529</v>
      </c>
      <c r="K4729" s="89">
        <v>12.82</v>
      </c>
      <c r="L4729" s="92">
        <v>11.65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7">
        <v>752180</v>
      </c>
      <c r="F4730" s="82" t="s">
        <v>4772</v>
      </c>
      <c r="G4730" s="92" t="s">
        <v>5655</v>
      </c>
      <c r="H4730" s="79">
        <v>1</v>
      </c>
      <c r="I4730" s="30" t="s">
        <v>2753</v>
      </c>
      <c r="J4730" s="80" t="s">
        <v>2529</v>
      </c>
      <c r="K4730" s="89">
        <v>38.46</v>
      </c>
      <c r="L4730" s="92">
        <v>34.96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7">
        <v>754725</v>
      </c>
      <c r="F4731" s="82" t="s">
        <v>4773</v>
      </c>
      <c r="G4731" s="92" t="s">
        <v>5655</v>
      </c>
      <c r="H4731" s="79">
        <v>1</v>
      </c>
      <c r="I4731" s="30" t="s">
        <v>2753</v>
      </c>
      <c r="J4731" s="80" t="s">
        <v>2529</v>
      </c>
      <c r="K4731" s="89">
        <v>13.61</v>
      </c>
      <c r="L4731" s="92">
        <v>12.37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7">
        <v>754765</v>
      </c>
      <c r="F4732" s="82" t="s">
        <v>4774</v>
      </c>
      <c r="G4732" s="92" t="s">
        <v>5656</v>
      </c>
      <c r="H4732" s="79">
        <v>5</v>
      </c>
      <c r="I4732" s="30" t="s">
        <v>2753</v>
      </c>
      <c r="J4732" s="80" t="s">
        <v>2529</v>
      </c>
      <c r="K4732" s="89">
        <v>5.71</v>
      </c>
      <c r="L4732" s="92">
        <v>5.19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7">
        <v>754825</v>
      </c>
      <c r="F4733" s="82" t="s">
        <v>4775</v>
      </c>
      <c r="G4733" s="92" t="s">
        <v>5655</v>
      </c>
      <c r="H4733" s="79">
        <v>1</v>
      </c>
      <c r="I4733" s="30" t="s">
        <v>2753</v>
      </c>
      <c r="J4733" s="80" t="s">
        <v>2529</v>
      </c>
      <c r="K4733" s="89">
        <v>5.71</v>
      </c>
      <c r="L4733" s="92">
        <v>5.19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7">
        <v>754835</v>
      </c>
      <c r="F4734" s="82" t="s">
        <v>4776</v>
      </c>
      <c r="G4734" s="92" t="s">
        <v>5655</v>
      </c>
      <c r="H4734" s="79">
        <v>1</v>
      </c>
      <c r="I4734" s="30" t="s">
        <v>2753</v>
      </c>
      <c r="J4734" s="80" t="s">
        <v>2529</v>
      </c>
      <c r="K4734" s="89">
        <v>4.62</v>
      </c>
      <c r="L4734" s="92">
        <v>4.2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7">
        <v>754845</v>
      </c>
      <c r="F4735" s="82" t="s">
        <v>4777</v>
      </c>
      <c r="G4735" s="92" t="s">
        <v>5656</v>
      </c>
      <c r="H4735" s="79">
        <v>5</v>
      </c>
      <c r="I4735" s="30" t="s">
        <v>2753</v>
      </c>
      <c r="J4735" s="80" t="s">
        <v>2529</v>
      </c>
      <c r="K4735" s="89">
        <v>10.66</v>
      </c>
      <c r="L4735" s="92">
        <v>9.69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7">
        <v>754855</v>
      </c>
      <c r="F4736" s="82" t="s">
        <v>4778</v>
      </c>
      <c r="G4736" s="92" t="s">
        <v>5655</v>
      </c>
      <c r="H4736" s="79">
        <v>1</v>
      </c>
      <c r="I4736" s="30" t="s">
        <v>2753</v>
      </c>
      <c r="J4736" s="80" t="s">
        <v>2529</v>
      </c>
      <c r="K4736" s="89">
        <v>11.39</v>
      </c>
      <c r="L4736" s="92">
        <v>10.35</v>
      </c>
    </row>
    <row r="4737" spans="1:12" customFormat="1" ht="15" hidden="1" customHeight="1" outlineLevel="3">
      <c r="A4737" s="5">
        <v>1</v>
      </c>
      <c r="B4737" s="5">
        <v>2</v>
      </c>
      <c r="C4737" s="5">
        <v>3</v>
      </c>
      <c r="E4737" s="77">
        <v>754955</v>
      </c>
      <c r="F4737" s="82" t="s">
        <v>4779</v>
      </c>
      <c r="G4737" s="92" t="s">
        <v>5656</v>
      </c>
      <c r="H4737" s="79">
        <v>1</v>
      </c>
      <c r="I4737" s="30" t="s">
        <v>2753</v>
      </c>
      <c r="J4737" s="80" t="s">
        <v>2529</v>
      </c>
      <c r="K4737" s="89">
        <v>7.61</v>
      </c>
      <c r="L4737" s="92">
        <v>6.92</v>
      </c>
    </row>
    <row r="4738" spans="1:12" customFormat="1" ht="15" hidden="1" customHeight="1" outlineLevel="3">
      <c r="A4738" s="5">
        <v>1</v>
      </c>
      <c r="B4738" s="5">
        <v>2</v>
      </c>
      <c r="C4738" s="5">
        <v>3</v>
      </c>
      <c r="E4738" s="77">
        <v>754975</v>
      </c>
      <c r="F4738" s="82" t="s">
        <v>4780</v>
      </c>
      <c r="G4738" s="92" t="s">
        <v>5655</v>
      </c>
      <c r="H4738" s="79">
        <v>5</v>
      </c>
      <c r="I4738" s="30" t="s">
        <v>2753</v>
      </c>
      <c r="J4738" s="80" t="s">
        <v>2529</v>
      </c>
      <c r="K4738" s="89">
        <v>4.58</v>
      </c>
      <c r="L4738" s="92">
        <v>4.16</v>
      </c>
    </row>
    <row r="4739" spans="1:12" customFormat="1" ht="15" hidden="1" customHeight="1" outlineLevel="3">
      <c r="A4739" s="5">
        <v>1</v>
      </c>
      <c r="B4739" s="5">
        <v>2</v>
      </c>
      <c r="C4739" s="5">
        <v>3</v>
      </c>
      <c r="E4739" s="77">
        <v>755005</v>
      </c>
      <c r="F4739" s="82" t="s">
        <v>4781</v>
      </c>
      <c r="G4739" s="92" t="s">
        <v>5656</v>
      </c>
      <c r="H4739" s="79">
        <v>10</v>
      </c>
      <c r="I4739" s="30" t="s">
        <v>2753</v>
      </c>
      <c r="J4739" s="80" t="s">
        <v>2529</v>
      </c>
      <c r="K4739" s="89">
        <v>4.58</v>
      </c>
      <c r="L4739" s="92">
        <v>4.16</v>
      </c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7">
        <v>755085</v>
      </c>
      <c r="F4740" s="82" t="s">
        <v>4782</v>
      </c>
      <c r="G4740" s="92" t="s">
        <v>5656</v>
      </c>
      <c r="H4740" s="79">
        <v>5</v>
      </c>
      <c r="I4740" s="30" t="s">
        <v>2753</v>
      </c>
      <c r="J4740" s="80" t="s">
        <v>2529</v>
      </c>
      <c r="K4740" s="89">
        <v>4.95</v>
      </c>
      <c r="L4740" s="92">
        <v>4.5</v>
      </c>
    </row>
    <row r="4741" spans="1:12" customFormat="1" ht="15" hidden="1" customHeight="1" outlineLevel="3">
      <c r="A4741" s="5">
        <v>1</v>
      </c>
      <c r="B4741" s="5">
        <v>2</v>
      </c>
      <c r="C4741" s="5">
        <v>3</v>
      </c>
      <c r="E4741" s="77">
        <v>755015</v>
      </c>
      <c r="F4741" s="82" t="s">
        <v>4783</v>
      </c>
      <c r="G4741" s="92" t="s">
        <v>5655</v>
      </c>
      <c r="H4741" s="79">
        <v>1</v>
      </c>
      <c r="I4741" s="30" t="s">
        <v>2753</v>
      </c>
      <c r="J4741" s="80" t="s">
        <v>2529</v>
      </c>
      <c r="K4741" s="89">
        <v>6.8</v>
      </c>
      <c r="L4741" s="92">
        <v>6.18</v>
      </c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7">
        <v>755025</v>
      </c>
      <c r="F4742" s="82" t="s">
        <v>4784</v>
      </c>
      <c r="G4742" s="92" t="s">
        <v>5656</v>
      </c>
      <c r="H4742" s="79">
        <v>10</v>
      </c>
      <c r="I4742" s="30" t="s">
        <v>2753</v>
      </c>
      <c r="J4742" s="80" t="s">
        <v>2529</v>
      </c>
      <c r="K4742" s="89">
        <v>9.09</v>
      </c>
      <c r="L4742" s="92">
        <v>8.26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7">
        <v>755035</v>
      </c>
      <c r="F4743" s="82" t="s">
        <v>4785</v>
      </c>
      <c r="G4743" s="92" t="s">
        <v>5655</v>
      </c>
      <c r="H4743" s="79">
        <v>5</v>
      </c>
      <c r="I4743" s="30" t="s">
        <v>2753</v>
      </c>
      <c r="J4743" s="80" t="s">
        <v>2529</v>
      </c>
      <c r="K4743" s="89">
        <v>11.41</v>
      </c>
      <c r="L4743" s="92">
        <v>10.37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7">
        <v>755055</v>
      </c>
      <c r="F4744" s="82" t="s">
        <v>4786</v>
      </c>
      <c r="G4744" s="92" t="s">
        <v>5656</v>
      </c>
      <c r="H4744" s="79">
        <v>5</v>
      </c>
      <c r="I4744" s="30" t="s">
        <v>2753</v>
      </c>
      <c r="J4744" s="80" t="s">
        <v>2529</v>
      </c>
      <c r="K4744" s="89">
        <v>4.58</v>
      </c>
      <c r="L4744" s="92">
        <v>4.16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7">
        <v>755090</v>
      </c>
      <c r="F4745" s="82" t="s">
        <v>4787</v>
      </c>
      <c r="G4745" s="92" t="s">
        <v>5655</v>
      </c>
      <c r="H4745" s="79">
        <v>1</v>
      </c>
      <c r="I4745" s="30" t="s">
        <v>2753</v>
      </c>
      <c r="J4745" s="80" t="s">
        <v>2529</v>
      </c>
      <c r="K4745" s="89">
        <v>18.18</v>
      </c>
      <c r="L4745" s="92">
        <v>16.53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7">
        <v>755125</v>
      </c>
      <c r="F4746" s="82" t="s">
        <v>4788</v>
      </c>
      <c r="G4746" s="92" t="s">
        <v>5655</v>
      </c>
      <c r="H4746" s="79">
        <v>1</v>
      </c>
      <c r="I4746" s="30" t="s">
        <v>2753</v>
      </c>
      <c r="J4746" s="80" t="s">
        <v>2529</v>
      </c>
      <c r="K4746" s="89">
        <v>3.81</v>
      </c>
      <c r="L4746" s="92">
        <v>3.46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7">
        <v>755145</v>
      </c>
      <c r="F4747" s="82" t="s">
        <v>4789</v>
      </c>
      <c r="G4747" s="92" t="s">
        <v>5655</v>
      </c>
      <c r="H4747" s="79">
        <v>1</v>
      </c>
      <c r="I4747" s="30" t="s">
        <v>2753</v>
      </c>
      <c r="J4747" s="80" t="s">
        <v>2529</v>
      </c>
      <c r="K4747" s="89">
        <v>13.61</v>
      </c>
      <c r="L4747" s="92">
        <v>12.37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7">
        <v>755205</v>
      </c>
      <c r="F4748" s="82" t="s">
        <v>4790</v>
      </c>
      <c r="G4748" s="92" t="s">
        <v>5656</v>
      </c>
      <c r="H4748" s="79">
        <v>10</v>
      </c>
      <c r="I4748" s="30" t="s">
        <v>2753</v>
      </c>
      <c r="J4748" s="80" t="s">
        <v>2529</v>
      </c>
      <c r="K4748" s="89">
        <v>4.58</v>
      </c>
      <c r="L4748" s="92">
        <v>4.16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7">
        <v>755215</v>
      </c>
      <c r="F4749" s="82" t="s">
        <v>4791</v>
      </c>
      <c r="G4749" s="92" t="s">
        <v>5655</v>
      </c>
      <c r="H4749" s="79">
        <v>1</v>
      </c>
      <c r="I4749" s="30" t="s">
        <v>2753</v>
      </c>
      <c r="J4749" s="80" t="s">
        <v>2529</v>
      </c>
      <c r="K4749" s="89">
        <v>11.39</v>
      </c>
      <c r="L4749" s="92">
        <v>10.35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7">
        <v>755225</v>
      </c>
      <c r="F4750" s="82" t="s">
        <v>4792</v>
      </c>
      <c r="G4750" s="92" t="s">
        <v>5656</v>
      </c>
      <c r="H4750" s="79">
        <v>5</v>
      </c>
      <c r="I4750" s="30" t="s">
        <v>2753</v>
      </c>
      <c r="J4750" s="80" t="s">
        <v>2529</v>
      </c>
      <c r="K4750" s="89">
        <v>11.41</v>
      </c>
      <c r="L4750" s="92">
        <v>10.37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7">
        <v>755315</v>
      </c>
      <c r="F4751" s="82" t="s">
        <v>4793</v>
      </c>
      <c r="G4751" s="92" t="s">
        <v>5655</v>
      </c>
      <c r="H4751" s="79">
        <v>1</v>
      </c>
      <c r="I4751" s="30" t="s">
        <v>2753</v>
      </c>
      <c r="J4751" s="80" t="s">
        <v>2529</v>
      </c>
      <c r="K4751" s="89">
        <v>141.47</v>
      </c>
      <c r="L4751" s="92">
        <v>128.61000000000001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7">
        <v>755325</v>
      </c>
      <c r="F4752" s="82" t="s">
        <v>4794</v>
      </c>
      <c r="G4752" s="92" t="s">
        <v>5656</v>
      </c>
      <c r="H4752" s="79">
        <v>1</v>
      </c>
      <c r="I4752" s="30" t="s">
        <v>2753</v>
      </c>
      <c r="J4752" s="80" t="s">
        <v>2529</v>
      </c>
      <c r="K4752" s="89">
        <v>157.22999999999999</v>
      </c>
      <c r="L4752" s="92">
        <v>142.94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7">
        <v>755365</v>
      </c>
      <c r="F4753" s="82" t="s">
        <v>4795</v>
      </c>
      <c r="G4753" s="92" t="s">
        <v>5655</v>
      </c>
      <c r="H4753" s="79">
        <v>1</v>
      </c>
      <c r="I4753" s="30" t="s">
        <v>2753</v>
      </c>
      <c r="J4753" s="80" t="s">
        <v>2529</v>
      </c>
      <c r="K4753" s="89">
        <v>5.71</v>
      </c>
      <c r="L4753" s="92">
        <v>5.19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7">
        <v>755375</v>
      </c>
      <c r="F4754" s="82" t="s">
        <v>4796</v>
      </c>
      <c r="G4754" s="92" t="s">
        <v>5655</v>
      </c>
      <c r="H4754" s="79">
        <v>1</v>
      </c>
      <c r="I4754" s="30" t="s">
        <v>2753</v>
      </c>
      <c r="J4754" s="80" t="s">
        <v>2529</v>
      </c>
      <c r="K4754" s="89">
        <v>5.71</v>
      </c>
      <c r="L4754" s="92">
        <v>5.19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7">
        <v>755415</v>
      </c>
      <c r="F4755" s="82" t="s">
        <v>4797</v>
      </c>
      <c r="G4755" s="92" t="s">
        <v>5656</v>
      </c>
      <c r="H4755" s="79">
        <v>5</v>
      </c>
      <c r="I4755" s="30" t="s">
        <v>2753</v>
      </c>
      <c r="J4755" s="80" t="s">
        <v>2529</v>
      </c>
      <c r="K4755" s="89">
        <v>6.8</v>
      </c>
      <c r="L4755" s="92">
        <v>6.18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7">
        <v>755425</v>
      </c>
      <c r="F4756" s="82" t="s">
        <v>4798</v>
      </c>
      <c r="G4756" s="92" t="s">
        <v>5656</v>
      </c>
      <c r="H4756" s="79">
        <v>5</v>
      </c>
      <c r="I4756" s="30" t="s">
        <v>2753</v>
      </c>
      <c r="J4756" s="80" t="s">
        <v>2529</v>
      </c>
      <c r="K4756" s="89">
        <v>6.8</v>
      </c>
      <c r="L4756" s="92">
        <v>6.18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7">
        <v>755435</v>
      </c>
      <c r="F4757" s="82" t="s">
        <v>4799</v>
      </c>
      <c r="G4757" s="92" t="s">
        <v>5655</v>
      </c>
      <c r="H4757" s="79">
        <v>1</v>
      </c>
      <c r="I4757" s="30" t="s">
        <v>2753</v>
      </c>
      <c r="J4757" s="80" t="s">
        <v>2529</v>
      </c>
      <c r="K4757" s="89">
        <v>8.44</v>
      </c>
      <c r="L4757" s="92">
        <v>7.67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7">
        <v>755475</v>
      </c>
      <c r="F4758" s="82" t="s">
        <v>4800</v>
      </c>
      <c r="G4758" s="92" t="s">
        <v>5655</v>
      </c>
      <c r="H4758" s="79">
        <v>1</v>
      </c>
      <c r="I4758" s="30" t="s">
        <v>2753</v>
      </c>
      <c r="J4758" s="80" t="s">
        <v>2529</v>
      </c>
      <c r="K4758" s="89">
        <v>5.16</v>
      </c>
      <c r="L4758" s="92">
        <v>4.6900000000000004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7">
        <v>755485</v>
      </c>
      <c r="F4759" s="82" t="s">
        <v>4801</v>
      </c>
      <c r="G4759" s="92" t="s">
        <v>5655</v>
      </c>
      <c r="H4759" s="79">
        <v>1</v>
      </c>
      <c r="I4759" s="30" t="s">
        <v>2753</v>
      </c>
      <c r="J4759" s="80" t="s">
        <v>2529</v>
      </c>
      <c r="K4759" s="89">
        <v>7.94</v>
      </c>
      <c r="L4759" s="92">
        <v>7.22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7">
        <v>754755</v>
      </c>
      <c r="F4760" s="82" t="s">
        <v>4802</v>
      </c>
      <c r="G4760" s="92" t="s">
        <v>5655</v>
      </c>
      <c r="H4760" s="79">
        <v>1</v>
      </c>
      <c r="I4760" s="30" t="s">
        <v>2753</v>
      </c>
      <c r="J4760" s="80" t="s">
        <v>2529</v>
      </c>
      <c r="K4760" s="89">
        <v>9.52</v>
      </c>
      <c r="L4760" s="92">
        <v>8.65</v>
      </c>
    </row>
    <row r="4761" spans="1:12" customFormat="1" ht="20.100000000000001" hidden="1" customHeight="1" outlineLevel="2">
      <c r="A4761" s="5">
        <v>1</v>
      </c>
      <c r="B4761" s="5">
        <v>2</v>
      </c>
      <c r="C4761" s="5">
        <v>99</v>
      </c>
      <c r="D4761" s="7" t="s">
        <v>2404</v>
      </c>
      <c r="E4761" s="199"/>
      <c r="F4761" s="6"/>
      <c r="G4761" s="64"/>
      <c r="H4761" s="6"/>
      <c r="K4761" s="71"/>
      <c r="L4761" s="64"/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7">
        <v>752046</v>
      </c>
      <c r="F4762" s="82" t="s">
        <v>4803</v>
      </c>
      <c r="G4762" s="92" t="s">
        <v>5655</v>
      </c>
      <c r="H4762" s="79">
        <v>1</v>
      </c>
      <c r="I4762" s="30" t="s">
        <v>2753</v>
      </c>
      <c r="J4762" s="80" t="s">
        <v>2529</v>
      </c>
      <c r="K4762" s="89">
        <v>17.2</v>
      </c>
      <c r="L4762" s="92">
        <v>15.64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7">
        <v>752086</v>
      </c>
      <c r="F4763" s="82" t="s">
        <v>4804</v>
      </c>
      <c r="G4763" s="92" t="s">
        <v>5655</v>
      </c>
      <c r="H4763" s="79">
        <v>1</v>
      </c>
      <c r="I4763" s="30" t="s">
        <v>2753</v>
      </c>
      <c r="J4763" s="80" t="s">
        <v>2529</v>
      </c>
      <c r="K4763" s="89">
        <v>7.69</v>
      </c>
      <c r="L4763" s="92">
        <v>6.99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7">
        <v>752279</v>
      </c>
      <c r="F4764" s="82" t="s">
        <v>4805</v>
      </c>
      <c r="G4764" s="92" t="s">
        <v>5655</v>
      </c>
      <c r="H4764" s="79">
        <v>1</v>
      </c>
      <c r="I4764" s="30" t="s">
        <v>2753</v>
      </c>
      <c r="J4764" s="80" t="s">
        <v>2529</v>
      </c>
      <c r="K4764" s="89">
        <v>12.82</v>
      </c>
      <c r="L4764" s="92">
        <v>11.65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7">
        <v>752280</v>
      </c>
      <c r="F4765" s="82" t="s">
        <v>4806</v>
      </c>
      <c r="G4765" s="92" t="s">
        <v>5655</v>
      </c>
      <c r="H4765" s="79">
        <v>1</v>
      </c>
      <c r="I4765" s="30" t="s">
        <v>2753</v>
      </c>
      <c r="J4765" s="80" t="s">
        <v>2529</v>
      </c>
      <c r="K4765" s="89">
        <v>38.46</v>
      </c>
      <c r="L4765" s="92">
        <v>34.96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7">
        <v>754726</v>
      </c>
      <c r="F4766" s="82" t="s">
        <v>4807</v>
      </c>
      <c r="G4766" s="92" t="s">
        <v>5655</v>
      </c>
      <c r="H4766" s="79">
        <v>1</v>
      </c>
      <c r="I4766" s="30" t="s">
        <v>2753</v>
      </c>
      <c r="J4766" s="80" t="s">
        <v>2529</v>
      </c>
      <c r="K4766" s="89">
        <v>13.61</v>
      </c>
      <c r="L4766" s="92">
        <v>12.37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7">
        <v>754766</v>
      </c>
      <c r="F4767" s="82" t="s">
        <v>4808</v>
      </c>
      <c r="G4767" s="92" t="s">
        <v>5656</v>
      </c>
      <c r="H4767" s="79">
        <v>5</v>
      </c>
      <c r="I4767" s="30" t="s">
        <v>2753</v>
      </c>
      <c r="J4767" s="80" t="s">
        <v>2529</v>
      </c>
      <c r="K4767" s="89">
        <v>5.71</v>
      </c>
      <c r="L4767" s="92">
        <v>5.19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7">
        <v>754826</v>
      </c>
      <c r="F4768" s="82" t="s">
        <v>4809</v>
      </c>
      <c r="G4768" s="92" t="s">
        <v>5655</v>
      </c>
      <c r="H4768" s="79">
        <v>1</v>
      </c>
      <c r="I4768" s="30" t="s">
        <v>2753</v>
      </c>
      <c r="J4768" s="80" t="s">
        <v>2529</v>
      </c>
      <c r="K4768" s="89">
        <v>5.71</v>
      </c>
      <c r="L4768" s="92">
        <v>5.19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7">
        <v>754836</v>
      </c>
      <c r="F4769" s="82" t="s">
        <v>4810</v>
      </c>
      <c r="G4769" s="92" t="s">
        <v>5655</v>
      </c>
      <c r="H4769" s="79">
        <v>1</v>
      </c>
      <c r="I4769" s="30" t="s">
        <v>2753</v>
      </c>
      <c r="J4769" s="80" t="s">
        <v>2529</v>
      </c>
      <c r="K4769" s="89">
        <v>4.62</v>
      </c>
      <c r="L4769" s="92">
        <v>4.2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7">
        <v>754846</v>
      </c>
      <c r="F4770" s="82" t="s">
        <v>4811</v>
      </c>
      <c r="G4770" s="92" t="s">
        <v>5656</v>
      </c>
      <c r="H4770" s="79">
        <v>5</v>
      </c>
      <c r="I4770" s="30" t="s">
        <v>2753</v>
      </c>
      <c r="J4770" s="80" t="s">
        <v>2529</v>
      </c>
      <c r="K4770" s="89">
        <v>13.61</v>
      </c>
      <c r="L4770" s="92">
        <v>12.37</v>
      </c>
    </row>
    <row r="4771" spans="1:12" customFormat="1" ht="15" hidden="1" customHeight="1" outlineLevel="3">
      <c r="A4771" s="5">
        <v>1</v>
      </c>
      <c r="B4771" s="5">
        <v>2</v>
      </c>
      <c r="C4771" s="5">
        <v>3</v>
      </c>
      <c r="E4771" s="77">
        <v>754856</v>
      </c>
      <c r="F4771" s="82" t="s">
        <v>4812</v>
      </c>
      <c r="G4771" s="92" t="s">
        <v>5655</v>
      </c>
      <c r="H4771" s="79">
        <v>1</v>
      </c>
      <c r="I4771" s="30" t="s">
        <v>2753</v>
      </c>
      <c r="J4771" s="80" t="s">
        <v>2529</v>
      </c>
      <c r="K4771" s="89">
        <v>11.39</v>
      </c>
      <c r="L4771" s="92">
        <v>10.35</v>
      </c>
    </row>
    <row r="4772" spans="1:12" customFormat="1" ht="15" hidden="1" customHeight="1" outlineLevel="3">
      <c r="A4772" s="5">
        <v>1</v>
      </c>
      <c r="B4772" s="5">
        <v>2</v>
      </c>
      <c r="C4772" s="5">
        <v>3</v>
      </c>
      <c r="E4772" s="77">
        <v>754956</v>
      </c>
      <c r="F4772" s="82" t="s">
        <v>4813</v>
      </c>
      <c r="G4772" s="92" t="s">
        <v>5656</v>
      </c>
      <c r="H4772" s="79">
        <v>1</v>
      </c>
      <c r="I4772" s="30" t="s">
        <v>2753</v>
      </c>
      <c r="J4772" s="80" t="s">
        <v>2529</v>
      </c>
      <c r="K4772" s="89">
        <v>7.61</v>
      </c>
      <c r="L4772" s="92">
        <v>6.92</v>
      </c>
    </row>
    <row r="4773" spans="1:12" customFormat="1" ht="15" hidden="1" customHeight="1" outlineLevel="3">
      <c r="A4773" s="5">
        <v>1</v>
      </c>
      <c r="B4773" s="5">
        <v>2</v>
      </c>
      <c r="C4773" s="5">
        <v>3</v>
      </c>
      <c r="E4773" s="77">
        <v>754976</v>
      </c>
      <c r="F4773" s="82" t="s">
        <v>4814</v>
      </c>
      <c r="G4773" s="92" t="s">
        <v>5655</v>
      </c>
      <c r="H4773" s="79">
        <v>5</v>
      </c>
      <c r="I4773" s="30" t="s">
        <v>2753</v>
      </c>
      <c r="J4773" s="80" t="s">
        <v>2529</v>
      </c>
      <c r="K4773" s="89">
        <v>3.81</v>
      </c>
      <c r="L4773" s="92">
        <v>3.46</v>
      </c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7">
        <v>755006</v>
      </c>
      <c r="F4774" s="82" t="s">
        <v>4815</v>
      </c>
      <c r="G4774" s="92" t="s">
        <v>5656</v>
      </c>
      <c r="H4774" s="79">
        <v>10</v>
      </c>
      <c r="I4774" s="30" t="s">
        <v>2753</v>
      </c>
      <c r="J4774" s="80" t="s">
        <v>2529</v>
      </c>
      <c r="K4774" s="89">
        <v>4.58</v>
      </c>
      <c r="L4774" s="92">
        <v>4.16</v>
      </c>
    </row>
    <row r="4775" spans="1:12" customFormat="1" ht="15" hidden="1" customHeight="1" outlineLevel="3">
      <c r="A4775" s="5">
        <v>1</v>
      </c>
      <c r="B4775" s="5">
        <v>2</v>
      </c>
      <c r="C4775" s="5">
        <v>3</v>
      </c>
      <c r="E4775" s="77">
        <v>755086</v>
      </c>
      <c r="F4775" s="82" t="s">
        <v>4816</v>
      </c>
      <c r="G4775" s="92" t="s">
        <v>5656</v>
      </c>
      <c r="H4775" s="79">
        <v>5</v>
      </c>
      <c r="I4775" s="30" t="s">
        <v>2753</v>
      </c>
      <c r="J4775" s="80" t="s">
        <v>2529</v>
      </c>
      <c r="K4775" s="89">
        <v>4.28</v>
      </c>
      <c r="L4775" s="92">
        <v>3.89</v>
      </c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7">
        <v>755016</v>
      </c>
      <c r="F4776" s="82" t="s">
        <v>4817</v>
      </c>
      <c r="G4776" s="92" t="s">
        <v>5655</v>
      </c>
      <c r="H4776" s="79">
        <v>1</v>
      </c>
      <c r="I4776" s="30" t="s">
        <v>2753</v>
      </c>
      <c r="J4776" s="80" t="s">
        <v>2529</v>
      </c>
      <c r="K4776" s="89">
        <v>6.8</v>
      </c>
      <c r="L4776" s="92">
        <v>6.18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7">
        <v>755026</v>
      </c>
      <c r="F4777" s="82" t="s">
        <v>4818</v>
      </c>
      <c r="G4777" s="92" t="s">
        <v>5656</v>
      </c>
      <c r="H4777" s="79">
        <v>10</v>
      </c>
      <c r="I4777" s="30" t="s">
        <v>2753</v>
      </c>
      <c r="J4777" s="80" t="s">
        <v>2529</v>
      </c>
      <c r="K4777" s="89">
        <v>9.09</v>
      </c>
      <c r="L4777" s="92">
        <v>8.26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7">
        <v>755036</v>
      </c>
      <c r="F4778" s="82" t="s">
        <v>4819</v>
      </c>
      <c r="G4778" s="92" t="s">
        <v>5655</v>
      </c>
      <c r="H4778" s="79">
        <v>5</v>
      </c>
      <c r="I4778" s="30" t="s">
        <v>2753</v>
      </c>
      <c r="J4778" s="80" t="s">
        <v>2529</v>
      </c>
      <c r="K4778" s="89">
        <v>11.41</v>
      </c>
      <c r="L4778" s="92">
        <v>10.37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7">
        <v>755091</v>
      </c>
      <c r="F4779" s="82" t="s">
        <v>4820</v>
      </c>
      <c r="G4779" s="92" t="s">
        <v>5655</v>
      </c>
      <c r="H4779" s="79">
        <v>1</v>
      </c>
      <c r="I4779" s="30" t="s">
        <v>2753</v>
      </c>
      <c r="J4779" s="80" t="s">
        <v>2529</v>
      </c>
      <c r="K4779" s="89">
        <v>18.18</v>
      </c>
      <c r="L4779" s="92">
        <v>16.53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7">
        <v>755126</v>
      </c>
      <c r="F4780" s="82" t="s">
        <v>4821</v>
      </c>
      <c r="G4780" s="92" t="s">
        <v>5655</v>
      </c>
      <c r="H4780" s="79">
        <v>1</v>
      </c>
      <c r="I4780" s="30" t="s">
        <v>2753</v>
      </c>
      <c r="J4780" s="80" t="s">
        <v>2529</v>
      </c>
      <c r="K4780" s="89">
        <v>4.58</v>
      </c>
      <c r="L4780" s="92">
        <v>4.16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7">
        <v>755146</v>
      </c>
      <c r="F4781" s="82" t="s">
        <v>4822</v>
      </c>
      <c r="G4781" s="92" t="s">
        <v>5655</v>
      </c>
      <c r="H4781" s="79">
        <v>1</v>
      </c>
      <c r="I4781" s="30" t="s">
        <v>2753</v>
      </c>
      <c r="J4781" s="80" t="s">
        <v>2529</v>
      </c>
      <c r="K4781" s="89">
        <v>11.41</v>
      </c>
      <c r="L4781" s="92">
        <v>10.37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7">
        <v>755206</v>
      </c>
      <c r="F4782" s="82" t="s">
        <v>4823</v>
      </c>
      <c r="G4782" s="92" t="s">
        <v>5656</v>
      </c>
      <c r="H4782" s="79">
        <v>10</v>
      </c>
      <c r="I4782" s="30" t="s">
        <v>2753</v>
      </c>
      <c r="J4782" s="80" t="s">
        <v>2529</v>
      </c>
      <c r="K4782" s="89">
        <v>4.54</v>
      </c>
      <c r="L4782" s="92">
        <v>4.13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7">
        <v>755216</v>
      </c>
      <c r="F4783" s="82" t="s">
        <v>4824</v>
      </c>
      <c r="G4783" s="92" t="s">
        <v>5655</v>
      </c>
      <c r="H4783" s="79">
        <v>1</v>
      </c>
      <c r="I4783" s="30" t="s">
        <v>2753</v>
      </c>
      <c r="J4783" s="80" t="s">
        <v>2529</v>
      </c>
      <c r="K4783" s="89">
        <v>8.5399999999999991</v>
      </c>
      <c r="L4783" s="92">
        <v>7.76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7">
        <v>755056</v>
      </c>
      <c r="F4784" s="82" t="s">
        <v>4825</v>
      </c>
      <c r="G4784" s="92" t="s">
        <v>5656</v>
      </c>
      <c r="H4784" s="79">
        <v>5</v>
      </c>
      <c r="I4784" s="30" t="s">
        <v>2753</v>
      </c>
      <c r="J4784" s="80" t="s">
        <v>2529</v>
      </c>
      <c r="K4784" s="89">
        <v>3.81</v>
      </c>
      <c r="L4784" s="92">
        <v>3.46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7">
        <v>755226</v>
      </c>
      <c r="F4785" s="82" t="s">
        <v>4826</v>
      </c>
      <c r="G4785" s="92" t="s">
        <v>5656</v>
      </c>
      <c r="H4785" s="79">
        <v>5</v>
      </c>
      <c r="I4785" s="30" t="s">
        <v>2753</v>
      </c>
      <c r="J4785" s="80" t="s">
        <v>2529</v>
      </c>
      <c r="K4785" s="89">
        <v>11.41</v>
      </c>
      <c r="L4785" s="92">
        <v>10.37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7">
        <v>755316</v>
      </c>
      <c r="F4786" s="82" t="s">
        <v>4827</v>
      </c>
      <c r="G4786" s="92" t="s">
        <v>5655</v>
      </c>
      <c r="H4786" s="79">
        <v>1</v>
      </c>
      <c r="I4786" s="30" t="s">
        <v>2753</v>
      </c>
      <c r="J4786" s="80" t="s">
        <v>2529</v>
      </c>
      <c r="K4786" s="89">
        <v>141.47</v>
      </c>
      <c r="L4786" s="92">
        <v>128.61000000000001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7">
        <v>755326</v>
      </c>
      <c r="F4787" s="82" t="s">
        <v>4828</v>
      </c>
      <c r="G4787" s="92" t="s">
        <v>5655</v>
      </c>
      <c r="H4787" s="79">
        <v>1</v>
      </c>
      <c r="I4787" s="30" t="s">
        <v>2753</v>
      </c>
      <c r="J4787" s="80" t="s">
        <v>2529</v>
      </c>
      <c r="K4787" s="89">
        <v>146.78</v>
      </c>
      <c r="L4787" s="92">
        <v>133.44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7">
        <v>755366</v>
      </c>
      <c r="F4788" s="82" t="s">
        <v>4829</v>
      </c>
      <c r="G4788" s="92" t="s">
        <v>5655</v>
      </c>
      <c r="H4788" s="79">
        <v>1</v>
      </c>
      <c r="I4788" s="30" t="s">
        <v>2753</v>
      </c>
      <c r="J4788" s="80" t="s">
        <v>2529</v>
      </c>
      <c r="K4788" s="89">
        <v>5.71</v>
      </c>
      <c r="L4788" s="92">
        <v>5.19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7">
        <v>755376</v>
      </c>
      <c r="F4789" s="82" t="s">
        <v>4830</v>
      </c>
      <c r="G4789" s="92" t="s">
        <v>5655</v>
      </c>
      <c r="H4789" s="79">
        <v>1</v>
      </c>
      <c r="I4789" s="30" t="s">
        <v>2753</v>
      </c>
      <c r="J4789" s="80" t="s">
        <v>2529</v>
      </c>
      <c r="K4789" s="89">
        <v>5.71</v>
      </c>
      <c r="L4789" s="92">
        <v>5.19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7">
        <v>755416</v>
      </c>
      <c r="F4790" s="82" t="s">
        <v>4831</v>
      </c>
      <c r="G4790" s="92" t="s">
        <v>5656</v>
      </c>
      <c r="H4790" s="79">
        <v>5</v>
      </c>
      <c r="I4790" s="30" t="s">
        <v>2753</v>
      </c>
      <c r="J4790" s="80" t="s">
        <v>2529</v>
      </c>
      <c r="K4790" s="89">
        <v>4.83</v>
      </c>
      <c r="L4790" s="92">
        <v>4.3899999999999997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7">
        <v>755426</v>
      </c>
      <c r="F4791" s="82" t="s">
        <v>4832</v>
      </c>
      <c r="G4791" s="92" t="s">
        <v>5656</v>
      </c>
      <c r="H4791" s="79">
        <v>5</v>
      </c>
      <c r="I4791" s="30" t="s">
        <v>2753</v>
      </c>
      <c r="J4791" s="80" t="s">
        <v>2529</v>
      </c>
      <c r="K4791" s="89">
        <v>5.42</v>
      </c>
      <c r="L4791" s="92">
        <v>4.93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7">
        <v>755436</v>
      </c>
      <c r="F4792" s="82" t="s">
        <v>4833</v>
      </c>
      <c r="G4792" s="92" t="s">
        <v>5655</v>
      </c>
      <c r="H4792" s="79">
        <v>1</v>
      </c>
      <c r="I4792" s="30" t="s">
        <v>2753</v>
      </c>
      <c r="J4792" s="80" t="s">
        <v>2529</v>
      </c>
      <c r="K4792" s="89">
        <v>10.1</v>
      </c>
      <c r="L4792" s="92">
        <v>9.18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7">
        <v>755476</v>
      </c>
      <c r="F4793" s="82" t="s">
        <v>4834</v>
      </c>
      <c r="G4793" s="92" t="s">
        <v>5655</v>
      </c>
      <c r="H4793" s="79">
        <v>1</v>
      </c>
      <c r="I4793" s="30" t="s">
        <v>2753</v>
      </c>
      <c r="J4793" s="80" t="s">
        <v>2529</v>
      </c>
      <c r="K4793" s="89">
        <v>7.94</v>
      </c>
      <c r="L4793" s="92">
        <v>7.22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7">
        <v>755486</v>
      </c>
      <c r="F4794" s="82" t="s">
        <v>4835</v>
      </c>
      <c r="G4794" s="92" t="s">
        <v>5655</v>
      </c>
      <c r="H4794" s="79">
        <v>1</v>
      </c>
      <c r="I4794" s="30" t="s">
        <v>2753</v>
      </c>
      <c r="J4794" s="80" t="s">
        <v>2529</v>
      </c>
      <c r="K4794" s="89">
        <v>7.94</v>
      </c>
      <c r="L4794" s="92">
        <v>7.22</v>
      </c>
    </row>
    <row r="4795" spans="1:12" customFormat="1" ht="20.100000000000001" hidden="1" customHeight="1" outlineLevel="2">
      <c r="A4795" s="5">
        <v>1</v>
      </c>
      <c r="B4795" s="5">
        <v>2</v>
      </c>
      <c r="C4795" s="5">
        <v>105</v>
      </c>
      <c r="D4795" s="7" t="s">
        <v>2403</v>
      </c>
      <c r="E4795" s="199"/>
      <c r="F4795" s="6"/>
      <c r="G4795" s="64"/>
      <c r="H4795" s="6"/>
      <c r="K4795" s="71"/>
      <c r="L4795" s="64"/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7">
        <v>752047</v>
      </c>
      <c r="F4796" s="82" t="s">
        <v>4836</v>
      </c>
      <c r="G4796" s="92" t="s">
        <v>5655</v>
      </c>
      <c r="H4796" s="79">
        <v>1</v>
      </c>
      <c r="I4796" s="30" t="s">
        <v>2753</v>
      </c>
      <c r="J4796" s="80" t="s">
        <v>2529</v>
      </c>
      <c r="K4796" s="89">
        <v>32.04</v>
      </c>
      <c r="L4796" s="92">
        <v>29.13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7">
        <v>752087</v>
      </c>
      <c r="F4797" s="82" t="s">
        <v>4837</v>
      </c>
      <c r="G4797" s="92" t="s">
        <v>5655</v>
      </c>
      <c r="H4797" s="79">
        <v>1</v>
      </c>
      <c r="I4797" s="30" t="s">
        <v>2753</v>
      </c>
      <c r="J4797" s="80" t="s">
        <v>2529</v>
      </c>
      <c r="K4797" s="89">
        <v>19.22</v>
      </c>
      <c r="L4797" s="92">
        <v>17.47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7">
        <v>752379</v>
      </c>
      <c r="F4798" s="82" t="s">
        <v>4838</v>
      </c>
      <c r="G4798" s="92" t="s">
        <v>5655</v>
      </c>
      <c r="H4798" s="79">
        <v>1</v>
      </c>
      <c r="I4798" s="30" t="s">
        <v>2753</v>
      </c>
      <c r="J4798" s="80" t="s">
        <v>2529</v>
      </c>
      <c r="K4798" s="89">
        <v>32.04</v>
      </c>
      <c r="L4798" s="92">
        <v>29.13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7">
        <v>752380</v>
      </c>
      <c r="F4799" s="82" t="s">
        <v>4839</v>
      </c>
      <c r="G4799" s="92" t="s">
        <v>5655</v>
      </c>
      <c r="H4799" s="79">
        <v>1</v>
      </c>
      <c r="I4799" s="30" t="s">
        <v>2753</v>
      </c>
      <c r="J4799" s="80" t="s">
        <v>2529</v>
      </c>
      <c r="K4799" s="89">
        <v>64.08</v>
      </c>
      <c r="L4799" s="92">
        <v>58.25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7">
        <v>754727</v>
      </c>
      <c r="F4800" s="82" t="s">
        <v>4840</v>
      </c>
      <c r="G4800" s="92" t="s">
        <v>5655</v>
      </c>
      <c r="H4800" s="79">
        <v>1</v>
      </c>
      <c r="I4800" s="30" t="s">
        <v>2753</v>
      </c>
      <c r="J4800" s="80" t="s">
        <v>2529</v>
      </c>
      <c r="K4800" s="89">
        <v>28.51</v>
      </c>
      <c r="L4800" s="92">
        <v>25.92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7">
        <v>754767</v>
      </c>
      <c r="F4801" s="82" t="s">
        <v>4841</v>
      </c>
      <c r="G4801" s="92" t="s">
        <v>5656</v>
      </c>
      <c r="H4801" s="79">
        <v>5</v>
      </c>
      <c r="I4801" s="30" t="s">
        <v>2753</v>
      </c>
      <c r="J4801" s="80" t="s">
        <v>2529</v>
      </c>
      <c r="K4801" s="89">
        <v>14.26</v>
      </c>
      <c r="L4801" s="92">
        <v>12.96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7">
        <v>754827</v>
      </c>
      <c r="F4802" s="82" t="s">
        <v>4842</v>
      </c>
      <c r="G4802" s="92" t="s">
        <v>5655</v>
      </c>
      <c r="H4802" s="79">
        <v>1</v>
      </c>
      <c r="I4802" s="30" t="s">
        <v>2753</v>
      </c>
      <c r="J4802" s="80" t="s">
        <v>2529</v>
      </c>
      <c r="K4802" s="89">
        <v>14.26</v>
      </c>
      <c r="L4802" s="92">
        <v>12.96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7">
        <v>754837</v>
      </c>
      <c r="F4803" s="82" t="s">
        <v>4843</v>
      </c>
      <c r="G4803" s="92" t="s">
        <v>5655</v>
      </c>
      <c r="H4803" s="79">
        <v>1</v>
      </c>
      <c r="I4803" s="30" t="s">
        <v>2753</v>
      </c>
      <c r="J4803" s="80" t="s">
        <v>2529</v>
      </c>
      <c r="K4803" s="89">
        <v>11.55</v>
      </c>
      <c r="L4803" s="92">
        <v>10.5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7">
        <v>754847</v>
      </c>
      <c r="F4804" s="82" t="s">
        <v>4844</v>
      </c>
      <c r="G4804" s="92" t="s">
        <v>5656</v>
      </c>
      <c r="H4804" s="79">
        <v>5</v>
      </c>
      <c r="I4804" s="30" t="s">
        <v>2753</v>
      </c>
      <c r="J4804" s="80" t="s">
        <v>2529</v>
      </c>
      <c r="K4804" s="89">
        <v>34.14</v>
      </c>
      <c r="L4804" s="92">
        <v>31.04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7">
        <v>754857</v>
      </c>
      <c r="F4805" s="82" t="s">
        <v>4845</v>
      </c>
      <c r="G4805" s="92" t="s">
        <v>5655</v>
      </c>
      <c r="H4805" s="79">
        <v>1</v>
      </c>
      <c r="I4805" s="30" t="s">
        <v>2753</v>
      </c>
      <c r="J4805" s="80" t="s">
        <v>2529</v>
      </c>
      <c r="K4805" s="89">
        <v>28.41</v>
      </c>
      <c r="L4805" s="92">
        <v>25.83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7">
        <v>754957</v>
      </c>
      <c r="F4806" s="82" t="s">
        <v>4846</v>
      </c>
      <c r="G4806" s="92" t="s">
        <v>5655</v>
      </c>
      <c r="H4806" s="79">
        <v>1</v>
      </c>
      <c r="I4806" s="30" t="s">
        <v>2753</v>
      </c>
      <c r="J4806" s="80" t="s">
        <v>2529</v>
      </c>
      <c r="K4806" s="89">
        <v>19.010000000000002</v>
      </c>
      <c r="L4806" s="92">
        <v>17.28</v>
      </c>
    </row>
    <row r="4807" spans="1:12" customFormat="1" ht="15" hidden="1" customHeight="1" outlineLevel="3">
      <c r="A4807" s="5">
        <v>1</v>
      </c>
      <c r="B4807" s="5">
        <v>2</v>
      </c>
      <c r="C4807" s="5">
        <v>3</v>
      </c>
      <c r="E4807" s="77">
        <v>754977</v>
      </c>
      <c r="F4807" s="82" t="s">
        <v>4847</v>
      </c>
      <c r="G4807" s="92" t="s">
        <v>5655</v>
      </c>
      <c r="H4807" s="79">
        <v>5</v>
      </c>
      <c r="I4807" s="30" t="s">
        <v>2753</v>
      </c>
      <c r="J4807" s="80" t="s">
        <v>2529</v>
      </c>
      <c r="K4807" s="89">
        <v>9.52</v>
      </c>
      <c r="L4807" s="92">
        <v>8.65</v>
      </c>
    </row>
    <row r="4808" spans="1:12" customFormat="1" ht="15" hidden="1" customHeight="1" outlineLevel="3">
      <c r="A4808" s="5">
        <v>1</v>
      </c>
      <c r="B4808" s="5">
        <v>2</v>
      </c>
      <c r="C4808" s="5">
        <v>3</v>
      </c>
      <c r="E4808" s="77">
        <v>755007</v>
      </c>
      <c r="F4808" s="82" t="s">
        <v>4848</v>
      </c>
      <c r="G4808" s="92" t="s">
        <v>5656</v>
      </c>
      <c r="H4808" s="79">
        <v>10</v>
      </c>
      <c r="I4808" s="30" t="s">
        <v>2753</v>
      </c>
      <c r="J4808" s="80" t="s">
        <v>2529</v>
      </c>
      <c r="K4808" s="89">
        <v>11.39</v>
      </c>
      <c r="L4808" s="92">
        <v>10.35</v>
      </c>
    </row>
    <row r="4809" spans="1:12" customFormat="1" ht="15" hidden="1" customHeight="1" outlineLevel="3">
      <c r="A4809" s="5">
        <v>1</v>
      </c>
      <c r="B4809" s="5">
        <v>2</v>
      </c>
      <c r="C4809" s="5">
        <v>3</v>
      </c>
      <c r="E4809" s="77">
        <v>755087</v>
      </c>
      <c r="F4809" s="82" t="s">
        <v>4849</v>
      </c>
      <c r="G4809" s="92" t="s">
        <v>5656</v>
      </c>
      <c r="H4809" s="79">
        <v>5</v>
      </c>
      <c r="I4809" s="30" t="s">
        <v>2753</v>
      </c>
      <c r="J4809" s="80" t="s">
        <v>2529</v>
      </c>
      <c r="K4809" s="89">
        <v>12.35</v>
      </c>
      <c r="L4809" s="92">
        <v>11.23</v>
      </c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7">
        <v>755017</v>
      </c>
      <c r="F4810" s="82" t="s">
        <v>4850</v>
      </c>
      <c r="G4810" s="92" t="s">
        <v>5655</v>
      </c>
      <c r="H4810" s="79">
        <v>1</v>
      </c>
      <c r="I4810" s="30" t="s">
        <v>2753</v>
      </c>
      <c r="J4810" s="80" t="s">
        <v>2529</v>
      </c>
      <c r="K4810" s="89">
        <v>17.04</v>
      </c>
      <c r="L4810" s="92">
        <v>15.49</v>
      </c>
    </row>
    <row r="4811" spans="1:12" customFormat="1" ht="15" hidden="1" customHeight="1" outlineLevel="3">
      <c r="A4811" s="5">
        <v>1</v>
      </c>
      <c r="B4811" s="5">
        <v>2</v>
      </c>
      <c r="C4811" s="5">
        <v>3</v>
      </c>
      <c r="E4811" s="77">
        <v>755027</v>
      </c>
      <c r="F4811" s="82" t="s">
        <v>4851</v>
      </c>
      <c r="G4811" s="92" t="s">
        <v>5656</v>
      </c>
      <c r="H4811" s="79">
        <v>5</v>
      </c>
      <c r="I4811" s="30" t="s">
        <v>2753</v>
      </c>
      <c r="J4811" s="80" t="s">
        <v>2529</v>
      </c>
      <c r="K4811" s="89">
        <v>22.76</v>
      </c>
      <c r="L4811" s="92">
        <v>20.69</v>
      </c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7">
        <v>755037</v>
      </c>
      <c r="F4812" s="82" t="s">
        <v>4852</v>
      </c>
      <c r="G4812" s="92" t="s">
        <v>5655</v>
      </c>
      <c r="H4812" s="79">
        <v>1</v>
      </c>
      <c r="I4812" s="30" t="s">
        <v>2753</v>
      </c>
      <c r="J4812" s="80" t="s">
        <v>2529</v>
      </c>
      <c r="K4812" s="89">
        <v>28.51</v>
      </c>
      <c r="L4812" s="92">
        <v>25.92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7">
        <v>755057</v>
      </c>
      <c r="F4813" s="82" t="s">
        <v>4853</v>
      </c>
      <c r="G4813" s="92" t="s">
        <v>5655</v>
      </c>
      <c r="H4813" s="79">
        <v>5</v>
      </c>
      <c r="I4813" s="30" t="s">
        <v>2753</v>
      </c>
      <c r="J4813" s="80" t="s">
        <v>2529</v>
      </c>
      <c r="K4813" s="89">
        <v>9.52</v>
      </c>
      <c r="L4813" s="92">
        <v>8.65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7">
        <v>755092</v>
      </c>
      <c r="F4814" s="82" t="s">
        <v>4854</v>
      </c>
      <c r="G4814" s="92" t="s">
        <v>5655</v>
      </c>
      <c r="H4814" s="79">
        <v>1</v>
      </c>
      <c r="I4814" s="30" t="s">
        <v>2753</v>
      </c>
      <c r="J4814" s="80" t="s">
        <v>2529</v>
      </c>
      <c r="K4814" s="89">
        <v>45.45</v>
      </c>
      <c r="L4814" s="92">
        <v>41.32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7">
        <v>755127</v>
      </c>
      <c r="F4815" s="82" t="s">
        <v>4855</v>
      </c>
      <c r="G4815" s="92" t="s">
        <v>5655</v>
      </c>
      <c r="H4815" s="79">
        <v>1</v>
      </c>
      <c r="I4815" s="30" t="s">
        <v>2753</v>
      </c>
      <c r="J4815" s="80" t="s">
        <v>2529</v>
      </c>
      <c r="K4815" s="89">
        <v>11.39</v>
      </c>
      <c r="L4815" s="92">
        <v>10.35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7">
        <v>755147</v>
      </c>
      <c r="F4816" s="82" t="s">
        <v>4856</v>
      </c>
      <c r="G4816" s="92" t="s">
        <v>5655</v>
      </c>
      <c r="H4816" s="79">
        <v>1</v>
      </c>
      <c r="I4816" s="30" t="s">
        <v>2753</v>
      </c>
      <c r="J4816" s="80" t="s">
        <v>2529</v>
      </c>
      <c r="K4816" s="89">
        <v>34.14</v>
      </c>
      <c r="L4816" s="92">
        <v>31.04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7">
        <v>755207</v>
      </c>
      <c r="F4817" s="82" t="s">
        <v>4857</v>
      </c>
      <c r="G4817" s="92" t="s">
        <v>5656</v>
      </c>
      <c r="H4817" s="79">
        <v>10</v>
      </c>
      <c r="I4817" s="30" t="s">
        <v>2753</v>
      </c>
      <c r="J4817" s="80" t="s">
        <v>2529</v>
      </c>
      <c r="K4817" s="89">
        <v>9.52</v>
      </c>
      <c r="L4817" s="92">
        <v>8.65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7">
        <v>755217</v>
      </c>
      <c r="F4818" s="82" t="s">
        <v>4858</v>
      </c>
      <c r="G4818" s="92" t="s">
        <v>5655</v>
      </c>
      <c r="H4818" s="79">
        <v>1</v>
      </c>
      <c r="I4818" s="30" t="s">
        <v>2753</v>
      </c>
      <c r="J4818" s="80" t="s">
        <v>2529</v>
      </c>
      <c r="K4818" s="89">
        <v>28.41</v>
      </c>
      <c r="L4818" s="92">
        <v>25.83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7">
        <v>755227</v>
      </c>
      <c r="F4819" s="82" t="s">
        <v>4859</v>
      </c>
      <c r="G4819" s="92" t="s">
        <v>5656</v>
      </c>
      <c r="H4819" s="79">
        <v>5</v>
      </c>
      <c r="I4819" s="30" t="s">
        <v>2753</v>
      </c>
      <c r="J4819" s="80" t="s">
        <v>2529</v>
      </c>
      <c r="K4819" s="89">
        <v>28.51</v>
      </c>
      <c r="L4819" s="92">
        <v>25.92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7">
        <v>755257</v>
      </c>
      <c r="F4820" s="82" t="s">
        <v>4860</v>
      </c>
      <c r="G4820" s="92" t="s">
        <v>1918</v>
      </c>
      <c r="H4820" s="79">
        <v>5</v>
      </c>
      <c r="I4820" s="30" t="s">
        <v>2753</v>
      </c>
      <c r="J4820" s="80" t="s">
        <v>2529</v>
      </c>
      <c r="K4820" s="89">
        <v>12.96</v>
      </c>
      <c r="L4820" s="92">
        <v>11.78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7">
        <v>755367</v>
      </c>
      <c r="F4821" s="82" t="s">
        <v>4861</v>
      </c>
      <c r="G4821" s="92" t="s">
        <v>5655</v>
      </c>
      <c r="H4821" s="79">
        <v>1</v>
      </c>
      <c r="I4821" s="30" t="s">
        <v>2753</v>
      </c>
      <c r="J4821" s="80" t="s">
        <v>2529</v>
      </c>
      <c r="K4821" s="89">
        <v>14.26</v>
      </c>
      <c r="L4821" s="92">
        <v>12.96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7">
        <v>755377</v>
      </c>
      <c r="F4822" s="82" t="s">
        <v>4862</v>
      </c>
      <c r="G4822" s="92" t="s">
        <v>5655</v>
      </c>
      <c r="H4822" s="79">
        <v>1</v>
      </c>
      <c r="I4822" s="30" t="s">
        <v>2753</v>
      </c>
      <c r="J4822" s="80" t="s">
        <v>2529</v>
      </c>
      <c r="K4822" s="89">
        <v>14.26</v>
      </c>
      <c r="L4822" s="92">
        <v>12.96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7">
        <v>755317</v>
      </c>
      <c r="F4823" s="82" t="s">
        <v>4863</v>
      </c>
      <c r="G4823" s="92" t="s">
        <v>5655</v>
      </c>
      <c r="H4823" s="79">
        <v>1</v>
      </c>
      <c r="I4823" s="30" t="s">
        <v>2753</v>
      </c>
      <c r="J4823" s="80" t="s">
        <v>2529</v>
      </c>
      <c r="K4823" s="89">
        <v>123.51</v>
      </c>
      <c r="L4823" s="92">
        <v>112.28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7">
        <v>755327</v>
      </c>
      <c r="F4824" s="82" t="s">
        <v>4864</v>
      </c>
      <c r="G4824" s="92" t="s">
        <v>5655</v>
      </c>
      <c r="H4824" s="79">
        <v>1</v>
      </c>
      <c r="I4824" s="30" t="s">
        <v>2753</v>
      </c>
      <c r="J4824" s="80" t="s">
        <v>2529</v>
      </c>
      <c r="K4824" s="89">
        <v>137.24</v>
      </c>
      <c r="L4824" s="92">
        <v>124.76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7">
        <v>755417</v>
      </c>
      <c r="F4825" s="82" t="s">
        <v>4865</v>
      </c>
      <c r="G4825" s="92" t="s">
        <v>5656</v>
      </c>
      <c r="H4825" s="79">
        <v>5</v>
      </c>
      <c r="I4825" s="30" t="s">
        <v>2753</v>
      </c>
      <c r="J4825" s="80" t="s">
        <v>2529</v>
      </c>
      <c r="K4825" s="89">
        <v>11.01</v>
      </c>
      <c r="L4825" s="92">
        <v>10.01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7">
        <v>755427</v>
      </c>
      <c r="F4826" s="82" t="s">
        <v>4866</v>
      </c>
      <c r="G4826" s="92" t="s">
        <v>5656</v>
      </c>
      <c r="H4826" s="79">
        <v>5</v>
      </c>
      <c r="I4826" s="30" t="s">
        <v>2753</v>
      </c>
      <c r="J4826" s="80" t="s">
        <v>2529</v>
      </c>
      <c r="K4826" s="89">
        <v>11.68</v>
      </c>
      <c r="L4826" s="92">
        <v>10.62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7">
        <v>755437</v>
      </c>
      <c r="F4827" s="82" t="s">
        <v>4867</v>
      </c>
      <c r="G4827" s="92" t="s">
        <v>5655</v>
      </c>
      <c r="H4827" s="79">
        <v>1</v>
      </c>
      <c r="I4827" s="30" t="s">
        <v>2753</v>
      </c>
      <c r="J4827" s="80" t="s">
        <v>2529</v>
      </c>
      <c r="K4827" s="89">
        <v>25.18</v>
      </c>
      <c r="L4827" s="92">
        <v>22.89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7">
        <v>755477</v>
      </c>
      <c r="F4828" s="82" t="s">
        <v>4868</v>
      </c>
      <c r="G4828" s="92" t="s">
        <v>5655</v>
      </c>
      <c r="H4828" s="79">
        <v>1</v>
      </c>
      <c r="I4828" s="30" t="s">
        <v>2753</v>
      </c>
      <c r="J4828" s="80" t="s">
        <v>2529</v>
      </c>
      <c r="K4828" s="89">
        <v>26.06</v>
      </c>
      <c r="L4828" s="92">
        <v>23.69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7">
        <v>755487</v>
      </c>
      <c r="F4829" s="82" t="s">
        <v>4869</v>
      </c>
      <c r="G4829" s="92" t="s">
        <v>5655</v>
      </c>
      <c r="H4829" s="79">
        <v>1</v>
      </c>
      <c r="I4829" s="30" t="s">
        <v>2753</v>
      </c>
      <c r="J4829" s="80" t="s">
        <v>2529</v>
      </c>
      <c r="K4829" s="89">
        <v>26.06</v>
      </c>
      <c r="L4829" s="92">
        <v>23.69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7">
        <v>754757</v>
      </c>
      <c r="F4830" s="82" t="s">
        <v>4870</v>
      </c>
      <c r="G4830" s="92" t="s">
        <v>5655</v>
      </c>
      <c r="H4830" s="79">
        <v>1</v>
      </c>
      <c r="I4830" s="30" t="s">
        <v>2753</v>
      </c>
      <c r="J4830" s="80" t="s">
        <v>2529</v>
      </c>
      <c r="K4830" s="89">
        <v>28.41</v>
      </c>
      <c r="L4830" s="92">
        <v>25.83</v>
      </c>
    </row>
    <row r="4831" spans="1:12" customFormat="1" ht="20.25" hidden="1" customHeight="1" outlineLevel="2">
      <c r="A4831" s="5">
        <v>1</v>
      </c>
      <c r="B4831" s="5">
        <v>2</v>
      </c>
      <c r="C4831" s="5">
        <v>87</v>
      </c>
      <c r="D4831" s="7" t="s">
        <v>2402</v>
      </c>
      <c r="E4831" s="199"/>
      <c r="F4831" s="6"/>
      <c r="G4831" s="64"/>
      <c r="H4831" s="6"/>
      <c r="K4831" s="71"/>
      <c r="L4831" s="64"/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7">
        <v>752048</v>
      </c>
      <c r="F4832" s="82" t="s">
        <v>4871</v>
      </c>
      <c r="G4832" s="92" t="s">
        <v>5655</v>
      </c>
      <c r="H4832" s="79">
        <v>1</v>
      </c>
      <c r="I4832" s="30" t="s">
        <v>2753</v>
      </c>
      <c r="J4832" s="80" t="s">
        <v>2529</v>
      </c>
      <c r="K4832" s="89">
        <v>32.04</v>
      </c>
      <c r="L4832" s="92">
        <v>29.13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7">
        <v>752088</v>
      </c>
      <c r="F4833" s="82" t="s">
        <v>4872</v>
      </c>
      <c r="G4833" s="92" t="s">
        <v>5655</v>
      </c>
      <c r="H4833" s="79">
        <v>1</v>
      </c>
      <c r="I4833" s="30" t="s">
        <v>2753</v>
      </c>
      <c r="J4833" s="80" t="s">
        <v>2529</v>
      </c>
      <c r="K4833" s="89">
        <v>19.22</v>
      </c>
      <c r="L4833" s="92">
        <v>17.47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7">
        <v>752181</v>
      </c>
      <c r="F4834" s="82" t="s">
        <v>4873</v>
      </c>
      <c r="G4834" s="92" t="s">
        <v>5655</v>
      </c>
      <c r="H4834" s="79">
        <v>1</v>
      </c>
      <c r="I4834" s="30" t="s">
        <v>2753</v>
      </c>
      <c r="J4834" s="80" t="s">
        <v>2529</v>
      </c>
      <c r="K4834" s="89">
        <v>64.08</v>
      </c>
      <c r="L4834" s="92">
        <v>58.25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7">
        <v>754768</v>
      </c>
      <c r="F4835" s="82" t="s">
        <v>4874</v>
      </c>
      <c r="G4835" s="92" t="s">
        <v>5656</v>
      </c>
      <c r="H4835" s="79">
        <v>5</v>
      </c>
      <c r="I4835" s="30" t="s">
        <v>2753</v>
      </c>
      <c r="J4835" s="80" t="s">
        <v>2529</v>
      </c>
      <c r="K4835" s="89">
        <v>14.26</v>
      </c>
      <c r="L4835" s="92">
        <v>12.96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7">
        <v>754828</v>
      </c>
      <c r="F4836" s="82" t="s">
        <v>4875</v>
      </c>
      <c r="G4836" s="92" t="s">
        <v>5655</v>
      </c>
      <c r="H4836" s="79">
        <v>1</v>
      </c>
      <c r="I4836" s="30" t="s">
        <v>2753</v>
      </c>
      <c r="J4836" s="80" t="s">
        <v>2529</v>
      </c>
      <c r="K4836" s="89">
        <v>14.26</v>
      </c>
      <c r="L4836" s="92">
        <v>12.96</v>
      </c>
    </row>
    <row r="4837" spans="1:12" customFormat="1" ht="15" hidden="1" customHeight="1" outlineLevel="3">
      <c r="A4837" s="5">
        <v>1</v>
      </c>
      <c r="B4837" s="5">
        <v>2</v>
      </c>
      <c r="C4837" s="5">
        <v>3</v>
      </c>
      <c r="E4837" s="77">
        <v>754838</v>
      </c>
      <c r="F4837" s="82" t="s">
        <v>4876</v>
      </c>
      <c r="G4837" s="92" t="s">
        <v>5655</v>
      </c>
      <c r="H4837" s="79">
        <v>1</v>
      </c>
      <c r="I4837" s="30" t="s">
        <v>2753</v>
      </c>
      <c r="J4837" s="80" t="s">
        <v>2529</v>
      </c>
      <c r="K4837" s="89">
        <v>11.55</v>
      </c>
      <c r="L4837" s="92">
        <v>10.5</v>
      </c>
    </row>
    <row r="4838" spans="1:12" customFormat="1" ht="15" hidden="1" customHeight="1" outlineLevel="3">
      <c r="A4838" s="5">
        <v>1</v>
      </c>
      <c r="B4838" s="5">
        <v>2</v>
      </c>
      <c r="C4838" s="5">
        <v>3</v>
      </c>
      <c r="E4838" s="77">
        <v>754848</v>
      </c>
      <c r="F4838" s="82" t="s">
        <v>4877</v>
      </c>
      <c r="G4838" s="92" t="s">
        <v>5656</v>
      </c>
      <c r="H4838" s="79">
        <v>5</v>
      </c>
      <c r="I4838" s="30" t="s">
        <v>2753</v>
      </c>
      <c r="J4838" s="80" t="s">
        <v>2529</v>
      </c>
      <c r="K4838" s="89">
        <v>34.14</v>
      </c>
      <c r="L4838" s="92">
        <v>31.04</v>
      </c>
    </row>
    <row r="4839" spans="1:12" customFormat="1" ht="15" hidden="1" customHeight="1" outlineLevel="3">
      <c r="A4839" s="5">
        <v>1</v>
      </c>
      <c r="B4839" s="5">
        <v>2</v>
      </c>
      <c r="C4839" s="5">
        <v>3</v>
      </c>
      <c r="E4839" s="77">
        <v>754858</v>
      </c>
      <c r="F4839" s="82" t="s">
        <v>2401</v>
      </c>
      <c r="G4839" s="92" t="s">
        <v>5655</v>
      </c>
      <c r="H4839" s="79">
        <v>1</v>
      </c>
      <c r="I4839" s="30" t="s">
        <v>2753</v>
      </c>
      <c r="J4839" s="80" t="s">
        <v>2529</v>
      </c>
      <c r="K4839" s="89">
        <v>22.21</v>
      </c>
      <c r="L4839" s="92">
        <v>20.190000000000001</v>
      </c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7">
        <v>754958</v>
      </c>
      <c r="F4840" s="82" t="s">
        <v>4878</v>
      </c>
      <c r="G4840" s="92" t="s">
        <v>5656</v>
      </c>
      <c r="H4840" s="79">
        <v>1</v>
      </c>
      <c r="I4840" s="30" t="s">
        <v>2753</v>
      </c>
      <c r="J4840" s="80" t="s">
        <v>2529</v>
      </c>
      <c r="K4840" s="89">
        <v>19.010000000000002</v>
      </c>
      <c r="L4840" s="92">
        <v>17.28</v>
      </c>
    </row>
    <row r="4841" spans="1:12" customFormat="1" ht="15" hidden="1" customHeight="1" outlineLevel="3">
      <c r="A4841" s="5">
        <v>1</v>
      </c>
      <c r="B4841" s="5">
        <v>2</v>
      </c>
      <c r="C4841" s="5">
        <v>3</v>
      </c>
      <c r="E4841" s="77">
        <v>754978</v>
      </c>
      <c r="F4841" s="82" t="s">
        <v>4879</v>
      </c>
      <c r="G4841" s="92" t="s">
        <v>5655</v>
      </c>
      <c r="H4841" s="79">
        <v>5</v>
      </c>
      <c r="I4841" s="30" t="s">
        <v>2753</v>
      </c>
      <c r="J4841" s="80" t="s">
        <v>2529</v>
      </c>
      <c r="K4841" s="89">
        <v>9.69</v>
      </c>
      <c r="L4841" s="92">
        <v>8.81</v>
      </c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7">
        <v>755008</v>
      </c>
      <c r="F4842" s="82" t="s">
        <v>4880</v>
      </c>
      <c r="G4842" s="92" t="s">
        <v>5656</v>
      </c>
      <c r="H4842" s="79">
        <v>10</v>
      </c>
      <c r="I4842" s="30" t="s">
        <v>2753</v>
      </c>
      <c r="J4842" s="80" t="s">
        <v>2529</v>
      </c>
      <c r="K4842" s="89">
        <v>9.52</v>
      </c>
      <c r="L4842" s="92">
        <v>8.65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7">
        <v>755088</v>
      </c>
      <c r="F4843" s="82" t="s">
        <v>4881</v>
      </c>
      <c r="G4843" s="92" t="s">
        <v>5655</v>
      </c>
      <c r="H4843" s="79">
        <v>5</v>
      </c>
      <c r="I4843" s="30" t="s">
        <v>2753</v>
      </c>
      <c r="J4843" s="80" t="s">
        <v>2529</v>
      </c>
      <c r="K4843" s="89">
        <v>12.35</v>
      </c>
      <c r="L4843" s="92">
        <v>11.23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7">
        <v>755018</v>
      </c>
      <c r="F4844" s="82" t="s">
        <v>4882</v>
      </c>
      <c r="G4844" s="92" t="s">
        <v>5655</v>
      </c>
      <c r="H4844" s="79">
        <v>1</v>
      </c>
      <c r="I4844" s="30" t="s">
        <v>2753</v>
      </c>
      <c r="J4844" s="80" t="s">
        <v>2529</v>
      </c>
      <c r="K4844" s="89">
        <v>14.26</v>
      </c>
      <c r="L4844" s="92">
        <v>12.96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7">
        <v>755028</v>
      </c>
      <c r="F4845" s="82" t="s">
        <v>4883</v>
      </c>
      <c r="G4845" s="92" t="s">
        <v>5656</v>
      </c>
      <c r="H4845" s="79">
        <v>5</v>
      </c>
      <c r="I4845" s="30" t="s">
        <v>2753</v>
      </c>
      <c r="J4845" s="80" t="s">
        <v>2529</v>
      </c>
      <c r="K4845" s="89">
        <v>19.010000000000002</v>
      </c>
      <c r="L4845" s="92">
        <v>17.28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7">
        <v>755038</v>
      </c>
      <c r="F4846" s="82" t="s">
        <v>4884</v>
      </c>
      <c r="G4846" s="92" t="s">
        <v>5655</v>
      </c>
      <c r="H4846" s="79">
        <v>1</v>
      </c>
      <c r="I4846" s="30" t="s">
        <v>2753</v>
      </c>
      <c r="J4846" s="80" t="s">
        <v>2529</v>
      </c>
      <c r="K4846" s="89">
        <v>28.51</v>
      </c>
      <c r="L4846" s="92">
        <v>25.92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7">
        <v>755093</v>
      </c>
      <c r="F4847" s="82" t="s">
        <v>4885</v>
      </c>
      <c r="G4847" s="92" t="s">
        <v>5655</v>
      </c>
      <c r="H4847" s="79">
        <v>1</v>
      </c>
      <c r="I4847" s="30" t="s">
        <v>2753</v>
      </c>
      <c r="J4847" s="80" t="s">
        <v>2529</v>
      </c>
      <c r="K4847" s="89">
        <v>38.03</v>
      </c>
      <c r="L4847" s="92">
        <v>34.57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7">
        <v>755128</v>
      </c>
      <c r="F4848" s="82" t="s">
        <v>4886</v>
      </c>
      <c r="G4848" s="92" t="s">
        <v>5655</v>
      </c>
      <c r="H4848" s="79">
        <v>1</v>
      </c>
      <c r="I4848" s="30" t="s">
        <v>2753</v>
      </c>
      <c r="J4848" s="80" t="s">
        <v>2529</v>
      </c>
      <c r="K4848" s="89">
        <v>11.39</v>
      </c>
      <c r="L4848" s="92">
        <v>10.35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7">
        <v>755148</v>
      </c>
      <c r="F4849" s="82" t="s">
        <v>4887</v>
      </c>
      <c r="G4849" s="92" t="s">
        <v>5655</v>
      </c>
      <c r="H4849" s="79">
        <v>1</v>
      </c>
      <c r="I4849" s="30" t="s">
        <v>2753</v>
      </c>
      <c r="J4849" s="80" t="s">
        <v>2529</v>
      </c>
      <c r="K4849" s="89">
        <v>28.51</v>
      </c>
      <c r="L4849" s="92">
        <v>25.92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7">
        <v>755168</v>
      </c>
      <c r="F4850" s="82" t="s">
        <v>4888</v>
      </c>
      <c r="G4850" s="92" t="s">
        <v>5655</v>
      </c>
      <c r="H4850" s="79">
        <v>1</v>
      </c>
      <c r="I4850" s="30" t="s">
        <v>2753</v>
      </c>
      <c r="J4850" s="80" t="s">
        <v>2529</v>
      </c>
      <c r="K4850" s="89">
        <v>11.34</v>
      </c>
      <c r="L4850" s="92">
        <v>10.31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7">
        <v>755208</v>
      </c>
      <c r="F4851" s="82" t="s">
        <v>4889</v>
      </c>
      <c r="G4851" s="92" t="s">
        <v>5656</v>
      </c>
      <c r="H4851" s="79">
        <v>10</v>
      </c>
      <c r="I4851" s="30" t="s">
        <v>2753</v>
      </c>
      <c r="J4851" s="80" t="s">
        <v>2529</v>
      </c>
      <c r="K4851" s="89">
        <v>11.39</v>
      </c>
      <c r="L4851" s="92">
        <v>10.35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7">
        <v>755218</v>
      </c>
      <c r="F4852" s="82" t="s">
        <v>4890</v>
      </c>
      <c r="G4852" s="92" t="s">
        <v>5655</v>
      </c>
      <c r="H4852" s="79">
        <v>1</v>
      </c>
      <c r="I4852" s="30" t="s">
        <v>2753</v>
      </c>
      <c r="J4852" s="80" t="s">
        <v>2529</v>
      </c>
      <c r="K4852" s="89">
        <v>28.41</v>
      </c>
      <c r="L4852" s="92">
        <v>25.83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7">
        <v>755228</v>
      </c>
      <c r="F4853" s="82" t="s">
        <v>4891</v>
      </c>
      <c r="G4853" s="92" t="s">
        <v>5656</v>
      </c>
      <c r="H4853" s="79">
        <v>5</v>
      </c>
      <c r="I4853" s="30" t="s">
        <v>2753</v>
      </c>
      <c r="J4853" s="80" t="s">
        <v>2529</v>
      </c>
      <c r="K4853" s="89">
        <v>28.51</v>
      </c>
      <c r="L4853" s="92">
        <v>25.92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7">
        <v>755318</v>
      </c>
      <c r="F4854" s="82" t="s">
        <v>4892</v>
      </c>
      <c r="G4854" s="92" t="s">
        <v>5655</v>
      </c>
      <c r="H4854" s="79">
        <v>1</v>
      </c>
      <c r="I4854" s="30" t="s">
        <v>2753</v>
      </c>
      <c r="J4854" s="80" t="s">
        <v>2529</v>
      </c>
      <c r="K4854" s="89">
        <v>353.78</v>
      </c>
      <c r="L4854" s="92">
        <v>321.62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7">
        <v>755328</v>
      </c>
      <c r="F4855" s="82" t="s">
        <v>4893</v>
      </c>
      <c r="G4855" s="92" t="s">
        <v>5655</v>
      </c>
      <c r="H4855" s="79">
        <v>1</v>
      </c>
      <c r="I4855" s="30" t="s">
        <v>2753</v>
      </c>
      <c r="J4855" s="80" t="s">
        <v>2529</v>
      </c>
      <c r="K4855" s="89">
        <v>137.24</v>
      </c>
      <c r="L4855" s="92">
        <v>124.76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7">
        <v>755418</v>
      </c>
      <c r="F4856" s="82" t="s">
        <v>4894</v>
      </c>
      <c r="G4856" s="92" t="s">
        <v>5656</v>
      </c>
      <c r="H4856" s="79">
        <v>5</v>
      </c>
      <c r="I4856" s="30" t="s">
        <v>2753</v>
      </c>
      <c r="J4856" s="80" t="s">
        <v>2529</v>
      </c>
      <c r="K4856" s="89">
        <v>13.07</v>
      </c>
      <c r="L4856" s="92">
        <v>11.88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7">
        <v>755428</v>
      </c>
      <c r="F4857" s="82" t="s">
        <v>4895</v>
      </c>
      <c r="G4857" s="92" t="s">
        <v>5656</v>
      </c>
      <c r="H4857" s="79">
        <v>5</v>
      </c>
      <c r="I4857" s="30" t="s">
        <v>2753</v>
      </c>
      <c r="J4857" s="80" t="s">
        <v>2529</v>
      </c>
      <c r="K4857" s="89">
        <v>11.45</v>
      </c>
      <c r="L4857" s="92">
        <v>10.41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7">
        <v>755438</v>
      </c>
      <c r="F4858" s="82" t="s">
        <v>4896</v>
      </c>
      <c r="G4858" s="92" t="s">
        <v>5655</v>
      </c>
      <c r="H4858" s="79">
        <v>1</v>
      </c>
      <c r="I4858" s="30" t="s">
        <v>2753</v>
      </c>
      <c r="J4858" s="80" t="s">
        <v>2529</v>
      </c>
      <c r="K4858" s="89">
        <v>25.18</v>
      </c>
      <c r="L4858" s="92">
        <v>22.89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7">
        <v>755478</v>
      </c>
      <c r="F4859" s="82" t="s">
        <v>4897</v>
      </c>
      <c r="G4859" s="92" t="s">
        <v>5655</v>
      </c>
      <c r="H4859" s="79">
        <v>1</v>
      </c>
      <c r="I4859" s="30" t="s">
        <v>2753</v>
      </c>
      <c r="J4859" s="80" t="s">
        <v>2529</v>
      </c>
      <c r="K4859" s="89">
        <v>26.06</v>
      </c>
      <c r="L4859" s="92">
        <v>23.69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7">
        <v>755488</v>
      </c>
      <c r="F4860" s="82" t="s">
        <v>4898</v>
      </c>
      <c r="G4860" s="92" t="s">
        <v>5655</v>
      </c>
      <c r="H4860" s="79">
        <v>1</v>
      </c>
      <c r="I4860" s="30" t="s">
        <v>2753</v>
      </c>
      <c r="J4860" s="80" t="s">
        <v>2529</v>
      </c>
      <c r="K4860" s="89">
        <v>16.86</v>
      </c>
      <c r="L4860" s="92">
        <v>15.33</v>
      </c>
    </row>
    <row r="4861" spans="1:12" customFormat="1" ht="20.100000000000001" hidden="1" customHeight="1" outlineLevel="2">
      <c r="A4861" s="5">
        <v>1</v>
      </c>
      <c r="B4861" s="5">
        <v>2</v>
      </c>
      <c r="C4861" s="5">
        <v>87</v>
      </c>
      <c r="D4861" s="7" t="s">
        <v>2400</v>
      </c>
      <c r="E4861" s="199"/>
      <c r="F4861" s="6"/>
      <c r="G4861" s="64"/>
      <c r="H4861" s="6"/>
      <c r="K4861" s="71"/>
      <c r="L4861" s="64"/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7">
        <v>752049</v>
      </c>
      <c r="F4862" s="82" t="s">
        <v>4899</v>
      </c>
      <c r="G4862" s="92" t="s">
        <v>5655</v>
      </c>
      <c r="H4862" s="79">
        <v>1</v>
      </c>
      <c r="I4862" s="30" t="s">
        <v>2753</v>
      </c>
      <c r="J4862" s="80" t="s">
        <v>2529</v>
      </c>
      <c r="K4862" s="89">
        <v>32.04</v>
      </c>
      <c r="L4862" s="92">
        <v>29.13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7">
        <v>752089</v>
      </c>
      <c r="F4863" s="82" t="s">
        <v>4900</v>
      </c>
      <c r="G4863" s="92" t="s">
        <v>5655</v>
      </c>
      <c r="H4863" s="79">
        <v>1</v>
      </c>
      <c r="I4863" s="30" t="s">
        <v>2753</v>
      </c>
      <c r="J4863" s="80" t="s">
        <v>2529</v>
      </c>
      <c r="K4863" s="89">
        <v>19.22</v>
      </c>
      <c r="L4863" s="92">
        <v>17.47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7">
        <v>752281</v>
      </c>
      <c r="F4864" s="82" t="s">
        <v>4901</v>
      </c>
      <c r="G4864" s="92" t="s">
        <v>5655</v>
      </c>
      <c r="H4864" s="79">
        <v>1</v>
      </c>
      <c r="I4864" s="30" t="s">
        <v>2753</v>
      </c>
      <c r="J4864" s="80" t="s">
        <v>2529</v>
      </c>
      <c r="K4864" s="89">
        <v>227.33</v>
      </c>
      <c r="L4864" s="92">
        <v>206.66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7">
        <v>754769</v>
      </c>
      <c r="F4865" s="82" t="s">
        <v>4902</v>
      </c>
      <c r="G4865" s="92" t="s">
        <v>5656</v>
      </c>
      <c r="H4865" s="79">
        <v>5</v>
      </c>
      <c r="I4865" s="30" t="s">
        <v>2753</v>
      </c>
      <c r="J4865" s="80" t="s">
        <v>2529</v>
      </c>
      <c r="K4865" s="89">
        <v>14.26</v>
      </c>
      <c r="L4865" s="92">
        <v>12.96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7">
        <v>754829</v>
      </c>
      <c r="F4866" s="82" t="s">
        <v>4903</v>
      </c>
      <c r="G4866" s="92" t="s">
        <v>5655</v>
      </c>
      <c r="H4866" s="79">
        <v>1</v>
      </c>
      <c r="I4866" s="30" t="s">
        <v>2753</v>
      </c>
      <c r="J4866" s="80" t="s">
        <v>2529</v>
      </c>
      <c r="K4866" s="89">
        <v>14.26</v>
      </c>
      <c r="L4866" s="92">
        <v>12.96</v>
      </c>
    </row>
    <row r="4867" spans="1:12" customFormat="1" ht="15" hidden="1" customHeight="1" outlineLevel="3">
      <c r="A4867" s="5">
        <v>1</v>
      </c>
      <c r="B4867" s="5">
        <v>2</v>
      </c>
      <c r="C4867" s="5">
        <v>3</v>
      </c>
      <c r="E4867" s="77">
        <v>754839</v>
      </c>
      <c r="F4867" s="82" t="s">
        <v>4904</v>
      </c>
      <c r="G4867" s="92" t="s">
        <v>5655</v>
      </c>
      <c r="H4867" s="79">
        <v>1</v>
      </c>
      <c r="I4867" s="30" t="s">
        <v>2753</v>
      </c>
      <c r="J4867" s="80" t="s">
        <v>2529</v>
      </c>
      <c r="K4867" s="89">
        <v>11.55</v>
      </c>
      <c r="L4867" s="92">
        <v>10.5</v>
      </c>
    </row>
    <row r="4868" spans="1:12" customFormat="1" ht="15" hidden="1" customHeight="1" outlineLevel="3">
      <c r="A4868" s="5">
        <v>1</v>
      </c>
      <c r="B4868" s="5">
        <v>2</v>
      </c>
      <c r="C4868" s="5">
        <v>3</v>
      </c>
      <c r="E4868" s="77">
        <v>754849</v>
      </c>
      <c r="F4868" s="82" t="s">
        <v>4905</v>
      </c>
      <c r="G4868" s="92" t="s">
        <v>5656</v>
      </c>
      <c r="H4868" s="79">
        <v>5</v>
      </c>
      <c r="I4868" s="30" t="s">
        <v>2753</v>
      </c>
      <c r="J4868" s="80" t="s">
        <v>2529</v>
      </c>
      <c r="K4868" s="89">
        <v>28.51</v>
      </c>
      <c r="L4868" s="92">
        <v>25.92</v>
      </c>
    </row>
    <row r="4869" spans="1:12" customFormat="1" ht="15" hidden="1" customHeight="1" outlineLevel="3">
      <c r="A4869" s="5">
        <v>1</v>
      </c>
      <c r="B4869" s="5">
        <v>2</v>
      </c>
      <c r="C4869" s="5">
        <v>3</v>
      </c>
      <c r="E4869" s="77">
        <v>754859</v>
      </c>
      <c r="F4869" s="82" t="s">
        <v>4906</v>
      </c>
      <c r="G4869" s="92" t="s">
        <v>5655</v>
      </c>
      <c r="H4869" s="79">
        <v>1</v>
      </c>
      <c r="I4869" s="30" t="s">
        <v>2753</v>
      </c>
      <c r="J4869" s="80" t="s">
        <v>2529</v>
      </c>
      <c r="K4869" s="89">
        <v>23.77</v>
      </c>
      <c r="L4869" s="92">
        <v>21.61</v>
      </c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7">
        <v>754959</v>
      </c>
      <c r="F4870" s="82" t="s">
        <v>4907</v>
      </c>
      <c r="G4870" s="92" t="s">
        <v>5656</v>
      </c>
      <c r="H4870" s="79">
        <v>1</v>
      </c>
      <c r="I4870" s="30" t="s">
        <v>2753</v>
      </c>
      <c r="J4870" s="80" t="s">
        <v>2529</v>
      </c>
      <c r="K4870" s="89">
        <v>19.010000000000002</v>
      </c>
      <c r="L4870" s="92">
        <v>17.28</v>
      </c>
    </row>
    <row r="4871" spans="1:12" customFormat="1" ht="15" hidden="1" customHeight="1" outlineLevel="3">
      <c r="A4871" s="5">
        <v>1</v>
      </c>
      <c r="B4871" s="5">
        <v>2</v>
      </c>
      <c r="C4871" s="5">
        <v>3</v>
      </c>
      <c r="E4871" s="77">
        <v>754979</v>
      </c>
      <c r="F4871" s="82" t="s">
        <v>4908</v>
      </c>
      <c r="G4871" s="92" t="s">
        <v>5655</v>
      </c>
      <c r="H4871" s="79">
        <v>5</v>
      </c>
      <c r="I4871" s="30" t="s">
        <v>2753</v>
      </c>
      <c r="J4871" s="80" t="s">
        <v>2529</v>
      </c>
      <c r="K4871" s="89">
        <v>9.52</v>
      </c>
      <c r="L4871" s="92">
        <v>8.65</v>
      </c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7">
        <v>755009</v>
      </c>
      <c r="F4872" s="82" t="s">
        <v>4909</v>
      </c>
      <c r="G4872" s="92" t="s">
        <v>5656</v>
      </c>
      <c r="H4872" s="79">
        <v>5</v>
      </c>
      <c r="I4872" s="30" t="s">
        <v>2753</v>
      </c>
      <c r="J4872" s="80" t="s">
        <v>2529</v>
      </c>
      <c r="K4872" s="89">
        <v>9.52</v>
      </c>
      <c r="L4872" s="92">
        <v>8.65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7">
        <v>755089</v>
      </c>
      <c r="F4873" s="82" t="s">
        <v>4910</v>
      </c>
      <c r="G4873" s="92" t="s">
        <v>5656</v>
      </c>
      <c r="H4873" s="79">
        <v>5</v>
      </c>
      <c r="I4873" s="30" t="s">
        <v>2753</v>
      </c>
      <c r="J4873" s="80" t="s">
        <v>2529</v>
      </c>
      <c r="K4873" s="89">
        <v>12.35</v>
      </c>
      <c r="L4873" s="92">
        <v>11.23</v>
      </c>
    </row>
    <row r="4874" spans="1:12" customFormat="1" ht="15" hidden="1" customHeight="1" outlineLevel="3">
      <c r="A4874" s="5">
        <v>1</v>
      </c>
      <c r="B4874" s="5">
        <v>2</v>
      </c>
      <c r="C4874" s="5">
        <v>3</v>
      </c>
      <c r="E4874" s="77">
        <v>755019</v>
      </c>
      <c r="F4874" s="82" t="s">
        <v>4911</v>
      </c>
      <c r="G4874" s="92" t="s">
        <v>5655</v>
      </c>
      <c r="H4874" s="79">
        <v>1</v>
      </c>
      <c r="I4874" s="30" t="s">
        <v>2753</v>
      </c>
      <c r="J4874" s="80" t="s">
        <v>2529</v>
      </c>
      <c r="K4874" s="89">
        <v>14.26</v>
      </c>
      <c r="L4874" s="92">
        <v>12.96</v>
      </c>
    </row>
    <row r="4875" spans="1:12" customFormat="1" ht="15" hidden="1" customHeight="1" outlineLevel="3">
      <c r="A4875" s="5">
        <v>1</v>
      </c>
      <c r="B4875" s="5">
        <v>2</v>
      </c>
      <c r="C4875" s="5">
        <v>3</v>
      </c>
      <c r="E4875" s="77">
        <v>755029</v>
      </c>
      <c r="F4875" s="82" t="s">
        <v>4912</v>
      </c>
      <c r="G4875" s="92" t="s">
        <v>5656</v>
      </c>
      <c r="H4875" s="79">
        <v>5</v>
      </c>
      <c r="I4875" s="30" t="s">
        <v>2753</v>
      </c>
      <c r="J4875" s="80" t="s">
        <v>2529</v>
      </c>
      <c r="K4875" s="89">
        <v>19.010000000000002</v>
      </c>
      <c r="L4875" s="92">
        <v>17.28</v>
      </c>
    </row>
    <row r="4876" spans="1:12" customFormat="1" ht="15" hidden="1" customHeight="1" outlineLevel="3">
      <c r="A4876" s="5">
        <v>1</v>
      </c>
      <c r="B4876" s="5">
        <v>2</v>
      </c>
      <c r="C4876" s="5">
        <v>3</v>
      </c>
      <c r="E4876" s="77">
        <v>755039</v>
      </c>
      <c r="F4876" s="82" t="s">
        <v>4913</v>
      </c>
      <c r="G4876" s="92" t="s">
        <v>5655</v>
      </c>
      <c r="H4876" s="79">
        <v>1</v>
      </c>
      <c r="I4876" s="30" t="s">
        <v>2753</v>
      </c>
      <c r="J4876" s="80" t="s">
        <v>2529</v>
      </c>
      <c r="K4876" s="89">
        <v>28.51</v>
      </c>
      <c r="L4876" s="92">
        <v>25.92</v>
      </c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7">
        <v>755094</v>
      </c>
      <c r="F4877" s="82" t="s">
        <v>4914</v>
      </c>
      <c r="G4877" s="92" t="s">
        <v>5655</v>
      </c>
      <c r="H4877" s="79">
        <v>1</v>
      </c>
      <c r="I4877" s="30" t="s">
        <v>2753</v>
      </c>
      <c r="J4877" s="80" t="s">
        <v>2529</v>
      </c>
      <c r="K4877" s="89">
        <v>45.45</v>
      </c>
      <c r="L4877" s="92">
        <v>41.32</v>
      </c>
    </row>
    <row r="4878" spans="1:12" customFormat="1" ht="15" hidden="1" customHeight="1" outlineLevel="3">
      <c r="A4878" s="5">
        <v>1</v>
      </c>
      <c r="B4878" s="5">
        <v>2</v>
      </c>
      <c r="C4878" s="5">
        <v>3</v>
      </c>
      <c r="E4878" s="77">
        <v>755129</v>
      </c>
      <c r="F4878" s="82" t="s">
        <v>4915</v>
      </c>
      <c r="G4878" s="92" t="s">
        <v>5655</v>
      </c>
      <c r="H4878" s="79">
        <v>1</v>
      </c>
      <c r="I4878" s="30" t="s">
        <v>2753</v>
      </c>
      <c r="J4878" s="80" t="s">
        <v>2529</v>
      </c>
      <c r="K4878" s="89">
        <v>9.52</v>
      </c>
      <c r="L4878" s="92">
        <v>8.65</v>
      </c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7">
        <v>755149</v>
      </c>
      <c r="F4879" s="82" t="s">
        <v>4916</v>
      </c>
      <c r="G4879" s="92" t="s">
        <v>5655</v>
      </c>
      <c r="H4879" s="79">
        <v>1</v>
      </c>
      <c r="I4879" s="30" t="s">
        <v>2753</v>
      </c>
      <c r="J4879" s="80" t="s">
        <v>2529</v>
      </c>
      <c r="K4879" s="89">
        <v>34.14</v>
      </c>
      <c r="L4879" s="92">
        <v>31.04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7">
        <v>755169</v>
      </c>
      <c r="F4880" s="82" t="s">
        <v>4917</v>
      </c>
      <c r="G4880" s="92" t="s">
        <v>5655</v>
      </c>
      <c r="H4880" s="79">
        <v>1</v>
      </c>
      <c r="I4880" s="30" t="s">
        <v>2753</v>
      </c>
      <c r="J4880" s="80" t="s">
        <v>2529</v>
      </c>
      <c r="K4880" s="89">
        <v>60.34</v>
      </c>
      <c r="L4880" s="92">
        <v>54.85</v>
      </c>
    </row>
    <row r="4881" spans="1:12" customFormat="1" ht="15" hidden="1" customHeight="1" outlineLevel="3">
      <c r="A4881" s="5">
        <v>1</v>
      </c>
      <c r="B4881" s="5">
        <v>2</v>
      </c>
      <c r="C4881" s="5">
        <v>3</v>
      </c>
      <c r="E4881" s="77">
        <v>755209</v>
      </c>
      <c r="F4881" s="82" t="s">
        <v>4918</v>
      </c>
      <c r="G4881" s="92" t="s">
        <v>5656</v>
      </c>
      <c r="H4881" s="79">
        <v>5</v>
      </c>
      <c r="I4881" s="30" t="s">
        <v>2753</v>
      </c>
      <c r="J4881" s="80" t="s">
        <v>2529</v>
      </c>
      <c r="K4881" s="89">
        <v>9.52</v>
      </c>
      <c r="L4881" s="92">
        <v>8.65</v>
      </c>
    </row>
    <row r="4882" spans="1:12" customFormat="1" ht="15" hidden="1" customHeight="1" outlineLevel="3">
      <c r="A4882" s="5">
        <v>1</v>
      </c>
      <c r="B4882" s="5">
        <v>2</v>
      </c>
      <c r="C4882" s="5">
        <v>3</v>
      </c>
      <c r="E4882" s="77">
        <v>755219</v>
      </c>
      <c r="F4882" s="82" t="s">
        <v>4919</v>
      </c>
      <c r="G4882" s="92" t="s">
        <v>5655</v>
      </c>
      <c r="H4882" s="79">
        <v>1</v>
      </c>
      <c r="I4882" s="30" t="s">
        <v>2753</v>
      </c>
      <c r="J4882" s="80" t="s">
        <v>2529</v>
      </c>
      <c r="K4882" s="89">
        <v>28.41</v>
      </c>
      <c r="L4882" s="92">
        <v>25.83</v>
      </c>
    </row>
    <row r="4883" spans="1:12" customFormat="1" ht="15" hidden="1" customHeight="1" outlineLevel="3">
      <c r="A4883" s="5">
        <v>1</v>
      </c>
      <c r="B4883" s="5">
        <v>2</v>
      </c>
      <c r="C4883" s="5">
        <v>3</v>
      </c>
      <c r="E4883" s="77">
        <v>755229</v>
      </c>
      <c r="F4883" s="82" t="s">
        <v>4920</v>
      </c>
      <c r="G4883" s="92" t="s">
        <v>5656</v>
      </c>
      <c r="H4883" s="79">
        <v>5</v>
      </c>
      <c r="I4883" s="30" t="s">
        <v>2753</v>
      </c>
      <c r="J4883" s="80" t="s">
        <v>2529</v>
      </c>
      <c r="K4883" s="89">
        <v>28.51</v>
      </c>
      <c r="L4883" s="92">
        <v>25.92</v>
      </c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7">
        <v>755319</v>
      </c>
      <c r="F4884" s="82" t="s">
        <v>4921</v>
      </c>
      <c r="G4884" s="92" t="s">
        <v>5655</v>
      </c>
      <c r="H4884" s="79">
        <v>1</v>
      </c>
      <c r="I4884" s="30" t="s">
        <v>2753</v>
      </c>
      <c r="J4884" s="80" t="s">
        <v>2529</v>
      </c>
      <c r="K4884" s="89">
        <v>353.78</v>
      </c>
      <c r="L4884" s="92">
        <v>321.62</v>
      </c>
    </row>
    <row r="4885" spans="1:12" customFormat="1" ht="15" hidden="1" customHeight="1" outlineLevel="3">
      <c r="A4885" s="5">
        <v>1</v>
      </c>
      <c r="B4885" s="5">
        <v>2</v>
      </c>
      <c r="C4885" s="5">
        <v>3</v>
      </c>
      <c r="E4885" s="77">
        <v>755329</v>
      </c>
      <c r="F4885" s="82" t="s">
        <v>4922</v>
      </c>
      <c r="G4885" s="92" t="s">
        <v>5655</v>
      </c>
      <c r="H4885" s="79">
        <v>1</v>
      </c>
      <c r="I4885" s="30" t="s">
        <v>2753</v>
      </c>
      <c r="J4885" s="80" t="s">
        <v>2529</v>
      </c>
      <c r="K4885" s="89">
        <v>137.24</v>
      </c>
      <c r="L4885" s="92">
        <v>124.76</v>
      </c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7">
        <v>755419</v>
      </c>
      <c r="F4886" s="82" t="s">
        <v>4923</v>
      </c>
      <c r="G4886" s="92" t="s">
        <v>5656</v>
      </c>
      <c r="H4886" s="79">
        <v>5</v>
      </c>
      <c r="I4886" s="30" t="s">
        <v>2753</v>
      </c>
      <c r="J4886" s="80" t="s">
        <v>2529</v>
      </c>
      <c r="K4886" s="89">
        <v>11.68</v>
      </c>
      <c r="L4886" s="92">
        <v>10.62</v>
      </c>
    </row>
    <row r="4887" spans="1:12" customFormat="1" ht="15" hidden="1" customHeight="1" outlineLevel="3">
      <c r="A4887" s="5">
        <v>1</v>
      </c>
      <c r="B4887" s="5">
        <v>2</v>
      </c>
      <c r="C4887" s="5">
        <v>3</v>
      </c>
      <c r="E4887" s="77">
        <v>755429</v>
      </c>
      <c r="F4887" s="82" t="s">
        <v>4924</v>
      </c>
      <c r="G4887" s="92" t="s">
        <v>5656</v>
      </c>
      <c r="H4887" s="79">
        <v>5</v>
      </c>
      <c r="I4887" s="30" t="s">
        <v>2753</v>
      </c>
      <c r="J4887" s="80" t="s">
        <v>2529</v>
      </c>
      <c r="K4887" s="89">
        <v>11.68</v>
      </c>
      <c r="L4887" s="92">
        <v>10.62</v>
      </c>
    </row>
    <row r="4888" spans="1:12" customFormat="1" ht="15" hidden="1" customHeight="1" outlineLevel="3">
      <c r="A4888" s="5">
        <v>1</v>
      </c>
      <c r="B4888" s="5">
        <v>2</v>
      </c>
      <c r="C4888" s="5">
        <v>3</v>
      </c>
      <c r="E4888" s="77">
        <v>755439</v>
      </c>
      <c r="F4888" s="82" t="s">
        <v>4925</v>
      </c>
      <c r="G4888" s="92" t="s">
        <v>5655</v>
      </c>
      <c r="H4888" s="79">
        <v>1</v>
      </c>
      <c r="I4888" s="30" t="s">
        <v>2753</v>
      </c>
      <c r="J4888" s="80" t="s">
        <v>2529</v>
      </c>
      <c r="K4888" s="89">
        <v>25.18</v>
      </c>
      <c r="L4888" s="92">
        <v>22.89</v>
      </c>
    </row>
    <row r="4889" spans="1:12" customFormat="1" ht="15" hidden="1" customHeight="1" outlineLevel="3">
      <c r="A4889" s="5">
        <v>1</v>
      </c>
      <c r="B4889" s="5">
        <v>2</v>
      </c>
      <c r="C4889" s="5">
        <v>3</v>
      </c>
      <c r="E4889" s="77">
        <v>755479</v>
      </c>
      <c r="F4889" s="82" t="s">
        <v>4926</v>
      </c>
      <c r="G4889" s="92" t="s">
        <v>5655</v>
      </c>
      <c r="H4889" s="79">
        <v>1</v>
      </c>
      <c r="I4889" s="30" t="s">
        <v>2753</v>
      </c>
      <c r="J4889" s="80" t="s">
        <v>2529</v>
      </c>
      <c r="K4889" s="89">
        <v>26.06</v>
      </c>
      <c r="L4889" s="92">
        <v>23.69</v>
      </c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7">
        <v>755489</v>
      </c>
      <c r="F4890" s="82" t="s">
        <v>4927</v>
      </c>
      <c r="G4890" s="92" t="s">
        <v>5655</v>
      </c>
      <c r="H4890" s="79">
        <v>1</v>
      </c>
      <c r="I4890" s="30" t="s">
        <v>2753</v>
      </c>
      <c r="J4890" s="80" t="s">
        <v>2529</v>
      </c>
      <c r="K4890" s="89">
        <v>26.06</v>
      </c>
      <c r="L4890" s="92">
        <v>23.69</v>
      </c>
    </row>
    <row r="4891" spans="1:12" customFormat="1" ht="20.100000000000001" hidden="1" customHeight="1" outlineLevel="2">
      <c r="A4891" s="5">
        <v>1</v>
      </c>
      <c r="B4891" s="5">
        <v>2</v>
      </c>
      <c r="C4891" s="5">
        <v>18</v>
      </c>
      <c r="D4891" s="7" t="s">
        <v>2399</v>
      </c>
      <c r="E4891" s="199"/>
      <c r="F4891" s="6"/>
      <c r="G4891" s="64"/>
      <c r="H4891" s="6"/>
      <c r="K4891" s="71"/>
      <c r="L4891" s="64"/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7">
        <v>754301</v>
      </c>
      <c r="F4892" s="82" t="s">
        <v>4928</v>
      </c>
      <c r="G4892" s="92" t="s">
        <v>5656</v>
      </c>
      <c r="H4892" s="79">
        <v>20</v>
      </c>
      <c r="I4892" s="30" t="s">
        <v>2753</v>
      </c>
      <c r="J4892" s="80" t="s">
        <v>2529</v>
      </c>
      <c r="K4892" s="89">
        <v>6.06</v>
      </c>
      <c r="L4892" s="92">
        <v>5.51</v>
      </c>
    </row>
    <row r="4893" spans="1:12" customFormat="1" ht="15" hidden="1" customHeight="1" outlineLevel="3">
      <c r="A4893" s="5">
        <v>1</v>
      </c>
      <c r="B4893" s="5">
        <v>2</v>
      </c>
      <c r="C4893" s="5">
        <v>3</v>
      </c>
      <c r="E4893" s="77">
        <v>754302</v>
      </c>
      <c r="F4893" s="82" t="s">
        <v>4929</v>
      </c>
      <c r="G4893" s="92" t="s">
        <v>5656</v>
      </c>
      <c r="H4893" s="79">
        <v>10</v>
      </c>
      <c r="I4893" s="30" t="s">
        <v>2753</v>
      </c>
      <c r="J4893" s="80" t="s">
        <v>2529</v>
      </c>
      <c r="K4893" s="89">
        <v>12.74</v>
      </c>
      <c r="L4893" s="92">
        <v>11.58</v>
      </c>
    </row>
    <row r="4894" spans="1:12" customFormat="1" ht="15" hidden="1" customHeight="1" outlineLevel="3">
      <c r="A4894" s="5">
        <v>1</v>
      </c>
      <c r="B4894" s="5">
        <v>2</v>
      </c>
      <c r="C4894" s="5">
        <v>3</v>
      </c>
      <c r="E4894" s="77">
        <v>754303</v>
      </c>
      <c r="F4894" s="82" t="s">
        <v>4930</v>
      </c>
      <c r="G4894" s="92" t="s">
        <v>5656</v>
      </c>
      <c r="H4894" s="79">
        <v>5</v>
      </c>
      <c r="I4894" s="30" t="s">
        <v>2753</v>
      </c>
      <c r="J4894" s="80" t="s">
        <v>2529</v>
      </c>
      <c r="K4894" s="89">
        <v>19.79</v>
      </c>
      <c r="L4894" s="92">
        <v>17.989999999999998</v>
      </c>
    </row>
    <row r="4895" spans="1:12" customFormat="1" ht="15" hidden="1" customHeight="1" outlineLevel="3">
      <c r="A4895" s="5">
        <v>1</v>
      </c>
      <c r="B4895" s="5">
        <v>2</v>
      </c>
      <c r="C4895" s="5">
        <v>3</v>
      </c>
      <c r="E4895" s="77">
        <v>754304</v>
      </c>
      <c r="F4895" s="82" t="s">
        <v>4931</v>
      </c>
      <c r="G4895" s="92" t="s">
        <v>5656</v>
      </c>
      <c r="H4895" s="79">
        <v>5</v>
      </c>
      <c r="I4895" s="30" t="s">
        <v>2753</v>
      </c>
      <c r="J4895" s="80" t="s">
        <v>2529</v>
      </c>
      <c r="K4895" s="89">
        <v>34.880000000000003</v>
      </c>
      <c r="L4895" s="92">
        <v>31.71</v>
      </c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7">
        <v>754305</v>
      </c>
      <c r="F4896" s="82" t="s">
        <v>4932</v>
      </c>
      <c r="G4896" s="92" t="s">
        <v>5656</v>
      </c>
      <c r="H4896" s="79">
        <v>1</v>
      </c>
      <c r="I4896" s="30" t="s">
        <v>2753</v>
      </c>
      <c r="J4896" s="80" t="s">
        <v>2529</v>
      </c>
      <c r="K4896" s="89">
        <v>60.38</v>
      </c>
      <c r="L4896" s="92">
        <v>54.89</v>
      </c>
    </row>
    <row r="4897" spans="1:12" customFormat="1" ht="15" hidden="1" customHeight="1" outlineLevel="3">
      <c r="A4897" s="5">
        <v>1</v>
      </c>
      <c r="B4897" s="5">
        <v>2</v>
      </c>
      <c r="C4897" s="5">
        <v>3</v>
      </c>
      <c r="E4897" s="77">
        <v>754306</v>
      </c>
      <c r="F4897" s="82" t="s">
        <v>4933</v>
      </c>
      <c r="G4897" s="92" t="s">
        <v>5655</v>
      </c>
      <c r="H4897" s="79">
        <v>1</v>
      </c>
      <c r="I4897" s="30" t="s">
        <v>2753</v>
      </c>
      <c r="J4897" s="80" t="s">
        <v>2529</v>
      </c>
      <c r="K4897" s="89">
        <v>19.12</v>
      </c>
      <c r="L4897" s="92">
        <v>17.38</v>
      </c>
    </row>
    <row r="4898" spans="1:12" customFormat="1" ht="20.100000000000001" hidden="1" customHeight="1" outlineLevel="2">
      <c r="A4898" s="5">
        <v>1</v>
      </c>
      <c r="B4898" s="5">
        <v>2</v>
      </c>
      <c r="C4898" s="5">
        <v>18</v>
      </c>
      <c r="D4898" s="7" t="s">
        <v>2398</v>
      </c>
      <c r="E4898" s="199"/>
      <c r="F4898" s="6"/>
      <c r="G4898" s="64"/>
      <c r="H4898" s="6"/>
      <c r="K4898" s="71"/>
      <c r="L4898" s="64"/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7">
        <v>754311</v>
      </c>
      <c r="F4899" s="82" t="s">
        <v>4934</v>
      </c>
      <c r="G4899" s="92" t="s">
        <v>5656</v>
      </c>
      <c r="H4899" s="79">
        <v>20</v>
      </c>
      <c r="I4899" s="30" t="s">
        <v>2753</v>
      </c>
      <c r="J4899" s="80" t="s">
        <v>2529</v>
      </c>
      <c r="K4899" s="89">
        <v>5.8</v>
      </c>
      <c r="L4899" s="92">
        <v>5.27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7">
        <v>754312</v>
      </c>
      <c r="F4900" s="82" t="s">
        <v>4935</v>
      </c>
      <c r="G4900" s="92" t="s">
        <v>5656</v>
      </c>
      <c r="H4900" s="79">
        <v>10</v>
      </c>
      <c r="I4900" s="30" t="s">
        <v>2753</v>
      </c>
      <c r="J4900" s="80" t="s">
        <v>2529</v>
      </c>
      <c r="K4900" s="89">
        <v>11.52</v>
      </c>
      <c r="L4900" s="92">
        <v>10.47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7">
        <v>754313</v>
      </c>
      <c r="F4901" s="82" t="s">
        <v>4936</v>
      </c>
      <c r="G4901" s="92" t="s">
        <v>5656</v>
      </c>
      <c r="H4901" s="79">
        <v>5</v>
      </c>
      <c r="I4901" s="30" t="s">
        <v>2753</v>
      </c>
      <c r="J4901" s="80" t="s">
        <v>2529</v>
      </c>
      <c r="K4901" s="89">
        <v>19.79</v>
      </c>
      <c r="L4901" s="92">
        <v>17.989999999999998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7">
        <v>754314</v>
      </c>
      <c r="F4902" s="82" t="s">
        <v>4937</v>
      </c>
      <c r="G4902" s="92" t="s">
        <v>5656</v>
      </c>
      <c r="H4902" s="79">
        <v>5</v>
      </c>
      <c r="I4902" s="30" t="s">
        <v>2753</v>
      </c>
      <c r="J4902" s="80" t="s">
        <v>2529</v>
      </c>
      <c r="K4902" s="89">
        <v>44.01</v>
      </c>
      <c r="L4902" s="92">
        <v>40.01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7">
        <v>754315</v>
      </c>
      <c r="F4903" s="82" t="s">
        <v>4938</v>
      </c>
      <c r="G4903" s="92" t="s">
        <v>5656</v>
      </c>
      <c r="H4903" s="79">
        <v>1</v>
      </c>
      <c r="I4903" s="30" t="s">
        <v>2753</v>
      </c>
      <c r="J4903" s="80" t="s">
        <v>2529</v>
      </c>
      <c r="K4903" s="89">
        <v>60.38</v>
      </c>
      <c r="L4903" s="92">
        <v>54.89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7">
        <v>754316</v>
      </c>
      <c r="F4904" s="82" t="s">
        <v>4939</v>
      </c>
      <c r="G4904" s="92" t="s">
        <v>5655</v>
      </c>
      <c r="H4904" s="79">
        <v>1</v>
      </c>
      <c r="I4904" s="30" t="s">
        <v>2753</v>
      </c>
      <c r="J4904" s="80" t="s">
        <v>2529</v>
      </c>
      <c r="K4904" s="89">
        <v>17.3</v>
      </c>
      <c r="L4904" s="92">
        <v>15.73</v>
      </c>
    </row>
    <row r="4905" spans="1:12" customFormat="1" ht="20.100000000000001" hidden="1" customHeight="1" outlineLevel="2">
      <c r="A4905" s="5">
        <v>1</v>
      </c>
      <c r="B4905" s="5">
        <v>2</v>
      </c>
      <c r="C4905" s="5">
        <v>15</v>
      </c>
      <c r="D4905" s="7" t="s">
        <v>2397</v>
      </c>
      <c r="E4905" s="199"/>
      <c r="F4905" s="6"/>
      <c r="G4905" s="64"/>
      <c r="H4905" s="6"/>
      <c r="K4905" s="71"/>
      <c r="L4905" s="64"/>
    </row>
    <row r="4906" spans="1:12" customFormat="1" ht="15" hidden="1" customHeight="1" outlineLevel="3">
      <c r="A4906" s="5">
        <v>1</v>
      </c>
      <c r="B4906" s="5">
        <v>2</v>
      </c>
      <c r="C4906" s="5">
        <v>3</v>
      </c>
      <c r="E4906" s="77">
        <v>754341</v>
      </c>
      <c r="F4906" s="82" t="s">
        <v>4940</v>
      </c>
      <c r="G4906" s="92" t="s">
        <v>5655</v>
      </c>
      <c r="H4906" s="79">
        <v>5</v>
      </c>
      <c r="I4906" s="30" t="s">
        <v>2753</v>
      </c>
      <c r="J4906" s="80" t="s">
        <v>2529</v>
      </c>
      <c r="K4906" s="89">
        <v>45.27</v>
      </c>
      <c r="L4906" s="92">
        <v>41.15</v>
      </c>
    </row>
    <row r="4907" spans="1:12" customFormat="1" ht="15" hidden="1" customHeight="1" outlineLevel="3">
      <c r="A4907" s="5">
        <v>1</v>
      </c>
      <c r="B4907" s="5">
        <v>2</v>
      </c>
      <c r="C4907" s="5">
        <v>3</v>
      </c>
      <c r="E4907" s="77">
        <v>754342</v>
      </c>
      <c r="F4907" s="82" t="s">
        <v>4941</v>
      </c>
      <c r="G4907" s="92" t="s">
        <v>5655</v>
      </c>
      <c r="H4907" s="79">
        <v>5</v>
      </c>
      <c r="I4907" s="30" t="s">
        <v>2753</v>
      </c>
      <c r="J4907" s="80" t="s">
        <v>2529</v>
      </c>
      <c r="K4907" s="89">
        <v>86.1</v>
      </c>
      <c r="L4907" s="92">
        <v>78.27</v>
      </c>
    </row>
    <row r="4908" spans="1:12" customFormat="1" ht="15" hidden="1" customHeight="1" outlineLevel="3">
      <c r="A4908" s="5">
        <v>1</v>
      </c>
      <c r="B4908" s="5">
        <v>2</v>
      </c>
      <c r="C4908" s="5">
        <v>3</v>
      </c>
      <c r="E4908" s="77">
        <v>754343</v>
      </c>
      <c r="F4908" s="82" t="s">
        <v>4942</v>
      </c>
      <c r="G4908" s="92" t="s">
        <v>5655</v>
      </c>
      <c r="H4908" s="79">
        <v>1</v>
      </c>
      <c r="I4908" s="30" t="s">
        <v>2753</v>
      </c>
      <c r="J4908" s="80" t="s">
        <v>2529</v>
      </c>
      <c r="K4908" s="89">
        <v>135.82</v>
      </c>
      <c r="L4908" s="92">
        <v>123.47</v>
      </c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7">
        <v>754344</v>
      </c>
      <c r="F4909" s="82" t="s">
        <v>4943</v>
      </c>
      <c r="G4909" s="92" t="s">
        <v>5655</v>
      </c>
      <c r="H4909" s="79">
        <v>1</v>
      </c>
      <c r="I4909" s="30" t="s">
        <v>2753</v>
      </c>
      <c r="J4909" s="80" t="s">
        <v>2529</v>
      </c>
      <c r="K4909" s="89">
        <v>142.22999999999999</v>
      </c>
      <c r="L4909" s="92">
        <v>129.30000000000001</v>
      </c>
    </row>
    <row r="4910" spans="1:12" customFormat="1" ht="15" hidden="1" customHeight="1" outlineLevel="3">
      <c r="A4910" s="5">
        <v>1</v>
      </c>
      <c r="B4910" s="5">
        <v>2</v>
      </c>
      <c r="C4910" s="5">
        <v>3</v>
      </c>
      <c r="E4910" s="77">
        <v>754345</v>
      </c>
      <c r="F4910" s="82" t="s">
        <v>4944</v>
      </c>
      <c r="G4910" s="92" t="s">
        <v>5655</v>
      </c>
      <c r="H4910" s="79">
        <v>1</v>
      </c>
      <c r="I4910" s="30" t="s">
        <v>2753</v>
      </c>
      <c r="J4910" s="80" t="s">
        <v>2529</v>
      </c>
      <c r="K4910" s="89">
        <v>205.14</v>
      </c>
      <c r="L4910" s="92">
        <v>186.49</v>
      </c>
    </row>
    <row r="4911" spans="1:12" customFormat="1" ht="20.100000000000001" hidden="1" customHeight="1" outlineLevel="2">
      <c r="A4911" s="5">
        <v>1</v>
      </c>
      <c r="B4911" s="5">
        <v>2</v>
      </c>
      <c r="C4911" s="5">
        <v>15</v>
      </c>
      <c r="D4911" s="7" t="s">
        <v>2396</v>
      </c>
      <c r="E4911" s="199"/>
      <c r="F4911" s="6"/>
      <c r="G4911" s="64"/>
      <c r="H4911" s="6"/>
      <c r="K4911" s="71"/>
      <c r="L4911" s="64"/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7">
        <v>754351</v>
      </c>
      <c r="F4912" s="82" t="s">
        <v>4945</v>
      </c>
      <c r="G4912" s="92" t="s">
        <v>5655</v>
      </c>
      <c r="H4912" s="79">
        <v>5</v>
      </c>
      <c r="I4912" s="30" t="s">
        <v>2753</v>
      </c>
      <c r="J4912" s="80" t="s">
        <v>2529</v>
      </c>
      <c r="K4912" s="89">
        <v>27.36</v>
      </c>
      <c r="L4912" s="92">
        <v>24.87</v>
      </c>
    </row>
    <row r="4913" spans="1:12" customFormat="1" ht="15" hidden="1" customHeight="1" outlineLevel="3">
      <c r="A4913" s="5">
        <v>1</v>
      </c>
      <c r="B4913" s="5">
        <v>2</v>
      </c>
      <c r="C4913" s="5">
        <v>3</v>
      </c>
      <c r="E4913" s="77">
        <v>754352</v>
      </c>
      <c r="F4913" s="82" t="s">
        <v>4946</v>
      </c>
      <c r="G4913" s="92" t="s">
        <v>5655</v>
      </c>
      <c r="H4913" s="79">
        <v>5</v>
      </c>
      <c r="I4913" s="30" t="s">
        <v>2753</v>
      </c>
      <c r="J4913" s="80" t="s">
        <v>2529</v>
      </c>
      <c r="K4913" s="89">
        <v>51.96</v>
      </c>
      <c r="L4913" s="92">
        <v>47.24</v>
      </c>
    </row>
    <row r="4914" spans="1:12" customFormat="1" ht="15" hidden="1" customHeight="1" outlineLevel="3">
      <c r="A4914" s="5">
        <v>1</v>
      </c>
      <c r="B4914" s="5">
        <v>2</v>
      </c>
      <c r="C4914" s="5">
        <v>3</v>
      </c>
      <c r="E4914" s="77">
        <v>754353</v>
      </c>
      <c r="F4914" s="82" t="s">
        <v>4947</v>
      </c>
      <c r="G4914" s="92" t="s">
        <v>5655</v>
      </c>
      <c r="H4914" s="79">
        <v>1</v>
      </c>
      <c r="I4914" s="30" t="s">
        <v>2753</v>
      </c>
      <c r="J4914" s="80" t="s">
        <v>2529</v>
      </c>
      <c r="K4914" s="89">
        <v>80.69</v>
      </c>
      <c r="L4914" s="92">
        <v>73.349999999999994</v>
      </c>
    </row>
    <row r="4915" spans="1:12" customFormat="1" ht="15" hidden="1" customHeight="1" outlineLevel="3">
      <c r="A4915" s="5">
        <v>1</v>
      </c>
      <c r="B4915" s="5">
        <v>2</v>
      </c>
      <c r="C4915" s="5">
        <v>3</v>
      </c>
      <c r="E4915" s="77">
        <v>754354</v>
      </c>
      <c r="F4915" s="82" t="s">
        <v>4948</v>
      </c>
      <c r="G4915" s="92" t="s">
        <v>5655</v>
      </c>
      <c r="H4915" s="79">
        <v>1</v>
      </c>
      <c r="I4915" s="30" t="s">
        <v>2753</v>
      </c>
      <c r="J4915" s="80" t="s">
        <v>2529</v>
      </c>
      <c r="K4915" s="89">
        <v>142.22999999999999</v>
      </c>
      <c r="L4915" s="92">
        <v>129.30000000000001</v>
      </c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7">
        <v>754355</v>
      </c>
      <c r="F4916" s="82" t="s">
        <v>4949</v>
      </c>
      <c r="G4916" s="92" t="s">
        <v>5655</v>
      </c>
      <c r="H4916" s="79">
        <v>1</v>
      </c>
      <c r="I4916" s="30" t="s">
        <v>2753</v>
      </c>
      <c r="J4916" s="80" t="s">
        <v>2529</v>
      </c>
      <c r="K4916" s="89">
        <v>205.14</v>
      </c>
      <c r="L4916" s="92">
        <v>186.49</v>
      </c>
    </row>
    <row r="4917" spans="1:12" customFormat="1" ht="20.100000000000001" hidden="1" customHeight="1" outlineLevel="2">
      <c r="A4917" s="5">
        <v>1</v>
      </c>
      <c r="B4917" s="5">
        <v>2</v>
      </c>
      <c r="C4917" s="5">
        <v>12</v>
      </c>
      <c r="D4917" s="7" t="s">
        <v>7132</v>
      </c>
      <c r="E4917" s="199"/>
      <c r="F4917" s="6"/>
      <c r="G4917" s="64"/>
      <c r="H4917" s="6"/>
      <c r="K4917" s="71"/>
      <c r="L4917" s="64"/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7">
        <v>754361</v>
      </c>
      <c r="F4918" s="82" t="s">
        <v>7133</v>
      </c>
      <c r="G4918" s="92" t="s">
        <v>1918</v>
      </c>
      <c r="H4918" s="79">
        <v>5</v>
      </c>
      <c r="I4918" s="30" t="s">
        <v>2753</v>
      </c>
      <c r="J4918" s="80" t="s">
        <v>2529</v>
      </c>
      <c r="K4918" s="89">
        <v>13.2</v>
      </c>
      <c r="L4918" s="92">
        <v>12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7">
        <v>754371</v>
      </c>
      <c r="F4919" s="82" t="s">
        <v>4950</v>
      </c>
      <c r="G4919" s="92" t="s">
        <v>1918</v>
      </c>
      <c r="H4919" s="79">
        <v>5</v>
      </c>
      <c r="I4919" s="30" t="s">
        <v>2753</v>
      </c>
      <c r="J4919" s="80" t="s">
        <v>2529</v>
      </c>
      <c r="K4919" s="89">
        <v>15.02</v>
      </c>
      <c r="L4919" s="92">
        <v>13.65</v>
      </c>
    </row>
    <row r="4920" spans="1:12" customFormat="1" ht="15" hidden="1" customHeight="1" outlineLevel="3">
      <c r="A4920" s="5">
        <v>1</v>
      </c>
      <c r="B4920" s="5">
        <v>2</v>
      </c>
      <c r="C4920" s="5">
        <v>3</v>
      </c>
      <c r="E4920" s="77">
        <v>754372</v>
      </c>
      <c r="F4920" s="82" t="s">
        <v>4951</v>
      </c>
      <c r="G4920" s="92" t="s">
        <v>1918</v>
      </c>
      <c r="H4920" s="79">
        <v>5</v>
      </c>
      <c r="I4920" s="30" t="s">
        <v>2753</v>
      </c>
      <c r="J4920" s="80" t="s">
        <v>2529</v>
      </c>
      <c r="K4920" s="89">
        <v>30.03</v>
      </c>
      <c r="L4920" s="92">
        <v>27.3</v>
      </c>
    </row>
    <row r="4921" spans="1:12" customFormat="1" ht="15" hidden="1" customHeight="1" outlineLevel="3">
      <c r="A4921" s="5">
        <v>1</v>
      </c>
      <c r="B4921" s="5">
        <v>2</v>
      </c>
      <c r="C4921" s="5">
        <v>3</v>
      </c>
      <c r="E4921" s="77">
        <v>754381</v>
      </c>
      <c r="F4921" s="82" t="s">
        <v>4952</v>
      </c>
      <c r="G4921" s="92" t="s">
        <v>1918</v>
      </c>
      <c r="H4921" s="79">
        <v>5</v>
      </c>
      <c r="I4921" s="30" t="s">
        <v>2753</v>
      </c>
      <c r="J4921" s="80" t="s">
        <v>2529</v>
      </c>
      <c r="K4921" s="89">
        <v>15.02</v>
      </c>
      <c r="L4921" s="92">
        <v>13.65</v>
      </c>
    </row>
    <row r="4922" spans="1:12" customFormat="1" ht="15" hidden="1" customHeight="1" outlineLevel="3">
      <c r="A4922" s="5">
        <v>1</v>
      </c>
      <c r="B4922" s="5">
        <v>2</v>
      </c>
      <c r="C4922" s="5">
        <v>3</v>
      </c>
      <c r="E4922" s="77">
        <v>754382</v>
      </c>
      <c r="F4922" s="82" t="s">
        <v>4953</v>
      </c>
      <c r="G4922" s="92" t="s">
        <v>1918</v>
      </c>
      <c r="H4922" s="79">
        <v>5</v>
      </c>
      <c r="I4922" s="30" t="s">
        <v>2753</v>
      </c>
      <c r="J4922" s="80" t="s">
        <v>2529</v>
      </c>
      <c r="K4922" s="89">
        <v>30.03</v>
      </c>
      <c r="L4922" s="92">
        <v>27.3</v>
      </c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7">
        <v>754383</v>
      </c>
      <c r="F4923" s="82" t="s">
        <v>25077</v>
      </c>
      <c r="G4923" s="92" t="s">
        <v>1918</v>
      </c>
      <c r="H4923" s="79">
        <v>5</v>
      </c>
      <c r="I4923" s="30" t="s">
        <v>2753</v>
      </c>
      <c r="J4923" s="80" t="s">
        <v>2529</v>
      </c>
      <c r="K4923" s="89">
        <v>90.09</v>
      </c>
      <c r="L4923" s="92">
        <v>81.900000000000006</v>
      </c>
    </row>
    <row r="4924" spans="1:12" customFormat="1" ht="15" hidden="1" customHeight="1" outlineLevel="3">
      <c r="A4924" s="5">
        <v>1</v>
      </c>
      <c r="B4924" s="5">
        <v>2</v>
      </c>
      <c r="C4924" s="5">
        <v>3</v>
      </c>
      <c r="E4924" s="77">
        <v>754384</v>
      </c>
      <c r="F4924" s="82" t="s">
        <v>25078</v>
      </c>
      <c r="G4924" s="92" t="s">
        <v>1918</v>
      </c>
      <c r="H4924" s="79">
        <v>5</v>
      </c>
      <c r="I4924" s="30" t="s">
        <v>2753</v>
      </c>
      <c r="J4924" s="80" t="s">
        <v>2529</v>
      </c>
      <c r="K4924" s="89">
        <v>159.01</v>
      </c>
      <c r="L4924" s="92">
        <v>144.55000000000001</v>
      </c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7">
        <v>754385</v>
      </c>
      <c r="F4925" s="82" t="s">
        <v>25079</v>
      </c>
      <c r="G4925" s="92" t="s">
        <v>1918</v>
      </c>
      <c r="H4925" s="79">
        <v>5</v>
      </c>
      <c r="I4925" s="30" t="s">
        <v>2753</v>
      </c>
      <c r="J4925" s="80" t="s">
        <v>2529</v>
      </c>
      <c r="K4925" s="89">
        <v>276.22000000000003</v>
      </c>
      <c r="L4925" s="92">
        <v>251.11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7">
        <v>754441</v>
      </c>
      <c r="F4926" s="82" t="s">
        <v>7134</v>
      </c>
      <c r="G4926" s="92" t="s">
        <v>1918</v>
      </c>
      <c r="H4926" s="79">
        <v>5</v>
      </c>
      <c r="I4926" s="30" t="s">
        <v>2753</v>
      </c>
      <c r="J4926" s="80" t="s">
        <v>2529</v>
      </c>
      <c r="K4926" s="89">
        <v>50.05</v>
      </c>
      <c r="L4926" s="92">
        <v>45.5</v>
      </c>
    </row>
    <row r="4927" spans="1:12" customFormat="1" ht="15" hidden="1" customHeight="1" outlineLevel="3">
      <c r="A4927" s="5">
        <v>1</v>
      </c>
      <c r="B4927" s="5">
        <v>2</v>
      </c>
      <c r="C4927" s="5">
        <v>3</v>
      </c>
      <c r="E4927" s="77">
        <v>754471</v>
      </c>
      <c r="F4927" s="82" t="s">
        <v>7135</v>
      </c>
      <c r="G4927" s="92" t="s">
        <v>1918</v>
      </c>
      <c r="H4927" s="79">
        <v>5</v>
      </c>
      <c r="I4927" s="30" t="s">
        <v>2753</v>
      </c>
      <c r="J4927" s="80" t="s">
        <v>2529</v>
      </c>
      <c r="K4927" s="89">
        <v>50.05</v>
      </c>
      <c r="L4927" s="92">
        <v>45.5</v>
      </c>
    </row>
    <row r="4928" spans="1:12" customFormat="1" ht="15" hidden="1" customHeight="1" outlineLevel="3">
      <c r="A4928" s="5">
        <v>1</v>
      </c>
      <c r="B4928" s="5">
        <v>2</v>
      </c>
      <c r="C4928" s="5">
        <v>3</v>
      </c>
      <c r="E4928" s="77">
        <v>754491</v>
      </c>
      <c r="F4928" s="82" t="s">
        <v>7136</v>
      </c>
      <c r="G4928" s="92" t="s">
        <v>1918</v>
      </c>
      <c r="H4928" s="79">
        <v>5</v>
      </c>
      <c r="I4928" s="30" t="s">
        <v>2753</v>
      </c>
      <c r="J4928" s="80" t="s">
        <v>2529</v>
      </c>
      <c r="K4928" s="89">
        <v>80.08</v>
      </c>
      <c r="L4928" s="92">
        <v>72.8</v>
      </c>
    </row>
    <row r="4929" spans="1:12" customFormat="1" ht="15" hidden="1" customHeight="1" outlineLevel="3">
      <c r="A4929" s="5">
        <v>1</v>
      </c>
      <c r="B4929" s="5">
        <v>2</v>
      </c>
      <c r="C4929" s="5">
        <v>3</v>
      </c>
      <c r="E4929" s="77">
        <v>755531</v>
      </c>
      <c r="F4929" s="82" t="s">
        <v>7137</v>
      </c>
      <c r="G4929" s="92" t="s">
        <v>1918</v>
      </c>
      <c r="H4929" s="79">
        <v>5</v>
      </c>
      <c r="I4929" s="30" t="s">
        <v>2753</v>
      </c>
      <c r="J4929" s="80" t="s">
        <v>2529</v>
      </c>
      <c r="K4929" s="89">
        <v>80.08</v>
      </c>
      <c r="L4929" s="92">
        <v>72.8</v>
      </c>
    </row>
    <row r="4930" spans="1:12" customFormat="1" ht="20.100000000000001" hidden="1" customHeight="1" outlineLevel="2">
      <c r="A4930" s="5">
        <v>1</v>
      </c>
      <c r="B4930" s="5">
        <v>2</v>
      </c>
      <c r="C4930" s="5">
        <v>18</v>
      </c>
      <c r="D4930" s="7" t="s">
        <v>2395</v>
      </c>
      <c r="E4930" s="199"/>
      <c r="F4930" s="6"/>
      <c r="G4930" s="64"/>
      <c r="H4930" s="6"/>
      <c r="K4930" s="71"/>
      <c r="L4930" s="64"/>
    </row>
    <row r="4931" spans="1:12" customFormat="1" ht="15" hidden="1" customHeight="1" outlineLevel="3">
      <c r="A4931" s="5">
        <v>1</v>
      </c>
      <c r="B4931" s="5">
        <v>2</v>
      </c>
      <c r="C4931" s="5">
        <v>3</v>
      </c>
      <c r="E4931" s="77">
        <v>754391</v>
      </c>
      <c r="F4931" s="82" t="s">
        <v>4954</v>
      </c>
      <c r="G4931" s="92" t="s">
        <v>5656</v>
      </c>
      <c r="H4931" s="79">
        <v>10</v>
      </c>
      <c r="I4931" s="30" t="s">
        <v>2753</v>
      </c>
      <c r="J4931" s="80" t="s">
        <v>2529</v>
      </c>
      <c r="K4931" s="89">
        <v>24.24</v>
      </c>
      <c r="L4931" s="92">
        <v>22.04</v>
      </c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7">
        <v>754392</v>
      </c>
      <c r="F4932" s="82" t="s">
        <v>4955</v>
      </c>
      <c r="G4932" s="92" t="s">
        <v>5656</v>
      </c>
      <c r="H4932" s="79">
        <v>5</v>
      </c>
      <c r="I4932" s="30" t="s">
        <v>2753</v>
      </c>
      <c r="J4932" s="80" t="s">
        <v>2529</v>
      </c>
      <c r="K4932" s="89">
        <v>38.54</v>
      </c>
      <c r="L4932" s="92">
        <v>35.04</v>
      </c>
    </row>
    <row r="4933" spans="1:12" customFormat="1" ht="15" hidden="1" customHeight="1" outlineLevel="3">
      <c r="A4933" s="5">
        <v>1</v>
      </c>
      <c r="B4933" s="5">
        <v>2</v>
      </c>
      <c r="C4933" s="5">
        <v>3</v>
      </c>
      <c r="E4933" s="77">
        <v>754393</v>
      </c>
      <c r="F4933" s="82" t="s">
        <v>4956</v>
      </c>
      <c r="G4933" s="92" t="s">
        <v>5656</v>
      </c>
      <c r="H4933" s="79">
        <v>5</v>
      </c>
      <c r="I4933" s="30" t="s">
        <v>2753</v>
      </c>
      <c r="J4933" s="80" t="s">
        <v>2529</v>
      </c>
      <c r="K4933" s="89">
        <v>59.85</v>
      </c>
      <c r="L4933" s="92">
        <v>54.41</v>
      </c>
    </row>
    <row r="4934" spans="1:12" customFormat="1" ht="15" hidden="1" customHeight="1" outlineLevel="3">
      <c r="A4934" s="5">
        <v>1</v>
      </c>
      <c r="B4934" s="5">
        <v>2</v>
      </c>
      <c r="C4934" s="5">
        <v>3</v>
      </c>
      <c r="E4934" s="77">
        <v>754394</v>
      </c>
      <c r="F4934" s="82" t="s">
        <v>4957</v>
      </c>
      <c r="G4934" s="92" t="s">
        <v>5656</v>
      </c>
      <c r="H4934" s="79">
        <v>1</v>
      </c>
      <c r="I4934" s="30" t="s">
        <v>2753</v>
      </c>
      <c r="J4934" s="80" t="s">
        <v>2529</v>
      </c>
      <c r="K4934" s="89">
        <v>126.13</v>
      </c>
      <c r="L4934" s="92">
        <v>114.66</v>
      </c>
    </row>
    <row r="4935" spans="1:12" customFormat="1" ht="15" hidden="1" customHeight="1" outlineLevel="3">
      <c r="A4935" s="5">
        <v>1</v>
      </c>
      <c r="B4935" s="5">
        <v>2</v>
      </c>
      <c r="C4935" s="5">
        <v>3</v>
      </c>
      <c r="E4935" s="77">
        <v>754395</v>
      </c>
      <c r="F4935" s="82" t="s">
        <v>4958</v>
      </c>
      <c r="G4935" s="92" t="s">
        <v>5655</v>
      </c>
      <c r="H4935" s="79">
        <v>1</v>
      </c>
      <c r="I4935" s="30" t="s">
        <v>2753</v>
      </c>
      <c r="J4935" s="80" t="s">
        <v>2529</v>
      </c>
      <c r="K4935" s="89">
        <v>136.36000000000001</v>
      </c>
      <c r="L4935" s="92">
        <v>123.96</v>
      </c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7">
        <v>754396</v>
      </c>
      <c r="F4936" s="82" t="s">
        <v>4959</v>
      </c>
      <c r="G4936" s="92" t="s">
        <v>5655</v>
      </c>
      <c r="H4936" s="79">
        <v>1</v>
      </c>
      <c r="I4936" s="30" t="s">
        <v>2753</v>
      </c>
      <c r="J4936" s="80" t="s">
        <v>2529</v>
      </c>
      <c r="K4936" s="89">
        <v>69.09</v>
      </c>
      <c r="L4936" s="92">
        <v>62.81</v>
      </c>
    </row>
    <row r="4937" spans="1:12" customFormat="1" ht="20.100000000000001" hidden="1" customHeight="1" outlineLevel="2">
      <c r="A4937" s="5">
        <v>1</v>
      </c>
      <c r="B4937" s="5">
        <v>2</v>
      </c>
      <c r="C4937" s="5">
        <v>18</v>
      </c>
      <c r="D4937" s="7" t="s">
        <v>2394</v>
      </c>
      <c r="E4937" s="199"/>
      <c r="F4937" s="6"/>
      <c r="G4937" s="64"/>
      <c r="H4937" s="6"/>
      <c r="K4937" s="71"/>
      <c r="L4937" s="64"/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7">
        <v>754401</v>
      </c>
      <c r="F4938" s="82" t="s">
        <v>4960</v>
      </c>
      <c r="G4938" s="92" t="s">
        <v>5656</v>
      </c>
      <c r="H4938" s="79">
        <v>10</v>
      </c>
      <c r="I4938" s="30" t="s">
        <v>2753</v>
      </c>
      <c r="J4938" s="80" t="s">
        <v>2529</v>
      </c>
      <c r="K4938" s="89">
        <v>24.24</v>
      </c>
      <c r="L4938" s="92">
        <v>22.04</v>
      </c>
    </row>
    <row r="4939" spans="1:12" customFormat="1" ht="15" hidden="1" customHeight="1" outlineLevel="3">
      <c r="A4939" s="5">
        <v>1</v>
      </c>
      <c r="B4939" s="5">
        <v>2</v>
      </c>
      <c r="C4939" s="5">
        <v>3</v>
      </c>
      <c r="E4939" s="77">
        <v>754402</v>
      </c>
      <c r="F4939" s="82" t="s">
        <v>4961</v>
      </c>
      <c r="G4939" s="92" t="s">
        <v>5656</v>
      </c>
      <c r="H4939" s="79">
        <v>5</v>
      </c>
      <c r="I4939" s="30" t="s">
        <v>2753</v>
      </c>
      <c r="J4939" s="80" t="s">
        <v>2529</v>
      </c>
      <c r="K4939" s="89">
        <v>46.12</v>
      </c>
      <c r="L4939" s="92">
        <v>41.93</v>
      </c>
    </row>
    <row r="4940" spans="1:12" customFormat="1" ht="15" hidden="1" customHeight="1" outlineLevel="3">
      <c r="A4940" s="5">
        <v>1</v>
      </c>
      <c r="B4940" s="5">
        <v>2</v>
      </c>
      <c r="C4940" s="5">
        <v>3</v>
      </c>
      <c r="E4940" s="77">
        <v>754403</v>
      </c>
      <c r="F4940" s="82" t="s">
        <v>4962</v>
      </c>
      <c r="G4940" s="92" t="s">
        <v>5656</v>
      </c>
      <c r="H4940" s="79">
        <v>5</v>
      </c>
      <c r="I4940" s="30" t="s">
        <v>2753</v>
      </c>
      <c r="J4940" s="80" t="s">
        <v>2529</v>
      </c>
      <c r="K4940" s="89">
        <v>71.58</v>
      </c>
      <c r="L4940" s="92">
        <v>65.069999999999993</v>
      </c>
    </row>
    <row r="4941" spans="1:12" customFormat="1" ht="15" hidden="1" customHeight="1" outlineLevel="3">
      <c r="A4941" s="5">
        <v>1</v>
      </c>
      <c r="B4941" s="5">
        <v>2</v>
      </c>
      <c r="C4941" s="5">
        <v>3</v>
      </c>
      <c r="E4941" s="77">
        <v>754404</v>
      </c>
      <c r="F4941" s="82" t="s">
        <v>4963</v>
      </c>
      <c r="G4941" s="92" t="s">
        <v>5656</v>
      </c>
      <c r="H4941" s="79">
        <v>1</v>
      </c>
      <c r="I4941" s="30" t="s">
        <v>2753</v>
      </c>
      <c r="J4941" s="80" t="s">
        <v>2529</v>
      </c>
      <c r="K4941" s="89">
        <v>129.9</v>
      </c>
      <c r="L4941" s="92">
        <v>118.09</v>
      </c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7">
        <v>754405</v>
      </c>
      <c r="F4942" s="82" t="s">
        <v>4964</v>
      </c>
      <c r="G4942" s="92" t="s">
        <v>5656</v>
      </c>
      <c r="H4942" s="79">
        <v>1</v>
      </c>
      <c r="I4942" s="30" t="s">
        <v>2753</v>
      </c>
      <c r="J4942" s="80" t="s">
        <v>2529</v>
      </c>
      <c r="K4942" s="89">
        <v>171.15</v>
      </c>
      <c r="L4942" s="92">
        <v>155.59</v>
      </c>
    </row>
    <row r="4943" spans="1:12" customFormat="1" ht="15" hidden="1" customHeight="1" outlineLevel="3">
      <c r="A4943" s="5">
        <v>1</v>
      </c>
      <c r="B4943" s="5">
        <v>2</v>
      </c>
      <c r="C4943" s="5">
        <v>3</v>
      </c>
      <c r="E4943" s="77">
        <v>754406</v>
      </c>
      <c r="F4943" s="82" t="s">
        <v>4965</v>
      </c>
      <c r="G4943" s="92" t="s">
        <v>5655</v>
      </c>
      <c r="H4943" s="79">
        <v>1</v>
      </c>
      <c r="I4943" s="30" t="s">
        <v>2753</v>
      </c>
      <c r="J4943" s="80" t="s">
        <v>2529</v>
      </c>
      <c r="K4943" s="89">
        <v>71.2</v>
      </c>
      <c r="L4943" s="92">
        <v>64.73</v>
      </c>
    </row>
    <row r="4944" spans="1:12" customFormat="1" ht="20.100000000000001" hidden="1" customHeight="1" outlineLevel="2">
      <c r="A4944" s="5">
        <v>1</v>
      </c>
      <c r="B4944" s="5">
        <v>2</v>
      </c>
      <c r="C4944" s="5">
        <v>18</v>
      </c>
      <c r="D4944" s="7" t="s">
        <v>2393</v>
      </c>
      <c r="E4944" s="199"/>
      <c r="F4944" s="6"/>
      <c r="G4944" s="64"/>
      <c r="H4944" s="6"/>
      <c r="K4944" s="71"/>
      <c r="L4944" s="64"/>
    </row>
    <row r="4945" spans="1:12" customFormat="1" ht="15" hidden="1" customHeight="1" outlineLevel="3">
      <c r="A4945" s="5">
        <v>1</v>
      </c>
      <c r="B4945" s="5">
        <v>2</v>
      </c>
      <c r="C4945" s="5">
        <v>3</v>
      </c>
      <c r="E4945" s="77">
        <v>754411</v>
      </c>
      <c r="F4945" s="82" t="s">
        <v>4966</v>
      </c>
      <c r="G4945" s="92" t="s">
        <v>5656</v>
      </c>
      <c r="H4945" s="79">
        <v>10</v>
      </c>
      <c r="I4945" s="30" t="s">
        <v>2753</v>
      </c>
      <c r="J4945" s="80" t="s">
        <v>2529</v>
      </c>
      <c r="K4945" s="89">
        <v>24.24</v>
      </c>
      <c r="L4945" s="92">
        <v>22.04</v>
      </c>
    </row>
    <row r="4946" spans="1:12" customFormat="1" ht="15" hidden="1" customHeight="1" outlineLevel="3">
      <c r="A4946" s="5">
        <v>1</v>
      </c>
      <c r="B4946" s="5">
        <v>2</v>
      </c>
      <c r="C4946" s="5">
        <v>3</v>
      </c>
      <c r="E4946" s="77">
        <v>754412</v>
      </c>
      <c r="F4946" s="82" t="s">
        <v>4967</v>
      </c>
      <c r="G4946" s="92" t="s">
        <v>5656</v>
      </c>
      <c r="H4946" s="79">
        <v>5</v>
      </c>
      <c r="I4946" s="30" t="s">
        <v>2753</v>
      </c>
      <c r="J4946" s="80" t="s">
        <v>2529</v>
      </c>
      <c r="K4946" s="89">
        <v>47.47</v>
      </c>
      <c r="L4946" s="92">
        <v>43.15</v>
      </c>
    </row>
    <row r="4947" spans="1:12" customFormat="1" ht="15" hidden="1" customHeight="1" outlineLevel="3">
      <c r="A4947" s="5">
        <v>1</v>
      </c>
      <c r="B4947" s="5">
        <v>2</v>
      </c>
      <c r="C4947" s="5">
        <v>3</v>
      </c>
      <c r="E4947" s="77">
        <v>754413</v>
      </c>
      <c r="F4947" s="82" t="s">
        <v>4968</v>
      </c>
      <c r="G4947" s="92" t="s">
        <v>5656</v>
      </c>
      <c r="H4947" s="79">
        <v>5</v>
      </c>
      <c r="I4947" s="30" t="s">
        <v>2753</v>
      </c>
      <c r="J4947" s="80" t="s">
        <v>2529</v>
      </c>
      <c r="K4947" s="89">
        <v>73.69</v>
      </c>
      <c r="L4947" s="92">
        <v>66.989999999999995</v>
      </c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7">
        <v>754414</v>
      </c>
      <c r="F4948" s="82" t="s">
        <v>4969</v>
      </c>
      <c r="G4948" s="92" t="s">
        <v>5656</v>
      </c>
      <c r="H4948" s="79">
        <v>1</v>
      </c>
      <c r="I4948" s="30" t="s">
        <v>2753</v>
      </c>
      <c r="J4948" s="80" t="s">
        <v>2529</v>
      </c>
      <c r="K4948" s="89">
        <v>129.9</v>
      </c>
      <c r="L4948" s="92">
        <v>118.09</v>
      </c>
    </row>
    <row r="4949" spans="1:12" customFormat="1" ht="15" hidden="1" customHeight="1" outlineLevel="3">
      <c r="A4949" s="5">
        <v>1</v>
      </c>
      <c r="B4949" s="5">
        <v>2</v>
      </c>
      <c r="C4949" s="5">
        <v>3</v>
      </c>
      <c r="E4949" s="77">
        <v>754415</v>
      </c>
      <c r="F4949" s="82" t="s">
        <v>4970</v>
      </c>
      <c r="G4949" s="92" t="s">
        <v>5655</v>
      </c>
      <c r="H4949" s="79">
        <v>1</v>
      </c>
      <c r="I4949" s="30" t="s">
        <v>2753</v>
      </c>
      <c r="J4949" s="80" t="s">
        <v>2529</v>
      </c>
      <c r="K4949" s="89">
        <v>126.31</v>
      </c>
      <c r="L4949" s="92">
        <v>114.83</v>
      </c>
    </row>
    <row r="4950" spans="1:12" customFormat="1" ht="15" hidden="1" customHeight="1" outlineLevel="3">
      <c r="A4950" s="5">
        <v>1</v>
      </c>
      <c r="B4950" s="5">
        <v>2</v>
      </c>
      <c r="C4950" s="5">
        <v>3</v>
      </c>
      <c r="E4950" s="77">
        <v>754416</v>
      </c>
      <c r="F4950" s="82" t="s">
        <v>4971</v>
      </c>
      <c r="G4950" s="92" t="s">
        <v>5655</v>
      </c>
      <c r="H4950" s="79">
        <v>1</v>
      </c>
      <c r="I4950" s="30" t="s">
        <v>2753</v>
      </c>
      <c r="J4950" s="80" t="s">
        <v>2529</v>
      </c>
      <c r="K4950" s="89">
        <v>69.09</v>
      </c>
      <c r="L4950" s="92">
        <v>62.81</v>
      </c>
    </row>
    <row r="4951" spans="1:12" customFormat="1" ht="20.100000000000001" hidden="1" customHeight="1" outlineLevel="2">
      <c r="A4951" s="5">
        <v>1</v>
      </c>
      <c r="B4951" s="5">
        <v>2</v>
      </c>
      <c r="C4951" s="5">
        <v>15</v>
      </c>
      <c r="D4951" s="7" t="s">
        <v>2392</v>
      </c>
      <c r="E4951" s="199"/>
      <c r="F4951" s="6"/>
      <c r="G4951" s="64"/>
      <c r="H4951" s="6"/>
      <c r="K4951" s="71"/>
      <c r="L4951" s="64"/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7">
        <v>754421</v>
      </c>
      <c r="F4952" s="82" t="s">
        <v>4972</v>
      </c>
      <c r="G4952" s="92" t="s">
        <v>5655</v>
      </c>
      <c r="H4952" s="79">
        <v>1</v>
      </c>
      <c r="I4952" s="30" t="s">
        <v>2753</v>
      </c>
      <c r="J4952" s="80" t="s">
        <v>2529</v>
      </c>
      <c r="K4952" s="89">
        <v>165.32</v>
      </c>
      <c r="L4952" s="92">
        <v>150.29</v>
      </c>
    </row>
    <row r="4953" spans="1:12" customFormat="1" ht="15" hidden="1" customHeight="1" outlineLevel="3">
      <c r="A4953" s="5">
        <v>1</v>
      </c>
      <c r="B4953" s="5">
        <v>2</v>
      </c>
      <c r="C4953" s="5">
        <v>3</v>
      </c>
      <c r="E4953" s="77">
        <v>754422</v>
      </c>
      <c r="F4953" s="82" t="s">
        <v>4973</v>
      </c>
      <c r="G4953" s="92" t="s">
        <v>5655</v>
      </c>
      <c r="H4953" s="79">
        <v>1</v>
      </c>
      <c r="I4953" s="30" t="s">
        <v>2753</v>
      </c>
      <c r="J4953" s="80" t="s">
        <v>2529</v>
      </c>
      <c r="K4953" s="89">
        <v>195.65</v>
      </c>
      <c r="L4953" s="92">
        <v>177.86</v>
      </c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7">
        <v>754423</v>
      </c>
      <c r="F4954" s="82" t="s">
        <v>4974</v>
      </c>
      <c r="G4954" s="92" t="s">
        <v>5655</v>
      </c>
      <c r="H4954" s="79">
        <v>1</v>
      </c>
      <c r="I4954" s="30" t="s">
        <v>2753</v>
      </c>
      <c r="J4954" s="80" t="s">
        <v>2529</v>
      </c>
      <c r="K4954" s="89">
        <v>107.58</v>
      </c>
      <c r="L4954" s="92">
        <v>97.8</v>
      </c>
    </row>
    <row r="4955" spans="1:12" customFormat="1" ht="15" hidden="1" customHeight="1" outlineLevel="3">
      <c r="A4955" s="5">
        <v>1</v>
      </c>
      <c r="B4955" s="5">
        <v>2</v>
      </c>
      <c r="C4955" s="5">
        <v>3</v>
      </c>
      <c r="E4955" s="77">
        <v>754424</v>
      </c>
      <c r="F4955" s="82" t="s">
        <v>4975</v>
      </c>
      <c r="G4955" s="92" t="s">
        <v>5655</v>
      </c>
      <c r="H4955" s="79">
        <v>1</v>
      </c>
      <c r="I4955" s="30" t="s">
        <v>2753</v>
      </c>
      <c r="J4955" s="80" t="s">
        <v>2529</v>
      </c>
      <c r="K4955" s="89">
        <v>189.63</v>
      </c>
      <c r="L4955" s="92">
        <v>172.39</v>
      </c>
    </row>
    <row r="4956" spans="1:12" customFormat="1" ht="15" hidden="1" customHeight="1" outlineLevel="3">
      <c r="A4956" s="5">
        <v>1</v>
      </c>
      <c r="B4956" s="5">
        <v>2</v>
      </c>
      <c r="C4956" s="5">
        <v>3</v>
      </c>
      <c r="E4956" s="77">
        <v>754425</v>
      </c>
      <c r="F4956" s="82" t="s">
        <v>4976</v>
      </c>
      <c r="G4956" s="92" t="s">
        <v>5655</v>
      </c>
      <c r="H4956" s="79">
        <v>1</v>
      </c>
      <c r="I4956" s="30" t="s">
        <v>2753</v>
      </c>
      <c r="J4956" s="80" t="s">
        <v>2529</v>
      </c>
      <c r="K4956" s="89">
        <v>328.22</v>
      </c>
      <c r="L4956" s="92">
        <v>298.38</v>
      </c>
    </row>
    <row r="4957" spans="1:12" customFormat="1" ht="20.100000000000001" hidden="1" customHeight="1" outlineLevel="2">
      <c r="A4957" s="5">
        <v>1</v>
      </c>
      <c r="B4957" s="5">
        <v>2</v>
      </c>
      <c r="C4957" s="5">
        <v>15</v>
      </c>
      <c r="D4957" s="7" t="s">
        <v>2391</v>
      </c>
      <c r="E4957" s="199"/>
      <c r="F4957" s="6"/>
      <c r="G4957" s="64"/>
      <c r="H4957" s="6"/>
      <c r="K4957" s="71"/>
      <c r="L4957" s="64"/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7">
        <v>754451</v>
      </c>
      <c r="F4958" s="82" t="s">
        <v>4977</v>
      </c>
      <c r="G4958" s="92" t="s">
        <v>5655</v>
      </c>
      <c r="H4958" s="79">
        <v>1</v>
      </c>
      <c r="I4958" s="30" t="s">
        <v>2753</v>
      </c>
      <c r="J4958" s="80" t="s">
        <v>2529</v>
      </c>
      <c r="K4958" s="89">
        <v>82.05</v>
      </c>
      <c r="L4958" s="92">
        <v>74.59</v>
      </c>
    </row>
    <row r="4959" spans="1:12" customFormat="1" ht="15" hidden="1" customHeight="1" outlineLevel="3">
      <c r="A4959" s="5">
        <v>1</v>
      </c>
      <c r="B4959" s="5">
        <v>2</v>
      </c>
      <c r="C4959" s="5">
        <v>3</v>
      </c>
      <c r="E4959" s="77">
        <v>754452</v>
      </c>
      <c r="F4959" s="82" t="s">
        <v>4978</v>
      </c>
      <c r="G4959" s="92" t="s">
        <v>5655</v>
      </c>
      <c r="H4959" s="79">
        <v>1</v>
      </c>
      <c r="I4959" s="30" t="s">
        <v>2753</v>
      </c>
      <c r="J4959" s="80" t="s">
        <v>2529</v>
      </c>
      <c r="K4959" s="89">
        <v>138.58000000000001</v>
      </c>
      <c r="L4959" s="92">
        <v>125.98</v>
      </c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7">
        <v>754453</v>
      </c>
      <c r="F4960" s="82" t="s">
        <v>4979</v>
      </c>
      <c r="G4960" s="92" t="s">
        <v>5655</v>
      </c>
      <c r="H4960" s="79">
        <v>1</v>
      </c>
      <c r="I4960" s="30" t="s">
        <v>2753</v>
      </c>
      <c r="J4960" s="80" t="s">
        <v>2529</v>
      </c>
      <c r="K4960" s="89">
        <v>107.58</v>
      </c>
      <c r="L4960" s="92">
        <v>97.8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7">
        <v>754454</v>
      </c>
      <c r="F4961" s="82" t="s">
        <v>4980</v>
      </c>
      <c r="G4961" s="92" t="s">
        <v>5655</v>
      </c>
      <c r="H4961" s="79">
        <v>1</v>
      </c>
      <c r="I4961" s="30" t="s">
        <v>2753</v>
      </c>
      <c r="J4961" s="80" t="s">
        <v>2529</v>
      </c>
      <c r="K4961" s="89">
        <v>189.63</v>
      </c>
      <c r="L4961" s="92">
        <v>172.39</v>
      </c>
    </row>
    <row r="4962" spans="1:12" customFormat="1" ht="15" hidden="1" customHeight="1" outlineLevel="3">
      <c r="A4962" s="5">
        <v>1</v>
      </c>
      <c r="B4962" s="5">
        <v>2</v>
      </c>
      <c r="C4962" s="5">
        <v>3</v>
      </c>
      <c r="E4962" s="77">
        <v>754455</v>
      </c>
      <c r="F4962" s="82" t="s">
        <v>4981</v>
      </c>
      <c r="G4962" s="92" t="s">
        <v>5655</v>
      </c>
      <c r="H4962" s="79">
        <v>1</v>
      </c>
      <c r="I4962" s="30" t="s">
        <v>2753</v>
      </c>
      <c r="J4962" s="80" t="s">
        <v>2529</v>
      </c>
      <c r="K4962" s="89">
        <v>328.22</v>
      </c>
      <c r="L4962" s="92">
        <v>298.38</v>
      </c>
    </row>
    <row r="4963" spans="1:12" customFormat="1" ht="20.100000000000001" hidden="1" customHeight="1" outlineLevel="2">
      <c r="A4963" s="5">
        <v>1</v>
      </c>
      <c r="B4963" s="5">
        <v>2</v>
      </c>
      <c r="C4963" s="5">
        <v>15</v>
      </c>
      <c r="D4963" s="7" t="s">
        <v>2390</v>
      </c>
      <c r="E4963" s="199"/>
      <c r="F4963" s="6"/>
      <c r="G4963" s="64"/>
      <c r="H4963" s="6"/>
      <c r="K4963" s="71"/>
      <c r="L4963" s="64"/>
    </row>
    <row r="4964" spans="1:12" customFormat="1" ht="15" hidden="1" customHeight="1" outlineLevel="3">
      <c r="A4964" s="5">
        <v>1</v>
      </c>
      <c r="B4964" s="5">
        <v>2</v>
      </c>
      <c r="C4964" s="5">
        <v>3</v>
      </c>
      <c r="E4964" s="77">
        <v>754461</v>
      </c>
      <c r="F4964" s="82" t="s">
        <v>4982</v>
      </c>
      <c r="G4964" s="92" t="s">
        <v>5655</v>
      </c>
      <c r="H4964" s="79">
        <v>1</v>
      </c>
      <c r="I4964" s="30" t="s">
        <v>2753</v>
      </c>
      <c r="J4964" s="80" t="s">
        <v>2529</v>
      </c>
      <c r="K4964" s="89">
        <v>76.92</v>
      </c>
      <c r="L4964" s="92">
        <v>69.930000000000007</v>
      </c>
    </row>
    <row r="4965" spans="1:12" customFormat="1" ht="15" hidden="1" customHeight="1" outlineLevel="3">
      <c r="A4965" s="5">
        <v>1</v>
      </c>
      <c r="B4965" s="5">
        <v>2</v>
      </c>
      <c r="C4965" s="5">
        <v>3</v>
      </c>
      <c r="E4965" s="77">
        <v>754462</v>
      </c>
      <c r="F4965" s="82" t="s">
        <v>4983</v>
      </c>
      <c r="G4965" s="92" t="s">
        <v>5655</v>
      </c>
      <c r="H4965" s="79">
        <v>1</v>
      </c>
      <c r="I4965" s="30" t="s">
        <v>2753</v>
      </c>
      <c r="J4965" s="80" t="s">
        <v>2529</v>
      </c>
      <c r="K4965" s="89">
        <v>129.91999999999999</v>
      </c>
      <c r="L4965" s="92">
        <v>118.11</v>
      </c>
    </row>
    <row r="4966" spans="1:12" customFormat="1" ht="15" hidden="1" customHeight="1" outlineLevel="3">
      <c r="A4966" s="5">
        <v>1</v>
      </c>
      <c r="B4966" s="5">
        <v>2</v>
      </c>
      <c r="C4966" s="5">
        <v>3</v>
      </c>
      <c r="E4966" s="77">
        <v>754463</v>
      </c>
      <c r="F4966" s="82" t="s">
        <v>4984</v>
      </c>
      <c r="G4966" s="92" t="s">
        <v>5655</v>
      </c>
      <c r="H4966" s="79">
        <v>1</v>
      </c>
      <c r="I4966" s="30" t="s">
        <v>2753</v>
      </c>
      <c r="J4966" s="80" t="s">
        <v>2529</v>
      </c>
      <c r="K4966" s="89">
        <v>536.66999999999996</v>
      </c>
      <c r="L4966" s="92">
        <v>487.88</v>
      </c>
    </row>
    <row r="4967" spans="1:12" customFormat="1" ht="15" hidden="1" customHeight="1" outlineLevel="3">
      <c r="A4967" s="5">
        <v>1</v>
      </c>
      <c r="B4967" s="5">
        <v>2</v>
      </c>
      <c r="C4967" s="5">
        <v>3</v>
      </c>
      <c r="E4967" s="77">
        <v>754464</v>
      </c>
      <c r="F4967" s="82" t="s">
        <v>4985</v>
      </c>
      <c r="G4967" s="92" t="s">
        <v>5655</v>
      </c>
      <c r="H4967" s="79">
        <v>1</v>
      </c>
      <c r="I4967" s="30" t="s">
        <v>2753</v>
      </c>
      <c r="J4967" s="80" t="s">
        <v>2529</v>
      </c>
      <c r="K4967" s="89">
        <v>177.78</v>
      </c>
      <c r="L4967" s="92">
        <v>161.62</v>
      </c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7">
        <v>754465</v>
      </c>
      <c r="F4968" s="82" t="s">
        <v>4986</v>
      </c>
      <c r="G4968" s="92" t="s">
        <v>5655</v>
      </c>
      <c r="H4968" s="79">
        <v>1</v>
      </c>
      <c r="I4968" s="30" t="s">
        <v>2753</v>
      </c>
      <c r="J4968" s="80" t="s">
        <v>2529</v>
      </c>
      <c r="K4968" s="89">
        <v>307.7</v>
      </c>
      <c r="L4968" s="92">
        <v>279.73</v>
      </c>
    </row>
    <row r="4969" spans="1:12" customFormat="1" ht="20.100000000000001" hidden="1" customHeight="1" outlineLevel="2">
      <c r="A4969" s="5">
        <v>1</v>
      </c>
      <c r="B4969" s="5">
        <v>2</v>
      </c>
      <c r="C4969" s="5">
        <v>9</v>
      </c>
      <c r="D4969" s="7" t="s">
        <v>2389</v>
      </c>
      <c r="E4969" s="199"/>
      <c r="F4969" s="6"/>
      <c r="G4969" s="64"/>
      <c r="H4969" s="6"/>
      <c r="K4969" s="71"/>
      <c r="L4969" s="64"/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7">
        <v>755521</v>
      </c>
      <c r="F4970" s="82" t="s">
        <v>4987</v>
      </c>
      <c r="G4970" s="92" t="s">
        <v>5655</v>
      </c>
      <c r="H4970" s="79">
        <v>1</v>
      </c>
      <c r="I4970" s="30" t="s">
        <v>2753</v>
      </c>
      <c r="J4970" s="80" t="s">
        <v>2529</v>
      </c>
      <c r="K4970" s="89">
        <v>309.93</v>
      </c>
      <c r="L4970" s="92">
        <v>281.75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7">
        <v>755522</v>
      </c>
      <c r="F4971" s="82" t="s">
        <v>4988</v>
      </c>
      <c r="G4971" s="92" t="s">
        <v>5655</v>
      </c>
      <c r="H4971" s="79">
        <v>1</v>
      </c>
      <c r="I4971" s="30" t="s">
        <v>2753</v>
      </c>
      <c r="J4971" s="80" t="s">
        <v>2529</v>
      </c>
      <c r="K4971" s="89">
        <v>691.27</v>
      </c>
      <c r="L4971" s="92">
        <v>628.42999999999995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7">
        <v>755523</v>
      </c>
      <c r="F4972" s="82" t="s">
        <v>4989</v>
      </c>
      <c r="G4972" s="92" t="s">
        <v>5655</v>
      </c>
      <c r="H4972" s="79">
        <v>1</v>
      </c>
      <c r="I4972" s="30" t="s">
        <v>2753</v>
      </c>
      <c r="J4972" s="80" t="s">
        <v>2529</v>
      </c>
      <c r="K4972" s="89">
        <v>302.58</v>
      </c>
      <c r="L4972" s="92">
        <v>275.07</v>
      </c>
    </row>
    <row r="4973" spans="1:12" customFormat="1" ht="20.100000000000001" hidden="1" customHeight="1" outlineLevel="2">
      <c r="A4973" s="5">
        <v>1</v>
      </c>
      <c r="B4973" s="5">
        <v>2</v>
      </c>
      <c r="C4973" s="5">
        <v>15</v>
      </c>
      <c r="D4973" s="7" t="s">
        <v>2388</v>
      </c>
      <c r="E4973" s="199"/>
      <c r="F4973" s="6"/>
      <c r="G4973" s="64"/>
      <c r="H4973" s="6"/>
      <c r="K4973" s="71"/>
      <c r="L4973" s="64"/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7">
        <v>755541</v>
      </c>
      <c r="F4974" s="82" t="s">
        <v>4990</v>
      </c>
      <c r="G4974" s="92" t="s">
        <v>5655</v>
      </c>
      <c r="H4974" s="79">
        <v>1</v>
      </c>
      <c r="I4974" s="30" t="s">
        <v>2753</v>
      </c>
      <c r="J4974" s="80" t="s">
        <v>2529</v>
      </c>
      <c r="K4974" s="89">
        <v>94.03</v>
      </c>
      <c r="L4974" s="92">
        <v>85.48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7">
        <v>755542</v>
      </c>
      <c r="F4975" s="82" t="s">
        <v>4991</v>
      </c>
      <c r="G4975" s="92" t="s">
        <v>5655</v>
      </c>
      <c r="H4975" s="79">
        <v>1</v>
      </c>
      <c r="I4975" s="30" t="s">
        <v>2753</v>
      </c>
      <c r="J4975" s="80" t="s">
        <v>2529</v>
      </c>
      <c r="K4975" s="89">
        <v>208.41</v>
      </c>
      <c r="L4975" s="92">
        <v>189.46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7">
        <v>755543</v>
      </c>
      <c r="F4976" s="82" t="s">
        <v>4992</v>
      </c>
      <c r="G4976" s="92" t="s">
        <v>5655</v>
      </c>
      <c r="H4976" s="79">
        <v>1</v>
      </c>
      <c r="I4976" s="30" t="s">
        <v>2753</v>
      </c>
      <c r="J4976" s="80" t="s">
        <v>2529</v>
      </c>
      <c r="K4976" s="89">
        <v>277.37</v>
      </c>
      <c r="L4976" s="92">
        <v>252.15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7">
        <v>755544</v>
      </c>
      <c r="F4977" s="82" t="s">
        <v>4993</v>
      </c>
      <c r="G4977" s="92" t="s">
        <v>5655</v>
      </c>
      <c r="H4977" s="79">
        <v>1</v>
      </c>
      <c r="I4977" s="30" t="s">
        <v>2753</v>
      </c>
      <c r="J4977" s="80" t="s">
        <v>2529</v>
      </c>
      <c r="K4977" s="89">
        <v>407.42</v>
      </c>
      <c r="L4977" s="92">
        <v>370.38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7">
        <v>755545</v>
      </c>
      <c r="F4978" s="82" t="s">
        <v>4994</v>
      </c>
      <c r="G4978" s="92" t="s">
        <v>5655</v>
      </c>
      <c r="H4978" s="79">
        <v>1</v>
      </c>
      <c r="I4978" s="30" t="s">
        <v>2753</v>
      </c>
      <c r="J4978" s="80" t="s">
        <v>2529</v>
      </c>
      <c r="K4978" s="89">
        <v>564.12</v>
      </c>
      <c r="L4978" s="92">
        <v>512.84</v>
      </c>
    </row>
    <row r="4979" spans="1:12" customFormat="1" ht="20.100000000000001" hidden="1" customHeight="1" outlineLevel="2">
      <c r="A4979" s="5">
        <v>1</v>
      </c>
      <c r="B4979" s="5">
        <v>2</v>
      </c>
      <c r="C4979" s="5">
        <v>18</v>
      </c>
      <c r="D4979" s="7" t="s">
        <v>2387</v>
      </c>
      <c r="E4979" s="199"/>
      <c r="F4979" s="6"/>
      <c r="G4979" s="64"/>
      <c r="H4979" s="6"/>
      <c r="K4979" s="71"/>
      <c r="L4979" s="64"/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7">
        <v>755551</v>
      </c>
      <c r="F4980" s="82" t="s">
        <v>4995</v>
      </c>
      <c r="G4980" s="92" t="s">
        <v>5655</v>
      </c>
      <c r="H4980" s="79">
        <v>10</v>
      </c>
      <c r="I4980" s="30" t="s">
        <v>2753</v>
      </c>
      <c r="J4980" s="80" t="s">
        <v>2529</v>
      </c>
      <c r="K4980" s="89">
        <v>18.98</v>
      </c>
      <c r="L4980" s="92">
        <v>17.25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7">
        <v>755552</v>
      </c>
      <c r="F4981" s="82" t="s">
        <v>4996</v>
      </c>
      <c r="G4981" s="92" t="s">
        <v>5655</v>
      </c>
      <c r="H4981" s="79">
        <v>5</v>
      </c>
      <c r="I4981" s="30" t="s">
        <v>2753</v>
      </c>
      <c r="J4981" s="80" t="s">
        <v>2529</v>
      </c>
      <c r="K4981" s="89">
        <v>35.119999999999997</v>
      </c>
      <c r="L4981" s="92">
        <v>31.93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7">
        <v>755561</v>
      </c>
      <c r="F4982" s="82" t="s">
        <v>4997</v>
      </c>
      <c r="G4982" s="92" t="s">
        <v>5655</v>
      </c>
      <c r="H4982" s="79">
        <v>10</v>
      </c>
      <c r="I4982" s="30" t="s">
        <v>2753</v>
      </c>
      <c r="J4982" s="80" t="s">
        <v>2529</v>
      </c>
      <c r="K4982" s="89">
        <v>18.98</v>
      </c>
      <c r="L4982" s="92">
        <v>17.25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7">
        <v>755562</v>
      </c>
      <c r="F4983" s="82" t="s">
        <v>4998</v>
      </c>
      <c r="G4983" s="92" t="s">
        <v>5655</v>
      </c>
      <c r="H4983" s="79">
        <v>5</v>
      </c>
      <c r="I4983" s="30" t="s">
        <v>2753</v>
      </c>
      <c r="J4983" s="80" t="s">
        <v>2529</v>
      </c>
      <c r="K4983" s="89">
        <v>146.1</v>
      </c>
      <c r="L4983" s="92">
        <v>132.82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7">
        <v>755571</v>
      </c>
      <c r="F4984" s="82" t="s">
        <v>4999</v>
      </c>
      <c r="G4984" s="92" t="s">
        <v>5655</v>
      </c>
      <c r="H4984" s="79">
        <v>10</v>
      </c>
      <c r="I4984" s="30" t="s">
        <v>2753</v>
      </c>
      <c r="J4984" s="80" t="s">
        <v>2529</v>
      </c>
      <c r="K4984" s="89">
        <v>112.79</v>
      </c>
      <c r="L4984" s="92">
        <v>102.54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7">
        <v>755572</v>
      </c>
      <c r="F4985" s="82" t="s">
        <v>5000</v>
      </c>
      <c r="G4985" s="92" t="s">
        <v>5655</v>
      </c>
      <c r="H4985" s="79">
        <v>5</v>
      </c>
      <c r="I4985" s="30" t="s">
        <v>2753</v>
      </c>
      <c r="J4985" s="80" t="s">
        <v>2529</v>
      </c>
      <c r="K4985" s="89">
        <v>214.34</v>
      </c>
      <c r="L4985" s="92">
        <v>194.85</v>
      </c>
    </row>
    <row r="4986" spans="1:12" customFormat="1" ht="18" customHeight="1" outlineLevel="1" collapsed="1">
      <c r="A4986" s="5">
        <v>1</v>
      </c>
      <c r="B4986" s="5">
        <v>528</v>
      </c>
      <c r="C4986" s="3" t="s">
        <v>2386</v>
      </c>
      <c r="D4986" s="4"/>
      <c r="E4986" s="180"/>
      <c r="F4986" s="32"/>
      <c r="G4986" s="120"/>
      <c r="H4986" s="4"/>
      <c r="I4986" s="4"/>
      <c r="J4986" s="27"/>
      <c r="K4986" s="61"/>
      <c r="L4986" s="120"/>
    </row>
    <row r="4987" spans="1:12" customFormat="1" ht="20.100000000000001" hidden="1" customHeight="1" outlineLevel="2">
      <c r="A4987" s="5">
        <v>1</v>
      </c>
      <c r="B4987" s="5">
        <v>2</v>
      </c>
      <c r="C4987" s="5">
        <v>150</v>
      </c>
      <c r="D4987" s="7" t="s">
        <v>5001</v>
      </c>
      <c r="E4987" s="199"/>
      <c r="F4987" s="6"/>
      <c r="G4987" s="64"/>
      <c r="H4987" s="6"/>
      <c r="K4987" s="71"/>
      <c r="L4987" s="64"/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7">
        <v>752401</v>
      </c>
      <c r="F4988" s="82" t="s">
        <v>5002</v>
      </c>
      <c r="G4988" s="92" t="s">
        <v>5656</v>
      </c>
      <c r="H4988" s="79">
        <v>15</v>
      </c>
      <c r="I4988" s="30" t="s">
        <v>2753</v>
      </c>
      <c r="J4988" s="80" t="s">
        <v>2529</v>
      </c>
      <c r="K4988" s="89">
        <v>20.079999999999998</v>
      </c>
      <c r="L4988" s="92">
        <v>18.25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7">
        <v>752410</v>
      </c>
      <c r="F4989" s="82" t="s">
        <v>5009</v>
      </c>
      <c r="G4989" s="92" t="s">
        <v>5655</v>
      </c>
      <c r="H4989" s="79">
        <v>5</v>
      </c>
      <c r="I4989" s="30" t="s">
        <v>2753</v>
      </c>
      <c r="J4989" s="80" t="s">
        <v>2529</v>
      </c>
      <c r="K4989" s="89">
        <v>54.44</v>
      </c>
      <c r="L4989" s="92">
        <v>49.49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7">
        <v>752406</v>
      </c>
      <c r="F4990" s="82" t="s">
        <v>5005</v>
      </c>
      <c r="G4990" s="92" t="s">
        <v>5655</v>
      </c>
      <c r="H4990" s="79">
        <v>15</v>
      </c>
      <c r="I4990" s="30" t="s">
        <v>2753</v>
      </c>
      <c r="J4990" s="80" t="s">
        <v>2529</v>
      </c>
      <c r="K4990" s="89">
        <v>25.85</v>
      </c>
      <c r="L4990" s="92">
        <v>23.5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7">
        <v>752426</v>
      </c>
      <c r="F4991" s="82" t="s">
        <v>5017</v>
      </c>
      <c r="G4991" s="92" t="s">
        <v>5655</v>
      </c>
      <c r="H4991" s="79">
        <v>5</v>
      </c>
      <c r="I4991" s="30" t="s">
        <v>2753</v>
      </c>
      <c r="J4991" s="80" t="s">
        <v>2529</v>
      </c>
      <c r="K4991" s="89">
        <v>62.15</v>
      </c>
      <c r="L4991" s="92">
        <v>56.5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7">
        <v>752407</v>
      </c>
      <c r="F4992" s="82" t="s">
        <v>5006</v>
      </c>
      <c r="G4992" s="92" t="s">
        <v>5656</v>
      </c>
      <c r="H4992" s="79">
        <v>5</v>
      </c>
      <c r="I4992" s="30" t="s">
        <v>2753</v>
      </c>
      <c r="J4992" s="80" t="s">
        <v>2529</v>
      </c>
      <c r="K4992" s="89">
        <v>43.76</v>
      </c>
      <c r="L4992" s="92">
        <v>39.78</v>
      </c>
    </row>
    <row r="4993" spans="1:12" customFormat="1" ht="15" hidden="1" customHeight="1" outlineLevel="3">
      <c r="A4993" s="5">
        <v>1</v>
      </c>
      <c r="B4993" s="5">
        <v>2</v>
      </c>
      <c r="C4993" s="5">
        <v>3</v>
      </c>
      <c r="E4993" s="77">
        <v>752405</v>
      </c>
      <c r="F4993" s="82" t="s">
        <v>5004</v>
      </c>
      <c r="G4993" s="92" t="s">
        <v>5656</v>
      </c>
      <c r="H4993" s="79">
        <v>15</v>
      </c>
      <c r="I4993" s="30" t="s">
        <v>2753</v>
      </c>
      <c r="J4993" s="80" t="s">
        <v>2529</v>
      </c>
      <c r="K4993" s="89">
        <v>35.22</v>
      </c>
      <c r="L4993" s="92">
        <v>32.020000000000003</v>
      </c>
    </row>
    <row r="4994" spans="1:12" customFormat="1" ht="15" hidden="1" customHeight="1" outlineLevel="3">
      <c r="A4994" s="5">
        <v>1</v>
      </c>
      <c r="B4994" s="5">
        <v>2</v>
      </c>
      <c r="C4994" s="5">
        <v>3</v>
      </c>
      <c r="E4994" s="77">
        <v>752428</v>
      </c>
      <c r="F4994" s="82" t="s">
        <v>5018</v>
      </c>
      <c r="G4994" s="92" t="s">
        <v>5655</v>
      </c>
      <c r="H4994" s="79">
        <v>5</v>
      </c>
      <c r="I4994" s="30" t="s">
        <v>2753</v>
      </c>
      <c r="J4994" s="80" t="s">
        <v>2529</v>
      </c>
      <c r="K4994" s="89">
        <v>103.13</v>
      </c>
      <c r="L4994" s="92">
        <v>93.75</v>
      </c>
    </row>
    <row r="4995" spans="1:12" customFormat="1" ht="15" hidden="1" customHeight="1" outlineLevel="3">
      <c r="A4995" s="5">
        <v>1</v>
      </c>
      <c r="B4995" s="5">
        <v>2</v>
      </c>
      <c r="C4995" s="5">
        <v>3</v>
      </c>
      <c r="E4995" s="77">
        <v>752408</v>
      </c>
      <c r="F4995" s="82" t="s">
        <v>5007</v>
      </c>
      <c r="G4995" s="92" t="s">
        <v>5656</v>
      </c>
      <c r="H4995" s="79">
        <v>15</v>
      </c>
      <c r="I4995" s="30" t="s">
        <v>2753</v>
      </c>
      <c r="J4995" s="80" t="s">
        <v>2529</v>
      </c>
      <c r="K4995" s="89">
        <v>49.13</v>
      </c>
      <c r="L4995" s="92">
        <v>44.66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7">
        <v>752409</v>
      </c>
      <c r="F4996" s="82" t="s">
        <v>5008</v>
      </c>
      <c r="G4996" s="92" t="s">
        <v>5655</v>
      </c>
      <c r="H4996" s="79">
        <v>5</v>
      </c>
      <c r="I4996" s="30" t="s">
        <v>2753</v>
      </c>
      <c r="J4996" s="80" t="s">
        <v>2529</v>
      </c>
      <c r="K4996" s="89">
        <v>116.97</v>
      </c>
      <c r="L4996" s="92">
        <v>106.34</v>
      </c>
    </row>
    <row r="4997" spans="1:12" customFormat="1" ht="15" hidden="1" customHeight="1" outlineLevel="3">
      <c r="A4997" s="5">
        <v>1</v>
      </c>
      <c r="B4997" s="5">
        <v>2</v>
      </c>
      <c r="C4997" s="5">
        <v>3</v>
      </c>
      <c r="E4997" s="77">
        <v>752403</v>
      </c>
      <c r="F4997" s="82" t="s">
        <v>5003</v>
      </c>
      <c r="G4997" s="92" t="s">
        <v>5655</v>
      </c>
      <c r="H4997" s="79">
        <v>5</v>
      </c>
      <c r="I4997" s="30" t="s">
        <v>2753</v>
      </c>
      <c r="J4997" s="80" t="s">
        <v>2529</v>
      </c>
      <c r="K4997" s="89">
        <v>96.04</v>
      </c>
      <c r="L4997" s="92">
        <v>87.31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7">
        <v>752411</v>
      </c>
      <c r="F4998" s="82" t="s">
        <v>5010</v>
      </c>
      <c r="G4998" s="92" t="s">
        <v>5655</v>
      </c>
      <c r="H4998" s="79">
        <v>15</v>
      </c>
      <c r="I4998" s="30" t="s">
        <v>2753</v>
      </c>
      <c r="J4998" s="80" t="s">
        <v>2529</v>
      </c>
      <c r="K4998" s="89">
        <v>23.45</v>
      </c>
      <c r="L4998" s="92">
        <v>21.32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7">
        <v>752412</v>
      </c>
      <c r="F4999" s="82" t="s">
        <v>5011</v>
      </c>
      <c r="G4999" s="92" t="s">
        <v>5655</v>
      </c>
      <c r="H4999" s="79">
        <v>5</v>
      </c>
      <c r="I4999" s="30" t="s">
        <v>2753</v>
      </c>
      <c r="J4999" s="80" t="s">
        <v>2529</v>
      </c>
      <c r="K4999" s="89">
        <v>56.58</v>
      </c>
      <c r="L4999" s="92">
        <v>51.44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7">
        <v>752460</v>
      </c>
      <c r="F5000" s="82" t="s">
        <v>5036</v>
      </c>
      <c r="G5000" s="92" t="s">
        <v>5655</v>
      </c>
      <c r="H5000" s="79">
        <v>1</v>
      </c>
      <c r="I5000" s="30" t="s">
        <v>2753</v>
      </c>
      <c r="J5000" s="80" t="s">
        <v>2529</v>
      </c>
      <c r="K5000" s="89">
        <v>175.98</v>
      </c>
      <c r="L5000" s="92">
        <v>159.97999999999999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7">
        <v>752462</v>
      </c>
      <c r="F5001" s="82" t="s">
        <v>5037</v>
      </c>
      <c r="G5001" s="92" t="s">
        <v>5655</v>
      </c>
      <c r="H5001" s="79">
        <v>1</v>
      </c>
      <c r="I5001" s="30" t="s">
        <v>2753</v>
      </c>
      <c r="J5001" s="80" t="s">
        <v>2529</v>
      </c>
      <c r="K5001" s="89">
        <v>263.97000000000003</v>
      </c>
      <c r="L5001" s="92">
        <v>239.97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7">
        <v>752170</v>
      </c>
      <c r="F5002" s="82" t="s">
        <v>5038</v>
      </c>
      <c r="G5002" s="92" t="s">
        <v>5655</v>
      </c>
      <c r="H5002" s="79">
        <v>1</v>
      </c>
      <c r="I5002" s="30" t="s">
        <v>2753</v>
      </c>
      <c r="J5002" s="80" t="s">
        <v>2529</v>
      </c>
      <c r="K5002" s="89">
        <v>718.14</v>
      </c>
      <c r="L5002" s="92">
        <v>652.85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7">
        <v>752172</v>
      </c>
      <c r="F5003" s="82" t="s">
        <v>5039</v>
      </c>
      <c r="G5003" s="92" t="s">
        <v>5655</v>
      </c>
      <c r="H5003" s="79">
        <v>1</v>
      </c>
      <c r="I5003" s="30" t="s">
        <v>2753</v>
      </c>
      <c r="J5003" s="80" t="s">
        <v>2529</v>
      </c>
      <c r="K5003" s="89">
        <v>318.45</v>
      </c>
      <c r="L5003" s="92">
        <v>289.5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7">
        <v>752173</v>
      </c>
      <c r="F5004" s="82" t="s">
        <v>5040</v>
      </c>
      <c r="G5004" s="92" t="s">
        <v>5655</v>
      </c>
      <c r="H5004" s="79">
        <v>1</v>
      </c>
      <c r="I5004" s="30" t="s">
        <v>2753</v>
      </c>
      <c r="J5004" s="80" t="s">
        <v>2529</v>
      </c>
      <c r="K5004" s="89">
        <v>210.57</v>
      </c>
      <c r="L5004" s="92">
        <v>191.43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7">
        <v>752104</v>
      </c>
      <c r="F5005" s="82" t="s">
        <v>5012</v>
      </c>
      <c r="G5005" s="92" t="s">
        <v>5655</v>
      </c>
      <c r="H5005" s="79">
        <v>5</v>
      </c>
      <c r="I5005" s="30" t="s">
        <v>2753</v>
      </c>
      <c r="J5005" s="80" t="s">
        <v>2529</v>
      </c>
      <c r="K5005" s="89">
        <v>30.22</v>
      </c>
      <c r="L5005" s="92">
        <v>27.47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7">
        <v>752116</v>
      </c>
      <c r="F5006" s="82" t="s">
        <v>5013</v>
      </c>
      <c r="G5006" s="92" t="s">
        <v>5655</v>
      </c>
      <c r="H5006" s="79">
        <v>5</v>
      </c>
      <c r="I5006" s="30" t="s">
        <v>2753</v>
      </c>
      <c r="J5006" s="80" t="s">
        <v>2529</v>
      </c>
      <c r="K5006" s="89">
        <v>68.09</v>
      </c>
      <c r="L5006" s="92">
        <v>61.9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7">
        <v>752124</v>
      </c>
      <c r="F5007" s="82" t="s">
        <v>5014</v>
      </c>
      <c r="G5007" s="92" t="s">
        <v>5655</v>
      </c>
      <c r="H5007" s="79">
        <v>1</v>
      </c>
      <c r="I5007" s="30" t="s">
        <v>2753</v>
      </c>
      <c r="J5007" s="80" t="s">
        <v>2529</v>
      </c>
      <c r="K5007" s="89">
        <v>64.05</v>
      </c>
      <c r="L5007" s="92">
        <v>58.23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7">
        <v>752125</v>
      </c>
      <c r="F5008" s="82" t="s">
        <v>5015</v>
      </c>
      <c r="G5008" s="92" t="s">
        <v>5655</v>
      </c>
      <c r="H5008" s="79">
        <v>1</v>
      </c>
      <c r="I5008" s="30" t="s">
        <v>2753</v>
      </c>
      <c r="J5008" s="80" t="s">
        <v>2529</v>
      </c>
      <c r="K5008" s="89">
        <v>297.99</v>
      </c>
      <c r="L5008" s="92">
        <v>270.89999999999998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7">
        <v>752132</v>
      </c>
      <c r="F5009" s="82" t="s">
        <v>5016</v>
      </c>
      <c r="G5009" s="92" t="s">
        <v>1918</v>
      </c>
      <c r="H5009" s="79">
        <v>1</v>
      </c>
      <c r="I5009" s="30" t="s">
        <v>2753</v>
      </c>
      <c r="J5009" s="80" t="s">
        <v>2529</v>
      </c>
      <c r="K5009" s="89">
        <v>216</v>
      </c>
      <c r="L5009" s="92">
        <v>196.36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7">
        <v>753416</v>
      </c>
      <c r="F5010" s="82" t="s">
        <v>5019</v>
      </c>
      <c r="G5010" s="92" t="s">
        <v>5655</v>
      </c>
      <c r="H5010" s="79">
        <v>15</v>
      </c>
      <c r="I5010" s="30" t="s">
        <v>2753</v>
      </c>
      <c r="J5010" s="80" t="s">
        <v>2529</v>
      </c>
      <c r="K5010" s="89">
        <v>16.920000000000002</v>
      </c>
      <c r="L5010" s="92">
        <v>15.38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7">
        <v>753420</v>
      </c>
      <c r="F5011" s="82" t="s">
        <v>5020</v>
      </c>
      <c r="G5011" s="92" t="s">
        <v>5656</v>
      </c>
      <c r="H5011" s="79">
        <v>15</v>
      </c>
      <c r="I5011" s="30" t="s">
        <v>2753</v>
      </c>
      <c r="J5011" s="80" t="s">
        <v>2529</v>
      </c>
      <c r="K5011" s="89">
        <v>20.87</v>
      </c>
      <c r="L5011" s="92">
        <v>18.97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7">
        <v>753421</v>
      </c>
      <c r="F5012" s="82" t="s">
        <v>5021</v>
      </c>
      <c r="G5012" s="92" t="s">
        <v>5656</v>
      </c>
      <c r="H5012" s="79">
        <v>15</v>
      </c>
      <c r="I5012" s="30" t="s">
        <v>2753</v>
      </c>
      <c r="J5012" s="80" t="s">
        <v>2529</v>
      </c>
      <c r="K5012" s="89">
        <v>21.58</v>
      </c>
      <c r="L5012" s="92">
        <v>19.62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7">
        <v>753424</v>
      </c>
      <c r="F5013" s="82" t="s">
        <v>5022</v>
      </c>
      <c r="G5013" s="92" t="s">
        <v>5655</v>
      </c>
      <c r="H5013" s="79">
        <v>15</v>
      </c>
      <c r="I5013" s="30" t="s">
        <v>2753</v>
      </c>
      <c r="J5013" s="80" t="s">
        <v>2529</v>
      </c>
      <c r="K5013" s="89">
        <v>21.51</v>
      </c>
      <c r="L5013" s="92">
        <v>19.55</v>
      </c>
    </row>
    <row r="5014" spans="1:12" customFormat="1" ht="15" hidden="1" customHeight="1" outlineLevel="3">
      <c r="A5014" s="5">
        <v>1</v>
      </c>
      <c r="B5014" s="5">
        <v>2</v>
      </c>
      <c r="C5014" s="5">
        <v>3</v>
      </c>
      <c r="E5014" s="77">
        <v>753425</v>
      </c>
      <c r="F5014" s="82" t="s">
        <v>5023</v>
      </c>
      <c r="G5014" s="92" t="s">
        <v>5655</v>
      </c>
      <c r="H5014" s="79">
        <v>15</v>
      </c>
      <c r="I5014" s="30" t="s">
        <v>2753</v>
      </c>
      <c r="J5014" s="80" t="s">
        <v>2529</v>
      </c>
      <c r="K5014" s="89">
        <v>22.33</v>
      </c>
      <c r="L5014" s="92">
        <v>20.3</v>
      </c>
    </row>
    <row r="5015" spans="1:12" customFormat="1" ht="15" hidden="1" customHeight="1" outlineLevel="3">
      <c r="A5015" s="5">
        <v>1</v>
      </c>
      <c r="B5015" s="5">
        <v>2</v>
      </c>
      <c r="C5015" s="5">
        <v>3</v>
      </c>
      <c r="E5015" s="77">
        <v>753426</v>
      </c>
      <c r="F5015" s="82" t="s">
        <v>5024</v>
      </c>
      <c r="G5015" s="92" t="s">
        <v>5655</v>
      </c>
      <c r="H5015" s="79">
        <v>5</v>
      </c>
      <c r="I5015" s="30" t="s">
        <v>2753</v>
      </c>
      <c r="J5015" s="80" t="s">
        <v>2529</v>
      </c>
      <c r="K5015" s="89">
        <v>51.47</v>
      </c>
      <c r="L5015" s="92">
        <v>46.79</v>
      </c>
    </row>
    <row r="5016" spans="1:12" customFormat="1" ht="15" hidden="1" customHeight="1" outlineLevel="3">
      <c r="A5016" s="5">
        <v>1</v>
      </c>
      <c r="B5016" s="5">
        <v>2</v>
      </c>
      <c r="C5016" s="5">
        <v>3</v>
      </c>
      <c r="E5016" s="77">
        <v>753127</v>
      </c>
      <c r="F5016" s="82" t="s">
        <v>5025</v>
      </c>
      <c r="G5016" s="92" t="s">
        <v>5655</v>
      </c>
      <c r="H5016" s="79">
        <v>5</v>
      </c>
      <c r="I5016" s="30" t="s">
        <v>2753</v>
      </c>
      <c r="J5016" s="80" t="s">
        <v>2529</v>
      </c>
      <c r="K5016" s="89">
        <v>43.2</v>
      </c>
      <c r="L5016" s="92">
        <v>39.270000000000003</v>
      </c>
    </row>
    <row r="5017" spans="1:12" customFormat="1" ht="18" hidden="1" customHeight="1" outlineLevel="3">
      <c r="A5017" s="5">
        <v>1</v>
      </c>
      <c r="B5017" s="5">
        <v>2</v>
      </c>
      <c r="C5017" s="5">
        <v>3</v>
      </c>
      <c r="E5017" s="77">
        <v>753438</v>
      </c>
      <c r="F5017" s="82" t="s">
        <v>5026</v>
      </c>
      <c r="G5017" s="92" t="s">
        <v>5656</v>
      </c>
      <c r="H5017" s="79">
        <v>5</v>
      </c>
      <c r="I5017" s="30" t="s">
        <v>2753</v>
      </c>
      <c r="J5017" s="80" t="s">
        <v>2529</v>
      </c>
      <c r="K5017" s="89">
        <v>33.76</v>
      </c>
      <c r="L5017" s="92">
        <v>30.69</v>
      </c>
    </row>
    <row r="5018" spans="1:12" customFormat="1" ht="15" hidden="1" customHeight="1" outlineLevel="3">
      <c r="A5018" s="5">
        <v>1</v>
      </c>
      <c r="B5018" s="5">
        <v>2</v>
      </c>
      <c r="C5018" s="5">
        <v>3</v>
      </c>
      <c r="E5018" s="77">
        <v>753440</v>
      </c>
      <c r="F5018" s="82" t="s">
        <v>5027</v>
      </c>
      <c r="G5018" s="92" t="s">
        <v>5656</v>
      </c>
      <c r="H5018" s="79">
        <v>5</v>
      </c>
      <c r="I5018" s="30" t="s">
        <v>2753</v>
      </c>
      <c r="J5018" s="80" t="s">
        <v>2529</v>
      </c>
      <c r="K5018" s="89">
        <v>74.77</v>
      </c>
      <c r="L5018" s="92">
        <v>67.97</v>
      </c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7">
        <v>753441</v>
      </c>
      <c r="F5019" s="82" t="s">
        <v>5028</v>
      </c>
      <c r="G5019" s="92" t="s">
        <v>5656</v>
      </c>
      <c r="H5019" s="79">
        <v>5</v>
      </c>
      <c r="I5019" s="30" t="s">
        <v>2753</v>
      </c>
      <c r="J5019" s="80" t="s">
        <v>2529</v>
      </c>
      <c r="K5019" s="89">
        <v>97.24</v>
      </c>
      <c r="L5019" s="92">
        <v>88.4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7">
        <v>753442</v>
      </c>
      <c r="F5020" s="82" t="s">
        <v>5029</v>
      </c>
      <c r="G5020" s="92" t="s">
        <v>5655</v>
      </c>
      <c r="H5020" s="79">
        <v>5</v>
      </c>
      <c r="I5020" s="30" t="s">
        <v>2753</v>
      </c>
      <c r="J5020" s="80" t="s">
        <v>2529</v>
      </c>
      <c r="K5020" s="89">
        <v>115.95</v>
      </c>
      <c r="L5020" s="92">
        <v>105.41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7">
        <v>753443</v>
      </c>
      <c r="F5021" s="82" t="s">
        <v>5030</v>
      </c>
      <c r="G5021" s="92" t="s">
        <v>5655</v>
      </c>
      <c r="H5021" s="79">
        <v>5</v>
      </c>
      <c r="I5021" s="30" t="s">
        <v>2753</v>
      </c>
      <c r="J5021" s="80" t="s">
        <v>2529</v>
      </c>
      <c r="K5021" s="89">
        <v>186.97</v>
      </c>
      <c r="L5021" s="92">
        <v>169.97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7">
        <v>753451</v>
      </c>
      <c r="F5022" s="82" t="s">
        <v>5031</v>
      </c>
      <c r="G5022" s="92" t="s">
        <v>5656</v>
      </c>
      <c r="H5022" s="79">
        <v>5</v>
      </c>
      <c r="I5022" s="30" t="s">
        <v>2753</v>
      </c>
      <c r="J5022" s="80" t="s">
        <v>2529</v>
      </c>
      <c r="K5022" s="89">
        <v>42.17</v>
      </c>
      <c r="L5022" s="92">
        <v>38.340000000000003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7">
        <v>753458</v>
      </c>
      <c r="F5023" s="82" t="s">
        <v>5032</v>
      </c>
      <c r="G5023" s="92" t="s">
        <v>5656</v>
      </c>
      <c r="H5023" s="79">
        <v>5</v>
      </c>
      <c r="I5023" s="30" t="s">
        <v>2753</v>
      </c>
      <c r="J5023" s="80" t="s">
        <v>2529</v>
      </c>
      <c r="K5023" s="89">
        <v>105.42</v>
      </c>
      <c r="L5023" s="92">
        <v>95.84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7">
        <v>753460</v>
      </c>
      <c r="F5024" s="82" t="s">
        <v>5033</v>
      </c>
      <c r="G5024" s="92" t="s">
        <v>5655</v>
      </c>
      <c r="H5024" s="79">
        <v>5</v>
      </c>
      <c r="I5024" s="30" t="s">
        <v>2753</v>
      </c>
      <c r="J5024" s="80" t="s">
        <v>2529</v>
      </c>
      <c r="K5024" s="89">
        <v>37.94</v>
      </c>
      <c r="L5024" s="92">
        <v>34.49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7">
        <v>753130</v>
      </c>
      <c r="F5025" s="82" t="s">
        <v>5034</v>
      </c>
      <c r="G5025" s="92" t="s">
        <v>5655</v>
      </c>
      <c r="H5025" s="79">
        <v>1</v>
      </c>
      <c r="I5025" s="30" t="s">
        <v>2753</v>
      </c>
      <c r="J5025" s="80" t="s">
        <v>2529</v>
      </c>
      <c r="K5025" s="89">
        <v>292.77999999999997</v>
      </c>
      <c r="L5025" s="92">
        <v>266.16000000000003</v>
      </c>
    </row>
    <row r="5026" spans="1:12" customFormat="1" ht="15" hidden="1" customHeight="1" outlineLevel="3">
      <c r="A5026" s="5">
        <v>1</v>
      </c>
      <c r="B5026" s="5">
        <v>2</v>
      </c>
      <c r="C5026" s="5">
        <v>3</v>
      </c>
      <c r="E5026" s="77">
        <v>753412</v>
      </c>
      <c r="F5026" s="82" t="s">
        <v>5035</v>
      </c>
      <c r="G5026" s="92" t="s">
        <v>5656</v>
      </c>
      <c r="H5026" s="79">
        <v>5</v>
      </c>
      <c r="I5026" s="30" t="s">
        <v>2753</v>
      </c>
      <c r="J5026" s="80" t="s">
        <v>2529</v>
      </c>
      <c r="K5026" s="89">
        <v>156.24</v>
      </c>
      <c r="L5026" s="92">
        <v>142.04</v>
      </c>
    </row>
    <row r="5027" spans="1:12" customFormat="1" ht="15" hidden="1" customHeight="1" outlineLevel="3">
      <c r="A5027" s="5">
        <v>1</v>
      </c>
      <c r="B5027" s="5">
        <v>2</v>
      </c>
      <c r="C5027" s="5">
        <v>3</v>
      </c>
      <c r="E5027" s="77">
        <v>752174</v>
      </c>
      <c r="F5027" s="82" t="s">
        <v>5041</v>
      </c>
      <c r="G5027" s="92" t="s">
        <v>5655</v>
      </c>
      <c r="H5027" s="79">
        <v>1</v>
      </c>
      <c r="I5027" s="30" t="s">
        <v>2753</v>
      </c>
      <c r="J5027" s="80" t="s">
        <v>2529</v>
      </c>
      <c r="K5027" s="89">
        <v>1027.79</v>
      </c>
      <c r="L5027" s="92">
        <v>934.35</v>
      </c>
    </row>
    <row r="5028" spans="1:12" customFormat="1" ht="15" hidden="1" customHeight="1" outlineLevel="3">
      <c r="A5028" s="5">
        <v>1</v>
      </c>
      <c r="B5028" s="5">
        <v>2</v>
      </c>
      <c r="C5028" s="5">
        <v>3</v>
      </c>
      <c r="E5028" s="77">
        <v>752133</v>
      </c>
      <c r="F5028" s="82" t="s">
        <v>5042</v>
      </c>
      <c r="G5028" s="92" t="s">
        <v>5655</v>
      </c>
      <c r="H5028" s="79">
        <v>1</v>
      </c>
      <c r="I5028" s="30" t="s">
        <v>2753</v>
      </c>
      <c r="J5028" s="80" t="s">
        <v>2529</v>
      </c>
      <c r="K5028" s="89">
        <v>697.54</v>
      </c>
      <c r="L5028" s="92">
        <v>634.13</v>
      </c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7">
        <v>752134</v>
      </c>
      <c r="F5029" s="82" t="s">
        <v>5043</v>
      </c>
      <c r="G5029" s="92" t="s">
        <v>5656</v>
      </c>
      <c r="H5029" s="79">
        <v>1</v>
      </c>
      <c r="I5029" s="30" t="s">
        <v>2753</v>
      </c>
      <c r="J5029" s="80" t="s">
        <v>2529</v>
      </c>
      <c r="K5029" s="89">
        <v>769.74</v>
      </c>
      <c r="L5029" s="92">
        <v>699.76</v>
      </c>
    </row>
    <row r="5030" spans="1:12" customFormat="1" ht="15" hidden="1" customHeight="1" outlineLevel="3">
      <c r="A5030" s="5">
        <v>1</v>
      </c>
      <c r="B5030" s="5">
        <v>2</v>
      </c>
      <c r="C5030" s="5">
        <v>3</v>
      </c>
      <c r="E5030" s="77">
        <v>753434</v>
      </c>
      <c r="F5030" s="82" t="s">
        <v>5044</v>
      </c>
      <c r="G5030" s="92" t="s">
        <v>5656</v>
      </c>
      <c r="H5030" s="79">
        <v>5</v>
      </c>
      <c r="I5030" s="30" t="s">
        <v>2753</v>
      </c>
      <c r="J5030" s="80" t="s">
        <v>2529</v>
      </c>
      <c r="K5030" s="89">
        <v>54.95</v>
      </c>
      <c r="L5030" s="92">
        <v>49.95</v>
      </c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7">
        <v>752069</v>
      </c>
      <c r="F5031" s="82" t="s">
        <v>5045</v>
      </c>
      <c r="G5031" s="92" t="s">
        <v>5655</v>
      </c>
      <c r="H5031" s="79">
        <v>1</v>
      </c>
      <c r="I5031" s="30" t="s">
        <v>2753</v>
      </c>
      <c r="J5031" s="80" t="s">
        <v>2529</v>
      </c>
      <c r="K5031" s="89">
        <v>870.42</v>
      </c>
      <c r="L5031" s="92">
        <v>791.29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7">
        <v>754910</v>
      </c>
      <c r="F5032" s="82" t="s">
        <v>5046</v>
      </c>
      <c r="G5032" s="92" t="s">
        <v>5655</v>
      </c>
      <c r="H5032" s="79">
        <v>1</v>
      </c>
      <c r="I5032" s="30" t="s">
        <v>2753</v>
      </c>
      <c r="J5032" s="80" t="s">
        <v>2529</v>
      </c>
      <c r="K5032" s="89">
        <v>114.06</v>
      </c>
      <c r="L5032" s="92">
        <v>103.69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7">
        <v>755180</v>
      </c>
      <c r="F5033" s="82" t="s">
        <v>5047</v>
      </c>
      <c r="G5033" s="92" t="s">
        <v>5656</v>
      </c>
      <c r="H5033" s="79">
        <v>1</v>
      </c>
      <c r="I5033" s="30" t="s">
        <v>2753</v>
      </c>
      <c r="J5033" s="80" t="s">
        <v>2529</v>
      </c>
      <c r="K5033" s="89">
        <v>27.27</v>
      </c>
      <c r="L5033" s="92">
        <v>24.79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7">
        <v>752145</v>
      </c>
      <c r="F5034" s="82" t="s">
        <v>5048</v>
      </c>
      <c r="G5034" s="92" t="s">
        <v>5655</v>
      </c>
      <c r="H5034" s="79">
        <v>1</v>
      </c>
      <c r="I5034" s="30" t="s">
        <v>2753</v>
      </c>
      <c r="J5034" s="80" t="s">
        <v>2529</v>
      </c>
      <c r="K5034" s="89">
        <v>60.63</v>
      </c>
      <c r="L5034" s="92">
        <v>55.12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7">
        <v>752146</v>
      </c>
      <c r="F5035" s="82" t="s">
        <v>5049</v>
      </c>
      <c r="G5035" s="92" t="s">
        <v>5655</v>
      </c>
      <c r="H5035" s="79">
        <v>1</v>
      </c>
      <c r="I5035" s="30" t="s">
        <v>2753</v>
      </c>
      <c r="J5035" s="80" t="s">
        <v>2529</v>
      </c>
      <c r="K5035" s="89">
        <v>133.41</v>
      </c>
      <c r="L5035" s="92">
        <v>121.28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7">
        <v>752144</v>
      </c>
      <c r="F5036" s="82" t="s">
        <v>5050</v>
      </c>
      <c r="G5036" s="92" t="s">
        <v>5655</v>
      </c>
      <c r="H5036" s="79">
        <v>1</v>
      </c>
      <c r="I5036" s="30" t="s">
        <v>2753</v>
      </c>
      <c r="J5036" s="80" t="s">
        <v>2529</v>
      </c>
      <c r="K5036" s="89">
        <v>27.56</v>
      </c>
      <c r="L5036" s="92">
        <v>25.05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7">
        <v>752143</v>
      </c>
      <c r="F5037" s="82" t="s">
        <v>5051</v>
      </c>
      <c r="G5037" s="92" t="s">
        <v>5655</v>
      </c>
      <c r="H5037" s="79">
        <v>5</v>
      </c>
      <c r="I5037" s="30" t="s">
        <v>2753</v>
      </c>
      <c r="J5037" s="80" t="s">
        <v>2529</v>
      </c>
      <c r="K5037" s="89">
        <v>32.92</v>
      </c>
      <c r="L5037" s="92">
        <v>29.93</v>
      </c>
    </row>
    <row r="5038" spans="1:12" customFormat="1" ht="20.100000000000001" hidden="1" customHeight="1" outlineLevel="2">
      <c r="A5038" s="5">
        <v>1</v>
      </c>
      <c r="B5038" s="5">
        <v>2</v>
      </c>
      <c r="C5038" s="5">
        <v>33</v>
      </c>
      <c r="D5038" s="7" t="s">
        <v>5052</v>
      </c>
      <c r="E5038" s="199"/>
      <c r="F5038" s="6"/>
      <c r="G5038" s="64"/>
      <c r="H5038" s="6"/>
      <c r="K5038" s="71"/>
      <c r="L5038" s="64"/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7">
        <v>752151</v>
      </c>
      <c r="F5039" s="82" t="s">
        <v>5053</v>
      </c>
      <c r="G5039" s="92" t="s">
        <v>5656</v>
      </c>
      <c r="H5039" s="79">
        <v>5</v>
      </c>
      <c r="I5039" s="30" t="s">
        <v>2753</v>
      </c>
      <c r="J5039" s="80" t="s">
        <v>2529</v>
      </c>
      <c r="K5039" s="89">
        <v>27.75</v>
      </c>
      <c r="L5039" s="92">
        <v>25.23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7">
        <v>752155</v>
      </c>
      <c r="F5040" s="82" t="s">
        <v>5054</v>
      </c>
      <c r="G5040" s="92" t="s">
        <v>5656</v>
      </c>
      <c r="H5040" s="79">
        <v>5</v>
      </c>
      <c r="I5040" s="30" t="s">
        <v>2753</v>
      </c>
      <c r="J5040" s="80" t="s">
        <v>2529</v>
      </c>
      <c r="K5040" s="89">
        <v>45.77</v>
      </c>
      <c r="L5040" s="92">
        <v>41.61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7">
        <v>752156</v>
      </c>
      <c r="F5041" s="82" t="s">
        <v>5055</v>
      </c>
      <c r="G5041" s="92" t="s">
        <v>5656</v>
      </c>
      <c r="H5041" s="79">
        <v>5</v>
      </c>
      <c r="I5041" s="30" t="s">
        <v>2753</v>
      </c>
      <c r="J5041" s="80" t="s">
        <v>2529</v>
      </c>
      <c r="K5041" s="89">
        <v>37.74</v>
      </c>
      <c r="L5041" s="92">
        <v>34.31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7">
        <v>752158</v>
      </c>
      <c r="F5042" s="82" t="s">
        <v>5056</v>
      </c>
      <c r="G5042" s="92" t="s">
        <v>5656</v>
      </c>
      <c r="H5042" s="79">
        <v>5</v>
      </c>
      <c r="I5042" s="30" t="s">
        <v>2753</v>
      </c>
      <c r="J5042" s="80" t="s">
        <v>2529</v>
      </c>
      <c r="K5042" s="89">
        <v>63.8</v>
      </c>
      <c r="L5042" s="92">
        <v>58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7">
        <v>752159</v>
      </c>
      <c r="F5043" s="82" t="s">
        <v>5057</v>
      </c>
      <c r="G5043" s="92" t="s">
        <v>5655</v>
      </c>
      <c r="H5043" s="79">
        <v>1</v>
      </c>
      <c r="I5043" s="30" t="s">
        <v>2753</v>
      </c>
      <c r="J5043" s="80" t="s">
        <v>2529</v>
      </c>
      <c r="K5043" s="89">
        <v>159.59</v>
      </c>
      <c r="L5043" s="92">
        <v>145.08000000000001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7">
        <v>752161</v>
      </c>
      <c r="F5044" s="82" t="s">
        <v>5058</v>
      </c>
      <c r="G5044" s="92" t="s">
        <v>5655</v>
      </c>
      <c r="H5044" s="79">
        <v>5</v>
      </c>
      <c r="I5044" s="30" t="s">
        <v>2753</v>
      </c>
      <c r="J5044" s="80" t="s">
        <v>2529</v>
      </c>
      <c r="K5044" s="89">
        <v>74.040000000000006</v>
      </c>
      <c r="L5044" s="92">
        <v>67.31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7">
        <v>752164</v>
      </c>
      <c r="F5045" s="82" t="s">
        <v>5059</v>
      </c>
      <c r="G5045" s="92" t="s">
        <v>5655</v>
      </c>
      <c r="H5045" s="79">
        <v>5</v>
      </c>
      <c r="I5045" s="30" t="s">
        <v>2753</v>
      </c>
      <c r="J5045" s="80" t="s">
        <v>2529</v>
      </c>
      <c r="K5045" s="89">
        <v>83.2</v>
      </c>
      <c r="L5045" s="92">
        <v>75.64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7">
        <v>753119</v>
      </c>
      <c r="F5046" s="82" t="s">
        <v>5060</v>
      </c>
      <c r="G5046" s="92" t="s">
        <v>5656</v>
      </c>
      <c r="H5046" s="79">
        <v>5</v>
      </c>
      <c r="I5046" s="30" t="s">
        <v>2753</v>
      </c>
      <c r="J5046" s="80" t="s">
        <v>2529</v>
      </c>
      <c r="K5046" s="89">
        <v>32.85</v>
      </c>
      <c r="L5046" s="92">
        <v>29.86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7">
        <v>752167</v>
      </c>
      <c r="F5047" s="82" t="s">
        <v>5061</v>
      </c>
      <c r="G5047" s="92" t="s">
        <v>5655</v>
      </c>
      <c r="H5047" s="79">
        <v>5</v>
      </c>
      <c r="I5047" s="30" t="s">
        <v>2753</v>
      </c>
      <c r="J5047" s="80" t="s">
        <v>2529</v>
      </c>
      <c r="K5047" s="89">
        <v>85.16</v>
      </c>
      <c r="L5047" s="92">
        <v>77.42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7">
        <v>752171</v>
      </c>
      <c r="F5048" s="82" t="s">
        <v>5062</v>
      </c>
      <c r="G5048" s="92" t="s">
        <v>5655</v>
      </c>
      <c r="H5048" s="79">
        <v>5</v>
      </c>
      <c r="I5048" s="30" t="s">
        <v>2753</v>
      </c>
      <c r="J5048" s="80" t="s">
        <v>2529</v>
      </c>
      <c r="K5048" s="89">
        <v>25.96</v>
      </c>
      <c r="L5048" s="92">
        <v>23.6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7">
        <v>752177</v>
      </c>
      <c r="F5049" s="82" t="s">
        <v>5063</v>
      </c>
      <c r="G5049" s="92" t="s">
        <v>5655</v>
      </c>
      <c r="H5049" s="79">
        <v>1</v>
      </c>
      <c r="I5049" s="30" t="s">
        <v>2753</v>
      </c>
      <c r="J5049" s="80" t="s">
        <v>2529</v>
      </c>
      <c r="K5049" s="89">
        <v>840.28</v>
      </c>
      <c r="L5049" s="92">
        <v>763.89</v>
      </c>
    </row>
    <row r="5050" spans="1:12" customFormat="1" ht="20.100000000000001" hidden="1" customHeight="1" outlineLevel="2">
      <c r="A5050" s="5">
        <v>1</v>
      </c>
      <c r="B5050" s="5">
        <v>2</v>
      </c>
      <c r="C5050" s="5">
        <v>144</v>
      </c>
      <c r="D5050" s="7" t="s">
        <v>5064</v>
      </c>
      <c r="E5050" s="199"/>
      <c r="F5050" s="6"/>
      <c r="G5050" s="64"/>
      <c r="H5050" s="6"/>
      <c r="K5050" s="71"/>
      <c r="L5050" s="64"/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7">
        <v>752501</v>
      </c>
      <c r="F5051" s="82" t="s">
        <v>5065</v>
      </c>
      <c r="G5051" s="92" t="s">
        <v>5656</v>
      </c>
      <c r="H5051" s="79">
        <v>15</v>
      </c>
      <c r="I5051" s="30" t="s">
        <v>2753</v>
      </c>
      <c r="J5051" s="80" t="s">
        <v>2529</v>
      </c>
      <c r="K5051" s="89">
        <v>19.010000000000002</v>
      </c>
      <c r="L5051" s="92">
        <v>17.28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7">
        <v>752510</v>
      </c>
      <c r="F5052" s="82" t="s">
        <v>5072</v>
      </c>
      <c r="G5052" s="92" t="s">
        <v>5655</v>
      </c>
      <c r="H5052" s="79">
        <v>5</v>
      </c>
      <c r="I5052" s="30" t="s">
        <v>2753</v>
      </c>
      <c r="J5052" s="80" t="s">
        <v>2529</v>
      </c>
      <c r="K5052" s="89">
        <v>44.94</v>
      </c>
      <c r="L5052" s="92">
        <v>40.85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7">
        <v>752506</v>
      </c>
      <c r="F5053" s="82" t="s">
        <v>5068</v>
      </c>
      <c r="G5053" s="92" t="s">
        <v>5656</v>
      </c>
      <c r="H5053" s="79">
        <v>15</v>
      </c>
      <c r="I5053" s="30" t="s">
        <v>2753</v>
      </c>
      <c r="J5053" s="80" t="s">
        <v>2529</v>
      </c>
      <c r="K5053" s="89">
        <v>25.85</v>
      </c>
      <c r="L5053" s="92">
        <v>23.5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7">
        <v>752526</v>
      </c>
      <c r="F5054" s="82" t="s">
        <v>5074</v>
      </c>
      <c r="G5054" s="92" t="s">
        <v>5655</v>
      </c>
      <c r="H5054" s="79">
        <v>5</v>
      </c>
      <c r="I5054" s="30" t="s">
        <v>2753</v>
      </c>
      <c r="J5054" s="80" t="s">
        <v>2529</v>
      </c>
      <c r="K5054" s="89">
        <v>39.24</v>
      </c>
      <c r="L5054" s="92">
        <v>35.67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7">
        <v>752507</v>
      </c>
      <c r="F5055" s="82" t="s">
        <v>5069</v>
      </c>
      <c r="G5055" s="92" t="s">
        <v>5656</v>
      </c>
      <c r="H5055" s="79">
        <v>5</v>
      </c>
      <c r="I5055" s="30" t="s">
        <v>2753</v>
      </c>
      <c r="J5055" s="80" t="s">
        <v>2529</v>
      </c>
      <c r="K5055" s="89">
        <v>31.55</v>
      </c>
      <c r="L5055" s="92">
        <v>28.68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7">
        <v>752505</v>
      </c>
      <c r="F5056" s="82" t="s">
        <v>5067</v>
      </c>
      <c r="G5056" s="92" t="s">
        <v>5656</v>
      </c>
      <c r="H5056" s="79">
        <v>15</v>
      </c>
      <c r="I5056" s="30" t="s">
        <v>2753</v>
      </c>
      <c r="J5056" s="80" t="s">
        <v>2529</v>
      </c>
      <c r="K5056" s="89">
        <v>31.36</v>
      </c>
      <c r="L5056" s="92">
        <v>28.51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7">
        <v>752528</v>
      </c>
      <c r="F5057" s="82" t="s">
        <v>5075</v>
      </c>
      <c r="G5057" s="92" t="s">
        <v>5655</v>
      </c>
      <c r="H5057" s="79">
        <v>5</v>
      </c>
      <c r="I5057" s="30" t="s">
        <v>2753</v>
      </c>
      <c r="J5057" s="80" t="s">
        <v>2529</v>
      </c>
      <c r="K5057" s="89">
        <v>27.78</v>
      </c>
      <c r="L5057" s="92">
        <v>25.25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7">
        <v>752508</v>
      </c>
      <c r="F5058" s="82" t="s">
        <v>5070</v>
      </c>
      <c r="G5058" s="92" t="s">
        <v>5656</v>
      </c>
      <c r="H5058" s="79">
        <v>15</v>
      </c>
      <c r="I5058" s="30" t="s">
        <v>2753</v>
      </c>
      <c r="J5058" s="80" t="s">
        <v>2529</v>
      </c>
      <c r="K5058" s="89">
        <v>48.8</v>
      </c>
      <c r="L5058" s="92">
        <v>44.36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7">
        <v>752509</v>
      </c>
      <c r="F5059" s="82" t="s">
        <v>5071</v>
      </c>
      <c r="G5059" s="92" t="s">
        <v>5655</v>
      </c>
      <c r="H5059" s="79">
        <v>5</v>
      </c>
      <c r="I5059" s="30" t="s">
        <v>2753</v>
      </c>
      <c r="J5059" s="80" t="s">
        <v>2529</v>
      </c>
      <c r="K5059" s="89">
        <v>116.97</v>
      </c>
      <c r="L5059" s="92">
        <v>106.34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7">
        <v>752503</v>
      </c>
      <c r="F5060" s="82" t="s">
        <v>5066</v>
      </c>
      <c r="G5060" s="92" t="s">
        <v>5655</v>
      </c>
      <c r="H5060" s="79">
        <v>5</v>
      </c>
      <c r="I5060" s="30" t="s">
        <v>2753</v>
      </c>
      <c r="J5060" s="80" t="s">
        <v>2529</v>
      </c>
      <c r="K5060" s="89">
        <v>96.04</v>
      </c>
      <c r="L5060" s="92">
        <v>87.31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7">
        <v>752511</v>
      </c>
      <c r="F5061" s="82" t="s">
        <v>5073</v>
      </c>
      <c r="G5061" s="92" t="s">
        <v>5655</v>
      </c>
      <c r="H5061" s="79">
        <v>15</v>
      </c>
      <c r="I5061" s="30" t="s">
        <v>2753</v>
      </c>
      <c r="J5061" s="80" t="s">
        <v>2529</v>
      </c>
      <c r="K5061" s="89">
        <v>19.989999999999998</v>
      </c>
      <c r="L5061" s="92">
        <v>18.170000000000002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7">
        <v>752212</v>
      </c>
      <c r="F5062" s="82" t="s">
        <v>5077</v>
      </c>
      <c r="G5062" s="92" t="s">
        <v>5655</v>
      </c>
      <c r="H5062" s="79">
        <v>5</v>
      </c>
      <c r="I5062" s="30" t="s">
        <v>2753</v>
      </c>
      <c r="J5062" s="80" t="s">
        <v>2529</v>
      </c>
      <c r="K5062" s="89">
        <v>56.58</v>
      </c>
      <c r="L5062" s="92">
        <v>51.44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7">
        <v>752560</v>
      </c>
      <c r="F5063" s="82" t="s">
        <v>5102</v>
      </c>
      <c r="G5063" s="92" t="s">
        <v>5655</v>
      </c>
      <c r="H5063" s="79">
        <v>1</v>
      </c>
      <c r="I5063" s="30" t="s">
        <v>2753</v>
      </c>
      <c r="J5063" s="80" t="s">
        <v>2529</v>
      </c>
      <c r="K5063" s="89">
        <v>175.98</v>
      </c>
      <c r="L5063" s="92">
        <v>159.97999999999999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7">
        <v>752562</v>
      </c>
      <c r="F5064" s="82" t="s">
        <v>5103</v>
      </c>
      <c r="G5064" s="92" t="s">
        <v>5655</v>
      </c>
      <c r="H5064" s="79">
        <v>1</v>
      </c>
      <c r="I5064" s="30" t="s">
        <v>2753</v>
      </c>
      <c r="J5064" s="80" t="s">
        <v>2529</v>
      </c>
      <c r="K5064" s="89">
        <v>263.97000000000003</v>
      </c>
      <c r="L5064" s="92">
        <v>239.97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7">
        <v>752270</v>
      </c>
      <c r="F5065" s="82" t="s">
        <v>5099</v>
      </c>
      <c r="G5065" s="92" t="s">
        <v>5655</v>
      </c>
      <c r="H5065" s="79">
        <v>1</v>
      </c>
      <c r="I5065" s="30" t="s">
        <v>2753</v>
      </c>
      <c r="J5065" s="80" t="s">
        <v>2529</v>
      </c>
      <c r="K5065" s="89">
        <v>718.14</v>
      </c>
      <c r="L5065" s="92">
        <v>652.85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7">
        <v>752272</v>
      </c>
      <c r="F5066" s="82" t="s">
        <v>5100</v>
      </c>
      <c r="G5066" s="92" t="s">
        <v>5655</v>
      </c>
      <c r="H5066" s="79">
        <v>1</v>
      </c>
      <c r="I5066" s="30" t="s">
        <v>2753</v>
      </c>
      <c r="J5066" s="80" t="s">
        <v>2529</v>
      </c>
      <c r="K5066" s="89">
        <v>318.45</v>
      </c>
      <c r="L5066" s="92">
        <v>289.5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7">
        <v>752273</v>
      </c>
      <c r="F5067" s="82" t="s">
        <v>5101</v>
      </c>
      <c r="G5067" s="92" t="s">
        <v>5655</v>
      </c>
      <c r="H5067" s="79">
        <v>1</v>
      </c>
      <c r="I5067" s="30" t="s">
        <v>2753</v>
      </c>
      <c r="J5067" s="80" t="s">
        <v>2529</v>
      </c>
      <c r="K5067" s="89">
        <v>210.57</v>
      </c>
      <c r="L5067" s="92">
        <v>191.43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7">
        <v>752204</v>
      </c>
      <c r="F5068" s="82" t="s">
        <v>5076</v>
      </c>
      <c r="G5068" s="92" t="s">
        <v>5655</v>
      </c>
      <c r="H5068" s="79">
        <v>5</v>
      </c>
      <c r="I5068" s="30" t="s">
        <v>2753</v>
      </c>
      <c r="J5068" s="80" t="s">
        <v>2529</v>
      </c>
      <c r="K5068" s="89">
        <v>30.22</v>
      </c>
      <c r="L5068" s="92">
        <v>27.47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7">
        <v>752216</v>
      </c>
      <c r="F5069" s="82" t="s">
        <v>5078</v>
      </c>
      <c r="G5069" s="92" t="s">
        <v>5655</v>
      </c>
      <c r="H5069" s="79">
        <v>5</v>
      </c>
      <c r="I5069" s="30" t="s">
        <v>2753</v>
      </c>
      <c r="J5069" s="80" t="s">
        <v>2529</v>
      </c>
      <c r="K5069" s="89">
        <v>68.09</v>
      </c>
      <c r="L5069" s="92">
        <v>61.9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7">
        <v>752224</v>
      </c>
      <c r="F5070" s="82" t="s">
        <v>5079</v>
      </c>
      <c r="G5070" s="92" t="s">
        <v>5655</v>
      </c>
      <c r="H5070" s="79">
        <v>1</v>
      </c>
      <c r="I5070" s="30" t="s">
        <v>2753</v>
      </c>
      <c r="J5070" s="80" t="s">
        <v>2529</v>
      </c>
      <c r="K5070" s="89">
        <v>64.05</v>
      </c>
      <c r="L5070" s="92">
        <v>58.23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7">
        <v>752232</v>
      </c>
      <c r="F5071" s="82" t="s">
        <v>5080</v>
      </c>
      <c r="G5071" s="92" t="s">
        <v>5655</v>
      </c>
      <c r="H5071" s="79">
        <v>1</v>
      </c>
      <c r="I5071" s="30" t="s">
        <v>2753</v>
      </c>
      <c r="J5071" s="80" t="s">
        <v>2529</v>
      </c>
      <c r="K5071" s="89">
        <v>295.27</v>
      </c>
      <c r="L5071" s="92">
        <v>268.43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7">
        <v>753516</v>
      </c>
      <c r="F5072" s="82" t="s">
        <v>5081</v>
      </c>
      <c r="G5072" s="92" t="s">
        <v>5655</v>
      </c>
      <c r="H5072" s="79">
        <v>15</v>
      </c>
      <c r="I5072" s="30" t="s">
        <v>2753</v>
      </c>
      <c r="J5072" s="80" t="s">
        <v>2529</v>
      </c>
      <c r="K5072" s="89">
        <v>16.920000000000002</v>
      </c>
      <c r="L5072" s="92">
        <v>15.38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7">
        <v>753520</v>
      </c>
      <c r="F5073" s="82" t="s">
        <v>5082</v>
      </c>
      <c r="G5073" s="92" t="s">
        <v>5656</v>
      </c>
      <c r="H5073" s="79">
        <v>15</v>
      </c>
      <c r="I5073" s="30" t="s">
        <v>2753</v>
      </c>
      <c r="J5073" s="80" t="s">
        <v>2529</v>
      </c>
      <c r="K5073" s="89">
        <v>20.87</v>
      </c>
      <c r="L5073" s="92">
        <v>18.97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7">
        <v>753521</v>
      </c>
      <c r="F5074" s="82" t="s">
        <v>5083</v>
      </c>
      <c r="G5074" s="92" t="s">
        <v>5656</v>
      </c>
      <c r="H5074" s="79">
        <v>15</v>
      </c>
      <c r="I5074" s="30" t="s">
        <v>2753</v>
      </c>
      <c r="J5074" s="80" t="s">
        <v>2529</v>
      </c>
      <c r="K5074" s="89">
        <v>21.58</v>
      </c>
      <c r="L5074" s="92">
        <v>19.62</v>
      </c>
    </row>
    <row r="5075" spans="1:12" customFormat="1" ht="15" hidden="1" customHeight="1" outlineLevel="3">
      <c r="A5075" s="5">
        <v>1</v>
      </c>
      <c r="B5075" s="5">
        <v>2</v>
      </c>
      <c r="C5075" s="5">
        <v>3</v>
      </c>
      <c r="E5075" s="77">
        <v>753524</v>
      </c>
      <c r="F5075" s="82" t="s">
        <v>5084</v>
      </c>
      <c r="G5075" s="92" t="s">
        <v>5655</v>
      </c>
      <c r="H5075" s="79">
        <v>15</v>
      </c>
      <c r="I5075" s="30" t="s">
        <v>2753</v>
      </c>
      <c r="J5075" s="80" t="s">
        <v>2529</v>
      </c>
      <c r="K5075" s="89">
        <v>21.51</v>
      </c>
      <c r="L5075" s="92">
        <v>19.55</v>
      </c>
    </row>
    <row r="5076" spans="1:12" customFormat="1" ht="15" hidden="1" customHeight="1" outlineLevel="3">
      <c r="A5076" s="5">
        <v>1</v>
      </c>
      <c r="B5076" s="5">
        <v>2</v>
      </c>
      <c r="C5076" s="5">
        <v>3</v>
      </c>
      <c r="E5076" s="77">
        <v>753525</v>
      </c>
      <c r="F5076" s="82" t="s">
        <v>5085</v>
      </c>
      <c r="G5076" s="92" t="s">
        <v>5655</v>
      </c>
      <c r="H5076" s="79">
        <v>15</v>
      </c>
      <c r="I5076" s="30" t="s">
        <v>2753</v>
      </c>
      <c r="J5076" s="80" t="s">
        <v>2529</v>
      </c>
      <c r="K5076" s="89">
        <v>22.33</v>
      </c>
      <c r="L5076" s="92">
        <v>20.3</v>
      </c>
    </row>
    <row r="5077" spans="1:12" customFormat="1" ht="15" hidden="1" customHeight="1" outlineLevel="3">
      <c r="A5077" s="5">
        <v>1</v>
      </c>
      <c r="B5077" s="5">
        <v>2</v>
      </c>
      <c r="C5077" s="5">
        <v>3</v>
      </c>
      <c r="E5077" s="77">
        <v>753526</v>
      </c>
      <c r="F5077" s="82" t="s">
        <v>5086</v>
      </c>
      <c r="G5077" s="92" t="s">
        <v>5655</v>
      </c>
      <c r="H5077" s="79">
        <v>5</v>
      </c>
      <c r="I5077" s="30" t="s">
        <v>2753</v>
      </c>
      <c r="J5077" s="80" t="s">
        <v>2529</v>
      </c>
      <c r="K5077" s="89">
        <v>51.47</v>
      </c>
      <c r="L5077" s="92">
        <v>46.79</v>
      </c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7">
        <v>753227</v>
      </c>
      <c r="F5078" s="82" t="s">
        <v>5087</v>
      </c>
      <c r="G5078" s="92" t="s">
        <v>5655</v>
      </c>
      <c r="H5078" s="79">
        <v>5</v>
      </c>
      <c r="I5078" s="30" t="s">
        <v>2753</v>
      </c>
      <c r="J5078" s="80" t="s">
        <v>2529</v>
      </c>
      <c r="K5078" s="89">
        <v>43.2</v>
      </c>
      <c r="L5078" s="92">
        <v>39.270000000000003</v>
      </c>
    </row>
    <row r="5079" spans="1:12" customFormat="1" ht="15" hidden="1" customHeight="1" outlineLevel="3">
      <c r="A5079" s="5">
        <v>1</v>
      </c>
      <c r="B5079" s="5">
        <v>2</v>
      </c>
      <c r="C5079" s="5">
        <v>3</v>
      </c>
      <c r="E5079" s="77">
        <v>754911</v>
      </c>
      <c r="F5079" s="82" t="s">
        <v>5088</v>
      </c>
      <c r="G5079" s="92" t="s">
        <v>5655</v>
      </c>
      <c r="H5079" s="79">
        <v>1</v>
      </c>
      <c r="I5079" s="30" t="s">
        <v>2753</v>
      </c>
      <c r="J5079" s="80" t="s">
        <v>2529</v>
      </c>
      <c r="K5079" s="89">
        <v>114.06</v>
      </c>
      <c r="L5079" s="92">
        <v>103.69</v>
      </c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7">
        <v>753538</v>
      </c>
      <c r="F5080" s="82" t="s">
        <v>5089</v>
      </c>
      <c r="G5080" s="92" t="s">
        <v>5656</v>
      </c>
      <c r="H5080" s="79">
        <v>5</v>
      </c>
      <c r="I5080" s="30" t="s">
        <v>2753</v>
      </c>
      <c r="J5080" s="80" t="s">
        <v>2529</v>
      </c>
      <c r="K5080" s="89">
        <v>33.76</v>
      </c>
      <c r="L5080" s="92">
        <v>30.69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7">
        <v>753540</v>
      </c>
      <c r="F5081" s="82" t="s">
        <v>5090</v>
      </c>
      <c r="G5081" s="92" t="s">
        <v>5656</v>
      </c>
      <c r="H5081" s="79">
        <v>5</v>
      </c>
      <c r="I5081" s="30" t="s">
        <v>2753</v>
      </c>
      <c r="J5081" s="80" t="s">
        <v>2529</v>
      </c>
      <c r="K5081" s="89">
        <v>74.260000000000005</v>
      </c>
      <c r="L5081" s="92">
        <v>67.510000000000005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7">
        <v>753541</v>
      </c>
      <c r="F5082" s="82" t="s">
        <v>5091</v>
      </c>
      <c r="G5082" s="92" t="s">
        <v>5656</v>
      </c>
      <c r="H5082" s="79">
        <v>5</v>
      </c>
      <c r="I5082" s="30" t="s">
        <v>2753</v>
      </c>
      <c r="J5082" s="80" t="s">
        <v>2529</v>
      </c>
      <c r="K5082" s="89">
        <v>96.57</v>
      </c>
      <c r="L5082" s="92">
        <v>87.79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7">
        <v>753542</v>
      </c>
      <c r="F5083" s="82" t="s">
        <v>5092</v>
      </c>
      <c r="G5083" s="92" t="s">
        <v>5655</v>
      </c>
      <c r="H5083" s="79">
        <v>5</v>
      </c>
      <c r="I5083" s="30" t="s">
        <v>2753</v>
      </c>
      <c r="J5083" s="80" t="s">
        <v>2529</v>
      </c>
      <c r="K5083" s="89">
        <v>115.95</v>
      </c>
      <c r="L5083" s="92">
        <v>105.41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7">
        <v>753543</v>
      </c>
      <c r="F5084" s="82" t="s">
        <v>5093</v>
      </c>
      <c r="G5084" s="92" t="s">
        <v>5655</v>
      </c>
      <c r="H5084" s="79">
        <v>5</v>
      </c>
      <c r="I5084" s="30" t="s">
        <v>2753</v>
      </c>
      <c r="J5084" s="80" t="s">
        <v>2529</v>
      </c>
      <c r="K5084" s="89">
        <v>186.97</v>
      </c>
      <c r="L5084" s="92">
        <v>169.97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7">
        <v>753551</v>
      </c>
      <c r="F5085" s="82" t="s">
        <v>5094</v>
      </c>
      <c r="G5085" s="92" t="s">
        <v>5656</v>
      </c>
      <c r="H5085" s="79">
        <v>5</v>
      </c>
      <c r="I5085" s="30" t="s">
        <v>2753</v>
      </c>
      <c r="J5085" s="80" t="s">
        <v>2529</v>
      </c>
      <c r="K5085" s="89">
        <v>42.17</v>
      </c>
      <c r="L5085" s="92">
        <v>38.340000000000003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7">
        <v>753558</v>
      </c>
      <c r="F5086" s="82" t="s">
        <v>5095</v>
      </c>
      <c r="G5086" s="92" t="s">
        <v>5655</v>
      </c>
      <c r="H5086" s="79">
        <v>5</v>
      </c>
      <c r="I5086" s="30" t="s">
        <v>2753</v>
      </c>
      <c r="J5086" s="80" t="s">
        <v>2529</v>
      </c>
      <c r="K5086" s="89">
        <v>82.26</v>
      </c>
      <c r="L5086" s="92">
        <v>74.78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7">
        <v>753560</v>
      </c>
      <c r="F5087" s="82" t="s">
        <v>5096</v>
      </c>
      <c r="G5087" s="92" t="s">
        <v>5655</v>
      </c>
      <c r="H5087" s="79">
        <v>5</v>
      </c>
      <c r="I5087" s="30" t="s">
        <v>2753</v>
      </c>
      <c r="J5087" s="80" t="s">
        <v>2529</v>
      </c>
      <c r="K5087" s="89">
        <v>65.88</v>
      </c>
      <c r="L5087" s="92">
        <v>59.89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7">
        <v>752234</v>
      </c>
      <c r="F5088" s="82" t="s">
        <v>5097</v>
      </c>
      <c r="G5088" s="92" t="s">
        <v>5656</v>
      </c>
      <c r="H5088" s="79">
        <v>1</v>
      </c>
      <c r="I5088" s="30" t="s">
        <v>2753</v>
      </c>
      <c r="J5088" s="80" t="s">
        <v>2529</v>
      </c>
      <c r="K5088" s="89">
        <v>775.08</v>
      </c>
      <c r="L5088" s="92">
        <v>704.62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7">
        <v>752243</v>
      </c>
      <c r="F5089" s="82" t="s">
        <v>5098</v>
      </c>
      <c r="G5089" s="92" t="s">
        <v>5655</v>
      </c>
      <c r="H5089" s="79">
        <v>1</v>
      </c>
      <c r="I5089" s="30" t="s">
        <v>2753</v>
      </c>
      <c r="J5089" s="80" t="s">
        <v>2529</v>
      </c>
      <c r="K5089" s="89">
        <v>27.56</v>
      </c>
      <c r="L5089" s="92">
        <v>25.05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7">
        <v>753230</v>
      </c>
      <c r="F5090" s="82" t="s">
        <v>5104</v>
      </c>
      <c r="G5090" s="92" t="s">
        <v>5655</v>
      </c>
      <c r="H5090" s="79">
        <v>1</v>
      </c>
      <c r="I5090" s="30" t="s">
        <v>2753</v>
      </c>
      <c r="J5090" s="80" t="s">
        <v>2529</v>
      </c>
      <c r="K5090" s="89">
        <v>292.77999999999997</v>
      </c>
      <c r="L5090" s="92">
        <v>266.16000000000003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7">
        <v>753271</v>
      </c>
      <c r="F5091" s="82" t="s">
        <v>5105</v>
      </c>
      <c r="G5091" s="92" t="s">
        <v>1918</v>
      </c>
      <c r="H5091" s="79">
        <v>1</v>
      </c>
      <c r="I5091" s="30" t="s">
        <v>2753</v>
      </c>
      <c r="J5091" s="80" t="s">
        <v>2529</v>
      </c>
      <c r="K5091" s="89">
        <v>307.86</v>
      </c>
      <c r="L5091" s="92">
        <v>279.87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7">
        <v>753534</v>
      </c>
      <c r="F5092" s="82" t="s">
        <v>5106</v>
      </c>
      <c r="G5092" s="92" t="s">
        <v>5656</v>
      </c>
      <c r="H5092" s="79">
        <v>5</v>
      </c>
      <c r="I5092" s="30" t="s">
        <v>2753</v>
      </c>
      <c r="J5092" s="80" t="s">
        <v>2529</v>
      </c>
      <c r="K5092" s="89">
        <v>45.96</v>
      </c>
      <c r="L5092" s="92">
        <v>41.78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7">
        <v>752169</v>
      </c>
      <c r="F5093" s="82" t="s">
        <v>5107</v>
      </c>
      <c r="G5093" s="92" t="s">
        <v>5655</v>
      </c>
      <c r="H5093" s="79">
        <v>1</v>
      </c>
      <c r="I5093" s="30" t="s">
        <v>2753</v>
      </c>
      <c r="J5093" s="80" t="s">
        <v>2529</v>
      </c>
      <c r="K5093" s="89">
        <v>293.26</v>
      </c>
      <c r="L5093" s="92">
        <v>266.60000000000002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7">
        <v>753512</v>
      </c>
      <c r="F5094" s="82" t="s">
        <v>5108</v>
      </c>
      <c r="G5094" s="92" t="s">
        <v>5655</v>
      </c>
      <c r="H5094" s="79">
        <v>1</v>
      </c>
      <c r="I5094" s="30" t="s">
        <v>2753</v>
      </c>
      <c r="J5094" s="80" t="s">
        <v>2529</v>
      </c>
      <c r="K5094" s="89">
        <v>156.24</v>
      </c>
      <c r="L5094" s="92">
        <v>142.04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7">
        <v>755181</v>
      </c>
      <c r="F5095" s="82" t="s">
        <v>5109</v>
      </c>
      <c r="G5095" s="92" t="s">
        <v>5656</v>
      </c>
      <c r="H5095" s="79">
        <v>1</v>
      </c>
      <c r="I5095" s="30" t="s">
        <v>2753</v>
      </c>
      <c r="J5095" s="80" t="s">
        <v>2529</v>
      </c>
      <c r="K5095" s="89">
        <v>27.27</v>
      </c>
      <c r="L5095" s="92">
        <v>24.79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7">
        <v>752344</v>
      </c>
      <c r="F5096" s="82" t="s">
        <v>5110</v>
      </c>
      <c r="G5096" s="92" t="s">
        <v>5655</v>
      </c>
      <c r="H5096" s="79">
        <v>1</v>
      </c>
      <c r="I5096" s="30" t="s">
        <v>2753</v>
      </c>
      <c r="J5096" s="80" t="s">
        <v>2529</v>
      </c>
      <c r="K5096" s="89">
        <v>35.840000000000003</v>
      </c>
      <c r="L5096" s="92">
        <v>32.58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7">
        <v>752345</v>
      </c>
      <c r="F5097" s="82" t="s">
        <v>5111</v>
      </c>
      <c r="G5097" s="92" t="s">
        <v>5655</v>
      </c>
      <c r="H5097" s="79">
        <v>1</v>
      </c>
      <c r="I5097" s="30" t="s">
        <v>2753</v>
      </c>
      <c r="J5097" s="80" t="s">
        <v>2529</v>
      </c>
      <c r="K5097" s="89">
        <v>87.57</v>
      </c>
      <c r="L5097" s="92">
        <v>79.61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7">
        <v>752346</v>
      </c>
      <c r="F5098" s="82" t="s">
        <v>5112</v>
      </c>
      <c r="G5098" s="92" t="s">
        <v>5655</v>
      </c>
      <c r="H5098" s="79">
        <v>1</v>
      </c>
      <c r="I5098" s="30" t="s">
        <v>2753</v>
      </c>
      <c r="J5098" s="80" t="s">
        <v>2529</v>
      </c>
      <c r="K5098" s="89">
        <v>192.68</v>
      </c>
      <c r="L5098" s="92">
        <v>175.16</v>
      </c>
    </row>
    <row r="5099" spans="1:12" customFormat="1" ht="20.100000000000001" hidden="1" customHeight="1" outlineLevel="2">
      <c r="A5099" s="5">
        <v>1</v>
      </c>
      <c r="B5099" s="5">
        <v>2</v>
      </c>
      <c r="C5099" s="5">
        <v>132</v>
      </c>
      <c r="D5099" s="7" t="s">
        <v>5113</v>
      </c>
      <c r="E5099" s="199"/>
      <c r="F5099" s="6"/>
      <c r="G5099" s="64"/>
      <c r="H5099" s="6"/>
      <c r="K5099" s="71"/>
      <c r="L5099" s="64"/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7">
        <v>752601</v>
      </c>
      <c r="F5100" s="82" t="s">
        <v>5114</v>
      </c>
      <c r="G5100" s="92" t="s">
        <v>5655</v>
      </c>
      <c r="H5100" s="79">
        <v>15</v>
      </c>
      <c r="I5100" s="30" t="s">
        <v>2753</v>
      </c>
      <c r="J5100" s="80" t="s">
        <v>2529</v>
      </c>
      <c r="K5100" s="89">
        <v>24.71</v>
      </c>
      <c r="L5100" s="92">
        <v>22.46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7">
        <v>752610</v>
      </c>
      <c r="F5101" s="82" t="s">
        <v>5121</v>
      </c>
      <c r="G5101" s="92" t="s">
        <v>5655</v>
      </c>
      <c r="H5101" s="79">
        <v>5</v>
      </c>
      <c r="I5101" s="30" t="s">
        <v>2753</v>
      </c>
      <c r="J5101" s="80" t="s">
        <v>2529</v>
      </c>
      <c r="K5101" s="89">
        <v>39.89</v>
      </c>
      <c r="L5101" s="92">
        <v>36.26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7">
        <v>752606</v>
      </c>
      <c r="F5102" s="82" t="s">
        <v>5117</v>
      </c>
      <c r="G5102" s="92" t="s">
        <v>5655</v>
      </c>
      <c r="H5102" s="79">
        <v>15</v>
      </c>
      <c r="I5102" s="30" t="s">
        <v>2753</v>
      </c>
      <c r="J5102" s="80" t="s">
        <v>2529</v>
      </c>
      <c r="K5102" s="89">
        <v>31.56</v>
      </c>
      <c r="L5102" s="92">
        <v>28.69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7">
        <v>752626</v>
      </c>
      <c r="F5103" s="82" t="s">
        <v>5123</v>
      </c>
      <c r="G5103" s="92" t="s">
        <v>5655</v>
      </c>
      <c r="H5103" s="79">
        <v>5</v>
      </c>
      <c r="I5103" s="30" t="s">
        <v>2753</v>
      </c>
      <c r="J5103" s="80" t="s">
        <v>2529</v>
      </c>
      <c r="K5103" s="89">
        <v>70.430000000000007</v>
      </c>
      <c r="L5103" s="92">
        <v>64.03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7">
        <v>752607</v>
      </c>
      <c r="F5104" s="82" t="s">
        <v>5118</v>
      </c>
      <c r="G5104" s="92" t="s">
        <v>5655</v>
      </c>
      <c r="H5104" s="79">
        <v>5</v>
      </c>
      <c r="I5104" s="30" t="s">
        <v>2753</v>
      </c>
      <c r="J5104" s="80" t="s">
        <v>2529</v>
      </c>
      <c r="K5104" s="89">
        <v>44.67</v>
      </c>
      <c r="L5104" s="92">
        <v>40.61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7">
        <v>752605</v>
      </c>
      <c r="F5105" s="82" t="s">
        <v>5116</v>
      </c>
      <c r="G5105" s="92" t="s">
        <v>5655</v>
      </c>
      <c r="H5105" s="79">
        <v>15</v>
      </c>
      <c r="I5105" s="30" t="s">
        <v>2753</v>
      </c>
      <c r="J5105" s="80" t="s">
        <v>2529</v>
      </c>
      <c r="K5105" s="89">
        <v>42.77</v>
      </c>
      <c r="L5105" s="92">
        <v>38.880000000000003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7">
        <v>752628</v>
      </c>
      <c r="F5106" s="82" t="s">
        <v>5124</v>
      </c>
      <c r="G5106" s="92" t="s">
        <v>5655</v>
      </c>
      <c r="H5106" s="79">
        <v>5</v>
      </c>
      <c r="I5106" s="30" t="s">
        <v>2753</v>
      </c>
      <c r="J5106" s="80" t="s">
        <v>2529</v>
      </c>
      <c r="K5106" s="89">
        <v>76.56</v>
      </c>
      <c r="L5106" s="92">
        <v>69.599999999999994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7">
        <v>752608</v>
      </c>
      <c r="F5107" s="82" t="s">
        <v>5119</v>
      </c>
      <c r="G5107" s="92" t="s">
        <v>5655</v>
      </c>
      <c r="H5107" s="79">
        <v>15</v>
      </c>
      <c r="I5107" s="30" t="s">
        <v>2753</v>
      </c>
      <c r="J5107" s="80" t="s">
        <v>2529</v>
      </c>
      <c r="K5107" s="89">
        <v>61.48</v>
      </c>
      <c r="L5107" s="92">
        <v>55.89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7">
        <v>752609</v>
      </c>
      <c r="F5108" s="82" t="s">
        <v>5120</v>
      </c>
      <c r="G5108" s="92" t="s">
        <v>5655</v>
      </c>
      <c r="H5108" s="79">
        <v>5</v>
      </c>
      <c r="I5108" s="30" t="s">
        <v>2753</v>
      </c>
      <c r="J5108" s="80" t="s">
        <v>2529</v>
      </c>
      <c r="K5108" s="89">
        <v>90.45</v>
      </c>
      <c r="L5108" s="92">
        <v>82.23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7">
        <v>752603</v>
      </c>
      <c r="F5109" s="82" t="s">
        <v>5115</v>
      </c>
      <c r="G5109" s="92" t="s">
        <v>5655</v>
      </c>
      <c r="H5109" s="79">
        <v>5</v>
      </c>
      <c r="I5109" s="30" t="s">
        <v>2753</v>
      </c>
      <c r="J5109" s="80" t="s">
        <v>2529</v>
      </c>
      <c r="K5109" s="89">
        <v>102.64</v>
      </c>
      <c r="L5109" s="92">
        <v>93.31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7">
        <v>752611</v>
      </c>
      <c r="F5110" s="82" t="s">
        <v>5122</v>
      </c>
      <c r="G5110" s="92" t="s">
        <v>5655</v>
      </c>
      <c r="H5110" s="79">
        <v>15</v>
      </c>
      <c r="I5110" s="30" t="s">
        <v>2753</v>
      </c>
      <c r="J5110" s="80" t="s">
        <v>2529</v>
      </c>
      <c r="K5110" s="89">
        <v>29.84</v>
      </c>
      <c r="L5110" s="92">
        <v>27.13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7">
        <v>752312</v>
      </c>
      <c r="F5111" s="82" t="s">
        <v>5128</v>
      </c>
      <c r="G5111" s="92" t="s">
        <v>5655</v>
      </c>
      <c r="H5111" s="79">
        <v>5</v>
      </c>
      <c r="I5111" s="30" t="s">
        <v>2753</v>
      </c>
      <c r="J5111" s="80" t="s">
        <v>2529</v>
      </c>
      <c r="K5111" s="89">
        <v>64.87</v>
      </c>
      <c r="L5111" s="92">
        <v>58.97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7">
        <v>752660</v>
      </c>
      <c r="F5112" s="82" t="s">
        <v>5150</v>
      </c>
      <c r="G5112" s="92" t="s">
        <v>5655</v>
      </c>
      <c r="H5112" s="79">
        <v>1</v>
      </c>
      <c r="I5112" s="30" t="s">
        <v>2753</v>
      </c>
      <c r="J5112" s="80" t="s">
        <v>2529</v>
      </c>
      <c r="K5112" s="89">
        <v>195.21</v>
      </c>
      <c r="L5112" s="92">
        <v>177.46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7">
        <v>752662</v>
      </c>
      <c r="F5113" s="82" t="s">
        <v>5151</v>
      </c>
      <c r="G5113" s="92" t="s">
        <v>5655</v>
      </c>
      <c r="H5113" s="79">
        <v>1</v>
      </c>
      <c r="I5113" s="30" t="s">
        <v>2753</v>
      </c>
      <c r="J5113" s="80" t="s">
        <v>2529</v>
      </c>
      <c r="K5113" s="89">
        <v>275.51</v>
      </c>
      <c r="L5113" s="92">
        <v>250.46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7">
        <v>752370</v>
      </c>
      <c r="F5114" s="82" t="s">
        <v>5147</v>
      </c>
      <c r="G5114" s="92" t="s">
        <v>5655</v>
      </c>
      <c r="H5114" s="79">
        <v>1</v>
      </c>
      <c r="I5114" s="30" t="s">
        <v>2753</v>
      </c>
      <c r="J5114" s="80" t="s">
        <v>2529</v>
      </c>
      <c r="K5114" s="89">
        <v>1043.68</v>
      </c>
      <c r="L5114" s="92">
        <v>948.8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7">
        <v>752372</v>
      </c>
      <c r="F5115" s="82" t="s">
        <v>5148</v>
      </c>
      <c r="G5115" s="92" t="s">
        <v>5655</v>
      </c>
      <c r="H5115" s="79">
        <v>1</v>
      </c>
      <c r="I5115" s="30" t="s">
        <v>2753</v>
      </c>
      <c r="J5115" s="80" t="s">
        <v>2529</v>
      </c>
      <c r="K5115" s="89">
        <v>344.44</v>
      </c>
      <c r="L5115" s="92">
        <v>313.13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7">
        <v>752373</v>
      </c>
      <c r="F5116" s="82" t="s">
        <v>5149</v>
      </c>
      <c r="G5116" s="92" t="s">
        <v>5655</v>
      </c>
      <c r="H5116" s="79">
        <v>1</v>
      </c>
      <c r="I5116" s="30" t="s">
        <v>2753</v>
      </c>
      <c r="J5116" s="80" t="s">
        <v>2529</v>
      </c>
      <c r="K5116" s="89">
        <v>564.92999999999995</v>
      </c>
      <c r="L5116" s="92">
        <v>513.57000000000005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7">
        <v>752629</v>
      </c>
      <c r="F5117" s="82" t="s">
        <v>5125</v>
      </c>
      <c r="G5117" s="92" t="s">
        <v>5655</v>
      </c>
      <c r="H5117" s="79">
        <v>5</v>
      </c>
      <c r="I5117" s="30" t="s">
        <v>2753</v>
      </c>
      <c r="J5117" s="80" t="s">
        <v>2529</v>
      </c>
      <c r="K5117" s="89">
        <v>115.26</v>
      </c>
      <c r="L5117" s="92">
        <v>104.78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7">
        <v>752630</v>
      </c>
      <c r="F5118" s="82" t="s">
        <v>5126</v>
      </c>
      <c r="G5118" s="92" t="s">
        <v>5655</v>
      </c>
      <c r="H5118" s="79">
        <v>5</v>
      </c>
      <c r="I5118" s="30" t="s">
        <v>2753</v>
      </c>
      <c r="J5118" s="80" t="s">
        <v>2529</v>
      </c>
      <c r="K5118" s="89">
        <v>115.26</v>
      </c>
      <c r="L5118" s="92">
        <v>104.78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7">
        <v>752304</v>
      </c>
      <c r="F5119" s="82" t="s">
        <v>5127</v>
      </c>
      <c r="G5119" s="92" t="s">
        <v>5655</v>
      </c>
      <c r="H5119" s="79">
        <v>5</v>
      </c>
      <c r="I5119" s="30" t="s">
        <v>2753</v>
      </c>
      <c r="J5119" s="80" t="s">
        <v>2529</v>
      </c>
      <c r="K5119" s="89">
        <v>38.630000000000003</v>
      </c>
      <c r="L5119" s="92">
        <v>35.119999999999997</v>
      </c>
    </row>
    <row r="5120" spans="1:12" customFormat="1" ht="15" hidden="1" customHeight="1" outlineLevel="3">
      <c r="A5120" s="5">
        <v>1</v>
      </c>
      <c r="B5120" s="5">
        <v>2</v>
      </c>
      <c r="C5120" s="5">
        <v>3</v>
      </c>
      <c r="E5120" s="77">
        <v>752316</v>
      </c>
      <c r="F5120" s="82" t="s">
        <v>5129</v>
      </c>
      <c r="G5120" s="92" t="s">
        <v>5655</v>
      </c>
      <c r="H5120" s="79">
        <v>5</v>
      </c>
      <c r="I5120" s="30" t="s">
        <v>2753</v>
      </c>
      <c r="J5120" s="80" t="s">
        <v>2529</v>
      </c>
      <c r="K5120" s="89">
        <v>93.7</v>
      </c>
      <c r="L5120" s="92">
        <v>85.18</v>
      </c>
    </row>
    <row r="5121" spans="1:12" customFormat="1" ht="15" hidden="1" customHeight="1" outlineLevel="3">
      <c r="A5121" s="5">
        <v>1</v>
      </c>
      <c r="B5121" s="5">
        <v>2</v>
      </c>
      <c r="C5121" s="5">
        <v>3</v>
      </c>
      <c r="E5121" s="77">
        <v>752324</v>
      </c>
      <c r="F5121" s="82" t="s">
        <v>5130</v>
      </c>
      <c r="G5121" s="92" t="s">
        <v>5655</v>
      </c>
      <c r="H5121" s="79">
        <v>1</v>
      </c>
      <c r="I5121" s="30" t="s">
        <v>2753</v>
      </c>
      <c r="J5121" s="80" t="s">
        <v>2529</v>
      </c>
      <c r="K5121" s="89">
        <v>83.2</v>
      </c>
      <c r="L5121" s="92">
        <v>75.64</v>
      </c>
    </row>
    <row r="5122" spans="1:12" customFormat="1" ht="15" hidden="1" customHeight="1" outlineLevel="3">
      <c r="A5122" s="5">
        <v>1</v>
      </c>
      <c r="B5122" s="5">
        <v>2</v>
      </c>
      <c r="C5122" s="5">
        <v>3</v>
      </c>
      <c r="E5122" s="77">
        <v>752332</v>
      </c>
      <c r="F5122" s="82" t="s">
        <v>5131</v>
      </c>
      <c r="G5122" s="92" t="s">
        <v>5655</v>
      </c>
      <c r="H5122" s="79">
        <v>1</v>
      </c>
      <c r="I5122" s="30" t="s">
        <v>2753</v>
      </c>
      <c r="J5122" s="80" t="s">
        <v>2529</v>
      </c>
      <c r="K5122" s="89">
        <v>383.91</v>
      </c>
      <c r="L5122" s="92">
        <v>349.01</v>
      </c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7">
        <v>753616</v>
      </c>
      <c r="F5123" s="82" t="s">
        <v>5132</v>
      </c>
      <c r="G5123" s="92" t="s">
        <v>5655</v>
      </c>
      <c r="H5123" s="79">
        <v>15</v>
      </c>
      <c r="I5123" s="30" t="s">
        <v>2753</v>
      </c>
      <c r="J5123" s="80" t="s">
        <v>2529</v>
      </c>
      <c r="K5123" s="89">
        <v>22.61</v>
      </c>
      <c r="L5123" s="92">
        <v>20.55</v>
      </c>
    </row>
    <row r="5124" spans="1:12" customFormat="1" ht="15" hidden="1" customHeight="1" outlineLevel="3">
      <c r="A5124" s="5">
        <v>1</v>
      </c>
      <c r="B5124" s="5">
        <v>2</v>
      </c>
      <c r="C5124" s="5">
        <v>3</v>
      </c>
      <c r="E5124" s="77">
        <v>753620</v>
      </c>
      <c r="F5124" s="82" t="s">
        <v>5133</v>
      </c>
      <c r="G5124" s="92" t="s">
        <v>5655</v>
      </c>
      <c r="H5124" s="79">
        <v>15</v>
      </c>
      <c r="I5124" s="30" t="s">
        <v>2753</v>
      </c>
      <c r="J5124" s="80" t="s">
        <v>2529</v>
      </c>
      <c r="K5124" s="89">
        <v>32.229999999999997</v>
      </c>
      <c r="L5124" s="92">
        <v>29.3</v>
      </c>
    </row>
    <row r="5125" spans="1:12" customFormat="1" ht="15" hidden="1" customHeight="1" outlineLevel="3">
      <c r="A5125" s="5">
        <v>1</v>
      </c>
      <c r="B5125" s="5">
        <v>2</v>
      </c>
      <c r="C5125" s="5">
        <v>3</v>
      </c>
      <c r="E5125" s="77">
        <v>753621</v>
      </c>
      <c r="F5125" s="82" t="s">
        <v>5134</v>
      </c>
      <c r="G5125" s="92" t="s">
        <v>5655</v>
      </c>
      <c r="H5125" s="79">
        <v>15</v>
      </c>
      <c r="I5125" s="30" t="s">
        <v>2753</v>
      </c>
      <c r="J5125" s="80" t="s">
        <v>2529</v>
      </c>
      <c r="K5125" s="89">
        <v>24.31</v>
      </c>
      <c r="L5125" s="92">
        <v>22.1</v>
      </c>
    </row>
    <row r="5126" spans="1:12" customFormat="1" ht="15" hidden="1" customHeight="1" outlineLevel="3">
      <c r="A5126" s="5">
        <v>1</v>
      </c>
      <c r="B5126" s="5">
        <v>2</v>
      </c>
      <c r="C5126" s="5">
        <v>3</v>
      </c>
      <c r="E5126" s="77">
        <v>753624</v>
      </c>
      <c r="F5126" s="82" t="s">
        <v>5135</v>
      </c>
      <c r="G5126" s="92" t="s">
        <v>5655</v>
      </c>
      <c r="H5126" s="79">
        <v>15</v>
      </c>
      <c r="I5126" s="30" t="s">
        <v>2753</v>
      </c>
      <c r="J5126" s="80" t="s">
        <v>2529</v>
      </c>
      <c r="K5126" s="89">
        <v>32.979999999999997</v>
      </c>
      <c r="L5126" s="92">
        <v>29.98</v>
      </c>
    </row>
    <row r="5127" spans="1:12" customFormat="1" ht="15" hidden="1" customHeight="1" outlineLevel="3">
      <c r="A5127" s="5">
        <v>1</v>
      </c>
      <c r="B5127" s="5">
        <v>2</v>
      </c>
      <c r="C5127" s="5">
        <v>3</v>
      </c>
      <c r="E5127" s="77">
        <v>753625</v>
      </c>
      <c r="F5127" s="82" t="s">
        <v>5136</v>
      </c>
      <c r="G5127" s="92" t="s">
        <v>5655</v>
      </c>
      <c r="H5127" s="79">
        <v>15</v>
      </c>
      <c r="I5127" s="30" t="s">
        <v>2753</v>
      </c>
      <c r="J5127" s="80" t="s">
        <v>2529</v>
      </c>
      <c r="K5127" s="89">
        <v>29.23</v>
      </c>
      <c r="L5127" s="92">
        <v>26.57</v>
      </c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7">
        <v>753626</v>
      </c>
      <c r="F5128" s="82" t="s">
        <v>5137</v>
      </c>
      <c r="G5128" s="92" t="s">
        <v>5655</v>
      </c>
      <c r="H5128" s="79">
        <v>5</v>
      </c>
      <c r="I5128" s="30" t="s">
        <v>2753</v>
      </c>
      <c r="J5128" s="80" t="s">
        <v>2529</v>
      </c>
      <c r="K5128" s="89">
        <v>62.88</v>
      </c>
      <c r="L5128" s="92">
        <v>57.16</v>
      </c>
    </row>
    <row r="5129" spans="1:12" customFormat="1" ht="15" hidden="1" customHeight="1" outlineLevel="3">
      <c r="A5129" s="5">
        <v>1</v>
      </c>
      <c r="B5129" s="5">
        <v>2</v>
      </c>
      <c r="C5129" s="5">
        <v>3</v>
      </c>
      <c r="E5129" s="77">
        <v>753638</v>
      </c>
      <c r="F5129" s="82" t="s">
        <v>5138</v>
      </c>
      <c r="G5129" s="92" t="s">
        <v>5655</v>
      </c>
      <c r="H5129" s="79">
        <v>5</v>
      </c>
      <c r="I5129" s="30" t="s">
        <v>2753</v>
      </c>
      <c r="J5129" s="80" t="s">
        <v>2529</v>
      </c>
      <c r="K5129" s="89">
        <v>42.32</v>
      </c>
      <c r="L5129" s="92">
        <v>38.47</v>
      </c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7">
        <v>753640</v>
      </c>
      <c r="F5130" s="82" t="s">
        <v>5139</v>
      </c>
      <c r="G5130" s="92" t="s">
        <v>5655</v>
      </c>
      <c r="H5130" s="79">
        <v>5</v>
      </c>
      <c r="I5130" s="30" t="s">
        <v>2753</v>
      </c>
      <c r="J5130" s="80" t="s">
        <v>2529</v>
      </c>
      <c r="K5130" s="89">
        <v>53.39</v>
      </c>
      <c r="L5130" s="92">
        <v>48.54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7">
        <v>753641</v>
      </c>
      <c r="F5131" s="82" t="s">
        <v>5140</v>
      </c>
      <c r="G5131" s="92" t="s">
        <v>5655</v>
      </c>
      <c r="H5131" s="79">
        <v>5</v>
      </c>
      <c r="I5131" s="30" t="s">
        <v>2753</v>
      </c>
      <c r="J5131" s="80" t="s">
        <v>2529</v>
      </c>
      <c r="K5131" s="89">
        <v>91.8</v>
      </c>
      <c r="L5131" s="92">
        <v>83.45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7">
        <v>753642</v>
      </c>
      <c r="F5132" s="82" t="s">
        <v>5141</v>
      </c>
      <c r="G5132" s="92" t="s">
        <v>5655</v>
      </c>
      <c r="H5132" s="79">
        <v>5</v>
      </c>
      <c r="I5132" s="30" t="s">
        <v>2753</v>
      </c>
      <c r="J5132" s="80" t="s">
        <v>2529</v>
      </c>
      <c r="K5132" s="89">
        <v>126.47</v>
      </c>
      <c r="L5132" s="92">
        <v>114.97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7">
        <v>753643</v>
      </c>
      <c r="F5133" s="82" t="s">
        <v>5142</v>
      </c>
      <c r="G5133" s="92" t="s">
        <v>5655</v>
      </c>
      <c r="H5133" s="79">
        <v>5</v>
      </c>
      <c r="I5133" s="30" t="s">
        <v>2753</v>
      </c>
      <c r="J5133" s="80" t="s">
        <v>2529</v>
      </c>
      <c r="K5133" s="89">
        <v>197.55</v>
      </c>
      <c r="L5133" s="92">
        <v>179.59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7">
        <v>753651</v>
      </c>
      <c r="F5134" s="82" t="s">
        <v>5143</v>
      </c>
      <c r="G5134" s="92" t="s">
        <v>5655</v>
      </c>
      <c r="H5134" s="79">
        <v>5</v>
      </c>
      <c r="I5134" s="30" t="s">
        <v>2753</v>
      </c>
      <c r="J5134" s="80" t="s">
        <v>2529</v>
      </c>
      <c r="K5134" s="89">
        <v>20.65</v>
      </c>
      <c r="L5134" s="92">
        <v>18.77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7">
        <v>753660</v>
      </c>
      <c r="F5135" s="82" t="s">
        <v>5144</v>
      </c>
      <c r="G5135" s="92" t="s">
        <v>5655</v>
      </c>
      <c r="H5135" s="79">
        <v>5</v>
      </c>
      <c r="I5135" s="30" t="s">
        <v>2753</v>
      </c>
      <c r="J5135" s="80" t="s">
        <v>2529</v>
      </c>
      <c r="K5135" s="89">
        <v>74.44</v>
      </c>
      <c r="L5135" s="92">
        <v>67.67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7">
        <v>752269</v>
      </c>
      <c r="F5136" s="82" t="s">
        <v>5145</v>
      </c>
      <c r="G5136" s="92" t="s">
        <v>5655</v>
      </c>
      <c r="H5136" s="79">
        <v>1</v>
      </c>
      <c r="I5136" s="30" t="s">
        <v>2753</v>
      </c>
      <c r="J5136" s="80" t="s">
        <v>2529</v>
      </c>
      <c r="K5136" s="89">
        <v>1131.6300000000001</v>
      </c>
      <c r="L5136" s="92">
        <v>1028.75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7">
        <v>752334</v>
      </c>
      <c r="F5137" s="82" t="s">
        <v>5146</v>
      </c>
      <c r="G5137" s="92" t="s">
        <v>5655</v>
      </c>
      <c r="H5137" s="79">
        <v>1</v>
      </c>
      <c r="I5137" s="30" t="s">
        <v>2753</v>
      </c>
      <c r="J5137" s="80" t="s">
        <v>2529</v>
      </c>
      <c r="K5137" s="89">
        <v>489.29</v>
      </c>
      <c r="L5137" s="92">
        <v>444.81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7">
        <v>753327</v>
      </c>
      <c r="F5138" s="82" t="s">
        <v>5152</v>
      </c>
      <c r="G5138" s="92" t="s">
        <v>5655</v>
      </c>
      <c r="H5138" s="79">
        <v>5</v>
      </c>
      <c r="I5138" s="30" t="s">
        <v>2753</v>
      </c>
      <c r="J5138" s="80" t="s">
        <v>2529</v>
      </c>
      <c r="K5138" s="89">
        <v>66.23</v>
      </c>
      <c r="L5138" s="92">
        <v>60.21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7">
        <v>755182</v>
      </c>
      <c r="F5139" s="82" t="s">
        <v>5153</v>
      </c>
      <c r="G5139" s="92" t="s">
        <v>5656</v>
      </c>
      <c r="H5139" s="79">
        <v>1</v>
      </c>
      <c r="I5139" s="30" t="s">
        <v>2753</v>
      </c>
      <c r="J5139" s="80" t="s">
        <v>2529</v>
      </c>
      <c r="K5139" s="89">
        <v>68.209999999999994</v>
      </c>
      <c r="L5139" s="92">
        <v>62.01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7">
        <v>753330</v>
      </c>
      <c r="F5140" s="82" t="s">
        <v>5154</v>
      </c>
      <c r="G5140" s="92" t="s">
        <v>5655</v>
      </c>
      <c r="H5140" s="79">
        <v>1</v>
      </c>
      <c r="I5140" s="30" t="s">
        <v>2753</v>
      </c>
      <c r="J5140" s="80" t="s">
        <v>2529</v>
      </c>
      <c r="K5140" s="89">
        <v>512.89</v>
      </c>
      <c r="L5140" s="92">
        <v>466.26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7">
        <v>753334</v>
      </c>
      <c r="F5141" s="82" t="s">
        <v>5155</v>
      </c>
      <c r="G5141" s="92" t="s">
        <v>5655</v>
      </c>
      <c r="H5141" s="79">
        <v>5</v>
      </c>
      <c r="I5141" s="30" t="s">
        <v>2753</v>
      </c>
      <c r="J5141" s="80" t="s">
        <v>2529</v>
      </c>
      <c r="K5141" s="89">
        <v>51.67</v>
      </c>
      <c r="L5141" s="92">
        <v>46.97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7">
        <v>753612</v>
      </c>
      <c r="F5142" s="82" t="s">
        <v>5156</v>
      </c>
      <c r="G5142" s="92" t="s">
        <v>5655</v>
      </c>
      <c r="H5142" s="79">
        <v>5</v>
      </c>
      <c r="I5142" s="30" t="s">
        <v>2753</v>
      </c>
      <c r="J5142" s="80" t="s">
        <v>2529</v>
      </c>
      <c r="K5142" s="89">
        <v>203.12</v>
      </c>
      <c r="L5142" s="92">
        <v>184.65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7">
        <v>752343</v>
      </c>
      <c r="F5143" s="82" t="s">
        <v>5157</v>
      </c>
      <c r="G5143" s="92" t="s">
        <v>5655</v>
      </c>
      <c r="H5143" s="79">
        <v>1</v>
      </c>
      <c r="I5143" s="30" t="s">
        <v>2753</v>
      </c>
      <c r="J5143" s="80" t="s">
        <v>2529</v>
      </c>
      <c r="K5143" s="89">
        <v>42.82</v>
      </c>
      <c r="L5143" s="92">
        <v>38.93</v>
      </c>
    </row>
    <row r="5144" spans="1:12" customFormat="1" ht="20.100000000000001" hidden="1" customHeight="1" outlineLevel="2">
      <c r="A5144" s="5">
        <v>1</v>
      </c>
      <c r="B5144" s="5">
        <v>2</v>
      </c>
      <c r="C5144" s="5">
        <v>12</v>
      </c>
      <c r="D5144" s="7" t="s">
        <v>5158</v>
      </c>
      <c r="E5144" s="199"/>
      <c r="F5144" s="6"/>
      <c r="G5144" s="64"/>
      <c r="H5144" s="6"/>
      <c r="K5144" s="71"/>
      <c r="L5144" s="64"/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7">
        <v>753129</v>
      </c>
      <c r="F5145" s="82" t="s">
        <v>5159</v>
      </c>
      <c r="G5145" s="92" t="s">
        <v>5655</v>
      </c>
      <c r="H5145" s="79">
        <v>5</v>
      </c>
      <c r="I5145" s="30" t="s">
        <v>2753</v>
      </c>
      <c r="J5145" s="80" t="s">
        <v>2529</v>
      </c>
      <c r="K5145" s="89">
        <v>27.57</v>
      </c>
      <c r="L5145" s="92">
        <v>25.06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7">
        <v>753131</v>
      </c>
      <c r="F5146" s="82" t="s">
        <v>5160</v>
      </c>
      <c r="G5146" s="92" t="s">
        <v>5655</v>
      </c>
      <c r="H5146" s="79">
        <v>5</v>
      </c>
      <c r="I5146" s="30" t="s">
        <v>2753</v>
      </c>
      <c r="J5146" s="80" t="s">
        <v>2529</v>
      </c>
      <c r="K5146" s="89">
        <v>55.73</v>
      </c>
      <c r="L5146" s="92">
        <v>50.66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7">
        <v>753229</v>
      </c>
      <c r="F5147" s="82" t="s">
        <v>5161</v>
      </c>
      <c r="G5147" s="92" t="s">
        <v>5655</v>
      </c>
      <c r="H5147" s="79">
        <v>1</v>
      </c>
      <c r="I5147" s="30" t="s">
        <v>2753</v>
      </c>
      <c r="J5147" s="80" t="s">
        <v>2529</v>
      </c>
      <c r="K5147" s="89">
        <v>27.57</v>
      </c>
      <c r="L5147" s="92">
        <v>25.06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7">
        <v>753329</v>
      </c>
      <c r="F5148" s="82" t="s">
        <v>5162</v>
      </c>
      <c r="G5148" s="92" t="s">
        <v>5655</v>
      </c>
      <c r="H5148" s="79">
        <v>1</v>
      </c>
      <c r="I5148" s="30" t="s">
        <v>2753</v>
      </c>
      <c r="J5148" s="80" t="s">
        <v>2529</v>
      </c>
      <c r="K5148" s="89">
        <v>43.49</v>
      </c>
      <c r="L5148" s="92">
        <v>39.54</v>
      </c>
    </row>
    <row r="5149" spans="1:12" customFormat="1" ht="20.100000000000001" hidden="1" customHeight="1" outlineLevel="2">
      <c r="A5149" s="5">
        <v>1</v>
      </c>
      <c r="B5149" s="5">
        <v>2</v>
      </c>
      <c r="C5149" s="5">
        <v>81</v>
      </c>
      <c r="D5149" s="7" t="s">
        <v>5163</v>
      </c>
      <c r="E5149" s="199"/>
      <c r="F5149" s="6"/>
      <c r="G5149" s="64"/>
      <c r="H5149" s="6"/>
      <c r="K5149" s="71"/>
      <c r="L5149" s="64"/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7">
        <v>752701</v>
      </c>
      <c r="F5150" s="82" t="s">
        <v>5164</v>
      </c>
      <c r="G5150" s="92" t="s">
        <v>5656</v>
      </c>
      <c r="H5150" s="79">
        <v>15</v>
      </c>
      <c r="I5150" s="30" t="s">
        <v>2753</v>
      </c>
      <c r="J5150" s="80" t="s">
        <v>2529</v>
      </c>
      <c r="K5150" s="89">
        <v>19.010000000000002</v>
      </c>
      <c r="L5150" s="92">
        <v>17.28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7">
        <v>752706</v>
      </c>
      <c r="F5151" s="82" t="s">
        <v>5166</v>
      </c>
      <c r="G5151" s="92" t="s">
        <v>5656</v>
      </c>
      <c r="H5151" s="79">
        <v>15</v>
      </c>
      <c r="I5151" s="30" t="s">
        <v>2753</v>
      </c>
      <c r="J5151" s="80" t="s">
        <v>2529</v>
      </c>
      <c r="K5151" s="89">
        <v>25.85</v>
      </c>
      <c r="L5151" s="92">
        <v>23.5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7">
        <v>752705</v>
      </c>
      <c r="F5152" s="82" t="s">
        <v>5165</v>
      </c>
      <c r="G5152" s="92" t="s">
        <v>5656</v>
      </c>
      <c r="H5152" s="79">
        <v>15</v>
      </c>
      <c r="I5152" s="30" t="s">
        <v>2753</v>
      </c>
      <c r="J5152" s="80" t="s">
        <v>2529</v>
      </c>
      <c r="K5152" s="89">
        <v>34.979999999999997</v>
      </c>
      <c r="L5152" s="92">
        <v>31.8</v>
      </c>
    </row>
    <row r="5153" spans="1:12" customFormat="1" ht="15" hidden="1" customHeight="1" outlineLevel="3">
      <c r="A5153" s="5">
        <v>1</v>
      </c>
      <c r="B5153" s="5">
        <v>2</v>
      </c>
      <c r="C5153" s="5">
        <v>3</v>
      </c>
      <c r="E5153" s="77">
        <v>752708</v>
      </c>
      <c r="F5153" s="82" t="s">
        <v>5167</v>
      </c>
      <c r="G5153" s="92" t="s">
        <v>5656</v>
      </c>
      <c r="H5153" s="79">
        <v>5</v>
      </c>
      <c r="I5153" s="30" t="s">
        <v>2753</v>
      </c>
      <c r="J5153" s="80" t="s">
        <v>2529</v>
      </c>
      <c r="K5153" s="89">
        <v>49.13</v>
      </c>
      <c r="L5153" s="92">
        <v>44.66</v>
      </c>
    </row>
    <row r="5154" spans="1:12" customFormat="1" ht="15" hidden="1" customHeight="1" outlineLevel="3">
      <c r="A5154" s="5">
        <v>1</v>
      </c>
      <c r="B5154" s="5">
        <v>2</v>
      </c>
      <c r="C5154" s="5">
        <v>3</v>
      </c>
      <c r="E5154" s="77">
        <v>752709</v>
      </c>
      <c r="F5154" s="82" t="s">
        <v>5168</v>
      </c>
      <c r="G5154" s="92" t="s">
        <v>5655</v>
      </c>
      <c r="H5154" s="79">
        <v>5</v>
      </c>
      <c r="I5154" s="30" t="s">
        <v>2753</v>
      </c>
      <c r="J5154" s="80" t="s">
        <v>2529</v>
      </c>
      <c r="K5154" s="89">
        <v>116.97</v>
      </c>
      <c r="L5154" s="92">
        <v>106.34</v>
      </c>
    </row>
    <row r="5155" spans="1:12" customFormat="1" ht="15" hidden="1" customHeight="1" outlineLevel="3">
      <c r="A5155" s="5">
        <v>1</v>
      </c>
      <c r="B5155" s="5">
        <v>2</v>
      </c>
      <c r="C5155" s="5">
        <v>3</v>
      </c>
      <c r="E5155" s="77">
        <v>752726</v>
      </c>
      <c r="F5155" s="82" t="s">
        <v>5169</v>
      </c>
      <c r="G5155" s="92" t="s">
        <v>5655</v>
      </c>
      <c r="H5155" s="79">
        <v>5</v>
      </c>
      <c r="I5155" s="30" t="s">
        <v>2753</v>
      </c>
      <c r="J5155" s="80" t="s">
        <v>2529</v>
      </c>
      <c r="K5155" s="89">
        <v>39.24</v>
      </c>
      <c r="L5155" s="92">
        <v>35.67</v>
      </c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7">
        <v>752760</v>
      </c>
      <c r="F5156" s="82" t="s">
        <v>5170</v>
      </c>
      <c r="G5156" s="92" t="s">
        <v>5655</v>
      </c>
      <c r="H5156" s="79">
        <v>1</v>
      </c>
      <c r="I5156" s="30" t="s">
        <v>2753</v>
      </c>
      <c r="J5156" s="80" t="s">
        <v>2529</v>
      </c>
      <c r="K5156" s="89">
        <v>175.98</v>
      </c>
      <c r="L5156" s="92">
        <v>159.97999999999999</v>
      </c>
    </row>
    <row r="5157" spans="1:12" customFormat="1" ht="15" hidden="1" customHeight="1" outlineLevel="3">
      <c r="A5157" s="5">
        <v>1</v>
      </c>
      <c r="B5157" s="5">
        <v>2</v>
      </c>
      <c r="C5157" s="5">
        <v>3</v>
      </c>
      <c r="E5157" s="77">
        <v>752762</v>
      </c>
      <c r="F5157" s="82" t="s">
        <v>5171</v>
      </c>
      <c r="G5157" s="92" t="s">
        <v>5655</v>
      </c>
      <c r="H5157" s="79">
        <v>1</v>
      </c>
      <c r="I5157" s="30" t="s">
        <v>2753</v>
      </c>
      <c r="J5157" s="80" t="s">
        <v>2529</v>
      </c>
      <c r="K5157" s="89">
        <v>263.97000000000003</v>
      </c>
      <c r="L5157" s="92">
        <v>239.97</v>
      </c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7">
        <v>752770</v>
      </c>
      <c r="F5158" s="82" t="s">
        <v>5172</v>
      </c>
      <c r="G5158" s="92" t="s">
        <v>5655</v>
      </c>
      <c r="H5158" s="79">
        <v>1</v>
      </c>
      <c r="I5158" s="30" t="s">
        <v>2753</v>
      </c>
      <c r="J5158" s="80" t="s">
        <v>2529</v>
      </c>
      <c r="K5158" s="89">
        <v>718.14</v>
      </c>
      <c r="L5158" s="92">
        <v>652.85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7">
        <v>753720</v>
      </c>
      <c r="F5159" s="82" t="s">
        <v>5173</v>
      </c>
      <c r="G5159" s="92" t="s">
        <v>5656</v>
      </c>
      <c r="H5159" s="79">
        <v>15</v>
      </c>
      <c r="I5159" s="30" t="s">
        <v>2753</v>
      </c>
      <c r="J5159" s="80" t="s">
        <v>2529</v>
      </c>
      <c r="K5159" s="89">
        <v>20.87</v>
      </c>
      <c r="L5159" s="92">
        <v>18.97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7">
        <v>753721</v>
      </c>
      <c r="F5160" s="82" t="s">
        <v>5174</v>
      </c>
      <c r="G5160" s="92" t="s">
        <v>5656</v>
      </c>
      <c r="H5160" s="79">
        <v>15</v>
      </c>
      <c r="I5160" s="30" t="s">
        <v>2753</v>
      </c>
      <c r="J5160" s="80" t="s">
        <v>2529</v>
      </c>
      <c r="K5160" s="89">
        <v>17.829999999999998</v>
      </c>
      <c r="L5160" s="92">
        <v>16.21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7">
        <v>753724</v>
      </c>
      <c r="F5161" s="82" t="s">
        <v>5175</v>
      </c>
      <c r="G5161" s="92" t="s">
        <v>5655</v>
      </c>
      <c r="H5161" s="79">
        <v>15</v>
      </c>
      <c r="I5161" s="30" t="s">
        <v>2753</v>
      </c>
      <c r="J5161" s="80" t="s">
        <v>2529</v>
      </c>
      <c r="K5161" s="89">
        <v>26.08</v>
      </c>
      <c r="L5161" s="92">
        <v>23.71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7">
        <v>753725</v>
      </c>
      <c r="F5162" s="82" t="s">
        <v>5176</v>
      </c>
      <c r="G5162" s="92" t="s">
        <v>5655</v>
      </c>
      <c r="H5162" s="79">
        <v>15</v>
      </c>
      <c r="I5162" s="30" t="s">
        <v>2753</v>
      </c>
      <c r="J5162" s="80" t="s">
        <v>2529</v>
      </c>
      <c r="K5162" s="89">
        <v>22.33</v>
      </c>
      <c r="L5162" s="92">
        <v>20.3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7">
        <v>753726</v>
      </c>
      <c r="F5163" s="82" t="s">
        <v>5177</v>
      </c>
      <c r="G5163" s="92" t="s">
        <v>5655</v>
      </c>
      <c r="H5163" s="79">
        <v>5</v>
      </c>
      <c r="I5163" s="30" t="s">
        <v>2753</v>
      </c>
      <c r="J5163" s="80" t="s">
        <v>2529</v>
      </c>
      <c r="K5163" s="89">
        <v>51.47</v>
      </c>
      <c r="L5163" s="92">
        <v>46.79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7">
        <v>753738</v>
      </c>
      <c r="F5164" s="82" t="s">
        <v>5178</v>
      </c>
      <c r="G5164" s="92" t="s">
        <v>5656</v>
      </c>
      <c r="H5164" s="79">
        <v>5</v>
      </c>
      <c r="I5164" s="30" t="s">
        <v>2753</v>
      </c>
      <c r="J5164" s="80" t="s">
        <v>2529</v>
      </c>
      <c r="K5164" s="89">
        <v>33.76</v>
      </c>
      <c r="L5164" s="92">
        <v>30.69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7">
        <v>753740</v>
      </c>
      <c r="F5165" s="82" t="s">
        <v>5179</v>
      </c>
      <c r="G5165" s="92" t="s">
        <v>5656</v>
      </c>
      <c r="H5165" s="79">
        <v>5</v>
      </c>
      <c r="I5165" s="30" t="s">
        <v>2753</v>
      </c>
      <c r="J5165" s="80" t="s">
        <v>2529</v>
      </c>
      <c r="K5165" s="89">
        <v>56.01</v>
      </c>
      <c r="L5165" s="92">
        <v>50.92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7">
        <v>753742</v>
      </c>
      <c r="F5166" s="82" t="s">
        <v>5180</v>
      </c>
      <c r="G5166" s="92" t="s">
        <v>5655</v>
      </c>
      <c r="H5166" s="79">
        <v>5</v>
      </c>
      <c r="I5166" s="30" t="s">
        <v>2753</v>
      </c>
      <c r="J5166" s="80" t="s">
        <v>2529</v>
      </c>
      <c r="K5166" s="89">
        <v>115.95</v>
      </c>
      <c r="L5166" s="92">
        <v>105.41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7">
        <v>753743</v>
      </c>
      <c r="F5167" s="82" t="s">
        <v>5181</v>
      </c>
      <c r="G5167" s="92" t="s">
        <v>5655</v>
      </c>
      <c r="H5167" s="79">
        <v>5</v>
      </c>
      <c r="I5167" s="30" t="s">
        <v>2753</v>
      </c>
      <c r="J5167" s="80" t="s">
        <v>2529</v>
      </c>
      <c r="K5167" s="89">
        <v>186.97</v>
      </c>
      <c r="L5167" s="92">
        <v>169.97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7">
        <v>753751</v>
      </c>
      <c r="F5168" s="82" t="s">
        <v>5182</v>
      </c>
      <c r="G5168" s="92" t="s">
        <v>5656</v>
      </c>
      <c r="H5168" s="79">
        <v>5</v>
      </c>
      <c r="I5168" s="30" t="s">
        <v>2753</v>
      </c>
      <c r="J5168" s="80" t="s">
        <v>2529</v>
      </c>
      <c r="K5168" s="89">
        <v>42.17</v>
      </c>
      <c r="L5168" s="92">
        <v>38.340000000000003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7">
        <v>753758</v>
      </c>
      <c r="F5169" s="82" t="s">
        <v>5183</v>
      </c>
      <c r="G5169" s="92" t="s">
        <v>5655</v>
      </c>
      <c r="H5169" s="79">
        <v>5</v>
      </c>
      <c r="I5169" s="30" t="s">
        <v>2753</v>
      </c>
      <c r="J5169" s="80" t="s">
        <v>2529</v>
      </c>
      <c r="K5169" s="89">
        <v>82.26</v>
      </c>
      <c r="L5169" s="92">
        <v>74.78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7">
        <v>753760</v>
      </c>
      <c r="F5170" s="82" t="s">
        <v>5184</v>
      </c>
      <c r="G5170" s="92" t="s">
        <v>5655</v>
      </c>
      <c r="H5170" s="79">
        <v>5</v>
      </c>
      <c r="I5170" s="30" t="s">
        <v>2753</v>
      </c>
      <c r="J5170" s="80" t="s">
        <v>2529</v>
      </c>
      <c r="K5170" s="89">
        <v>65.88</v>
      </c>
      <c r="L5170" s="92">
        <v>59.89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7">
        <v>753761</v>
      </c>
      <c r="F5171" s="82" t="s">
        <v>5185</v>
      </c>
      <c r="G5171" s="92" t="s">
        <v>5655</v>
      </c>
      <c r="H5171" s="79">
        <v>5</v>
      </c>
      <c r="I5171" s="30" t="s">
        <v>2753</v>
      </c>
      <c r="J5171" s="80" t="s">
        <v>2529</v>
      </c>
      <c r="K5171" s="89">
        <v>65.88</v>
      </c>
      <c r="L5171" s="92">
        <v>59.89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7">
        <v>755185</v>
      </c>
      <c r="F5172" s="82" t="s">
        <v>5186</v>
      </c>
      <c r="G5172" s="92" t="s">
        <v>5656</v>
      </c>
      <c r="H5172" s="79">
        <v>1</v>
      </c>
      <c r="I5172" s="30" t="s">
        <v>2753</v>
      </c>
      <c r="J5172" s="80" t="s">
        <v>2529</v>
      </c>
      <c r="K5172" s="89">
        <v>27.27</v>
      </c>
      <c r="L5172" s="92">
        <v>24.79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7">
        <v>755204</v>
      </c>
      <c r="F5173" s="82" t="s">
        <v>5187</v>
      </c>
      <c r="G5173" s="92" t="s">
        <v>5656</v>
      </c>
      <c r="H5173" s="79">
        <v>5</v>
      </c>
      <c r="I5173" s="30" t="s">
        <v>2753</v>
      </c>
      <c r="J5173" s="80" t="s">
        <v>2529</v>
      </c>
      <c r="K5173" s="89">
        <v>32.380000000000003</v>
      </c>
      <c r="L5173" s="92">
        <v>29.44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7">
        <v>754995</v>
      </c>
      <c r="F5174" s="82" t="s">
        <v>5188</v>
      </c>
      <c r="G5174" s="92" t="s">
        <v>5656</v>
      </c>
      <c r="H5174" s="79">
        <v>1</v>
      </c>
      <c r="I5174" s="30" t="s">
        <v>2753</v>
      </c>
      <c r="J5174" s="80" t="s">
        <v>2529</v>
      </c>
      <c r="K5174" s="89">
        <v>156.24</v>
      </c>
      <c r="L5174" s="92">
        <v>142.04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7">
        <v>755175</v>
      </c>
      <c r="F5175" s="82" t="s">
        <v>5189</v>
      </c>
      <c r="G5175" s="92" t="s">
        <v>5655</v>
      </c>
      <c r="H5175" s="79">
        <v>1</v>
      </c>
      <c r="I5175" s="30" t="s">
        <v>2753</v>
      </c>
      <c r="J5175" s="80" t="s">
        <v>2529</v>
      </c>
      <c r="K5175" s="89">
        <v>295.27</v>
      </c>
      <c r="L5175" s="92">
        <v>268.43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7">
        <v>755235</v>
      </c>
      <c r="F5176" s="82" t="s">
        <v>5190</v>
      </c>
      <c r="G5176" s="92" t="s">
        <v>5655</v>
      </c>
      <c r="H5176" s="79">
        <v>1</v>
      </c>
      <c r="I5176" s="30" t="s">
        <v>2753</v>
      </c>
      <c r="J5176" s="80" t="s">
        <v>2529</v>
      </c>
      <c r="K5176" s="89">
        <v>297.99</v>
      </c>
      <c r="L5176" s="92">
        <v>270.89999999999998</v>
      </c>
    </row>
    <row r="5177" spans="1:12" customFormat="1" ht="20.100000000000001" hidden="1" customHeight="1" outlineLevel="2">
      <c r="A5177" s="5">
        <v>1</v>
      </c>
      <c r="B5177" s="5">
        <v>2</v>
      </c>
      <c r="C5177" s="5">
        <v>75</v>
      </c>
      <c r="D5177" s="7" t="s">
        <v>5191</v>
      </c>
      <c r="E5177" s="199"/>
      <c r="F5177" s="6"/>
      <c r="G5177" s="64"/>
      <c r="H5177" s="6"/>
      <c r="K5177" s="71"/>
      <c r="L5177" s="64"/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7">
        <v>752801</v>
      </c>
      <c r="F5178" s="82" t="s">
        <v>5192</v>
      </c>
      <c r="G5178" s="92" t="s">
        <v>5656</v>
      </c>
      <c r="H5178" s="79">
        <v>15</v>
      </c>
      <c r="I5178" s="30" t="s">
        <v>2753</v>
      </c>
      <c r="J5178" s="80" t="s">
        <v>2529</v>
      </c>
      <c r="K5178" s="89">
        <v>19.010000000000002</v>
      </c>
      <c r="L5178" s="92">
        <v>17.28</v>
      </c>
    </row>
    <row r="5179" spans="1:12" customFormat="1" ht="15" hidden="1" customHeight="1" outlineLevel="3">
      <c r="A5179" s="5">
        <v>1</v>
      </c>
      <c r="B5179" s="5">
        <v>2</v>
      </c>
      <c r="C5179" s="5">
        <v>3</v>
      </c>
      <c r="E5179" s="77">
        <v>752806</v>
      </c>
      <c r="F5179" s="82" t="s">
        <v>5194</v>
      </c>
      <c r="G5179" s="92" t="s">
        <v>5656</v>
      </c>
      <c r="H5179" s="79">
        <v>15</v>
      </c>
      <c r="I5179" s="30" t="s">
        <v>2753</v>
      </c>
      <c r="J5179" s="80" t="s">
        <v>2529</v>
      </c>
      <c r="K5179" s="89">
        <v>25.85</v>
      </c>
      <c r="L5179" s="92">
        <v>23.5</v>
      </c>
    </row>
    <row r="5180" spans="1:12" customFormat="1" ht="15" hidden="1" customHeight="1" outlineLevel="3">
      <c r="A5180" s="5">
        <v>1</v>
      </c>
      <c r="B5180" s="5">
        <v>2</v>
      </c>
      <c r="C5180" s="5">
        <v>3</v>
      </c>
      <c r="E5180" s="77">
        <v>752826</v>
      </c>
      <c r="F5180" s="82" t="s">
        <v>5197</v>
      </c>
      <c r="G5180" s="92" t="s">
        <v>5655</v>
      </c>
      <c r="H5180" s="79">
        <v>5</v>
      </c>
      <c r="I5180" s="30" t="s">
        <v>2753</v>
      </c>
      <c r="J5180" s="80" t="s">
        <v>2529</v>
      </c>
      <c r="K5180" s="89">
        <v>39.24</v>
      </c>
      <c r="L5180" s="92">
        <v>35.67</v>
      </c>
    </row>
    <row r="5181" spans="1:12" customFormat="1" ht="15" hidden="1" customHeight="1" outlineLevel="3">
      <c r="A5181" s="5">
        <v>1</v>
      </c>
      <c r="B5181" s="5">
        <v>2</v>
      </c>
      <c r="C5181" s="5">
        <v>3</v>
      </c>
      <c r="E5181" s="77">
        <v>752805</v>
      </c>
      <c r="F5181" s="82" t="s">
        <v>5193</v>
      </c>
      <c r="G5181" s="92" t="s">
        <v>5656</v>
      </c>
      <c r="H5181" s="79">
        <v>15</v>
      </c>
      <c r="I5181" s="30" t="s">
        <v>2753</v>
      </c>
      <c r="J5181" s="80" t="s">
        <v>2529</v>
      </c>
      <c r="K5181" s="89">
        <v>31.36</v>
      </c>
      <c r="L5181" s="92">
        <v>28.51</v>
      </c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7">
        <v>752808</v>
      </c>
      <c r="F5182" s="82" t="s">
        <v>5195</v>
      </c>
      <c r="G5182" s="92" t="s">
        <v>5656</v>
      </c>
      <c r="H5182" s="79">
        <v>5</v>
      </c>
      <c r="I5182" s="30" t="s">
        <v>2753</v>
      </c>
      <c r="J5182" s="80" t="s">
        <v>2529</v>
      </c>
      <c r="K5182" s="89">
        <v>49.13</v>
      </c>
      <c r="L5182" s="92">
        <v>44.66</v>
      </c>
    </row>
    <row r="5183" spans="1:12" customFormat="1" ht="15" hidden="1" customHeight="1" outlineLevel="3">
      <c r="A5183" s="5">
        <v>1</v>
      </c>
      <c r="B5183" s="5">
        <v>2</v>
      </c>
      <c r="C5183" s="5">
        <v>3</v>
      </c>
      <c r="E5183" s="77">
        <v>752809</v>
      </c>
      <c r="F5183" s="82" t="s">
        <v>5196</v>
      </c>
      <c r="G5183" s="92" t="s">
        <v>5655</v>
      </c>
      <c r="H5183" s="79">
        <v>5</v>
      </c>
      <c r="I5183" s="30" t="s">
        <v>2753</v>
      </c>
      <c r="J5183" s="80" t="s">
        <v>2529</v>
      </c>
      <c r="K5183" s="89">
        <v>116.97</v>
      </c>
      <c r="L5183" s="92">
        <v>106.34</v>
      </c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7">
        <v>752860</v>
      </c>
      <c r="F5184" s="82" t="s">
        <v>5198</v>
      </c>
      <c r="G5184" s="92" t="s">
        <v>5655</v>
      </c>
      <c r="H5184" s="79">
        <v>1</v>
      </c>
      <c r="I5184" s="30" t="s">
        <v>2753</v>
      </c>
      <c r="J5184" s="80" t="s">
        <v>2529</v>
      </c>
      <c r="K5184" s="89">
        <v>175.98</v>
      </c>
      <c r="L5184" s="92">
        <v>159.97999999999999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7">
        <v>752862</v>
      </c>
      <c r="F5185" s="82" t="s">
        <v>5199</v>
      </c>
      <c r="G5185" s="92" t="s">
        <v>5655</v>
      </c>
      <c r="H5185" s="79">
        <v>1</v>
      </c>
      <c r="I5185" s="30" t="s">
        <v>2753</v>
      </c>
      <c r="J5185" s="80" t="s">
        <v>2529</v>
      </c>
      <c r="K5185" s="89">
        <v>263.97000000000003</v>
      </c>
      <c r="L5185" s="92">
        <v>239.97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7">
        <v>752870</v>
      </c>
      <c r="F5186" s="82" t="s">
        <v>5200</v>
      </c>
      <c r="G5186" s="92" t="s">
        <v>5655</v>
      </c>
      <c r="H5186" s="79">
        <v>1</v>
      </c>
      <c r="I5186" s="30" t="s">
        <v>2753</v>
      </c>
      <c r="J5186" s="80" t="s">
        <v>2529</v>
      </c>
      <c r="K5186" s="89">
        <v>292.45</v>
      </c>
      <c r="L5186" s="92">
        <v>265.86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7">
        <v>753820</v>
      </c>
      <c r="F5187" s="82" t="s">
        <v>5201</v>
      </c>
      <c r="G5187" s="92" t="s">
        <v>5656</v>
      </c>
      <c r="H5187" s="79">
        <v>15</v>
      </c>
      <c r="I5187" s="30" t="s">
        <v>2753</v>
      </c>
      <c r="J5187" s="80" t="s">
        <v>2529</v>
      </c>
      <c r="K5187" s="89">
        <v>20.87</v>
      </c>
      <c r="L5187" s="92">
        <v>18.97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7">
        <v>753821</v>
      </c>
      <c r="F5188" s="82" t="s">
        <v>5202</v>
      </c>
      <c r="G5188" s="92" t="s">
        <v>5656</v>
      </c>
      <c r="H5188" s="79">
        <v>15</v>
      </c>
      <c r="I5188" s="30" t="s">
        <v>2753</v>
      </c>
      <c r="J5188" s="80" t="s">
        <v>2529</v>
      </c>
      <c r="K5188" s="89">
        <v>17.829999999999998</v>
      </c>
      <c r="L5188" s="92">
        <v>16.21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7">
        <v>753824</v>
      </c>
      <c r="F5189" s="82" t="s">
        <v>5203</v>
      </c>
      <c r="G5189" s="92" t="s">
        <v>5655</v>
      </c>
      <c r="H5189" s="79">
        <v>15</v>
      </c>
      <c r="I5189" s="30" t="s">
        <v>2753</v>
      </c>
      <c r="J5189" s="80" t="s">
        <v>2529</v>
      </c>
      <c r="K5189" s="89">
        <v>22.22</v>
      </c>
      <c r="L5189" s="92">
        <v>20.2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7">
        <v>753825</v>
      </c>
      <c r="F5190" s="82" t="s">
        <v>5204</v>
      </c>
      <c r="G5190" s="92" t="s">
        <v>5655</v>
      </c>
      <c r="H5190" s="79">
        <v>15</v>
      </c>
      <c r="I5190" s="30" t="s">
        <v>2753</v>
      </c>
      <c r="J5190" s="80" t="s">
        <v>2529</v>
      </c>
      <c r="K5190" s="89">
        <v>19.02</v>
      </c>
      <c r="L5190" s="92">
        <v>17.29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7">
        <v>753826</v>
      </c>
      <c r="F5191" s="82" t="s">
        <v>5205</v>
      </c>
      <c r="G5191" s="92" t="s">
        <v>5655</v>
      </c>
      <c r="H5191" s="79">
        <v>5</v>
      </c>
      <c r="I5191" s="30" t="s">
        <v>2753</v>
      </c>
      <c r="J5191" s="80" t="s">
        <v>2529</v>
      </c>
      <c r="K5191" s="89">
        <v>51.47</v>
      </c>
      <c r="L5191" s="92">
        <v>46.79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7">
        <v>753838</v>
      </c>
      <c r="F5192" s="82" t="s">
        <v>5206</v>
      </c>
      <c r="G5192" s="92" t="s">
        <v>5656</v>
      </c>
      <c r="H5192" s="79">
        <v>5</v>
      </c>
      <c r="I5192" s="30" t="s">
        <v>2753</v>
      </c>
      <c r="J5192" s="80" t="s">
        <v>2529</v>
      </c>
      <c r="K5192" s="89">
        <v>33.76</v>
      </c>
      <c r="L5192" s="92">
        <v>30.69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7">
        <v>753840</v>
      </c>
      <c r="F5193" s="82" t="s">
        <v>5207</v>
      </c>
      <c r="G5193" s="92" t="s">
        <v>5656</v>
      </c>
      <c r="H5193" s="79">
        <v>5</v>
      </c>
      <c r="I5193" s="30" t="s">
        <v>2753</v>
      </c>
      <c r="J5193" s="80" t="s">
        <v>2529</v>
      </c>
      <c r="K5193" s="89">
        <v>56.01</v>
      </c>
      <c r="L5193" s="92">
        <v>50.92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7">
        <v>753842</v>
      </c>
      <c r="F5194" s="82" t="s">
        <v>5208</v>
      </c>
      <c r="G5194" s="92" t="s">
        <v>5655</v>
      </c>
      <c r="H5194" s="79">
        <v>5</v>
      </c>
      <c r="I5194" s="30" t="s">
        <v>2753</v>
      </c>
      <c r="J5194" s="80" t="s">
        <v>2529</v>
      </c>
      <c r="K5194" s="89">
        <v>115.95</v>
      </c>
      <c r="L5194" s="92">
        <v>105.41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7">
        <v>753843</v>
      </c>
      <c r="F5195" s="82" t="s">
        <v>5209</v>
      </c>
      <c r="G5195" s="92" t="s">
        <v>5655</v>
      </c>
      <c r="H5195" s="79">
        <v>5</v>
      </c>
      <c r="I5195" s="30" t="s">
        <v>2753</v>
      </c>
      <c r="J5195" s="80" t="s">
        <v>2529</v>
      </c>
      <c r="K5195" s="89">
        <v>185.67</v>
      </c>
      <c r="L5195" s="92">
        <v>168.79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7">
        <v>753851</v>
      </c>
      <c r="F5196" s="82" t="s">
        <v>5210</v>
      </c>
      <c r="G5196" s="92" t="s">
        <v>5656</v>
      </c>
      <c r="H5196" s="79">
        <v>5</v>
      </c>
      <c r="I5196" s="30" t="s">
        <v>2753</v>
      </c>
      <c r="J5196" s="80" t="s">
        <v>2529</v>
      </c>
      <c r="K5196" s="89">
        <v>42.17</v>
      </c>
      <c r="L5196" s="92">
        <v>38.340000000000003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7">
        <v>753858</v>
      </c>
      <c r="F5197" s="82" t="s">
        <v>5211</v>
      </c>
      <c r="G5197" s="92" t="s">
        <v>1918</v>
      </c>
      <c r="H5197" s="79">
        <v>5</v>
      </c>
      <c r="I5197" s="30" t="s">
        <v>2753</v>
      </c>
      <c r="J5197" s="80" t="s">
        <v>2529</v>
      </c>
      <c r="K5197" s="89">
        <v>143.5</v>
      </c>
      <c r="L5197" s="92">
        <v>130.44999999999999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7">
        <v>753860</v>
      </c>
      <c r="F5198" s="82" t="s">
        <v>5212</v>
      </c>
      <c r="G5198" s="92" t="s">
        <v>5655</v>
      </c>
      <c r="H5198" s="79">
        <v>5</v>
      </c>
      <c r="I5198" s="30" t="s">
        <v>2753</v>
      </c>
      <c r="J5198" s="80" t="s">
        <v>2529</v>
      </c>
      <c r="K5198" s="89">
        <v>65.88</v>
      </c>
      <c r="L5198" s="92">
        <v>59.89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7">
        <v>754716</v>
      </c>
      <c r="F5199" s="82" t="s">
        <v>5213</v>
      </c>
      <c r="G5199" s="92" t="s">
        <v>1918</v>
      </c>
      <c r="H5199" s="79">
        <v>1</v>
      </c>
      <c r="I5199" s="30" t="s">
        <v>2753</v>
      </c>
      <c r="J5199" s="80" t="s">
        <v>2529</v>
      </c>
      <c r="K5199" s="89">
        <v>307.86</v>
      </c>
      <c r="L5199" s="92">
        <v>279.87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7">
        <v>755186</v>
      </c>
      <c r="F5200" s="82" t="s">
        <v>5214</v>
      </c>
      <c r="G5200" s="92" t="s">
        <v>5656</v>
      </c>
      <c r="H5200" s="79">
        <v>1</v>
      </c>
      <c r="I5200" s="30" t="s">
        <v>2753</v>
      </c>
      <c r="J5200" s="80" t="s">
        <v>2529</v>
      </c>
      <c r="K5200" s="89">
        <v>22.81</v>
      </c>
      <c r="L5200" s="92">
        <v>20.74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7">
        <v>754996</v>
      </c>
      <c r="F5201" s="82" t="s">
        <v>5215</v>
      </c>
      <c r="G5201" s="92" t="s">
        <v>5656</v>
      </c>
      <c r="H5201" s="79">
        <v>1</v>
      </c>
      <c r="I5201" s="30" t="s">
        <v>2753</v>
      </c>
      <c r="J5201" s="80" t="s">
        <v>2529</v>
      </c>
      <c r="K5201" s="89">
        <v>156.24</v>
      </c>
      <c r="L5201" s="92">
        <v>142.04</v>
      </c>
    </row>
    <row r="5202" spans="1:12" customFormat="1" ht="15" hidden="1" customHeight="1" outlineLevel="3">
      <c r="A5202" s="5">
        <v>1</v>
      </c>
      <c r="B5202" s="5">
        <v>2</v>
      </c>
      <c r="C5202" s="5">
        <v>3</v>
      </c>
      <c r="E5202" s="77">
        <v>755176</v>
      </c>
      <c r="F5202" s="82" t="s">
        <v>5216</v>
      </c>
      <c r="G5202" s="92" t="s">
        <v>5655</v>
      </c>
      <c r="H5202" s="79">
        <v>1</v>
      </c>
      <c r="I5202" s="30" t="s">
        <v>2753</v>
      </c>
      <c r="J5202" s="80" t="s">
        <v>2529</v>
      </c>
      <c r="K5202" s="89">
        <v>295.27</v>
      </c>
      <c r="L5202" s="92">
        <v>268.43</v>
      </c>
    </row>
    <row r="5203" spans="1:12" customFormat="1" ht="20.100000000000001" hidden="1" customHeight="1" outlineLevel="2">
      <c r="A5203" s="5">
        <v>1</v>
      </c>
      <c r="B5203" s="5">
        <v>2</v>
      </c>
      <c r="C5203" s="5">
        <v>66</v>
      </c>
      <c r="D5203" s="7" t="s">
        <v>5217</v>
      </c>
      <c r="E5203" s="199"/>
      <c r="F5203" s="6"/>
      <c r="G5203" s="64"/>
      <c r="H5203" s="6"/>
      <c r="K5203" s="71"/>
      <c r="L5203" s="64"/>
    </row>
    <row r="5204" spans="1:12" customFormat="1" ht="15" hidden="1" customHeight="1" outlineLevel="3">
      <c r="A5204" s="5">
        <v>1</v>
      </c>
      <c r="B5204" s="5">
        <v>2</v>
      </c>
      <c r="C5204" s="5">
        <v>3</v>
      </c>
      <c r="E5204" s="77">
        <v>752901</v>
      </c>
      <c r="F5204" s="82" t="s">
        <v>5218</v>
      </c>
      <c r="G5204" s="92" t="s">
        <v>5655</v>
      </c>
      <c r="H5204" s="79">
        <v>15</v>
      </c>
      <c r="I5204" s="30" t="s">
        <v>2753</v>
      </c>
      <c r="J5204" s="80" t="s">
        <v>2529</v>
      </c>
      <c r="K5204" s="89">
        <v>24.71</v>
      </c>
      <c r="L5204" s="92">
        <v>22.46</v>
      </c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7">
        <v>752906</v>
      </c>
      <c r="F5205" s="82" t="s">
        <v>5220</v>
      </c>
      <c r="G5205" s="92" t="s">
        <v>5655</v>
      </c>
      <c r="H5205" s="79">
        <v>15</v>
      </c>
      <c r="I5205" s="30" t="s">
        <v>2753</v>
      </c>
      <c r="J5205" s="80" t="s">
        <v>2529</v>
      </c>
      <c r="K5205" s="89">
        <v>31.56</v>
      </c>
      <c r="L5205" s="92">
        <v>28.69</v>
      </c>
    </row>
    <row r="5206" spans="1:12" customFormat="1" ht="15" hidden="1" customHeight="1" outlineLevel="3">
      <c r="A5206" s="5">
        <v>1</v>
      </c>
      <c r="B5206" s="5">
        <v>2</v>
      </c>
      <c r="C5206" s="5">
        <v>3</v>
      </c>
      <c r="E5206" s="77">
        <v>752926</v>
      </c>
      <c r="F5206" s="82" t="s">
        <v>5221</v>
      </c>
      <c r="G5206" s="92" t="s">
        <v>5655</v>
      </c>
      <c r="H5206" s="79">
        <v>5</v>
      </c>
      <c r="I5206" s="30" t="s">
        <v>2753</v>
      </c>
      <c r="J5206" s="80" t="s">
        <v>2529</v>
      </c>
      <c r="K5206" s="89">
        <v>47.58</v>
      </c>
      <c r="L5206" s="92">
        <v>43.25</v>
      </c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7">
        <v>752905</v>
      </c>
      <c r="F5207" s="82" t="s">
        <v>5219</v>
      </c>
      <c r="G5207" s="92" t="s">
        <v>5655</v>
      </c>
      <c r="H5207" s="79">
        <v>15</v>
      </c>
      <c r="I5207" s="30" t="s">
        <v>2753</v>
      </c>
      <c r="J5207" s="80" t="s">
        <v>2529</v>
      </c>
      <c r="K5207" s="89">
        <v>42.77</v>
      </c>
      <c r="L5207" s="92">
        <v>38.880000000000003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7">
        <v>752908</v>
      </c>
      <c r="F5208" s="82" t="s">
        <v>5222</v>
      </c>
      <c r="G5208" s="92" t="s">
        <v>5655</v>
      </c>
      <c r="H5208" s="79">
        <v>5</v>
      </c>
      <c r="I5208" s="30" t="s">
        <v>2753</v>
      </c>
      <c r="J5208" s="80" t="s">
        <v>2529</v>
      </c>
      <c r="K5208" s="89">
        <v>55.13</v>
      </c>
      <c r="L5208" s="92">
        <v>50.12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7">
        <v>752909</v>
      </c>
      <c r="F5209" s="82" t="s">
        <v>5223</v>
      </c>
      <c r="G5209" s="92" t="s">
        <v>5655</v>
      </c>
      <c r="H5209" s="79">
        <v>5</v>
      </c>
      <c r="I5209" s="30" t="s">
        <v>2753</v>
      </c>
      <c r="J5209" s="80" t="s">
        <v>2529</v>
      </c>
      <c r="K5209" s="89">
        <v>90.45</v>
      </c>
      <c r="L5209" s="92">
        <v>82.23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7">
        <v>752960</v>
      </c>
      <c r="F5210" s="82" t="s">
        <v>5224</v>
      </c>
      <c r="G5210" s="92" t="s">
        <v>5655</v>
      </c>
      <c r="H5210" s="79">
        <v>1</v>
      </c>
      <c r="I5210" s="30" t="s">
        <v>2753</v>
      </c>
      <c r="J5210" s="80" t="s">
        <v>2529</v>
      </c>
      <c r="K5210" s="89">
        <v>195.21</v>
      </c>
      <c r="L5210" s="92">
        <v>177.46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7">
        <v>752962</v>
      </c>
      <c r="F5211" s="82" t="s">
        <v>5225</v>
      </c>
      <c r="G5211" s="92" t="s">
        <v>5655</v>
      </c>
      <c r="H5211" s="79">
        <v>1</v>
      </c>
      <c r="I5211" s="30" t="s">
        <v>2753</v>
      </c>
      <c r="J5211" s="80" t="s">
        <v>2529</v>
      </c>
      <c r="K5211" s="89">
        <v>275.51</v>
      </c>
      <c r="L5211" s="92">
        <v>250.46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7">
        <v>752970</v>
      </c>
      <c r="F5212" s="82" t="s">
        <v>5226</v>
      </c>
      <c r="G5212" s="92" t="s">
        <v>5655</v>
      </c>
      <c r="H5212" s="79">
        <v>1</v>
      </c>
      <c r="I5212" s="30" t="s">
        <v>2753</v>
      </c>
      <c r="J5212" s="80" t="s">
        <v>2529</v>
      </c>
      <c r="K5212" s="89">
        <v>766</v>
      </c>
      <c r="L5212" s="92">
        <v>696.36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7">
        <v>753935</v>
      </c>
      <c r="F5213" s="82" t="s">
        <v>5227</v>
      </c>
      <c r="G5213" s="92" t="s">
        <v>5655</v>
      </c>
      <c r="H5213" s="79">
        <v>15</v>
      </c>
      <c r="I5213" s="30" t="s">
        <v>2753</v>
      </c>
      <c r="J5213" s="80" t="s">
        <v>2529</v>
      </c>
      <c r="K5213" s="89">
        <v>29.23</v>
      </c>
      <c r="L5213" s="92">
        <v>26.57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7">
        <v>753920</v>
      </c>
      <c r="F5214" s="82" t="s">
        <v>5228</v>
      </c>
      <c r="G5214" s="92" t="s">
        <v>5655</v>
      </c>
      <c r="H5214" s="79">
        <v>15</v>
      </c>
      <c r="I5214" s="30" t="s">
        <v>2753</v>
      </c>
      <c r="J5214" s="80" t="s">
        <v>2529</v>
      </c>
      <c r="K5214" s="89">
        <v>26.57</v>
      </c>
      <c r="L5214" s="92">
        <v>24.15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7">
        <v>753921</v>
      </c>
      <c r="F5215" s="82" t="s">
        <v>5229</v>
      </c>
      <c r="G5215" s="92" t="s">
        <v>5655</v>
      </c>
      <c r="H5215" s="79">
        <v>15</v>
      </c>
      <c r="I5215" s="30" t="s">
        <v>2753</v>
      </c>
      <c r="J5215" s="80" t="s">
        <v>2529</v>
      </c>
      <c r="K5215" s="89">
        <v>28.55</v>
      </c>
      <c r="L5215" s="92">
        <v>25.95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7">
        <v>753924</v>
      </c>
      <c r="F5216" s="82" t="s">
        <v>5230</v>
      </c>
      <c r="G5216" s="92" t="s">
        <v>5655</v>
      </c>
      <c r="H5216" s="79">
        <v>15</v>
      </c>
      <c r="I5216" s="30" t="s">
        <v>2753</v>
      </c>
      <c r="J5216" s="80" t="s">
        <v>2529</v>
      </c>
      <c r="K5216" s="89">
        <v>27.21</v>
      </c>
      <c r="L5216" s="92">
        <v>24.74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7">
        <v>753926</v>
      </c>
      <c r="F5217" s="82" t="s">
        <v>5231</v>
      </c>
      <c r="G5217" s="92" t="s">
        <v>5655</v>
      </c>
      <c r="H5217" s="79">
        <v>5</v>
      </c>
      <c r="I5217" s="30" t="s">
        <v>2753</v>
      </c>
      <c r="J5217" s="80" t="s">
        <v>2529</v>
      </c>
      <c r="K5217" s="89">
        <v>62.88</v>
      </c>
      <c r="L5217" s="92">
        <v>57.16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7">
        <v>753938</v>
      </c>
      <c r="F5218" s="82" t="s">
        <v>5232</v>
      </c>
      <c r="G5218" s="92" t="s">
        <v>5655</v>
      </c>
      <c r="H5218" s="79">
        <v>5</v>
      </c>
      <c r="I5218" s="30" t="s">
        <v>2753</v>
      </c>
      <c r="J5218" s="80" t="s">
        <v>2529</v>
      </c>
      <c r="K5218" s="89">
        <v>42.32</v>
      </c>
      <c r="L5218" s="92">
        <v>38.47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7">
        <v>753940</v>
      </c>
      <c r="F5219" s="82" t="s">
        <v>5233</v>
      </c>
      <c r="G5219" s="92" t="s">
        <v>5655</v>
      </c>
      <c r="H5219" s="79">
        <v>5</v>
      </c>
      <c r="I5219" s="30" t="s">
        <v>2753</v>
      </c>
      <c r="J5219" s="80" t="s">
        <v>2529</v>
      </c>
      <c r="K5219" s="89">
        <v>53.39</v>
      </c>
      <c r="L5219" s="92">
        <v>48.54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7">
        <v>753942</v>
      </c>
      <c r="F5220" s="82" t="s">
        <v>5234</v>
      </c>
      <c r="G5220" s="92" t="s">
        <v>5655</v>
      </c>
      <c r="H5220" s="79">
        <v>5</v>
      </c>
      <c r="I5220" s="30" t="s">
        <v>2753</v>
      </c>
      <c r="J5220" s="80" t="s">
        <v>2529</v>
      </c>
      <c r="K5220" s="89">
        <v>126.47</v>
      </c>
      <c r="L5220" s="92">
        <v>114.97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7">
        <v>753943</v>
      </c>
      <c r="F5221" s="82" t="s">
        <v>5235</v>
      </c>
      <c r="G5221" s="92" t="s">
        <v>5655</v>
      </c>
      <c r="H5221" s="79">
        <v>5</v>
      </c>
      <c r="I5221" s="30" t="s">
        <v>2753</v>
      </c>
      <c r="J5221" s="80" t="s">
        <v>2529</v>
      </c>
      <c r="K5221" s="89">
        <v>197.55</v>
      </c>
      <c r="L5221" s="92">
        <v>179.59</v>
      </c>
    </row>
    <row r="5222" spans="1:12" customFormat="1" ht="15" hidden="1" customHeight="1" outlineLevel="3">
      <c r="A5222" s="5">
        <v>1</v>
      </c>
      <c r="B5222" s="5">
        <v>2</v>
      </c>
      <c r="C5222" s="5">
        <v>3</v>
      </c>
      <c r="E5222" s="77">
        <v>753951</v>
      </c>
      <c r="F5222" s="82" t="s">
        <v>5236</v>
      </c>
      <c r="G5222" s="92" t="s">
        <v>5655</v>
      </c>
      <c r="H5222" s="79">
        <v>5</v>
      </c>
      <c r="I5222" s="30" t="s">
        <v>2753</v>
      </c>
      <c r="J5222" s="80" t="s">
        <v>2529</v>
      </c>
      <c r="K5222" s="89">
        <v>50.72</v>
      </c>
      <c r="L5222" s="92">
        <v>46.11</v>
      </c>
    </row>
    <row r="5223" spans="1:12" customFormat="1" ht="15" hidden="1" customHeight="1" outlineLevel="3">
      <c r="A5223" s="5">
        <v>1</v>
      </c>
      <c r="B5223" s="5">
        <v>2</v>
      </c>
      <c r="C5223" s="5">
        <v>3</v>
      </c>
      <c r="E5223" s="77">
        <v>755187</v>
      </c>
      <c r="F5223" s="82" t="s">
        <v>5237</v>
      </c>
      <c r="G5223" s="92" t="s">
        <v>5655</v>
      </c>
      <c r="H5223" s="79">
        <v>1</v>
      </c>
      <c r="I5223" s="30" t="s">
        <v>2753</v>
      </c>
      <c r="J5223" s="80" t="s">
        <v>2529</v>
      </c>
      <c r="K5223" s="89">
        <v>57.02</v>
      </c>
      <c r="L5223" s="92">
        <v>51.84</v>
      </c>
    </row>
    <row r="5224" spans="1:12" customFormat="1" ht="15" hidden="1" customHeight="1" outlineLevel="3">
      <c r="A5224" s="5">
        <v>1</v>
      </c>
      <c r="B5224" s="5">
        <v>2</v>
      </c>
      <c r="C5224" s="5">
        <v>3</v>
      </c>
      <c r="E5224" s="77">
        <v>754997</v>
      </c>
      <c r="F5224" s="82" t="s">
        <v>5238</v>
      </c>
      <c r="G5224" s="92" t="s">
        <v>5655</v>
      </c>
      <c r="H5224" s="79">
        <v>1</v>
      </c>
      <c r="I5224" s="30" t="s">
        <v>2753</v>
      </c>
      <c r="J5224" s="80" t="s">
        <v>2529</v>
      </c>
      <c r="K5224" s="89">
        <v>203.12</v>
      </c>
      <c r="L5224" s="92">
        <v>184.65</v>
      </c>
    </row>
    <row r="5225" spans="1:12" customFormat="1" ht="15" hidden="1" customHeight="1" outlineLevel="3">
      <c r="A5225" s="5">
        <v>1</v>
      </c>
      <c r="B5225" s="5">
        <v>2</v>
      </c>
      <c r="C5225" s="5">
        <v>3</v>
      </c>
      <c r="E5225" s="77">
        <v>755177</v>
      </c>
      <c r="F5225" s="82" t="s">
        <v>5239</v>
      </c>
      <c r="G5225" s="92" t="s">
        <v>5655</v>
      </c>
      <c r="H5225" s="79">
        <v>1</v>
      </c>
      <c r="I5225" s="30" t="s">
        <v>2753</v>
      </c>
      <c r="J5225" s="80" t="s">
        <v>2529</v>
      </c>
      <c r="K5225" s="89">
        <v>369.4</v>
      </c>
      <c r="L5225" s="92">
        <v>335.82</v>
      </c>
    </row>
    <row r="5226" spans="1:12" customFormat="1" ht="20.100000000000001" hidden="1" customHeight="1" outlineLevel="2">
      <c r="A5226" s="5">
        <v>1</v>
      </c>
      <c r="B5226" s="5">
        <v>2</v>
      </c>
      <c r="C5226" s="5">
        <v>57</v>
      </c>
      <c r="D5226" s="7" t="s">
        <v>5240</v>
      </c>
      <c r="E5226" s="199"/>
      <c r="F5226" s="6"/>
      <c r="G5226" s="64"/>
      <c r="H5226" s="6"/>
      <c r="K5226" s="71"/>
      <c r="L5226" s="64"/>
    </row>
    <row r="5227" spans="1:12" customFormat="1" ht="15" hidden="1" customHeight="1" outlineLevel="3">
      <c r="A5227" s="5">
        <v>1</v>
      </c>
      <c r="B5227" s="5">
        <v>2</v>
      </c>
      <c r="C5227" s="5">
        <v>3</v>
      </c>
      <c r="E5227" s="77">
        <v>752911</v>
      </c>
      <c r="F5227" s="82" t="s">
        <v>5241</v>
      </c>
      <c r="G5227" s="92" t="s">
        <v>5655</v>
      </c>
      <c r="H5227" s="79">
        <v>15</v>
      </c>
      <c r="I5227" s="30" t="s">
        <v>2753</v>
      </c>
      <c r="J5227" s="80" t="s">
        <v>2529</v>
      </c>
      <c r="K5227" s="89">
        <v>27.75</v>
      </c>
      <c r="L5227" s="92">
        <v>25.23</v>
      </c>
    </row>
    <row r="5228" spans="1:12" customFormat="1" ht="15" hidden="1" customHeight="1" outlineLevel="3">
      <c r="A5228" s="5">
        <v>1</v>
      </c>
      <c r="B5228" s="5">
        <v>2</v>
      </c>
      <c r="C5228" s="5">
        <v>3</v>
      </c>
      <c r="E5228" s="77">
        <v>752916</v>
      </c>
      <c r="F5228" s="82" t="s">
        <v>5243</v>
      </c>
      <c r="G5228" s="92" t="s">
        <v>5655</v>
      </c>
      <c r="H5228" s="79">
        <v>15</v>
      </c>
      <c r="I5228" s="30" t="s">
        <v>2753</v>
      </c>
      <c r="J5228" s="80" t="s">
        <v>2529</v>
      </c>
      <c r="K5228" s="89">
        <v>35.409999999999997</v>
      </c>
      <c r="L5228" s="92">
        <v>32.19</v>
      </c>
    </row>
    <row r="5229" spans="1:12" customFormat="1" ht="15" hidden="1" customHeight="1" outlineLevel="3">
      <c r="A5229" s="5">
        <v>1</v>
      </c>
      <c r="B5229" s="5">
        <v>2</v>
      </c>
      <c r="C5229" s="5">
        <v>3</v>
      </c>
      <c r="E5229" s="77">
        <v>752936</v>
      </c>
      <c r="F5229" s="82" t="s">
        <v>5244</v>
      </c>
      <c r="G5229" s="92" t="s">
        <v>5655</v>
      </c>
      <c r="H5229" s="79">
        <v>5</v>
      </c>
      <c r="I5229" s="30" t="s">
        <v>2753</v>
      </c>
      <c r="J5229" s="80" t="s">
        <v>2529</v>
      </c>
      <c r="K5229" s="89">
        <v>47.58</v>
      </c>
      <c r="L5229" s="92">
        <v>43.25</v>
      </c>
    </row>
    <row r="5230" spans="1:12" customFormat="1" ht="15" hidden="1" customHeight="1" outlineLevel="3">
      <c r="A5230" s="5">
        <v>1</v>
      </c>
      <c r="B5230" s="5">
        <v>2</v>
      </c>
      <c r="C5230" s="5">
        <v>3</v>
      </c>
      <c r="E5230" s="77">
        <v>752915</v>
      </c>
      <c r="F5230" s="82" t="s">
        <v>5242</v>
      </c>
      <c r="G5230" s="92" t="s">
        <v>5655</v>
      </c>
      <c r="H5230" s="79">
        <v>15</v>
      </c>
      <c r="I5230" s="30" t="s">
        <v>2753</v>
      </c>
      <c r="J5230" s="80" t="s">
        <v>2529</v>
      </c>
      <c r="K5230" s="89">
        <v>42.77</v>
      </c>
      <c r="L5230" s="92">
        <v>38.880000000000003</v>
      </c>
    </row>
    <row r="5231" spans="1:12" customFormat="1" ht="15" hidden="1" customHeight="1" outlineLevel="3">
      <c r="A5231" s="5">
        <v>1</v>
      </c>
      <c r="B5231" s="5">
        <v>2</v>
      </c>
      <c r="C5231" s="5">
        <v>3</v>
      </c>
      <c r="E5231" s="77">
        <v>752918</v>
      </c>
      <c r="F5231" s="82" t="s">
        <v>5245</v>
      </c>
      <c r="G5231" s="92" t="s">
        <v>5655</v>
      </c>
      <c r="H5231" s="79">
        <v>5</v>
      </c>
      <c r="I5231" s="30" t="s">
        <v>2753</v>
      </c>
      <c r="J5231" s="80" t="s">
        <v>2529</v>
      </c>
      <c r="K5231" s="89">
        <v>55.13</v>
      </c>
      <c r="L5231" s="92">
        <v>50.12</v>
      </c>
    </row>
    <row r="5232" spans="1:12" customFormat="1" ht="15" hidden="1" customHeight="1" outlineLevel="3">
      <c r="A5232" s="5">
        <v>1</v>
      </c>
      <c r="B5232" s="5">
        <v>2</v>
      </c>
      <c r="C5232" s="5">
        <v>3</v>
      </c>
      <c r="E5232" s="77">
        <v>752919</v>
      </c>
      <c r="F5232" s="82" t="s">
        <v>5246</v>
      </c>
      <c r="G5232" s="92" t="s">
        <v>5655</v>
      </c>
      <c r="H5232" s="79">
        <v>5</v>
      </c>
      <c r="I5232" s="30" t="s">
        <v>2753</v>
      </c>
      <c r="J5232" s="80" t="s">
        <v>2529</v>
      </c>
      <c r="K5232" s="89">
        <v>90.45</v>
      </c>
      <c r="L5232" s="92">
        <v>82.23</v>
      </c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7">
        <v>752980</v>
      </c>
      <c r="F5233" s="82" t="s">
        <v>5247</v>
      </c>
      <c r="G5233" s="92" t="s">
        <v>5655</v>
      </c>
      <c r="H5233" s="79">
        <v>1</v>
      </c>
      <c r="I5233" s="30" t="s">
        <v>2753</v>
      </c>
      <c r="J5233" s="80" t="s">
        <v>2529</v>
      </c>
      <c r="K5233" s="89">
        <v>195.21</v>
      </c>
      <c r="L5233" s="92">
        <v>177.46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7">
        <v>753930</v>
      </c>
      <c r="F5234" s="82" t="s">
        <v>5248</v>
      </c>
      <c r="G5234" s="92" t="s">
        <v>5655</v>
      </c>
      <c r="H5234" s="79">
        <v>15</v>
      </c>
      <c r="I5234" s="30" t="s">
        <v>2753</v>
      </c>
      <c r="J5234" s="80" t="s">
        <v>2529</v>
      </c>
      <c r="K5234" s="89">
        <v>27.46</v>
      </c>
      <c r="L5234" s="92">
        <v>24.96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7">
        <v>753931</v>
      </c>
      <c r="F5235" s="82" t="s">
        <v>5249</v>
      </c>
      <c r="G5235" s="92" t="s">
        <v>5655</v>
      </c>
      <c r="H5235" s="79">
        <v>15</v>
      </c>
      <c r="I5235" s="30" t="s">
        <v>2753</v>
      </c>
      <c r="J5235" s="80" t="s">
        <v>2529</v>
      </c>
      <c r="K5235" s="89">
        <v>28.55</v>
      </c>
      <c r="L5235" s="92">
        <v>25.95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7">
        <v>753934</v>
      </c>
      <c r="F5236" s="82" t="s">
        <v>5250</v>
      </c>
      <c r="G5236" s="92" t="s">
        <v>5655</v>
      </c>
      <c r="H5236" s="79">
        <v>15</v>
      </c>
      <c r="I5236" s="30" t="s">
        <v>2753</v>
      </c>
      <c r="J5236" s="80" t="s">
        <v>2529</v>
      </c>
      <c r="K5236" s="89">
        <v>28.09</v>
      </c>
      <c r="L5236" s="92">
        <v>25.54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7">
        <v>753936</v>
      </c>
      <c r="F5237" s="82" t="s">
        <v>5251</v>
      </c>
      <c r="G5237" s="92" t="s">
        <v>5655</v>
      </c>
      <c r="H5237" s="79">
        <v>5</v>
      </c>
      <c r="I5237" s="30" t="s">
        <v>2753</v>
      </c>
      <c r="J5237" s="80" t="s">
        <v>2529</v>
      </c>
      <c r="K5237" s="89">
        <v>62.88</v>
      </c>
      <c r="L5237" s="92">
        <v>57.16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7">
        <v>753945</v>
      </c>
      <c r="F5238" s="82" t="s">
        <v>5252</v>
      </c>
      <c r="G5238" s="92" t="s">
        <v>5655</v>
      </c>
      <c r="H5238" s="79">
        <v>15</v>
      </c>
      <c r="I5238" s="30" t="s">
        <v>2753</v>
      </c>
      <c r="J5238" s="80" t="s">
        <v>2529</v>
      </c>
      <c r="K5238" s="89">
        <v>24.89</v>
      </c>
      <c r="L5238" s="92">
        <v>22.63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7">
        <v>753948</v>
      </c>
      <c r="F5239" s="82" t="s">
        <v>5253</v>
      </c>
      <c r="G5239" s="92" t="s">
        <v>5655</v>
      </c>
      <c r="H5239" s="79">
        <v>5</v>
      </c>
      <c r="I5239" s="30" t="s">
        <v>2753</v>
      </c>
      <c r="J5239" s="80" t="s">
        <v>2529</v>
      </c>
      <c r="K5239" s="89">
        <v>42.32</v>
      </c>
      <c r="L5239" s="92">
        <v>38.47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7">
        <v>753950</v>
      </c>
      <c r="F5240" s="82" t="s">
        <v>5254</v>
      </c>
      <c r="G5240" s="92" t="s">
        <v>5655</v>
      </c>
      <c r="H5240" s="79">
        <v>5</v>
      </c>
      <c r="I5240" s="30" t="s">
        <v>2753</v>
      </c>
      <c r="J5240" s="80" t="s">
        <v>2529</v>
      </c>
      <c r="K5240" s="89">
        <v>53.39</v>
      </c>
      <c r="L5240" s="92">
        <v>48.54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7">
        <v>753952</v>
      </c>
      <c r="F5241" s="82" t="s">
        <v>5255</v>
      </c>
      <c r="G5241" s="92" t="s">
        <v>5655</v>
      </c>
      <c r="H5241" s="79">
        <v>5</v>
      </c>
      <c r="I5241" s="30" t="s">
        <v>2753</v>
      </c>
      <c r="J5241" s="80" t="s">
        <v>2529</v>
      </c>
      <c r="K5241" s="89">
        <v>126.47</v>
      </c>
      <c r="L5241" s="92">
        <v>114.97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7">
        <v>753953</v>
      </c>
      <c r="F5242" s="82" t="s">
        <v>5256</v>
      </c>
      <c r="G5242" s="92" t="s">
        <v>5655</v>
      </c>
      <c r="H5242" s="79">
        <v>5</v>
      </c>
      <c r="I5242" s="30" t="s">
        <v>2753</v>
      </c>
      <c r="J5242" s="80" t="s">
        <v>2529</v>
      </c>
      <c r="K5242" s="89">
        <v>197.55</v>
      </c>
      <c r="L5242" s="92">
        <v>179.59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7">
        <v>753971</v>
      </c>
      <c r="F5243" s="82" t="s">
        <v>5257</v>
      </c>
      <c r="G5243" s="92" t="s">
        <v>5655</v>
      </c>
      <c r="H5243" s="79">
        <v>5</v>
      </c>
      <c r="I5243" s="30" t="s">
        <v>2753</v>
      </c>
      <c r="J5243" s="80" t="s">
        <v>2529</v>
      </c>
      <c r="K5243" s="89">
        <v>50.72</v>
      </c>
      <c r="L5243" s="92">
        <v>46.11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7">
        <v>754998</v>
      </c>
      <c r="F5244" s="82" t="s">
        <v>5258</v>
      </c>
      <c r="G5244" s="92" t="s">
        <v>5655</v>
      </c>
      <c r="H5244" s="79">
        <v>1</v>
      </c>
      <c r="I5244" s="30" t="s">
        <v>2753</v>
      </c>
      <c r="J5244" s="80" t="s">
        <v>2529</v>
      </c>
      <c r="K5244" s="89">
        <v>242.88</v>
      </c>
      <c r="L5244" s="92">
        <v>220.8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7">
        <v>755178</v>
      </c>
      <c r="F5245" s="82" t="s">
        <v>5259</v>
      </c>
      <c r="G5245" s="92" t="s">
        <v>5655</v>
      </c>
      <c r="H5245" s="79">
        <v>1</v>
      </c>
      <c r="I5245" s="30" t="s">
        <v>2753</v>
      </c>
      <c r="J5245" s="80" t="s">
        <v>2529</v>
      </c>
      <c r="K5245" s="89">
        <v>738.18</v>
      </c>
      <c r="L5245" s="92">
        <v>671.07</v>
      </c>
    </row>
    <row r="5246" spans="1:12" customFormat="1" ht="20.100000000000001" hidden="1" customHeight="1" outlineLevel="2">
      <c r="A5246" s="5">
        <v>1</v>
      </c>
      <c r="B5246" s="5">
        <v>2</v>
      </c>
      <c r="C5246" s="5">
        <v>6</v>
      </c>
      <c r="D5246" s="7" t="s">
        <v>5260</v>
      </c>
      <c r="E5246" s="199"/>
      <c r="F5246" s="6"/>
      <c r="G5246" s="64"/>
      <c r="H5246" s="6"/>
      <c r="K5246" s="71"/>
      <c r="L5246" s="64"/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7">
        <v>754999</v>
      </c>
      <c r="F5247" s="82" t="s">
        <v>5261</v>
      </c>
      <c r="G5247" s="92" t="s">
        <v>5655</v>
      </c>
      <c r="H5247" s="79">
        <v>1</v>
      </c>
      <c r="I5247" s="30" t="s">
        <v>2753</v>
      </c>
      <c r="J5247" s="80" t="s">
        <v>2529</v>
      </c>
      <c r="K5247" s="89">
        <v>203.12</v>
      </c>
      <c r="L5247" s="92">
        <v>184.65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7">
        <v>755179</v>
      </c>
      <c r="F5248" s="82" t="s">
        <v>5262</v>
      </c>
      <c r="G5248" s="92" t="s">
        <v>5655</v>
      </c>
      <c r="H5248" s="79">
        <v>1</v>
      </c>
      <c r="I5248" s="30" t="s">
        <v>2753</v>
      </c>
      <c r="J5248" s="80" t="s">
        <v>2529</v>
      </c>
      <c r="K5248" s="89">
        <v>738.18</v>
      </c>
      <c r="L5248" s="92">
        <v>671.07</v>
      </c>
    </row>
    <row r="5249" spans="1:12" customFormat="1" ht="20.100000000000001" hidden="1" customHeight="1" outlineLevel="2">
      <c r="A5249" s="5">
        <v>1</v>
      </c>
      <c r="B5249" s="5">
        <v>2</v>
      </c>
      <c r="C5249" s="5">
        <v>3</v>
      </c>
      <c r="D5249" s="7" t="s">
        <v>5263</v>
      </c>
      <c r="E5249" s="199"/>
      <c r="F5249" s="6"/>
      <c r="G5249" s="64"/>
      <c r="H5249" s="6"/>
      <c r="K5249" s="71"/>
      <c r="L5249" s="64"/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7">
        <v>753132</v>
      </c>
      <c r="F5250" s="82" t="s">
        <v>5264</v>
      </c>
      <c r="G5250" s="92" t="s">
        <v>5655</v>
      </c>
      <c r="H5250" s="79">
        <v>5</v>
      </c>
      <c r="I5250" s="30" t="s">
        <v>2753</v>
      </c>
      <c r="J5250" s="80" t="s">
        <v>2529</v>
      </c>
      <c r="K5250" s="89">
        <v>53.66</v>
      </c>
      <c r="L5250" s="92">
        <v>48.78</v>
      </c>
    </row>
    <row r="5251" spans="1:12" customFormat="1" ht="18" customHeight="1" outlineLevel="1" collapsed="1">
      <c r="A5251" s="5"/>
      <c r="B5251" s="5"/>
      <c r="C5251" s="3" t="s">
        <v>636</v>
      </c>
      <c r="D5251" s="4"/>
      <c r="E5251" s="180"/>
      <c r="F5251" s="32"/>
      <c r="G5251" s="120"/>
      <c r="H5251" s="4"/>
      <c r="I5251" s="4"/>
      <c r="J5251" s="27"/>
      <c r="K5251" s="61"/>
      <c r="L5251" s="120"/>
    </row>
    <row r="5252" spans="1:12" customFormat="1" ht="20.100000000000001" hidden="1" customHeight="1" outlineLevel="2">
      <c r="A5252" s="5">
        <v>1</v>
      </c>
      <c r="B5252" s="5">
        <v>2</v>
      </c>
      <c r="C5252" s="5">
        <v>75</v>
      </c>
      <c r="D5252" s="7" t="s">
        <v>639</v>
      </c>
      <c r="E5252" s="199"/>
      <c r="F5252" s="6"/>
      <c r="G5252" s="64"/>
      <c r="H5252" s="6"/>
      <c r="K5252" s="71"/>
      <c r="L5252" s="64"/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7">
        <v>782200</v>
      </c>
      <c r="F5253" s="82" t="s">
        <v>640</v>
      </c>
      <c r="G5253" s="92" t="s">
        <v>5656</v>
      </c>
      <c r="H5253" s="79">
        <v>20</v>
      </c>
      <c r="I5253" s="30" t="s">
        <v>2753</v>
      </c>
      <c r="J5253" s="80" t="s">
        <v>2529</v>
      </c>
      <c r="K5253" s="89">
        <v>6.57</v>
      </c>
      <c r="L5253" s="92">
        <v>5.97</v>
      </c>
    </row>
    <row r="5254" spans="1:12" customFormat="1" ht="15" hidden="1" customHeight="1" outlineLevel="3">
      <c r="A5254" s="5">
        <v>1</v>
      </c>
      <c r="B5254" s="5">
        <v>2</v>
      </c>
      <c r="C5254" s="5">
        <v>3</v>
      </c>
      <c r="E5254" s="77">
        <v>782204</v>
      </c>
      <c r="F5254" s="82" t="s">
        <v>642</v>
      </c>
      <c r="G5254" s="92" t="s">
        <v>5656</v>
      </c>
      <c r="H5254" s="79">
        <v>20</v>
      </c>
      <c r="I5254" s="30" t="s">
        <v>2753</v>
      </c>
      <c r="J5254" s="80" t="s">
        <v>2529</v>
      </c>
      <c r="K5254" s="89">
        <v>9.58</v>
      </c>
      <c r="L5254" s="92">
        <v>8.7100000000000009</v>
      </c>
    </row>
    <row r="5255" spans="1:12" customFormat="1" ht="15" hidden="1" customHeight="1" outlineLevel="3">
      <c r="A5255" s="5">
        <v>1</v>
      </c>
      <c r="B5255" s="5">
        <v>2</v>
      </c>
      <c r="C5255" s="5">
        <v>3</v>
      </c>
      <c r="E5255" s="77">
        <v>782202</v>
      </c>
      <c r="F5255" s="82" t="s">
        <v>641</v>
      </c>
      <c r="G5255" s="92" t="s">
        <v>5656</v>
      </c>
      <c r="H5255" s="79">
        <v>20</v>
      </c>
      <c r="I5255" s="30" t="s">
        <v>2753</v>
      </c>
      <c r="J5255" s="80" t="s">
        <v>2529</v>
      </c>
      <c r="K5255" s="89">
        <v>9.4499999999999993</v>
      </c>
      <c r="L5255" s="92">
        <v>8.59</v>
      </c>
    </row>
    <row r="5256" spans="1:12" customFormat="1" ht="15" hidden="1" customHeight="1" outlineLevel="3">
      <c r="A5256" s="5">
        <v>1</v>
      </c>
      <c r="B5256" s="5">
        <v>2</v>
      </c>
      <c r="C5256" s="5">
        <v>3</v>
      </c>
      <c r="E5256" s="77">
        <v>782206</v>
      </c>
      <c r="F5256" s="82" t="s">
        <v>3069</v>
      </c>
      <c r="G5256" s="92" t="s">
        <v>5656</v>
      </c>
      <c r="H5256" s="79">
        <v>20</v>
      </c>
      <c r="I5256" s="30" t="s">
        <v>2753</v>
      </c>
      <c r="J5256" s="80" t="s">
        <v>2529</v>
      </c>
      <c r="K5256" s="89">
        <v>12.44</v>
      </c>
      <c r="L5256" s="92">
        <v>11.31</v>
      </c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7">
        <v>782205</v>
      </c>
      <c r="F5257" s="82" t="s">
        <v>643</v>
      </c>
      <c r="G5257" s="92" t="s">
        <v>5656</v>
      </c>
      <c r="H5257" s="79">
        <v>20</v>
      </c>
      <c r="I5257" s="30" t="s">
        <v>2753</v>
      </c>
      <c r="J5257" s="80" t="s">
        <v>2529</v>
      </c>
      <c r="K5257" s="89">
        <v>8.91</v>
      </c>
      <c r="L5257" s="92">
        <v>8.1</v>
      </c>
    </row>
    <row r="5258" spans="1:12" customFormat="1" ht="15" hidden="1" customHeight="1" outlineLevel="3">
      <c r="A5258" s="5">
        <v>1</v>
      </c>
      <c r="B5258" s="5">
        <v>2</v>
      </c>
      <c r="C5258" s="5">
        <v>3</v>
      </c>
      <c r="E5258" s="77">
        <v>782210</v>
      </c>
      <c r="F5258" s="82" t="s">
        <v>644</v>
      </c>
      <c r="G5258" s="92" t="s">
        <v>5656</v>
      </c>
      <c r="H5258" s="79">
        <v>20</v>
      </c>
      <c r="I5258" s="30" t="s">
        <v>2753</v>
      </c>
      <c r="J5258" s="80" t="s">
        <v>2529</v>
      </c>
      <c r="K5258" s="89">
        <v>6.26</v>
      </c>
      <c r="L5258" s="92">
        <v>5.69</v>
      </c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7">
        <v>782231</v>
      </c>
      <c r="F5259" s="82" t="s">
        <v>645</v>
      </c>
      <c r="G5259" s="92" t="s">
        <v>5656</v>
      </c>
      <c r="H5259" s="79">
        <v>10</v>
      </c>
      <c r="I5259" s="30" t="s">
        <v>2753</v>
      </c>
      <c r="J5259" s="80" t="s">
        <v>2529</v>
      </c>
      <c r="K5259" s="89">
        <v>9.9600000000000009</v>
      </c>
      <c r="L5259" s="92">
        <v>9.0500000000000007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7">
        <v>782211</v>
      </c>
      <c r="F5260" s="82" t="s">
        <v>646</v>
      </c>
      <c r="G5260" s="92" t="s">
        <v>5656</v>
      </c>
      <c r="H5260" s="79">
        <v>20</v>
      </c>
      <c r="I5260" s="30" t="s">
        <v>2753</v>
      </c>
      <c r="J5260" s="80" t="s">
        <v>2529</v>
      </c>
      <c r="K5260" s="89">
        <v>6.73</v>
      </c>
      <c r="L5260" s="92">
        <v>6.12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7">
        <v>782233</v>
      </c>
      <c r="F5261" s="82" t="s">
        <v>647</v>
      </c>
      <c r="G5261" s="92" t="s">
        <v>5656</v>
      </c>
      <c r="H5261" s="79">
        <v>10</v>
      </c>
      <c r="I5261" s="30" t="s">
        <v>2753</v>
      </c>
      <c r="J5261" s="80" t="s">
        <v>2529</v>
      </c>
      <c r="K5261" s="89">
        <v>11.3</v>
      </c>
      <c r="L5261" s="92">
        <v>10.27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7">
        <v>782220</v>
      </c>
      <c r="F5262" s="82" t="s">
        <v>648</v>
      </c>
      <c r="G5262" s="92" t="s">
        <v>5656</v>
      </c>
      <c r="H5262" s="79">
        <v>20</v>
      </c>
      <c r="I5262" s="30" t="s">
        <v>2753</v>
      </c>
      <c r="J5262" s="80" t="s">
        <v>2529</v>
      </c>
      <c r="K5262" s="89">
        <v>8.5299999999999994</v>
      </c>
      <c r="L5262" s="92">
        <v>7.75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7">
        <v>782222</v>
      </c>
      <c r="F5263" s="82" t="s">
        <v>649</v>
      </c>
      <c r="G5263" s="92" t="s">
        <v>1918</v>
      </c>
      <c r="H5263" s="79">
        <v>3</v>
      </c>
      <c r="I5263" s="30" t="s">
        <v>2753</v>
      </c>
      <c r="J5263" s="80" t="s">
        <v>2529</v>
      </c>
      <c r="K5263" s="89">
        <v>164.52</v>
      </c>
      <c r="L5263" s="92">
        <v>149.56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7">
        <v>782237</v>
      </c>
      <c r="F5264" s="82" t="s">
        <v>650</v>
      </c>
      <c r="G5264" s="92" t="s">
        <v>5656</v>
      </c>
      <c r="H5264" s="79">
        <v>10</v>
      </c>
      <c r="I5264" s="30" t="s">
        <v>2753</v>
      </c>
      <c r="J5264" s="80" t="s">
        <v>2529</v>
      </c>
      <c r="K5264" s="89">
        <v>13.68</v>
      </c>
      <c r="L5264" s="92">
        <v>12.44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7">
        <v>782238</v>
      </c>
      <c r="F5265" s="82" t="s">
        <v>651</v>
      </c>
      <c r="G5265" s="92" t="s">
        <v>5656</v>
      </c>
      <c r="H5265" s="79">
        <v>10</v>
      </c>
      <c r="I5265" s="30" t="s">
        <v>2753</v>
      </c>
      <c r="J5265" s="80" t="s">
        <v>2529</v>
      </c>
      <c r="K5265" s="89">
        <v>18.440000000000001</v>
      </c>
      <c r="L5265" s="92">
        <v>16.760000000000002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7">
        <v>782294</v>
      </c>
      <c r="F5266" s="82" t="s">
        <v>652</v>
      </c>
      <c r="G5266" s="92" t="s">
        <v>1918</v>
      </c>
      <c r="H5266" s="79">
        <v>2</v>
      </c>
      <c r="I5266" s="30" t="s">
        <v>2753</v>
      </c>
      <c r="J5266" s="80" t="s">
        <v>2529</v>
      </c>
      <c r="K5266" s="89">
        <v>14.21</v>
      </c>
      <c r="L5266" s="92">
        <v>12.92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7">
        <v>782296</v>
      </c>
      <c r="F5267" s="82" t="s">
        <v>653</v>
      </c>
      <c r="G5267" s="92" t="s">
        <v>1918</v>
      </c>
      <c r="H5267" s="79">
        <v>2</v>
      </c>
      <c r="I5267" s="30" t="s">
        <v>2753</v>
      </c>
      <c r="J5267" s="80" t="s">
        <v>2529</v>
      </c>
      <c r="K5267" s="89">
        <v>0</v>
      </c>
      <c r="L5267" s="92">
        <v>0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7">
        <v>782295</v>
      </c>
      <c r="F5268" s="82" t="s">
        <v>5849</v>
      </c>
      <c r="G5268" s="92" t="s">
        <v>5655</v>
      </c>
      <c r="H5268" s="79">
        <v>2</v>
      </c>
      <c r="I5268" s="30" t="s">
        <v>2753</v>
      </c>
      <c r="J5268" s="80" t="s">
        <v>2529</v>
      </c>
      <c r="K5268" s="89">
        <v>2.42</v>
      </c>
      <c r="L5268" s="92">
        <v>2.2000000000000002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7">
        <v>782214</v>
      </c>
      <c r="F5269" s="82" t="s">
        <v>654</v>
      </c>
      <c r="G5269" s="92" t="s">
        <v>5656</v>
      </c>
      <c r="H5269" s="79">
        <v>20</v>
      </c>
      <c r="I5269" s="30" t="s">
        <v>2753</v>
      </c>
      <c r="J5269" s="80" t="s">
        <v>2529</v>
      </c>
      <c r="K5269" s="89">
        <v>13.15</v>
      </c>
      <c r="L5269" s="92">
        <v>11.95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7">
        <v>782224</v>
      </c>
      <c r="F5270" s="82" t="s">
        <v>655</v>
      </c>
      <c r="G5270" s="92" t="s">
        <v>5656</v>
      </c>
      <c r="H5270" s="79">
        <v>20</v>
      </c>
      <c r="I5270" s="30" t="s">
        <v>2753</v>
      </c>
      <c r="J5270" s="80" t="s">
        <v>2529</v>
      </c>
      <c r="K5270" s="89">
        <v>22.69</v>
      </c>
      <c r="L5270" s="92">
        <v>20.63</v>
      </c>
    </row>
    <row r="5271" spans="1:12" customFormat="1" ht="15" hidden="1" customHeight="1" outlineLevel="3">
      <c r="A5271" s="5">
        <v>1</v>
      </c>
      <c r="B5271" s="5">
        <v>2</v>
      </c>
      <c r="C5271" s="5">
        <v>3</v>
      </c>
      <c r="E5271" s="77">
        <v>782221</v>
      </c>
      <c r="F5271" s="82" t="s">
        <v>656</v>
      </c>
      <c r="G5271" s="92" t="s">
        <v>1918</v>
      </c>
      <c r="H5271" s="79">
        <v>20</v>
      </c>
      <c r="I5271" s="30" t="s">
        <v>2753</v>
      </c>
      <c r="J5271" s="80" t="s">
        <v>2529</v>
      </c>
      <c r="K5271" s="89">
        <v>40.89</v>
      </c>
      <c r="L5271" s="92">
        <v>37.17</v>
      </c>
    </row>
    <row r="5272" spans="1:12" customFormat="1" ht="15" hidden="1" customHeight="1" outlineLevel="3">
      <c r="A5272" s="5">
        <v>1</v>
      </c>
      <c r="B5272" s="5">
        <v>2</v>
      </c>
      <c r="C5272" s="5">
        <v>3</v>
      </c>
      <c r="E5272" s="77">
        <v>782228</v>
      </c>
      <c r="F5272" s="82" t="s">
        <v>657</v>
      </c>
      <c r="G5272" s="92" t="s">
        <v>1918</v>
      </c>
      <c r="H5272" s="79">
        <v>20</v>
      </c>
      <c r="I5272" s="30" t="s">
        <v>2753</v>
      </c>
      <c r="J5272" s="80" t="s">
        <v>2529</v>
      </c>
      <c r="K5272" s="89">
        <v>44.3</v>
      </c>
      <c r="L5272" s="92">
        <v>40.270000000000003</v>
      </c>
    </row>
    <row r="5273" spans="1:12" customFormat="1" ht="15" hidden="1" customHeight="1" outlineLevel="3">
      <c r="A5273" s="5">
        <v>1</v>
      </c>
      <c r="B5273" s="5">
        <v>2</v>
      </c>
      <c r="C5273" s="5">
        <v>3</v>
      </c>
      <c r="E5273" s="77">
        <v>782226</v>
      </c>
      <c r="F5273" s="82" t="s">
        <v>658</v>
      </c>
      <c r="G5273" s="92" t="s">
        <v>5655</v>
      </c>
      <c r="H5273" s="79">
        <v>20</v>
      </c>
      <c r="I5273" s="30" t="s">
        <v>2753</v>
      </c>
      <c r="J5273" s="80" t="s">
        <v>2529</v>
      </c>
      <c r="K5273" s="89">
        <v>7.82</v>
      </c>
      <c r="L5273" s="92">
        <v>7.11</v>
      </c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7">
        <v>632703</v>
      </c>
      <c r="F5274" s="82" t="s">
        <v>16413</v>
      </c>
      <c r="G5274" s="92" t="s">
        <v>1918</v>
      </c>
      <c r="H5274" s="79">
        <v>20</v>
      </c>
      <c r="I5274" s="30" t="s">
        <v>2753</v>
      </c>
      <c r="J5274" s="80" t="s">
        <v>2529</v>
      </c>
      <c r="K5274" s="89">
        <v>9.4600000000000009</v>
      </c>
      <c r="L5274" s="92">
        <v>8.6</v>
      </c>
    </row>
    <row r="5275" spans="1:12" customFormat="1" ht="15" hidden="1" customHeight="1" outlineLevel="3">
      <c r="A5275" s="5">
        <v>1</v>
      </c>
      <c r="B5275" s="5">
        <v>2</v>
      </c>
      <c r="C5275" s="5">
        <v>3</v>
      </c>
      <c r="E5275" s="77">
        <v>632705</v>
      </c>
      <c r="F5275" s="82" t="s">
        <v>16414</v>
      </c>
      <c r="G5275" s="92" t="s">
        <v>1918</v>
      </c>
      <c r="H5275" s="79">
        <v>20</v>
      </c>
      <c r="I5275" s="30" t="s">
        <v>2753</v>
      </c>
      <c r="J5275" s="80" t="s">
        <v>2529</v>
      </c>
      <c r="K5275" s="89">
        <v>22.63</v>
      </c>
      <c r="L5275" s="92">
        <v>20.57</v>
      </c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7">
        <v>782215</v>
      </c>
      <c r="F5276" s="82" t="s">
        <v>659</v>
      </c>
      <c r="G5276" s="92" t="s">
        <v>5656</v>
      </c>
      <c r="H5276" s="79">
        <v>20</v>
      </c>
      <c r="I5276" s="30" t="s">
        <v>2753</v>
      </c>
      <c r="J5276" s="80" t="s">
        <v>2529</v>
      </c>
      <c r="K5276" s="89">
        <v>14.69</v>
      </c>
      <c r="L5276" s="92">
        <v>13.35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7">
        <v>782216</v>
      </c>
      <c r="F5277" s="82" t="s">
        <v>660</v>
      </c>
      <c r="G5277" s="92" t="s">
        <v>1918</v>
      </c>
      <c r="H5277" s="79">
        <v>20</v>
      </c>
      <c r="I5277" s="30" t="s">
        <v>2753</v>
      </c>
      <c r="J5277" s="80" t="s">
        <v>2529</v>
      </c>
      <c r="K5277" s="89">
        <v>0</v>
      </c>
      <c r="L5277" s="92">
        <v>0</v>
      </c>
    </row>
    <row r="5278" spans="1:12" customFormat="1" ht="20.100000000000001" hidden="1" customHeight="1" outlineLevel="2">
      <c r="A5278" s="5">
        <v>1</v>
      </c>
      <c r="B5278" s="5">
        <v>2</v>
      </c>
      <c r="C5278" s="5">
        <v>48</v>
      </c>
      <c r="D5278" s="7" t="s">
        <v>661</v>
      </c>
      <c r="E5278" s="199"/>
      <c r="F5278" s="6"/>
      <c r="G5278" s="64"/>
      <c r="H5278" s="6"/>
      <c r="K5278" s="71"/>
      <c r="L5278" s="64"/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7">
        <v>782230</v>
      </c>
      <c r="F5279" s="82" t="s">
        <v>662</v>
      </c>
      <c r="G5279" s="92" t="s">
        <v>5656</v>
      </c>
      <c r="H5279" s="79">
        <v>20</v>
      </c>
      <c r="I5279" s="30" t="s">
        <v>2753</v>
      </c>
      <c r="J5279" s="80" t="s">
        <v>2529</v>
      </c>
      <c r="K5279" s="89">
        <v>6.57</v>
      </c>
      <c r="L5279" s="92">
        <v>5.97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7">
        <v>782234</v>
      </c>
      <c r="F5280" s="82" t="s">
        <v>664</v>
      </c>
      <c r="G5280" s="92" t="s">
        <v>5656</v>
      </c>
      <c r="H5280" s="79">
        <v>20</v>
      </c>
      <c r="I5280" s="30" t="s">
        <v>2753</v>
      </c>
      <c r="J5280" s="80" t="s">
        <v>2529</v>
      </c>
      <c r="K5280" s="89">
        <v>9.58</v>
      </c>
      <c r="L5280" s="92">
        <v>8.7100000000000009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7">
        <v>782232</v>
      </c>
      <c r="F5281" s="82" t="s">
        <v>663</v>
      </c>
      <c r="G5281" s="92" t="s">
        <v>5656</v>
      </c>
      <c r="H5281" s="79">
        <v>20</v>
      </c>
      <c r="I5281" s="30" t="s">
        <v>2753</v>
      </c>
      <c r="J5281" s="80" t="s">
        <v>2529</v>
      </c>
      <c r="K5281" s="89">
        <v>9.4499999999999993</v>
      </c>
      <c r="L5281" s="92">
        <v>8.59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7">
        <v>782236</v>
      </c>
      <c r="F5282" s="82" t="s">
        <v>3070</v>
      </c>
      <c r="G5282" s="92" t="s">
        <v>5656</v>
      </c>
      <c r="H5282" s="79">
        <v>20</v>
      </c>
      <c r="I5282" s="30" t="s">
        <v>2753</v>
      </c>
      <c r="J5282" s="80" t="s">
        <v>2529</v>
      </c>
      <c r="K5282" s="89">
        <v>12.44</v>
      </c>
      <c r="L5282" s="92">
        <v>11.31</v>
      </c>
    </row>
    <row r="5283" spans="1:12" customFormat="1" ht="15" hidden="1" customHeight="1" outlineLevel="3">
      <c r="A5283" s="5">
        <v>1</v>
      </c>
      <c r="B5283" s="5">
        <v>2</v>
      </c>
      <c r="C5283" s="5">
        <v>3</v>
      </c>
      <c r="E5283" s="77">
        <v>782235</v>
      </c>
      <c r="F5283" s="82" t="s">
        <v>665</v>
      </c>
      <c r="G5283" s="92" t="s">
        <v>5656</v>
      </c>
      <c r="H5283" s="79">
        <v>20</v>
      </c>
      <c r="I5283" s="30" t="s">
        <v>2753</v>
      </c>
      <c r="J5283" s="80" t="s">
        <v>2529</v>
      </c>
      <c r="K5283" s="89">
        <v>8.91</v>
      </c>
      <c r="L5283" s="92">
        <v>8.1</v>
      </c>
    </row>
    <row r="5284" spans="1:12" customFormat="1" ht="15" hidden="1" customHeight="1" outlineLevel="3">
      <c r="A5284" s="5">
        <v>1</v>
      </c>
      <c r="B5284" s="5">
        <v>2</v>
      </c>
      <c r="C5284" s="5">
        <v>3</v>
      </c>
      <c r="E5284" s="77">
        <v>782240</v>
      </c>
      <c r="F5284" s="82" t="s">
        <v>666</v>
      </c>
      <c r="G5284" s="92" t="s">
        <v>5656</v>
      </c>
      <c r="H5284" s="79">
        <v>20</v>
      </c>
      <c r="I5284" s="30" t="s">
        <v>2753</v>
      </c>
      <c r="J5284" s="80" t="s">
        <v>2529</v>
      </c>
      <c r="K5284" s="89">
        <v>6.26</v>
      </c>
      <c r="L5284" s="92">
        <v>5.69</v>
      </c>
    </row>
    <row r="5285" spans="1:12" customFormat="1" ht="15" hidden="1" customHeight="1" outlineLevel="3">
      <c r="A5285" s="5">
        <v>1</v>
      </c>
      <c r="B5285" s="5">
        <v>2</v>
      </c>
      <c r="C5285" s="5">
        <v>3</v>
      </c>
      <c r="E5285" s="77">
        <v>782261</v>
      </c>
      <c r="F5285" s="82" t="s">
        <v>667</v>
      </c>
      <c r="G5285" s="92" t="s">
        <v>5656</v>
      </c>
      <c r="H5285" s="79">
        <v>10</v>
      </c>
      <c r="I5285" s="30" t="s">
        <v>2753</v>
      </c>
      <c r="J5285" s="80" t="s">
        <v>2529</v>
      </c>
      <c r="K5285" s="89">
        <v>9.9600000000000009</v>
      </c>
      <c r="L5285" s="92">
        <v>9.0500000000000007</v>
      </c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7">
        <v>782241</v>
      </c>
      <c r="F5286" s="82" t="s">
        <v>668</v>
      </c>
      <c r="G5286" s="92" t="s">
        <v>5656</v>
      </c>
      <c r="H5286" s="79">
        <v>20</v>
      </c>
      <c r="I5286" s="30" t="s">
        <v>2753</v>
      </c>
      <c r="J5286" s="80" t="s">
        <v>2529</v>
      </c>
      <c r="K5286" s="89">
        <v>6.73</v>
      </c>
      <c r="L5286" s="92">
        <v>6.12</v>
      </c>
    </row>
    <row r="5287" spans="1:12" customFormat="1" ht="15" hidden="1" customHeight="1" outlineLevel="3">
      <c r="A5287" s="5">
        <v>1</v>
      </c>
      <c r="B5287" s="5">
        <v>2</v>
      </c>
      <c r="C5287" s="5">
        <v>3</v>
      </c>
      <c r="E5287" s="77">
        <v>782263</v>
      </c>
      <c r="F5287" s="82" t="s">
        <v>669</v>
      </c>
      <c r="G5287" s="92" t="s">
        <v>5656</v>
      </c>
      <c r="H5287" s="79">
        <v>10</v>
      </c>
      <c r="I5287" s="30" t="s">
        <v>2753</v>
      </c>
      <c r="J5287" s="80" t="s">
        <v>2529</v>
      </c>
      <c r="K5287" s="89">
        <v>11.3</v>
      </c>
      <c r="L5287" s="92">
        <v>10.27</v>
      </c>
    </row>
    <row r="5288" spans="1:12" customFormat="1" ht="15" hidden="1" customHeight="1" outlineLevel="3">
      <c r="A5288" s="5">
        <v>1</v>
      </c>
      <c r="B5288" s="5">
        <v>2</v>
      </c>
      <c r="C5288" s="5">
        <v>3</v>
      </c>
      <c r="E5288" s="77">
        <v>782250</v>
      </c>
      <c r="F5288" s="82" t="s">
        <v>670</v>
      </c>
      <c r="G5288" s="92" t="s">
        <v>5655</v>
      </c>
      <c r="H5288" s="79">
        <v>20</v>
      </c>
      <c r="I5288" s="30" t="s">
        <v>2753</v>
      </c>
      <c r="J5288" s="80" t="s">
        <v>2529</v>
      </c>
      <c r="K5288" s="89">
        <v>8.5299999999999994</v>
      </c>
      <c r="L5288" s="92">
        <v>7.75</v>
      </c>
    </row>
    <row r="5289" spans="1:12" customFormat="1" ht="15" hidden="1" customHeight="1" outlineLevel="3">
      <c r="A5289" s="5">
        <v>1</v>
      </c>
      <c r="B5289" s="5">
        <v>2</v>
      </c>
      <c r="C5289" s="5">
        <v>3</v>
      </c>
      <c r="E5289" s="77">
        <v>782267</v>
      </c>
      <c r="F5289" s="82" t="s">
        <v>671</v>
      </c>
      <c r="G5289" s="92" t="s">
        <v>5656</v>
      </c>
      <c r="H5289" s="79">
        <v>10</v>
      </c>
      <c r="I5289" s="30" t="s">
        <v>2753</v>
      </c>
      <c r="J5289" s="80" t="s">
        <v>2529</v>
      </c>
      <c r="K5289" s="89">
        <v>13.68</v>
      </c>
      <c r="L5289" s="92">
        <v>12.44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7">
        <v>782268</v>
      </c>
      <c r="F5290" s="82" t="s">
        <v>672</v>
      </c>
      <c r="G5290" s="92" t="s">
        <v>5656</v>
      </c>
      <c r="H5290" s="79">
        <v>10</v>
      </c>
      <c r="I5290" s="30" t="s">
        <v>2753</v>
      </c>
      <c r="J5290" s="80" t="s">
        <v>2529</v>
      </c>
      <c r="K5290" s="89">
        <v>18.440000000000001</v>
      </c>
      <c r="L5290" s="92">
        <v>16.760000000000002</v>
      </c>
    </row>
    <row r="5291" spans="1:12" customFormat="1" ht="15" hidden="1" customHeight="1" outlineLevel="3">
      <c r="A5291" s="5">
        <v>1</v>
      </c>
      <c r="B5291" s="5">
        <v>2</v>
      </c>
      <c r="C5291" s="5">
        <v>3</v>
      </c>
      <c r="E5291" s="77">
        <v>782244</v>
      </c>
      <c r="F5291" s="82" t="s">
        <v>673</v>
      </c>
      <c r="G5291" s="92" t="s">
        <v>5656</v>
      </c>
      <c r="H5291" s="79">
        <v>20</v>
      </c>
      <c r="I5291" s="30" t="s">
        <v>2753</v>
      </c>
      <c r="J5291" s="80" t="s">
        <v>2529</v>
      </c>
      <c r="K5291" s="89">
        <v>13.15</v>
      </c>
      <c r="L5291" s="92">
        <v>11.95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7">
        <v>782254</v>
      </c>
      <c r="F5292" s="82" t="s">
        <v>674</v>
      </c>
      <c r="G5292" s="92" t="s">
        <v>5656</v>
      </c>
      <c r="H5292" s="79">
        <v>20</v>
      </c>
      <c r="I5292" s="30" t="s">
        <v>2753</v>
      </c>
      <c r="J5292" s="80" t="s">
        <v>2529</v>
      </c>
      <c r="K5292" s="89">
        <v>22.4</v>
      </c>
      <c r="L5292" s="92">
        <v>20.36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7">
        <v>782245</v>
      </c>
      <c r="F5293" s="82" t="s">
        <v>675</v>
      </c>
      <c r="G5293" s="92" t="s">
        <v>5656</v>
      </c>
      <c r="H5293" s="79">
        <v>20</v>
      </c>
      <c r="I5293" s="30" t="s">
        <v>2753</v>
      </c>
      <c r="J5293" s="80" t="s">
        <v>2529</v>
      </c>
      <c r="K5293" s="89">
        <v>14.69</v>
      </c>
      <c r="L5293" s="92">
        <v>13.35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7">
        <v>782246</v>
      </c>
      <c r="F5294" s="82" t="s">
        <v>676</v>
      </c>
      <c r="G5294" s="92" t="s">
        <v>5655</v>
      </c>
      <c r="H5294" s="79">
        <v>20</v>
      </c>
      <c r="I5294" s="30" t="s">
        <v>2753</v>
      </c>
      <c r="J5294" s="80" t="s">
        <v>2529</v>
      </c>
      <c r="K5294" s="89">
        <v>7.82</v>
      </c>
      <c r="L5294" s="92">
        <v>7.11</v>
      </c>
    </row>
    <row r="5295" spans="1:12" customFormat="1" ht="20.100000000000001" hidden="1" customHeight="1" outlineLevel="2">
      <c r="A5295" s="5">
        <v>1</v>
      </c>
      <c r="B5295" s="5">
        <v>2</v>
      </c>
      <c r="C5295" s="5">
        <v>33</v>
      </c>
      <c r="D5295" s="7" t="s">
        <v>25080</v>
      </c>
      <c r="E5295" s="199"/>
      <c r="F5295" s="6"/>
      <c r="G5295" s="64"/>
      <c r="H5295" s="6"/>
      <c r="K5295" s="71"/>
      <c r="L5295" s="64"/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7">
        <v>782471</v>
      </c>
      <c r="F5296" s="82" t="s">
        <v>25081</v>
      </c>
      <c r="G5296" s="92" t="s">
        <v>5655</v>
      </c>
      <c r="H5296" s="79">
        <v>20</v>
      </c>
      <c r="I5296" s="30" t="s">
        <v>2753</v>
      </c>
      <c r="J5296" s="80" t="s">
        <v>2529</v>
      </c>
      <c r="K5296" s="89">
        <v>13.43</v>
      </c>
      <c r="L5296" s="92">
        <v>12.21</v>
      </c>
    </row>
    <row r="5297" spans="1:12" customFormat="1" ht="15" hidden="1" customHeight="1" outlineLevel="3">
      <c r="A5297" s="5">
        <v>1</v>
      </c>
      <c r="B5297" s="5">
        <v>2</v>
      </c>
      <c r="C5297" s="5">
        <v>3</v>
      </c>
      <c r="E5297" s="77">
        <v>782477</v>
      </c>
      <c r="F5297" s="82" t="s">
        <v>25082</v>
      </c>
      <c r="G5297" s="92" t="s">
        <v>5655</v>
      </c>
      <c r="H5297" s="79">
        <v>20</v>
      </c>
      <c r="I5297" s="30" t="s">
        <v>2753</v>
      </c>
      <c r="J5297" s="80" t="s">
        <v>2529</v>
      </c>
      <c r="K5297" s="89">
        <v>16.34</v>
      </c>
      <c r="L5297" s="92">
        <v>14.85</v>
      </c>
    </row>
    <row r="5298" spans="1:12" customFormat="1" ht="15" hidden="1" customHeight="1" outlineLevel="3">
      <c r="A5298" s="5">
        <v>1</v>
      </c>
      <c r="B5298" s="5">
        <v>2</v>
      </c>
      <c r="C5298" s="5">
        <v>3</v>
      </c>
      <c r="E5298" s="77">
        <v>782474</v>
      </c>
      <c r="F5298" s="82" t="s">
        <v>25083</v>
      </c>
      <c r="G5298" s="92" t="s">
        <v>5655</v>
      </c>
      <c r="H5298" s="79">
        <v>20</v>
      </c>
      <c r="I5298" s="30" t="s">
        <v>2753</v>
      </c>
      <c r="J5298" s="80" t="s">
        <v>2529</v>
      </c>
      <c r="K5298" s="89">
        <v>18.16</v>
      </c>
      <c r="L5298" s="92">
        <v>16.510000000000002</v>
      </c>
    </row>
    <row r="5299" spans="1:12" customFormat="1" ht="15" hidden="1" customHeight="1" outlineLevel="3">
      <c r="A5299" s="5">
        <v>1</v>
      </c>
      <c r="B5299" s="5">
        <v>2</v>
      </c>
      <c r="C5299" s="5">
        <v>3</v>
      </c>
      <c r="E5299" s="77">
        <v>782479</v>
      </c>
      <c r="F5299" s="82" t="s">
        <v>25084</v>
      </c>
      <c r="G5299" s="92" t="s">
        <v>5655</v>
      </c>
      <c r="H5299" s="79">
        <v>20</v>
      </c>
      <c r="I5299" s="30" t="s">
        <v>2753</v>
      </c>
      <c r="J5299" s="80" t="s">
        <v>2529</v>
      </c>
      <c r="K5299" s="89">
        <v>19.55</v>
      </c>
      <c r="L5299" s="92">
        <v>17.77</v>
      </c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7">
        <v>782472</v>
      </c>
      <c r="F5300" s="82" t="s">
        <v>25085</v>
      </c>
      <c r="G5300" s="92" t="s">
        <v>5655</v>
      </c>
      <c r="H5300" s="79">
        <v>20</v>
      </c>
      <c r="I5300" s="30" t="s">
        <v>2753</v>
      </c>
      <c r="J5300" s="80" t="s">
        <v>2529</v>
      </c>
      <c r="K5300" s="89">
        <v>10.88</v>
      </c>
      <c r="L5300" s="92">
        <v>9.89</v>
      </c>
    </row>
    <row r="5301" spans="1:12" customFormat="1" ht="15" hidden="1" customHeight="1" outlineLevel="3">
      <c r="A5301" s="5">
        <v>1</v>
      </c>
      <c r="B5301" s="5">
        <v>2</v>
      </c>
      <c r="C5301" s="5">
        <v>3</v>
      </c>
      <c r="E5301" s="77">
        <v>782470</v>
      </c>
      <c r="F5301" s="82" t="s">
        <v>25086</v>
      </c>
      <c r="G5301" s="92" t="s">
        <v>5655</v>
      </c>
      <c r="H5301" s="79">
        <v>20</v>
      </c>
      <c r="I5301" s="30" t="s">
        <v>2753</v>
      </c>
      <c r="J5301" s="80" t="s">
        <v>2529</v>
      </c>
      <c r="K5301" s="89">
        <v>19.350000000000001</v>
      </c>
      <c r="L5301" s="92">
        <v>17.59</v>
      </c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7">
        <v>782476</v>
      </c>
      <c r="F5302" s="82" t="s">
        <v>25087</v>
      </c>
      <c r="G5302" s="92" t="s">
        <v>5655</v>
      </c>
      <c r="H5302" s="79">
        <v>10</v>
      </c>
      <c r="I5302" s="30" t="s">
        <v>2753</v>
      </c>
      <c r="J5302" s="80" t="s">
        <v>2529</v>
      </c>
      <c r="K5302" s="89">
        <v>15.02</v>
      </c>
      <c r="L5302" s="92">
        <v>13.65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7">
        <v>782475</v>
      </c>
      <c r="F5303" s="82" t="s">
        <v>25088</v>
      </c>
      <c r="G5303" s="92" t="s">
        <v>5655</v>
      </c>
      <c r="H5303" s="79">
        <v>20</v>
      </c>
      <c r="I5303" s="30" t="s">
        <v>2753</v>
      </c>
      <c r="J5303" s="80" t="s">
        <v>2529</v>
      </c>
      <c r="K5303" s="89">
        <v>26.41</v>
      </c>
      <c r="L5303" s="92">
        <v>24.01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7">
        <v>782473</v>
      </c>
      <c r="F5304" s="82" t="s">
        <v>25089</v>
      </c>
      <c r="G5304" s="92" t="s">
        <v>5655</v>
      </c>
      <c r="H5304" s="79">
        <v>10</v>
      </c>
      <c r="I5304" s="30" t="s">
        <v>2753</v>
      </c>
      <c r="J5304" s="80" t="s">
        <v>2529</v>
      </c>
      <c r="K5304" s="89">
        <v>36.71</v>
      </c>
      <c r="L5304" s="92">
        <v>33.369999999999997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7">
        <v>782480</v>
      </c>
      <c r="F5305" s="82" t="s">
        <v>25090</v>
      </c>
      <c r="G5305" s="92" t="s">
        <v>5655</v>
      </c>
      <c r="H5305" s="79">
        <v>20</v>
      </c>
      <c r="I5305" s="30" t="s">
        <v>2753</v>
      </c>
      <c r="J5305" s="80" t="s">
        <v>2529</v>
      </c>
      <c r="K5305" s="89">
        <v>20.010000000000002</v>
      </c>
      <c r="L5305" s="92">
        <v>18.190000000000001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7">
        <v>782478</v>
      </c>
      <c r="F5306" s="82" t="s">
        <v>25091</v>
      </c>
      <c r="G5306" s="92" t="s">
        <v>5655</v>
      </c>
      <c r="H5306" s="79">
        <v>10</v>
      </c>
      <c r="I5306" s="30" t="s">
        <v>2753</v>
      </c>
      <c r="J5306" s="80" t="s">
        <v>2529</v>
      </c>
      <c r="K5306" s="89">
        <v>16.690000000000001</v>
      </c>
      <c r="L5306" s="92">
        <v>15.17</v>
      </c>
    </row>
    <row r="5307" spans="1:12" customFormat="1" ht="20.100000000000001" hidden="1" customHeight="1" outlineLevel="2">
      <c r="A5307" s="5">
        <v>1</v>
      </c>
      <c r="B5307" s="5">
        <v>2</v>
      </c>
      <c r="C5307" s="5">
        <v>39</v>
      </c>
      <c r="D5307" s="7" t="s">
        <v>677</v>
      </c>
      <c r="E5307" s="199"/>
      <c r="F5307" s="6"/>
      <c r="G5307" s="64"/>
      <c r="H5307" s="6"/>
      <c r="K5307" s="71"/>
      <c r="L5307" s="64"/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7">
        <v>782260</v>
      </c>
      <c r="F5308" s="82" t="s">
        <v>678</v>
      </c>
      <c r="G5308" s="92" t="s">
        <v>5656</v>
      </c>
      <c r="H5308" s="79">
        <v>20</v>
      </c>
      <c r="I5308" s="30" t="s">
        <v>2753</v>
      </c>
      <c r="J5308" s="80" t="s">
        <v>2529</v>
      </c>
      <c r="K5308" s="89">
        <v>14.96</v>
      </c>
      <c r="L5308" s="92">
        <v>13.6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7">
        <v>782264</v>
      </c>
      <c r="F5309" s="82" t="s">
        <v>680</v>
      </c>
      <c r="G5309" s="92" t="s">
        <v>5656</v>
      </c>
      <c r="H5309" s="79">
        <v>20</v>
      </c>
      <c r="I5309" s="30" t="s">
        <v>2753</v>
      </c>
      <c r="J5309" s="80" t="s">
        <v>2529</v>
      </c>
      <c r="K5309" s="89">
        <v>18.670000000000002</v>
      </c>
      <c r="L5309" s="92">
        <v>16.97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7">
        <v>782262</v>
      </c>
      <c r="F5310" s="82" t="s">
        <v>679</v>
      </c>
      <c r="G5310" s="92" t="s">
        <v>5656</v>
      </c>
      <c r="H5310" s="79">
        <v>20</v>
      </c>
      <c r="I5310" s="30" t="s">
        <v>2753</v>
      </c>
      <c r="J5310" s="80" t="s">
        <v>2529</v>
      </c>
      <c r="K5310" s="89">
        <v>19.02</v>
      </c>
      <c r="L5310" s="92">
        <v>17.29</v>
      </c>
    </row>
    <row r="5311" spans="1:12" customFormat="1" ht="15.75" hidden="1" customHeight="1" outlineLevel="3">
      <c r="A5311" s="5">
        <v>1</v>
      </c>
      <c r="B5311" s="5">
        <v>2</v>
      </c>
      <c r="C5311" s="5">
        <v>3</v>
      </c>
      <c r="E5311" s="77">
        <v>782266</v>
      </c>
      <c r="F5311" s="82" t="s">
        <v>3071</v>
      </c>
      <c r="G5311" s="92" t="s">
        <v>5655</v>
      </c>
      <c r="H5311" s="79">
        <v>20</v>
      </c>
      <c r="I5311" s="30" t="s">
        <v>2753</v>
      </c>
      <c r="J5311" s="80" t="s">
        <v>2529</v>
      </c>
      <c r="K5311" s="89">
        <v>20.34</v>
      </c>
      <c r="L5311" s="92">
        <v>18.489999999999998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7">
        <v>782270</v>
      </c>
      <c r="F5312" s="82" t="s">
        <v>681</v>
      </c>
      <c r="G5312" s="92" t="s">
        <v>5655</v>
      </c>
      <c r="H5312" s="79">
        <v>20</v>
      </c>
      <c r="I5312" s="30" t="s">
        <v>2753</v>
      </c>
      <c r="J5312" s="80" t="s">
        <v>2529</v>
      </c>
      <c r="K5312" s="89">
        <v>13.23</v>
      </c>
      <c r="L5312" s="92">
        <v>12.03</v>
      </c>
    </row>
    <row r="5313" spans="1:12" customFormat="1" ht="15" hidden="1" customHeight="1" outlineLevel="3">
      <c r="A5313" s="5">
        <v>1</v>
      </c>
      <c r="B5313" s="5">
        <v>2</v>
      </c>
      <c r="C5313" s="5">
        <v>3</v>
      </c>
      <c r="E5313" s="77">
        <v>782281</v>
      </c>
      <c r="F5313" s="82" t="s">
        <v>682</v>
      </c>
      <c r="G5313" s="92" t="s">
        <v>5655</v>
      </c>
      <c r="H5313" s="79">
        <v>10</v>
      </c>
      <c r="I5313" s="30" t="s">
        <v>2753</v>
      </c>
      <c r="J5313" s="80" t="s">
        <v>2529</v>
      </c>
      <c r="K5313" s="89">
        <v>20.05</v>
      </c>
      <c r="L5313" s="92">
        <v>18.23</v>
      </c>
    </row>
    <row r="5314" spans="1:12" customFormat="1" ht="15" hidden="1" customHeight="1" outlineLevel="3">
      <c r="A5314" s="5">
        <v>1</v>
      </c>
      <c r="B5314" s="5">
        <v>2</v>
      </c>
      <c r="C5314" s="5">
        <v>3</v>
      </c>
      <c r="E5314" s="77">
        <v>782271</v>
      </c>
      <c r="F5314" s="82" t="s">
        <v>683</v>
      </c>
      <c r="G5314" s="92" t="s">
        <v>5656</v>
      </c>
      <c r="H5314" s="79">
        <v>20</v>
      </c>
      <c r="I5314" s="30" t="s">
        <v>2753</v>
      </c>
      <c r="J5314" s="80" t="s">
        <v>2529</v>
      </c>
      <c r="K5314" s="89">
        <v>15.1</v>
      </c>
      <c r="L5314" s="92">
        <v>13.73</v>
      </c>
    </row>
    <row r="5315" spans="1:12" customFormat="1" ht="15" hidden="1" customHeight="1" outlineLevel="3">
      <c r="A5315" s="5">
        <v>1</v>
      </c>
      <c r="B5315" s="5">
        <v>2</v>
      </c>
      <c r="C5315" s="5">
        <v>3</v>
      </c>
      <c r="E5315" s="77">
        <v>782293</v>
      </c>
      <c r="F5315" s="82" t="s">
        <v>684</v>
      </c>
      <c r="G5315" s="92" t="s">
        <v>5656</v>
      </c>
      <c r="H5315" s="79">
        <v>10</v>
      </c>
      <c r="I5315" s="30" t="s">
        <v>2753</v>
      </c>
      <c r="J5315" s="80" t="s">
        <v>2529</v>
      </c>
      <c r="K5315" s="89">
        <v>21.4</v>
      </c>
      <c r="L5315" s="92">
        <v>19.45</v>
      </c>
    </row>
    <row r="5316" spans="1:12" customFormat="1" ht="15" hidden="1" customHeight="1" outlineLevel="3">
      <c r="A5316" s="5">
        <v>1</v>
      </c>
      <c r="B5316" s="5">
        <v>2</v>
      </c>
      <c r="C5316" s="5">
        <v>3</v>
      </c>
      <c r="E5316" s="77">
        <v>782280</v>
      </c>
      <c r="F5316" s="82" t="s">
        <v>685</v>
      </c>
      <c r="G5316" s="92" t="s">
        <v>5655</v>
      </c>
      <c r="H5316" s="79">
        <v>20</v>
      </c>
      <c r="I5316" s="30" t="s">
        <v>2753</v>
      </c>
      <c r="J5316" s="80" t="s">
        <v>2529</v>
      </c>
      <c r="K5316" s="89">
        <v>16.059999999999999</v>
      </c>
      <c r="L5316" s="92">
        <v>14.6</v>
      </c>
    </row>
    <row r="5317" spans="1:12" customFormat="1" ht="15" hidden="1" customHeight="1" outlineLevel="3">
      <c r="A5317" s="5">
        <v>1</v>
      </c>
      <c r="B5317" s="5">
        <v>2</v>
      </c>
      <c r="C5317" s="5">
        <v>3</v>
      </c>
      <c r="E5317" s="77">
        <v>782287</v>
      </c>
      <c r="F5317" s="82" t="s">
        <v>686</v>
      </c>
      <c r="G5317" s="92" t="s">
        <v>5655</v>
      </c>
      <c r="H5317" s="79">
        <v>10</v>
      </c>
      <c r="I5317" s="30" t="s">
        <v>2753</v>
      </c>
      <c r="J5317" s="80" t="s">
        <v>2529</v>
      </c>
      <c r="K5317" s="89">
        <v>23.77</v>
      </c>
      <c r="L5317" s="92">
        <v>21.61</v>
      </c>
    </row>
    <row r="5318" spans="1:12" customFormat="1" ht="15" hidden="1" customHeight="1" outlineLevel="3">
      <c r="A5318" s="5">
        <v>1</v>
      </c>
      <c r="B5318" s="5">
        <v>2</v>
      </c>
      <c r="C5318" s="5">
        <v>3</v>
      </c>
      <c r="E5318" s="77">
        <v>782288</v>
      </c>
      <c r="F5318" s="82" t="s">
        <v>687</v>
      </c>
      <c r="G5318" s="92" t="s">
        <v>5656</v>
      </c>
      <c r="H5318" s="79">
        <v>10</v>
      </c>
      <c r="I5318" s="30" t="s">
        <v>2753</v>
      </c>
      <c r="J5318" s="80" t="s">
        <v>2529</v>
      </c>
      <c r="K5318" s="89">
        <v>30.79</v>
      </c>
      <c r="L5318" s="92">
        <v>27.99</v>
      </c>
    </row>
    <row r="5319" spans="1:12" customFormat="1" ht="15" hidden="1" customHeight="1" outlineLevel="3">
      <c r="A5319" s="5">
        <v>1</v>
      </c>
      <c r="B5319" s="5">
        <v>2</v>
      </c>
      <c r="C5319" s="5">
        <v>3</v>
      </c>
      <c r="E5319" s="77">
        <v>782274</v>
      </c>
      <c r="F5319" s="82" t="s">
        <v>688</v>
      </c>
      <c r="G5319" s="92" t="s">
        <v>5655</v>
      </c>
      <c r="H5319" s="79">
        <v>20</v>
      </c>
      <c r="I5319" s="30" t="s">
        <v>2753</v>
      </c>
      <c r="J5319" s="80" t="s">
        <v>2529</v>
      </c>
      <c r="K5319" s="89">
        <v>20.22</v>
      </c>
      <c r="L5319" s="92">
        <v>18.38</v>
      </c>
    </row>
    <row r="5320" spans="1:12" customFormat="1" ht="15" hidden="1" customHeight="1" outlineLevel="3">
      <c r="A5320" s="5">
        <v>1</v>
      </c>
      <c r="B5320" s="5">
        <v>2</v>
      </c>
      <c r="C5320" s="5">
        <v>3</v>
      </c>
      <c r="E5320" s="77">
        <v>782269</v>
      </c>
      <c r="F5320" s="82" t="s">
        <v>689</v>
      </c>
      <c r="G5320" s="92" t="s">
        <v>5655</v>
      </c>
      <c r="H5320" s="79">
        <v>20</v>
      </c>
      <c r="I5320" s="30" t="s">
        <v>2753</v>
      </c>
      <c r="J5320" s="80" t="s">
        <v>2529</v>
      </c>
      <c r="K5320" s="89">
        <v>23.84</v>
      </c>
      <c r="L5320" s="92">
        <v>21.67</v>
      </c>
    </row>
    <row r="5321" spans="1:12" customFormat="1" ht="20.100000000000001" hidden="1" customHeight="1" outlineLevel="2">
      <c r="A5321" s="5">
        <v>1</v>
      </c>
      <c r="B5321" s="5">
        <v>2</v>
      </c>
      <c r="C5321" s="5">
        <v>45</v>
      </c>
      <c r="D5321" s="7" t="s">
        <v>690</v>
      </c>
      <c r="E5321" s="199"/>
      <c r="F5321" s="6"/>
      <c r="G5321" s="64"/>
      <c r="H5321" s="6"/>
      <c r="K5321" s="71"/>
      <c r="L5321" s="64"/>
    </row>
    <row r="5322" spans="1:12" customFormat="1" ht="15" hidden="1" customHeight="1" outlineLevel="3">
      <c r="A5322" s="5">
        <v>1</v>
      </c>
      <c r="B5322" s="5">
        <v>2</v>
      </c>
      <c r="C5322" s="5">
        <v>3</v>
      </c>
      <c r="E5322" s="77">
        <v>782300</v>
      </c>
      <c r="F5322" s="82" t="s">
        <v>691</v>
      </c>
      <c r="G5322" s="92" t="s">
        <v>1918</v>
      </c>
      <c r="H5322" s="79">
        <v>10</v>
      </c>
      <c r="I5322" s="30" t="s">
        <v>2753</v>
      </c>
      <c r="J5322" s="80" t="s">
        <v>2529</v>
      </c>
      <c r="K5322" s="89">
        <v>19.22</v>
      </c>
      <c r="L5322" s="92">
        <v>17.47</v>
      </c>
    </row>
    <row r="5323" spans="1:12" customFormat="1" ht="15" hidden="1" customHeight="1" outlineLevel="3">
      <c r="A5323" s="5">
        <v>1</v>
      </c>
      <c r="B5323" s="5">
        <v>2</v>
      </c>
      <c r="C5323" s="5">
        <v>3</v>
      </c>
      <c r="E5323" s="77">
        <v>782302</v>
      </c>
      <c r="F5323" s="82" t="s">
        <v>692</v>
      </c>
      <c r="G5323" s="92" t="s">
        <v>5656</v>
      </c>
      <c r="H5323" s="79">
        <v>10</v>
      </c>
      <c r="I5323" s="30" t="s">
        <v>2753</v>
      </c>
      <c r="J5323" s="80" t="s">
        <v>2529</v>
      </c>
      <c r="K5323" s="89">
        <v>23.93</v>
      </c>
      <c r="L5323" s="92">
        <v>21.75</v>
      </c>
    </row>
    <row r="5324" spans="1:12" customFormat="1" ht="15" hidden="1" customHeight="1" outlineLevel="3">
      <c r="A5324" s="5">
        <v>1</v>
      </c>
      <c r="B5324" s="5">
        <v>2</v>
      </c>
      <c r="C5324" s="5">
        <v>3</v>
      </c>
      <c r="E5324" s="77">
        <v>782304</v>
      </c>
      <c r="F5324" s="82" t="s">
        <v>693</v>
      </c>
      <c r="G5324" s="92" t="s">
        <v>5656</v>
      </c>
      <c r="H5324" s="79">
        <v>10</v>
      </c>
      <c r="I5324" s="30" t="s">
        <v>2753</v>
      </c>
      <c r="J5324" s="80" t="s">
        <v>2529</v>
      </c>
      <c r="K5324" s="89">
        <v>23.07</v>
      </c>
      <c r="L5324" s="92">
        <v>20.97</v>
      </c>
    </row>
    <row r="5325" spans="1:12" customFormat="1" ht="15" hidden="1" customHeight="1" outlineLevel="3">
      <c r="A5325" s="5">
        <v>1</v>
      </c>
      <c r="B5325" s="5">
        <v>2</v>
      </c>
      <c r="C5325" s="5">
        <v>3</v>
      </c>
      <c r="E5325" s="77">
        <v>782301</v>
      </c>
      <c r="F5325" s="82" t="s">
        <v>694</v>
      </c>
      <c r="G5325" s="92" t="s">
        <v>1918</v>
      </c>
      <c r="H5325" s="79">
        <v>10</v>
      </c>
      <c r="I5325" s="30" t="s">
        <v>2753</v>
      </c>
      <c r="J5325" s="80" t="s">
        <v>2529</v>
      </c>
      <c r="K5325" s="89">
        <v>0</v>
      </c>
      <c r="L5325" s="92">
        <v>0</v>
      </c>
    </row>
    <row r="5326" spans="1:12" customFormat="1" ht="15" hidden="1" customHeight="1" outlineLevel="3">
      <c r="A5326" s="5">
        <v>1</v>
      </c>
      <c r="B5326" s="5">
        <v>2</v>
      </c>
      <c r="C5326" s="5">
        <v>3</v>
      </c>
      <c r="E5326" s="77">
        <v>782305</v>
      </c>
      <c r="F5326" s="82" t="s">
        <v>695</v>
      </c>
      <c r="G5326" s="92" t="s">
        <v>1918</v>
      </c>
      <c r="H5326" s="79">
        <v>10</v>
      </c>
      <c r="I5326" s="30" t="s">
        <v>2753</v>
      </c>
      <c r="J5326" s="80" t="s">
        <v>2529</v>
      </c>
      <c r="K5326" s="89">
        <v>0</v>
      </c>
      <c r="L5326" s="92">
        <v>0</v>
      </c>
    </row>
    <row r="5327" spans="1:12" customFormat="1" ht="15" hidden="1" customHeight="1" outlineLevel="3">
      <c r="A5327" s="5">
        <v>1</v>
      </c>
      <c r="B5327" s="5">
        <v>2</v>
      </c>
      <c r="C5327" s="5">
        <v>3</v>
      </c>
      <c r="E5327" s="77">
        <v>782321</v>
      </c>
      <c r="F5327" s="82" t="s">
        <v>696</v>
      </c>
      <c r="G5327" s="92" t="s">
        <v>1918</v>
      </c>
      <c r="H5327" s="79">
        <v>10</v>
      </c>
      <c r="I5327" s="30" t="s">
        <v>2753</v>
      </c>
      <c r="J5327" s="80" t="s">
        <v>2529</v>
      </c>
      <c r="K5327" s="89">
        <v>22.02</v>
      </c>
      <c r="L5327" s="92">
        <v>20.02</v>
      </c>
    </row>
    <row r="5328" spans="1:12" customFormat="1" ht="15" hidden="1" customHeight="1" outlineLevel="3">
      <c r="A5328" s="5">
        <v>1</v>
      </c>
      <c r="B5328" s="5">
        <v>2</v>
      </c>
      <c r="C5328" s="5">
        <v>3</v>
      </c>
      <c r="E5328" s="77">
        <v>782323</v>
      </c>
      <c r="F5328" s="82" t="s">
        <v>697</v>
      </c>
      <c r="G5328" s="92" t="s">
        <v>1918</v>
      </c>
      <c r="H5328" s="79">
        <v>5</v>
      </c>
      <c r="I5328" s="30" t="s">
        <v>2753</v>
      </c>
      <c r="J5328" s="80" t="s">
        <v>2529</v>
      </c>
      <c r="K5328" s="89">
        <v>0</v>
      </c>
      <c r="L5328" s="92">
        <v>0</v>
      </c>
    </row>
    <row r="5329" spans="1:12" customFormat="1" ht="15" hidden="1" customHeight="1" outlineLevel="3">
      <c r="A5329" s="5">
        <v>1</v>
      </c>
      <c r="B5329" s="5">
        <v>2</v>
      </c>
      <c r="C5329" s="5">
        <v>3</v>
      </c>
      <c r="E5329" s="77">
        <v>782318</v>
      </c>
      <c r="F5329" s="82" t="s">
        <v>698</v>
      </c>
      <c r="G5329" s="92" t="s">
        <v>5656</v>
      </c>
      <c r="H5329" s="79">
        <v>5</v>
      </c>
      <c r="I5329" s="30" t="s">
        <v>2753</v>
      </c>
      <c r="J5329" s="80" t="s">
        <v>2529</v>
      </c>
      <c r="K5329" s="89">
        <v>48.09</v>
      </c>
      <c r="L5329" s="92">
        <v>43.72</v>
      </c>
    </row>
    <row r="5330" spans="1:12" customFormat="1" ht="15" hidden="1" customHeight="1" outlineLevel="3">
      <c r="A5330" s="5">
        <v>1</v>
      </c>
      <c r="B5330" s="5">
        <v>2</v>
      </c>
      <c r="C5330" s="5">
        <v>3</v>
      </c>
      <c r="E5330" s="77">
        <v>782330</v>
      </c>
      <c r="F5330" s="82" t="s">
        <v>699</v>
      </c>
      <c r="G5330" s="92" t="s">
        <v>1918</v>
      </c>
      <c r="H5330" s="79">
        <v>10</v>
      </c>
      <c r="I5330" s="30" t="s">
        <v>2753</v>
      </c>
      <c r="J5330" s="80" t="s">
        <v>2529</v>
      </c>
      <c r="K5330" s="89">
        <v>19.07</v>
      </c>
      <c r="L5330" s="92">
        <v>17.34</v>
      </c>
    </row>
    <row r="5331" spans="1:12" customFormat="1" ht="15" hidden="1" customHeight="1" outlineLevel="3">
      <c r="A5331" s="5">
        <v>1</v>
      </c>
      <c r="B5331" s="5">
        <v>2</v>
      </c>
      <c r="C5331" s="5">
        <v>3</v>
      </c>
      <c r="E5331" s="77">
        <v>782332</v>
      </c>
      <c r="F5331" s="82" t="s">
        <v>700</v>
      </c>
      <c r="G5331" s="92" t="s">
        <v>5656</v>
      </c>
      <c r="H5331" s="79">
        <v>10</v>
      </c>
      <c r="I5331" s="30" t="s">
        <v>2753</v>
      </c>
      <c r="J5331" s="80" t="s">
        <v>2529</v>
      </c>
      <c r="K5331" s="89">
        <v>23.97</v>
      </c>
      <c r="L5331" s="92">
        <v>21.79</v>
      </c>
    </row>
    <row r="5332" spans="1:12" customFormat="1" ht="15" hidden="1" customHeight="1" outlineLevel="3">
      <c r="A5332" s="5">
        <v>1</v>
      </c>
      <c r="B5332" s="5">
        <v>2</v>
      </c>
      <c r="C5332" s="5">
        <v>3</v>
      </c>
      <c r="E5332" s="77">
        <v>782339</v>
      </c>
      <c r="F5332" s="82" t="s">
        <v>701</v>
      </c>
      <c r="G5332" s="92" t="s">
        <v>5655</v>
      </c>
      <c r="H5332" s="79">
        <v>10</v>
      </c>
      <c r="I5332" s="30" t="s">
        <v>2753</v>
      </c>
      <c r="J5332" s="80" t="s">
        <v>2529</v>
      </c>
      <c r="K5332" s="89">
        <v>31.46</v>
      </c>
      <c r="L5332" s="92">
        <v>28.6</v>
      </c>
    </row>
    <row r="5333" spans="1:12" customFormat="1" ht="15" hidden="1" customHeight="1" outlineLevel="3">
      <c r="A5333" s="5">
        <v>1</v>
      </c>
      <c r="B5333" s="5">
        <v>2</v>
      </c>
      <c r="C5333" s="5">
        <v>3</v>
      </c>
      <c r="E5333" s="77">
        <v>782334</v>
      </c>
      <c r="F5333" s="82" t="s">
        <v>702</v>
      </c>
      <c r="G5333" s="92" t="s">
        <v>5655</v>
      </c>
      <c r="H5333" s="79">
        <v>10</v>
      </c>
      <c r="I5333" s="30" t="s">
        <v>2753</v>
      </c>
      <c r="J5333" s="80" t="s">
        <v>2529</v>
      </c>
      <c r="K5333" s="89">
        <v>20.97</v>
      </c>
      <c r="L5333" s="92">
        <v>19.059999999999999</v>
      </c>
    </row>
    <row r="5334" spans="1:12" customFormat="1" ht="15" hidden="1" customHeight="1" outlineLevel="3">
      <c r="A5334" s="5">
        <v>1</v>
      </c>
      <c r="B5334" s="5">
        <v>2</v>
      </c>
      <c r="C5334" s="5">
        <v>3</v>
      </c>
      <c r="E5334" s="77">
        <v>782351</v>
      </c>
      <c r="F5334" s="82" t="s">
        <v>703</v>
      </c>
      <c r="G5334" s="92" t="s">
        <v>1918</v>
      </c>
      <c r="H5334" s="79">
        <v>10</v>
      </c>
      <c r="I5334" s="30" t="s">
        <v>2753</v>
      </c>
      <c r="J5334" s="80" t="s">
        <v>2529</v>
      </c>
      <c r="K5334" s="89">
        <v>0</v>
      </c>
      <c r="L5334" s="92">
        <v>0</v>
      </c>
    </row>
    <row r="5335" spans="1:12" customFormat="1" ht="15" hidden="1" customHeight="1" outlineLevel="3">
      <c r="A5335" s="5">
        <v>1</v>
      </c>
      <c r="B5335" s="5">
        <v>2</v>
      </c>
      <c r="C5335" s="5">
        <v>3</v>
      </c>
      <c r="E5335" s="77">
        <v>782353</v>
      </c>
      <c r="F5335" s="82" t="s">
        <v>704</v>
      </c>
      <c r="G5335" s="92" t="s">
        <v>1918</v>
      </c>
      <c r="H5335" s="79">
        <v>5</v>
      </c>
      <c r="I5335" s="30" t="s">
        <v>2753</v>
      </c>
      <c r="J5335" s="80" t="s">
        <v>2529</v>
      </c>
      <c r="K5335" s="89">
        <v>0</v>
      </c>
      <c r="L5335" s="92">
        <v>0</v>
      </c>
    </row>
    <row r="5336" spans="1:12" customFormat="1" ht="15" hidden="1" customHeight="1" outlineLevel="3">
      <c r="A5336" s="5">
        <v>1</v>
      </c>
      <c r="B5336" s="5">
        <v>2</v>
      </c>
      <c r="C5336" s="5">
        <v>3</v>
      </c>
      <c r="E5336" s="77">
        <v>782348</v>
      </c>
      <c r="F5336" s="82" t="s">
        <v>705</v>
      </c>
      <c r="G5336" s="92" t="s">
        <v>5655</v>
      </c>
      <c r="H5336" s="79">
        <v>5</v>
      </c>
      <c r="I5336" s="30" t="s">
        <v>2753</v>
      </c>
      <c r="J5336" s="80" t="s">
        <v>2529</v>
      </c>
      <c r="K5336" s="89">
        <v>48.09</v>
      </c>
      <c r="L5336" s="92">
        <v>43.72</v>
      </c>
    </row>
    <row r="5337" spans="1:12" customFormat="1" ht="20.100000000000001" hidden="1" customHeight="1" outlineLevel="2">
      <c r="A5337" s="5">
        <v>1</v>
      </c>
      <c r="B5337" s="5">
        <v>2</v>
      </c>
      <c r="C5337" s="5">
        <v>3</v>
      </c>
      <c r="D5337" s="7" t="s">
        <v>637</v>
      </c>
      <c r="E5337" s="199"/>
      <c r="F5337" s="6"/>
      <c r="G5337" s="64"/>
      <c r="H5337" s="6"/>
      <c r="K5337" s="71"/>
      <c r="L5337" s="64"/>
    </row>
    <row r="5338" spans="1:12" customFormat="1" ht="15" hidden="1" customHeight="1" outlineLevel="3">
      <c r="A5338" s="5">
        <v>1</v>
      </c>
      <c r="B5338" s="5">
        <v>2</v>
      </c>
      <c r="C5338" s="5">
        <v>3</v>
      </c>
      <c r="E5338" s="77">
        <v>782257</v>
      </c>
      <c r="F5338" s="82" t="s">
        <v>638</v>
      </c>
      <c r="G5338" s="92" t="s">
        <v>1918</v>
      </c>
      <c r="H5338" s="79">
        <v>30</v>
      </c>
      <c r="I5338" s="30" t="s">
        <v>2753</v>
      </c>
      <c r="J5338" s="80" t="s">
        <v>2529</v>
      </c>
      <c r="K5338" s="89">
        <v>0</v>
      </c>
      <c r="L5338" s="92">
        <v>0</v>
      </c>
    </row>
    <row r="5339" spans="1:12" customFormat="1" ht="18" customHeight="1" outlineLevel="1" collapsed="1">
      <c r="A5339" s="5"/>
      <c r="B5339" s="5"/>
      <c r="C5339" s="3" t="s">
        <v>7014</v>
      </c>
      <c r="D5339" s="4"/>
      <c r="E5339" s="180"/>
      <c r="F5339" s="32"/>
      <c r="G5339" s="120"/>
      <c r="H5339" s="4"/>
      <c r="I5339" s="4"/>
      <c r="J5339" s="27"/>
      <c r="K5339" s="61"/>
      <c r="L5339" s="120"/>
    </row>
    <row r="5340" spans="1:12" customFormat="1" ht="20.100000000000001" hidden="1" customHeight="1" outlineLevel="2">
      <c r="A5340" s="5"/>
      <c r="B5340" s="5"/>
      <c r="C5340" s="5"/>
      <c r="D5340" s="7" t="s">
        <v>7015</v>
      </c>
      <c r="E5340" s="199"/>
      <c r="F5340" s="6"/>
      <c r="G5340" s="64"/>
      <c r="H5340" s="6"/>
      <c r="K5340" s="71"/>
      <c r="L5340" s="64"/>
    </row>
    <row r="5341" spans="1:12" customFormat="1" ht="15" hidden="1" customHeight="1" outlineLevel="3">
      <c r="A5341" s="5"/>
      <c r="B5341" s="5"/>
      <c r="C5341" s="5"/>
      <c r="E5341" s="77">
        <v>94251</v>
      </c>
      <c r="F5341" s="82" t="s">
        <v>7016</v>
      </c>
      <c r="G5341" s="92" t="s">
        <v>5655</v>
      </c>
      <c r="H5341" s="79">
        <v>1</v>
      </c>
      <c r="I5341" s="30" t="s">
        <v>7017</v>
      </c>
      <c r="J5341" s="80" t="s">
        <v>2529</v>
      </c>
      <c r="K5341" s="89">
        <v>98.49</v>
      </c>
      <c r="L5341" s="92">
        <v>89.54</v>
      </c>
    </row>
    <row r="5342" spans="1:12" customFormat="1" ht="15" hidden="1" customHeight="1" outlineLevel="3">
      <c r="A5342" s="5"/>
      <c r="B5342" s="5"/>
      <c r="C5342" s="5"/>
      <c r="E5342" s="77">
        <v>94270</v>
      </c>
      <c r="F5342" s="82" t="s">
        <v>7018</v>
      </c>
      <c r="G5342" s="92" t="s">
        <v>5655</v>
      </c>
      <c r="H5342" s="79">
        <v>1</v>
      </c>
      <c r="I5342" s="30" t="s">
        <v>7017</v>
      </c>
      <c r="J5342" s="80" t="s">
        <v>2529</v>
      </c>
      <c r="K5342" s="89">
        <v>227.56</v>
      </c>
      <c r="L5342" s="92">
        <v>206.87</v>
      </c>
    </row>
    <row r="5343" spans="1:12" customFormat="1" ht="15" hidden="1" customHeight="1" outlineLevel="3">
      <c r="A5343" s="5"/>
      <c r="B5343" s="5"/>
      <c r="C5343" s="5"/>
      <c r="E5343" s="77">
        <v>94271</v>
      </c>
      <c r="F5343" s="82" t="s">
        <v>7019</v>
      </c>
      <c r="G5343" s="92" t="s">
        <v>5655</v>
      </c>
      <c r="H5343" s="79">
        <v>1</v>
      </c>
      <c r="I5343" s="30" t="s">
        <v>7017</v>
      </c>
      <c r="J5343" s="80" t="s">
        <v>2529</v>
      </c>
      <c r="K5343" s="89">
        <v>235.41</v>
      </c>
      <c r="L5343" s="92">
        <v>214.01</v>
      </c>
    </row>
    <row r="5344" spans="1:12" customFormat="1" ht="15" hidden="1" customHeight="1" outlineLevel="3">
      <c r="A5344" s="5"/>
      <c r="B5344" s="5"/>
      <c r="C5344" s="5"/>
      <c r="E5344" s="77">
        <v>94272</v>
      </c>
      <c r="F5344" s="82" t="s">
        <v>7020</v>
      </c>
      <c r="G5344" s="92" t="s">
        <v>5655</v>
      </c>
      <c r="H5344" s="79">
        <v>1</v>
      </c>
      <c r="I5344" s="30" t="s">
        <v>7017</v>
      </c>
      <c r="J5344" s="80" t="s">
        <v>2529</v>
      </c>
      <c r="K5344" s="89">
        <v>306.02999999999997</v>
      </c>
      <c r="L5344" s="92">
        <v>278.20999999999998</v>
      </c>
    </row>
    <row r="5345" spans="1:12" customFormat="1" ht="15" hidden="1" customHeight="1" outlineLevel="3">
      <c r="A5345" s="5"/>
      <c r="B5345" s="5"/>
      <c r="C5345" s="5"/>
      <c r="E5345" s="77">
        <v>94279</v>
      </c>
      <c r="F5345" s="82" t="s">
        <v>7021</v>
      </c>
      <c r="G5345" s="92" t="s">
        <v>5655</v>
      </c>
      <c r="H5345" s="79">
        <v>1</v>
      </c>
      <c r="I5345" s="30" t="s">
        <v>2753</v>
      </c>
      <c r="J5345" s="80" t="s">
        <v>2529</v>
      </c>
      <c r="K5345" s="89">
        <v>77.680000000000007</v>
      </c>
      <c r="L5345" s="92">
        <v>70.62</v>
      </c>
    </row>
    <row r="5346" spans="1:12" customFormat="1" ht="15" hidden="1" customHeight="1" outlineLevel="3">
      <c r="A5346" s="5"/>
      <c r="B5346" s="5"/>
      <c r="C5346" s="5"/>
      <c r="E5346" s="77">
        <v>94280</v>
      </c>
      <c r="F5346" s="82" t="s">
        <v>7022</v>
      </c>
      <c r="G5346" s="92" t="s">
        <v>5655</v>
      </c>
      <c r="H5346" s="79">
        <v>1</v>
      </c>
      <c r="I5346" s="30" t="s">
        <v>2753</v>
      </c>
      <c r="J5346" s="80" t="s">
        <v>2529</v>
      </c>
      <c r="K5346" s="89">
        <v>197.9</v>
      </c>
      <c r="L5346" s="92">
        <v>179.91</v>
      </c>
    </row>
    <row r="5347" spans="1:12" customFormat="1" ht="18" customHeight="1" outlineLevel="1" collapsed="1">
      <c r="A5347" s="5"/>
      <c r="B5347" s="5"/>
      <c r="C5347" s="3" t="s">
        <v>5413</v>
      </c>
      <c r="D5347" s="4"/>
      <c r="E5347" s="180"/>
      <c r="F5347" s="32"/>
      <c r="G5347" s="120"/>
      <c r="H5347" s="4"/>
      <c r="I5347" s="4"/>
      <c r="J5347" s="27"/>
      <c r="K5347" s="61"/>
      <c r="L5347" s="120"/>
    </row>
    <row r="5348" spans="1:12" customFormat="1" ht="20.100000000000001" hidden="1" customHeight="1" outlineLevel="2">
      <c r="A5348" s="5"/>
      <c r="B5348" s="5"/>
      <c r="C5348" s="5"/>
      <c r="D5348" s="7" t="s">
        <v>5414</v>
      </c>
      <c r="E5348" s="199"/>
      <c r="F5348" s="6"/>
      <c r="G5348" s="64"/>
      <c r="H5348" s="6"/>
      <c r="K5348" s="71"/>
      <c r="L5348" s="64"/>
    </row>
    <row r="5349" spans="1:12" customFormat="1" ht="15" hidden="1" customHeight="1" outlineLevel="3">
      <c r="A5349" s="5"/>
      <c r="B5349" s="5"/>
      <c r="C5349" s="5"/>
      <c r="E5349" s="77">
        <v>68193</v>
      </c>
      <c r="F5349" s="82" t="s">
        <v>5440</v>
      </c>
      <c r="G5349" s="92" t="s">
        <v>1918</v>
      </c>
      <c r="H5349" s="79">
        <v>5</v>
      </c>
      <c r="I5349" s="30" t="s">
        <v>2753</v>
      </c>
      <c r="J5349" s="80" t="s">
        <v>2529</v>
      </c>
      <c r="K5349" s="89">
        <v>19.37</v>
      </c>
      <c r="L5349" s="92">
        <v>17.61</v>
      </c>
    </row>
    <row r="5350" spans="1:12" customFormat="1" ht="15" hidden="1" customHeight="1" outlineLevel="3">
      <c r="A5350" s="5"/>
      <c r="B5350" s="5"/>
      <c r="C5350" s="5"/>
      <c r="E5350" s="77">
        <v>68093</v>
      </c>
      <c r="F5350" s="82" t="s">
        <v>5441</v>
      </c>
      <c r="G5350" s="92" t="s">
        <v>1918</v>
      </c>
      <c r="H5350" s="79">
        <v>5</v>
      </c>
      <c r="I5350" s="30" t="s">
        <v>2753</v>
      </c>
      <c r="J5350" s="80" t="s">
        <v>2529</v>
      </c>
      <c r="K5350" s="89">
        <v>32.58</v>
      </c>
      <c r="L5350" s="92">
        <v>29.62</v>
      </c>
    </row>
    <row r="5351" spans="1:12" customFormat="1" ht="18" customHeight="1" outlineLevel="1" collapsed="1">
      <c r="A5351" s="5"/>
      <c r="B5351" s="5"/>
      <c r="C5351" s="3" t="s">
        <v>2556</v>
      </c>
      <c r="D5351" s="4"/>
      <c r="E5351" s="180"/>
      <c r="F5351" s="32"/>
      <c r="G5351" s="120"/>
      <c r="H5351" s="4"/>
      <c r="I5351" s="4"/>
      <c r="J5351" s="27"/>
      <c r="K5351" s="61"/>
      <c r="L5351" s="120"/>
    </row>
    <row r="5352" spans="1:12" customFormat="1" ht="15" hidden="1" customHeight="1" outlineLevel="2">
      <c r="A5352" s="5"/>
      <c r="B5352" s="5"/>
      <c r="C5352" s="5">
        <v>12</v>
      </c>
      <c r="D5352" s="7" t="s">
        <v>2557</v>
      </c>
      <c r="E5352" s="199"/>
      <c r="F5352" s="6"/>
      <c r="G5352" s="64"/>
      <c r="H5352" s="6"/>
      <c r="J5352" s="26"/>
      <c r="K5352" s="71"/>
      <c r="L5352" s="64"/>
    </row>
    <row r="5353" spans="1:12" customFormat="1" ht="15" hidden="1" customHeight="1" outlineLevel="3">
      <c r="A5353" s="5"/>
      <c r="B5353" s="5"/>
      <c r="C5353" s="5">
        <v>3</v>
      </c>
      <c r="E5353" s="77">
        <v>48944</v>
      </c>
      <c r="F5353" s="78" t="s">
        <v>2555</v>
      </c>
      <c r="G5353" s="92" t="s">
        <v>5656</v>
      </c>
      <c r="H5353" s="79">
        <v>1</v>
      </c>
      <c r="I5353" s="30" t="s">
        <v>2753</v>
      </c>
      <c r="J5353" s="80" t="s">
        <v>2529</v>
      </c>
      <c r="K5353" s="89">
        <v>181.91</v>
      </c>
      <c r="L5353" s="92">
        <v>165.37</v>
      </c>
    </row>
    <row r="5354" spans="1:12" customFormat="1" ht="15" hidden="1" customHeight="1" outlineLevel="3">
      <c r="A5354" s="5"/>
      <c r="B5354" s="5"/>
      <c r="C5354" s="5">
        <v>3</v>
      </c>
      <c r="E5354" s="77">
        <v>48945</v>
      </c>
      <c r="F5354" s="78" t="s">
        <v>2554</v>
      </c>
      <c r="G5354" s="92" t="s">
        <v>5656</v>
      </c>
      <c r="H5354" s="79">
        <v>1</v>
      </c>
      <c r="I5354" s="30" t="s">
        <v>2753</v>
      </c>
      <c r="J5354" s="80" t="s">
        <v>2529</v>
      </c>
      <c r="K5354" s="89">
        <v>181.91</v>
      </c>
      <c r="L5354" s="92">
        <v>165.37</v>
      </c>
    </row>
    <row r="5355" spans="1:12" customFormat="1" ht="15" hidden="1" customHeight="1" outlineLevel="3">
      <c r="A5355" s="5"/>
      <c r="B5355" s="5"/>
      <c r="C5355" s="5">
        <v>3</v>
      </c>
      <c r="E5355" s="77">
        <v>48946</v>
      </c>
      <c r="F5355" s="78" t="s">
        <v>2616</v>
      </c>
      <c r="G5355" s="92" t="s">
        <v>5656</v>
      </c>
      <c r="H5355" s="79">
        <v>1</v>
      </c>
      <c r="I5355" s="30" t="s">
        <v>2753</v>
      </c>
      <c r="J5355" s="80" t="s">
        <v>2529</v>
      </c>
      <c r="K5355" s="89">
        <v>235.35</v>
      </c>
      <c r="L5355" s="92">
        <v>213.95</v>
      </c>
    </row>
    <row r="5356" spans="1:12" customFormat="1" ht="15" hidden="1" customHeight="1" outlineLevel="3">
      <c r="A5356" s="5"/>
      <c r="B5356" s="5"/>
      <c r="C5356" s="5">
        <v>3</v>
      </c>
      <c r="E5356" s="77">
        <v>48943</v>
      </c>
      <c r="F5356" s="78" t="s">
        <v>16415</v>
      </c>
      <c r="G5356" s="92" t="s">
        <v>1918</v>
      </c>
      <c r="H5356" s="79">
        <v>1</v>
      </c>
      <c r="I5356" s="30" t="s">
        <v>2753</v>
      </c>
      <c r="J5356" s="80" t="s">
        <v>2529</v>
      </c>
      <c r="K5356" s="89">
        <v>163.52000000000001</v>
      </c>
      <c r="L5356" s="92">
        <v>148.65</v>
      </c>
    </row>
    <row r="5357" spans="1:12" customFormat="1" ht="18" customHeight="1" outlineLevel="1" collapsed="1">
      <c r="A5357" s="5"/>
      <c r="B5357" s="5"/>
      <c r="C5357" s="3" t="s">
        <v>5265</v>
      </c>
      <c r="D5357" s="4"/>
      <c r="E5357" s="180"/>
      <c r="F5357" s="32"/>
      <c r="G5357" s="120"/>
      <c r="H5357" s="4"/>
      <c r="I5357" s="4"/>
      <c r="J5357" s="27"/>
      <c r="K5357" s="61"/>
      <c r="L5357" s="120"/>
    </row>
    <row r="5358" spans="1:12" customFormat="1" ht="15" hidden="1" customHeight="1" outlineLevel="2">
      <c r="A5358" s="5"/>
      <c r="B5358" s="5"/>
      <c r="C5358" s="5"/>
      <c r="D5358" s="7" t="s">
        <v>22170</v>
      </c>
      <c r="E5358" s="199"/>
      <c r="F5358" s="6"/>
      <c r="G5358" s="64"/>
      <c r="H5358" s="6"/>
      <c r="K5358" s="71"/>
      <c r="L5358" s="64"/>
    </row>
    <row r="5359" spans="1:12" customFormat="1" ht="15" hidden="1" customHeight="1" outlineLevel="3">
      <c r="A5359" s="5"/>
      <c r="B5359" s="5"/>
      <c r="C5359" s="5"/>
      <c r="E5359" s="77">
        <v>69511</v>
      </c>
      <c r="F5359" s="82" t="s">
        <v>5442</v>
      </c>
      <c r="G5359" s="92" t="s">
        <v>5656</v>
      </c>
      <c r="H5359" s="79">
        <v>10</v>
      </c>
      <c r="I5359" s="30" t="s">
        <v>2753</v>
      </c>
      <c r="J5359" s="80" t="s">
        <v>2529</v>
      </c>
      <c r="K5359" s="89">
        <v>43.14</v>
      </c>
      <c r="L5359" s="92">
        <v>39.22</v>
      </c>
    </row>
    <row r="5360" spans="1:12" customFormat="1" ht="15" hidden="1" customHeight="1" outlineLevel="3">
      <c r="A5360" s="5"/>
      <c r="B5360" s="5"/>
      <c r="C5360" s="5"/>
      <c r="E5360" s="77">
        <v>69513</v>
      </c>
      <c r="F5360" s="82" t="s">
        <v>5443</v>
      </c>
      <c r="G5360" s="92" t="s">
        <v>5655</v>
      </c>
      <c r="H5360" s="79">
        <v>5</v>
      </c>
      <c r="I5360" s="30" t="s">
        <v>2753</v>
      </c>
      <c r="J5360" s="80" t="s">
        <v>2529</v>
      </c>
      <c r="K5360" s="89">
        <v>103.18</v>
      </c>
      <c r="L5360" s="92">
        <v>93.8</v>
      </c>
    </row>
    <row r="5361" spans="1:12" customFormat="1" ht="15" hidden="1" customHeight="1" outlineLevel="3">
      <c r="A5361" s="5"/>
      <c r="B5361" s="5"/>
      <c r="C5361" s="5"/>
      <c r="E5361" s="77">
        <v>69521</v>
      </c>
      <c r="F5361" s="82" t="s">
        <v>5444</v>
      </c>
      <c r="G5361" s="92" t="s">
        <v>5656</v>
      </c>
      <c r="H5361" s="79">
        <v>5</v>
      </c>
      <c r="I5361" s="30" t="s">
        <v>2753</v>
      </c>
      <c r="J5361" s="80" t="s">
        <v>2529</v>
      </c>
      <c r="K5361" s="89">
        <v>68.069999999999993</v>
      </c>
      <c r="L5361" s="92">
        <v>61.88</v>
      </c>
    </row>
    <row r="5362" spans="1:12" customFormat="1" ht="15" hidden="1" customHeight="1" outlineLevel="3">
      <c r="A5362" s="5"/>
      <c r="B5362" s="5"/>
      <c r="C5362" s="5"/>
      <c r="E5362" s="77">
        <v>69525</v>
      </c>
      <c r="F5362" s="82" t="s">
        <v>5445</v>
      </c>
      <c r="G5362" s="92" t="s">
        <v>5656</v>
      </c>
      <c r="H5362" s="79">
        <v>10</v>
      </c>
      <c r="I5362" s="30" t="s">
        <v>2753</v>
      </c>
      <c r="J5362" s="80" t="s">
        <v>2529</v>
      </c>
      <c r="K5362" s="89">
        <v>82.67</v>
      </c>
      <c r="L5362" s="92">
        <v>75.150000000000006</v>
      </c>
    </row>
    <row r="5363" spans="1:12" customFormat="1" ht="15" hidden="1" customHeight="1" outlineLevel="3">
      <c r="A5363" s="5"/>
      <c r="B5363" s="5"/>
      <c r="C5363" s="5"/>
      <c r="E5363" s="77">
        <v>69526</v>
      </c>
      <c r="F5363" s="82" t="s">
        <v>5446</v>
      </c>
      <c r="G5363" s="92" t="s">
        <v>5655</v>
      </c>
      <c r="H5363" s="79">
        <v>5</v>
      </c>
      <c r="I5363" s="30" t="s">
        <v>2753</v>
      </c>
      <c r="J5363" s="80" t="s">
        <v>2529</v>
      </c>
      <c r="K5363" s="89">
        <v>190.48</v>
      </c>
      <c r="L5363" s="92">
        <v>173.16</v>
      </c>
    </row>
    <row r="5364" spans="1:12" customFormat="1" ht="15" hidden="1" customHeight="1" outlineLevel="3">
      <c r="A5364" s="5"/>
      <c r="B5364" s="5"/>
      <c r="C5364" s="5"/>
      <c r="E5364" s="77">
        <v>69540</v>
      </c>
      <c r="F5364" s="82" t="s">
        <v>5447</v>
      </c>
      <c r="G5364" s="92" t="s">
        <v>5656</v>
      </c>
      <c r="H5364" s="79">
        <v>10</v>
      </c>
      <c r="I5364" s="30" t="s">
        <v>2753</v>
      </c>
      <c r="J5364" s="80" t="s">
        <v>2529</v>
      </c>
      <c r="K5364" s="89">
        <v>41.46</v>
      </c>
      <c r="L5364" s="92">
        <v>37.69</v>
      </c>
    </row>
    <row r="5365" spans="1:12" customFormat="1" ht="15" hidden="1" customHeight="1" outlineLevel="3">
      <c r="A5365" s="5"/>
      <c r="B5365" s="5"/>
      <c r="C5365" s="5"/>
      <c r="E5365" s="77">
        <v>69569</v>
      </c>
      <c r="F5365" s="82" t="s">
        <v>22171</v>
      </c>
      <c r="G5365" s="92" t="s">
        <v>5656</v>
      </c>
      <c r="H5365" s="79">
        <v>1</v>
      </c>
      <c r="I5365" s="30" t="s">
        <v>2753</v>
      </c>
      <c r="J5365" s="80" t="s">
        <v>2529</v>
      </c>
      <c r="K5365" s="89">
        <v>118.03</v>
      </c>
      <c r="L5365" s="92">
        <v>107.3</v>
      </c>
    </row>
    <row r="5366" spans="1:12" customFormat="1" ht="15" hidden="1" customHeight="1" outlineLevel="3">
      <c r="A5366" s="5"/>
      <c r="B5366" s="5"/>
      <c r="C5366" s="5"/>
      <c r="E5366" s="77">
        <v>69571</v>
      </c>
      <c r="F5366" s="82" t="s">
        <v>5448</v>
      </c>
      <c r="G5366" s="92" t="s">
        <v>5656</v>
      </c>
      <c r="H5366" s="79">
        <v>10</v>
      </c>
      <c r="I5366" s="30" t="s">
        <v>2753</v>
      </c>
      <c r="J5366" s="80" t="s">
        <v>2529</v>
      </c>
      <c r="K5366" s="89">
        <v>66.52</v>
      </c>
      <c r="L5366" s="92">
        <v>60.47</v>
      </c>
    </row>
    <row r="5367" spans="1:12" customFormat="1" ht="15" hidden="1" customHeight="1" outlineLevel="3">
      <c r="A5367" s="5"/>
      <c r="B5367" s="5"/>
      <c r="C5367" s="5"/>
      <c r="E5367" s="77">
        <v>69651</v>
      </c>
      <c r="F5367" s="82" t="s">
        <v>5449</v>
      </c>
      <c r="G5367" s="92" t="s">
        <v>5656</v>
      </c>
      <c r="H5367" s="79">
        <v>10</v>
      </c>
      <c r="I5367" s="30" t="s">
        <v>2753</v>
      </c>
      <c r="J5367" s="80" t="s">
        <v>2529</v>
      </c>
      <c r="K5367" s="89">
        <v>15.95</v>
      </c>
      <c r="L5367" s="92">
        <v>14.5</v>
      </c>
    </row>
    <row r="5368" spans="1:12" customFormat="1" ht="15" hidden="1" customHeight="1" outlineLevel="3">
      <c r="A5368" s="5"/>
      <c r="B5368" s="5"/>
      <c r="C5368" s="5"/>
      <c r="E5368" s="77">
        <v>69672</v>
      </c>
      <c r="F5368" s="82" t="s">
        <v>5450</v>
      </c>
      <c r="G5368" s="92" t="s">
        <v>5656</v>
      </c>
      <c r="H5368" s="79">
        <v>5</v>
      </c>
      <c r="I5368" s="30" t="s">
        <v>2753</v>
      </c>
      <c r="J5368" s="80" t="s">
        <v>2529</v>
      </c>
      <c r="K5368" s="89">
        <v>35.11</v>
      </c>
      <c r="L5368" s="92">
        <v>31.92</v>
      </c>
    </row>
    <row r="5369" spans="1:12" customFormat="1" ht="15" hidden="1" customHeight="1" outlineLevel="3">
      <c r="A5369" s="5"/>
      <c r="B5369" s="5"/>
      <c r="C5369" s="5"/>
      <c r="E5369" s="77">
        <v>69661</v>
      </c>
      <c r="F5369" s="82" t="s">
        <v>5451</v>
      </c>
      <c r="G5369" s="92" t="s">
        <v>5656</v>
      </c>
      <c r="H5369" s="79">
        <v>5</v>
      </c>
      <c r="I5369" s="30" t="s">
        <v>2753</v>
      </c>
      <c r="J5369" s="80" t="s">
        <v>2529</v>
      </c>
      <c r="K5369" s="89">
        <v>48.02</v>
      </c>
      <c r="L5369" s="92">
        <v>43.65</v>
      </c>
    </row>
    <row r="5370" spans="1:12" customFormat="1" ht="15" hidden="1" customHeight="1" outlineLevel="3">
      <c r="A5370" s="5"/>
      <c r="B5370" s="5"/>
      <c r="C5370" s="5"/>
      <c r="E5370" s="77">
        <v>69680</v>
      </c>
      <c r="F5370" s="82" t="s">
        <v>5452</v>
      </c>
      <c r="G5370" s="92" t="s">
        <v>5656</v>
      </c>
      <c r="H5370" s="79">
        <v>5</v>
      </c>
      <c r="I5370" s="30" t="s">
        <v>2753</v>
      </c>
      <c r="J5370" s="80" t="s">
        <v>2529</v>
      </c>
      <c r="K5370" s="89">
        <v>115.28</v>
      </c>
      <c r="L5370" s="92">
        <v>104.8</v>
      </c>
    </row>
    <row r="5371" spans="1:12" customFormat="1" ht="15" hidden="1" customHeight="1" outlineLevel="3">
      <c r="A5371" s="5"/>
      <c r="B5371" s="5"/>
      <c r="C5371" s="5"/>
      <c r="E5371" s="77">
        <v>69679</v>
      </c>
      <c r="F5371" s="82" t="s">
        <v>7023</v>
      </c>
      <c r="G5371" s="92" t="s">
        <v>5656</v>
      </c>
      <c r="H5371" s="79">
        <v>5</v>
      </c>
      <c r="I5371" s="30" t="s">
        <v>2753</v>
      </c>
      <c r="J5371" s="80" t="s">
        <v>2529</v>
      </c>
      <c r="K5371" s="89">
        <v>118.61</v>
      </c>
      <c r="L5371" s="92">
        <v>107.83</v>
      </c>
    </row>
    <row r="5372" spans="1:12" customFormat="1" ht="15" hidden="1" customHeight="1" outlineLevel="3">
      <c r="A5372" s="5"/>
      <c r="B5372" s="5"/>
      <c r="C5372" s="5"/>
      <c r="E5372" s="77">
        <v>69580</v>
      </c>
      <c r="F5372" s="82" t="s">
        <v>5415</v>
      </c>
      <c r="G5372" s="92" t="s">
        <v>5656</v>
      </c>
      <c r="H5372" s="79">
        <v>10</v>
      </c>
      <c r="I5372" s="30" t="s">
        <v>2753</v>
      </c>
      <c r="J5372" s="80" t="s">
        <v>2529</v>
      </c>
      <c r="K5372" s="89">
        <v>65.87</v>
      </c>
      <c r="L5372" s="92">
        <v>59.88</v>
      </c>
    </row>
    <row r="5373" spans="1:12" customFormat="1" ht="15" hidden="1" customHeight="1" outlineLevel="3">
      <c r="A5373" s="5"/>
      <c r="B5373" s="5"/>
      <c r="C5373" s="5"/>
      <c r="E5373" s="77">
        <v>69681</v>
      </c>
      <c r="F5373" s="82" t="s">
        <v>7138</v>
      </c>
      <c r="G5373" s="92" t="s">
        <v>5656</v>
      </c>
      <c r="H5373" s="79">
        <v>10</v>
      </c>
      <c r="I5373" s="30" t="s">
        <v>2753</v>
      </c>
      <c r="J5373" s="80" t="s">
        <v>2529</v>
      </c>
      <c r="K5373" s="89">
        <v>31.97</v>
      </c>
      <c r="L5373" s="92">
        <v>29.06</v>
      </c>
    </row>
    <row r="5374" spans="1:12" customFormat="1" ht="15" hidden="1" customHeight="1" outlineLevel="3">
      <c r="A5374" s="5"/>
      <c r="B5374" s="5"/>
      <c r="C5374" s="5"/>
      <c r="E5374" s="77">
        <v>69683</v>
      </c>
      <c r="F5374" s="82" t="s">
        <v>7139</v>
      </c>
      <c r="G5374" s="92" t="s">
        <v>5656</v>
      </c>
      <c r="H5374" s="79">
        <v>5</v>
      </c>
      <c r="I5374" s="30" t="s">
        <v>2753</v>
      </c>
      <c r="J5374" s="80" t="s">
        <v>2529</v>
      </c>
      <c r="K5374" s="89">
        <v>61.6</v>
      </c>
      <c r="L5374" s="92">
        <v>56</v>
      </c>
    </row>
    <row r="5375" spans="1:12" customFormat="1" ht="15" hidden="1" customHeight="1" outlineLevel="3">
      <c r="A5375" s="5"/>
      <c r="B5375" s="5"/>
      <c r="C5375" s="5"/>
      <c r="E5375" s="77">
        <v>69685</v>
      </c>
      <c r="F5375" s="82" t="s">
        <v>7140</v>
      </c>
      <c r="G5375" s="92" t="s">
        <v>5656</v>
      </c>
      <c r="H5375" s="79">
        <v>5</v>
      </c>
      <c r="I5375" s="30" t="s">
        <v>2753</v>
      </c>
      <c r="J5375" s="80" t="s">
        <v>2529</v>
      </c>
      <c r="K5375" s="89">
        <v>63.27</v>
      </c>
      <c r="L5375" s="92">
        <v>57.52</v>
      </c>
    </row>
    <row r="5376" spans="1:12" customFormat="1" ht="15" hidden="1" customHeight="1" outlineLevel="3">
      <c r="A5376" s="5"/>
      <c r="B5376" s="5"/>
      <c r="C5376" s="5"/>
      <c r="E5376" s="77">
        <v>69687</v>
      </c>
      <c r="F5376" s="82" t="s">
        <v>7141</v>
      </c>
      <c r="G5376" s="92" t="s">
        <v>5656</v>
      </c>
      <c r="H5376" s="79">
        <v>5</v>
      </c>
      <c r="I5376" s="30" t="s">
        <v>2753</v>
      </c>
      <c r="J5376" s="80" t="s">
        <v>2529</v>
      </c>
      <c r="K5376" s="89">
        <v>125</v>
      </c>
      <c r="L5376" s="92">
        <v>113.64</v>
      </c>
    </row>
    <row r="5377" spans="1:12" customFormat="1" ht="15" hidden="1" customHeight="1" outlineLevel="2">
      <c r="A5377" s="5"/>
      <c r="B5377" s="5"/>
      <c r="C5377" s="5"/>
      <c r="D5377" s="7" t="s">
        <v>22172</v>
      </c>
      <c r="E5377" s="199"/>
      <c r="F5377" s="6"/>
      <c r="G5377" s="64"/>
      <c r="H5377" s="6"/>
      <c r="K5377" s="71"/>
      <c r="L5377" s="64"/>
    </row>
    <row r="5378" spans="1:12" customFormat="1" ht="15" hidden="1" customHeight="1" outlineLevel="3">
      <c r="A5378" s="5"/>
      <c r="B5378" s="5"/>
      <c r="C5378" s="5"/>
      <c r="E5378" s="77">
        <v>69611</v>
      </c>
      <c r="F5378" s="82" t="s">
        <v>22173</v>
      </c>
      <c r="G5378" s="92" t="s">
        <v>5656</v>
      </c>
      <c r="H5378" s="79">
        <v>10</v>
      </c>
      <c r="I5378" s="30" t="s">
        <v>2753</v>
      </c>
      <c r="J5378" s="80" t="s">
        <v>2529</v>
      </c>
      <c r="K5378" s="89">
        <v>43.84</v>
      </c>
      <c r="L5378" s="92">
        <v>39.85</v>
      </c>
    </row>
    <row r="5379" spans="1:12" customFormat="1" ht="15" hidden="1" customHeight="1" outlineLevel="3">
      <c r="A5379" s="5"/>
      <c r="B5379" s="5"/>
      <c r="C5379" s="5"/>
      <c r="E5379" s="77">
        <v>69613</v>
      </c>
      <c r="F5379" s="82" t="s">
        <v>22174</v>
      </c>
      <c r="G5379" s="92" t="s">
        <v>5655</v>
      </c>
      <c r="H5379" s="79">
        <v>5</v>
      </c>
      <c r="I5379" s="30" t="s">
        <v>2753</v>
      </c>
      <c r="J5379" s="80" t="s">
        <v>2529</v>
      </c>
      <c r="K5379" s="89">
        <v>102.81</v>
      </c>
      <c r="L5379" s="92">
        <v>93.46</v>
      </c>
    </row>
    <row r="5380" spans="1:12" customFormat="1" ht="15" hidden="1" customHeight="1" outlineLevel="3">
      <c r="A5380" s="5"/>
      <c r="B5380" s="5"/>
      <c r="C5380" s="5"/>
      <c r="E5380" s="77">
        <v>69625</v>
      </c>
      <c r="F5380" s="82" t="s">
        <v>22175</v>
      </c>
      <c r="G5380" s="92" t="s">
        <v>5656</v>
      </c>
      <c r="H5380" s="79">
        <v>5</v>
      </c>
      <c r="I5380" s="30" t="s">
        <v>2753</v>
      </c>
      <c r="J5380" s="80" t="s">
        <v>2529</v>
      </c>
      <c r="K5380" s="89">
        <v>83.92</v>
      </c>
      <c r="L5380" s="92">
        <v>76.290000000000006</v>
      </c>
    </row>
    <row r="5381" spans="1:12" customFormat="1" ht="15" hidden="1" customHeight="1" outlineLevel="3">
      <c r="A5381" s="5"/>
      <c r="B5381" s="5"/>
      <c r="C5381" s="5"/>
      <c r="E5381" s="77">
        <v>69626</v>
      </c>
      <c r="F5381" s="82" t="s">
        <v>22176</v>
      </c>
      <c r="G5381" s="92" t="s">
        <v>5656</v>
      </c>
      <c r="H5381" s="79">
        <v>5</v>
      </c>
      <c r="I5381" s="30" t="s">
        <v>2753</v>
      </c>
      <c r="J5381" s="80" t="s">
        <v>2529</v>
      </c>
      <c r="K5381" s="89">
        <v>209.59</v>
      </c>
      <c r="L5381" s="92">
        <v>190.54</v>
      </c>
    </row>
    <row r="5382" spans="1:12" customFormat="1" ht="15" hidden="1" customHeight="1" outlineLevel="3">
      <c r="A5382" s="5"/>
      <c r="B5382" s="5"/>
      <c r="C5382" s="5"/>
      <c r="E5382" s="77">
        <v>69630</v>
      </c>
      <c r="F5382" s="82" t="s">
        <v>22177</v>
      </c>
      <c r="G5382" s="92" t="s">
        <v>5656</v>
      </c>
      <c r="H5382" s="79">
        <v>5</v>
      </c>
      <c r="I5382" s="30" t="s">
        <v>2753</v>
      </c>
      <c r="J5382" s="80" t="s">
        <v>2529</v>
      </c>
      <c r="K5382" s="89">
        <v>42.21</v>
      </c>
      <c r="L5382" s="92">
        <v>38.369999999999997</v>
      </c>
    </row>
    <row r="5383" spans="1:12" customFormat="1" ht="15" hidden="1" customHeight="1" outlineLevel="3">
      <c r="A5383" s="5"/>
      <c r="B5383" s="5"/>
      <c r="C5383" s="5"/>
      <c r="E5383" s="77">
        <v>69639</v>
      </c>
      <c r="F5383" s="82" t="s">
        <v>5513</v>
      </c>
      <c r="G5383" s="92" t="s">
        <v>5656</v>
      </c>
      <c r="H5383" s="79">
        <v>10</v>
      </c>
      <c r="I5383" s="30" t="s">
        <v>2753</v>
      </c>
      <c r="J5383" s="80" t="s">
        <v>2529</v>
      </c>
      <c r="K5383" s="89">
        <v>63.03</v>
      </c>
      <c r="L5383" s="92">
        <v>57.3</v>
      </c>
    </row>
    <row r="5384" spans="1:12" customFormat="1" ht="15" hidden="1" customHeight="1" outlineLevel="3">
      <c r="A5384" s="5"/>
      <c r="B5384" s="5"/>
      <c r="C5384" s="5"/>
      <c r="E5384" s="77">
        <v>69869</v>
      </c>
      <c r="F5384" s="82" t="s">
        <v>5514</v>
      </c>
      <c r="G5384" s="92" t="s">
        <v>5655</v>
      </c>
      <c r="H5384" s="79">
        <v>10</v>
      </c>
      <c r="I5384" s="30" t="s">
        <v>2753</v>
      </c>
      <c r="J5384" s="80" t="s">
        <v>2529</v>
      </c>
      <c r="K5384" s="89">
        <v>101.71</v>
      </c>
      <c r="L5384" s="92">
        <v>92.46</v>
      </c>
    </row>
    <row r="5385" spans="1:12" customFormat="1" ht="15" hidden="1" customHeight="1" outlineLevel="3">
      <c r="A5385" s="5"/>
      <c r="B5385" s="5"/>
      <c r="C5385" s="5"/>
      <c r="E5385" s="77">
        <v>69689</v>
      </c>
      <c r="F5385" s="82" t="s">
        <v>22178</v>
      </c>
      <c r="G5385" s="92" t="s">
        <v>5656</v>
      </c>
      <c r="H5385" s="79">
        <v>10</v>
      </c>
      <c r="I5385" s="30" t="s">
        <v>2753</v>
      </c>
      <c r="J5385" s="80" t="s">
        <v>2529</v>
      </c>
      <c r="K5385" s="89">
        <v>24.31</v>
      </c>
      <c r="L5385" s="92">
        <v>22.1</v>
      </c>
    </row>
    <row r="5386" spans="1:12" customFormat="1" ht="15" hidden="1" customHeight="1" outlineLevel="3">
      <c r="A5386" s="5"/>
      <c r="B5386" s="5"/>
      <c r="C5386" s="5"/>
      <c r="E5386" s="77">
        <v>69690</v>
      </c>
      <c r="F5386" s="82" t="s">
        <v>22179</v>
      </c>
      <c r="G5386" s="92" t="s">
        <v>5656</v>
      </c>
      <c r="H5386" s="79">
        <v>5</v>
      </c>
      <c r="I5386" s="30" t="s">
        <v>2753</v>
      </c>
      <c r="J5386" s="80" t="s">
        <v>2529</v>
      </c>
      <c r="K5386" s="89">
        <v>48.02</v>
      </c>
      <c r="L5386" s="92">
        <v>43.65</v>
      </c>
    </row>
    <row r="5387" spans="1:12" customFormat="1" ht="15" hidden="1" customHeight="1" outlineLevel="3">
      <c r="A5387" s="5"/>
      <c r="B5387" s="5"/>
      <c r="C5387" s="5"/>
      <c r="E5387" s="77">
        <v>69691</v>
      </c>
      <c r="F5387" s="82" t="s">
        <v>22180</v>
      </c>
      <c r="G5387" s="92" t="s">
        <v>5656</v>
      </c>
      <c r="H5387" s="79">
        <v>5</v>
      </c>
      <c r="I5387" s="30" t="s">
        <v>2753</v>
      </c>
      <c r="J5387" s="80" t="s">
        <v>2529</v>
      </c>
      <c r="K5387" s="89">
        <v>48.02</v>
      </c>
      <c r="L5387" s="92">
        <v>43.65</v>
      </c>
    </row>
    <row r="5388" spans="1:12" customFormat="1" ht="15" hidden="1" customHeight="1" outlineLevel="3">
      <c r="A5388" s="5"/>
      <c r="B5388" s="5"/>
      <c r="C5388" s="5"/>
      <c r="E5388" s="77">
        <v>69692</v>
      </c>
      <c r="F5388" s="82" t="s">
        <v>16416</v>
      </c>
      <c r="G5388" s="92" t="s">
        <v>5656</v>
      </c>
      <c r="H5388" s="79">
        <v>10</v>
      </c>
      <c r="I5388" s="30" t="s">
        <v>2753</v>
      </c>
      <c r="J5388" s="80" t="s">
        <v>2529</v>
      </c>
      <c r="K5388" s="89">
        <v>31.97</v>
      </c>
      <c r="L5388" s="92">
        <v>29.06</v>
      </c>
    </row>
    <row r="5389" spans="1:12" customFormat="1" ht="15" hidden="1" customHeight="1" outlineLevel="3">
      <c r="A5389" s="5"/>
      <c r="B5389" s="5"/>
      <c r="C5389" s="5"/>
      <c r="E5389" s="77">
        <v>69694</v>
      </c>
      <c r="F5389" s="82" t="s">
        <v>16417</v>
      </c>
      <c r="G5389" s="92" t="s">
        <v>5656</v>
      </c>
      <c r="H5389" s="79">
        <v>5</v>
      </c>
      <c r="I5389" s="30" t="s">
        <v>2753</v>
      </c>
      <c r="J5389" s="80" t="s">
        <v>2529</v>
      </c>
      <c r="K5389" s="89">
        <v>63.27</v>
      </c>
      <c r="L5389" s="92">
        <v>57.52</v>
      </c>
    </row>
    <row r="5390" spans="1:12" customFormat="1" ht="15" hidden="1" customHeight="1" outlineLevel="3">
      <c r="A5390" s="5"/>
      <c r="B5390" s="5"/>
      <c r="C5390" s="5"/>
      <c r="E5390" s="77">
        <v>69696</v>
      </c>
      <c r="F5390" s="82" t="s">
        <v>16418</v>
      </c>
      <c r="G5390" s="92" t="s">
        <v>5656</v>
      </c>
      <c r="H5390" s="79">
        <v>5</v>
      </c>
      <c r="I5390" s="30" t="s">
        <v>2753</v>
      </c>
      <c r="J5390" s="80" t="s">
        <v>2529</v>
      </c>
      <c r="K5390" s="89">
        <v>63.27</v>
      </c>
      <c r="L5390" s="92">
        <v>57.52</v>
      </c>
    </row>
    <row r="5391" spans="1:12" customFormat="1" ht="15" hidden="1" customHeight="1" outlineLevel="3">
      <c r="A5391" s="5"/>
      <c r="B5391" s="5"/>
      <c r="C5391" s="5"/>
      <c r="E5391" s="77">
        <v>69698</v>
      </c>
      <c r="F5391" s="82" t="s">
        <v>16419</v>
      </c>
      <c r="G5391" s="92" t="s">
        <v>5656</v>
      </c>
      <c r="H5391" s="79">
        <v>5</v>
      </c>
      <c r="I5391" s="30" t="s">
        <v>2753</v>
      </c>
      <c r="J5391" s="80" t="s">
        <v>2529</v>
      </c>
      <c r="K5391" s="89">
        <v>126.34</v>
      </c>
      <c r="L5391" s="92">
        <v>114.85</v>
      </c>
    </row>
    <row r="5392" spans="1:12" customFormat="1" ht="15" hidden="1" customHeight="1" outlineLevel="2">
      <c r="A5392" s="5"/>
      <c r="B5392" s="5"/>
      <c r="C5392" s="5"/>
      <c r="D5392" s="7" t="s">
        <v>2838</v>
      </c>
      <c r="E5392" s="199"/>
      <c r="F5392" s="6"/>
      <c r="G5392" s="64"/>
      <c r="H5392" s="6"/>
      <c r="K5392" s="71"/>
      <c r="L5392" s="64"/>
    </row>
    <row r="5393" spans="1:12" customFormat="1" ht="15" hidden="1" customHeight="1" outlineLevel="3">
      <c r="A5393" s="5"/>
      <c r="B5393" s="5"/>
      <c r="C5393" s="5"/>
      <c r="E5393" s="77">
        <v>69711</v>
      </c>
      <c r="F5393" s="82" t="s">
        <v>5744</v>
      </c>
      <c r="G5393" s="92" t="s">
        <v>5656</v>
      </c>
      <c r="H5393" s="79">
        <v>10</v>
      </c>
      <c r="I5393" s="30" t="s">
        <v>2753</v>
      </c>
      <c r="J5393" s="80" t="s">
        <v>2529</v>
      </c>
      <c r="K5393" s="89">
        <v>73.290000000000006</v>
      </c>
      <c r="L5393" s="92">
        <v>66.63</v>
      </c>
    </row>
    <row r="5394" spans="1:12" customFormat="1" ht="15" hidden="1" customHeight="1" outlineLevel="3">
      <c r="A5394" s="5"/>
      <c r="B5394" s="5"/>
      <c r="C5394" s="5"/>
      <c r="E5394" s="77">
        <v>69713</v>
      </c>
      <c r="F5394" s="82" t="s">
        <v>5745</v>
      </c>
      <c r="G5394" s="92" t="s">
        <v>5655</v>
      </c>
      <c r="H5394" s="79">
        <v>5</v>
      </c>
      <c r="I5394" s="30" t="s">
        <v>2753</v>
      </c>
      <c r="J5394" s="80" t="s">
        <v>2529</v>
      </c>
      <c r="K5394" s="89">
        <v>134.51</v>
      </c>
      <c r="L5394" s="92">
        <v>122.28</v>
      </c>
    </row>
    <row r="5395" spans="1:12" customFormat="1" ht="15" hidden="1" customHeight="1" outlineLevel="3">
      <c r="A5395" s="5"/>
      <c r="B5395" s="5"/>
      <c r="C5395" s="5"/>
      <c r="E5395" s="77">
        <v>69715</v>
      </c>
      <c r="F5395" s="82" t="s">
        <v>5746</v>
      </c>
      <c r="G5395" s="92" t="s">
        <v>5656</v>
      </c>
      <c r="H5395" s="79">
        <v>10</v>
      </c>
      <c r="I5395" s="30" t="s">
        <v>2753</v>
      </c>
      <c r="J5395" s="80" t="s">
        <v>2529</v>
      </c>
      <c r="K5395" s="89">
        <v>86.2</v>
      </c>
      <c r="L5395" s="92">
        <v>78.36</v>
      </c>
    </row>
    <row r="5396" spans="1:12" customFormat="1" ht="15" hidden="1" customHeight="1" outlineLevel="3">
      <c r="A5396" s="5"/>
      <c r="B5396" s="5"/>
      <c r="C5396" s="5"/>
      <c r="E5396" s="77">
        <v>69716</v>
      </c>
      <c r="F5396" s="82" t="s">
        <v>5747</v>
      </c>
      <c r="G5396" s="92" t="s">
        <v>5656</v>
      </c>
      <c r="H5396" s="79">
        <v>5</v>
      </c>
      <c r="I5396" s="30" t="s">
        <v>2753</v>
      </c>
      <c r="J5396" s="80" t="s">
        <v>2529</v>
      </c>
      <c r="K5396" s="89">
        <v>91.67</v>
      </c>
      <c r="L5396" s="92">
        <v>83.34</v>
      </c>
    </row>
    <row r="5397" spans="1:12" customFormat="1" ht="15" hidden="1" customHeight="1" outlineLevel="3">
      <c r="A5397" s="5"/>
      <c r="B5397" s="5"/>
      <c r="C5397" s="5"/>
      <c r="E5397" s="77">
        <v>69720</v>
      </c>
      <c r="F5397" s="82" t="s">
        <v>22181</v>
      </c>
      <c r="G5397" s="92" t="s">
        <v>5656</v>
      </c>
      <c r="H5397" s="79">
        <v>1</v>
      </c>
      <c r="I5397" s="30" t="s">
        <v>2753</v>
      </c>
      <c r="J5397" s="80" t="s">
        <v>2529</v>
      </c>
      <c r="K5397" s="89">
        <v>94.85</v>
      </c>
      <c r="L5397" s="92">
        <v>86.23</v>
      </c>
    </row>
    <row r="5398" spans="1:12" customFormat="1" ht="15" hidden="1" customHeight="1" outlineLevel="3">
      <c r="A5398" s="5"/>
      <c r="B5398" s="5"/>
      <c r="C5398" s="5"/>
      <c r="E5398" s="77">
        <v>69733</v>
      </c>
      <c r="F5398" s="82" t="s">
        <v>5748</v>
      </c>
      <c r="G5398" s="92" t="s">
        <v>5656</v>
      </c>
      <c r="H5398" s="79">
        <v>10</v>
      </c>
      <c r="I5398" s="30" t="s">
        <v>2753</v>
      </c>
      <c r="J5398" s="80" t="s">
        <v>2529</v>
      </c>
      <c r="K5398" s="89">
        <v>49.56</v>
      </c>
      <c r="L5398" s="92">
        <v>45.05</v>
      </c>
    </row>
    <row r="5399" spans="1:12" customFormat="1" ht="15" hidden="1" customHeight="1" outlineLevel="3">
      <c r="A5399" s="5"/>
      <c r="B5399" s="5"/>
      <c r="C5399" s="5"/>
      <c r="E5399" s="77">
        <v>69740</v>
      </c>
      <c r="F5399" s="82" t="s">
        <v>5749</v>
      </c>
      <c r="G5399" s="92" t="s">
        <v>5655</v>
      </c>
      <c r="H5399" s="79">
        <v>1</v>
      </c>
      <c r="I5399" s="30" t="s">
        <v>2753</v>
      </c>
      <c r="J5399" s="80" t="s">
        <v>2529</v>
      </c>
      <c r="K5399" s="89">
        <v>436.85</v>
      </c>
      <c r="L5399" s="92">
        <v>397.14</v>
      </c>
    </row>
    <row r="5400" spans="1:12" customFormat="1" ht="18" customHeight="1" outlineLevel="1" collapsed="1">
      <c r="A5400" s="5"/>
      <c r="B5400" s="5"/>
      <c r="C5400" s="3" t="s">
        <v>5266</v>
      </c>
      <c r="D5400" s="4"/>
      <c r="E5400" s="180"/>
      <c r="F5400" s="32"/>
      <c r="G5400" s="120"/>
      <c r="H5400" s="4"/>
      <c r="I5400" s="4"/>
      <c r="J5400" s="27"/>
      <c r="K5400" s="61"/>
      <c r="L5400" s="120"/>
    </row>
    <row r="5401" spans="1:12" customFormat="1" ht="15" hidden="1" customHeight="1" outlineLevel="2">
      <c r="A5401" s="5"/>
      <c r="B5401" s="5"/>
      <c r="C5401" s="5">
        <v>21</v>
      </c>
      <c r="D5401" s="7" t="s">
        <v>706</v>
      </c>
      <c r="E5401" s="199"/>
      <c r="F5401" s="6"/>
      <c r="G5401" s="64"/>
      <c r="H5401" s="6"/>
      <c r="K5401" s="71"/>
      <c r="L5401" s="64"/>
    </row>
    <row r="5402" spans="1:12" customFormat="1" ht="15" hidden="1" customHeight="1" outlineLevel="3">
      <c r="A5402" s="5"/>
      <c r="B5402" s="5"/>
      <c r="C5402" s="5">
        <v>3</v>
      </c>
      <c r="E5402" s="77">
        <v>55152</v>
      </c>
      <c r="F5402" s="82" t="s">
        <v>5267</v>
      </c>
      <c r="G5402" s="92" t="s">
        <v>1918</v>
      </c>
      <c r="H5402" s="79">
        <v>20</v>
      </c>
      <c r="I5402" s="30" t="s">
        <v>2753</v>
      </c>
      <c r="J5402" s="80" t="s">
        <v>2529</v>
      </c>
      <c r="K5402" s="89">
        <v>50.19</v>
      </c>
      <c r="L5402" s="92">
        <v>45.63</v>
      </c>
    </row>
    <row r="5403" spans="1:12" customFormat="1" ht="15" hidden="1" customHeight="1" outlineLevel="3">
      <c r="A5403" s="5"/>
      <c r="B5403" s="5"/>
      <c r="C5403" s="5">
        <v>3</v>
      </c>
      <c r="E5403" s="77">
        <v>55155</v>
      </c>
      <c r="F5403" s="82" t="s">
        <v>5268</v>
      </c>
      <c r="G5403" s="92" t="s">
        <v>1918</v>
      </c>
      <c r="H5403" s="79">
        <v>10</v>
      </c>
      <c r="I5403" s="30" t="s">
        <v>2753</v>
      </c>
      <c r="J5403" s="80" t="s">
        <v>2529</v>
      </c>
      <c r="K5403" s="89">
        <v>56.53</v>
      </c>
      <c r="L5403" s="92">
        <v>51.39</v>
      </c>
    </row>
    <row r="5404" spans="1:12" customFormat="1" ht="15" hidden="1" customHeight="1" outlineLevel="3">
      <c r="A5404" s="5"/>
      <c r="B5404" s="5"/>
      <c r="C5404" s="5">
        <v>3</v>
      </c>
      <c r="E5404" s="77">
        <v>55157</v>
      </c>
      <c r="F5404" s="82" t="s">
        <v>5269</v>
      </c>
      <c r="G5404" s="92" t="s">
        <v>5655</v>
      </c>
      <c r="H5404" s="79">
        <v>10</v>
      </c>
      <c r="I5404" s="30" t="s">
        <v>2753</v>
      </c>
      <c r="J5404" s="80" t="s">
        <v>2529</v>
      </c>
      <c r="K5404" s="89">
        <v>100.14</v>
      </c>
      <c r="L5404" s="92">
        <v>91.04</v>
      </c>
    </row>
    <row r="5405" spans="1:12" customFormat="1" ht="15" hidden="1" customHeight="1" outlineLevel="3">
      <c r="A5405" s="5"/>
      <c r="B5405" s="5"/>
      <c r="C5405" s="5">
        <v>3</v>
      </c>
      <c r="E5405" s="77">
        <v>55422</v>
      </c>
      <c r="F5405" s="82" t="s">
        <v>5270</v>
      </c>
      <c r="G5405" s="92" t="s">
        <v>1918</v>
      </c>
      <c r="H5405" s="79">
        <v>10</v>
      </c>
      <c r="I5405" s="30" t="s">
        <v>2753</v>
      </c>
      <c r="J5405" s="80" t="s">
        <v>2529</v>
      </c>
      <c r="K5405" s="89">
        <v>110.26</v>
      </c>
      <c r="L5405" s="92">
        <v>100.24</v>
      </c>
    </row>
    <row r="5406" spans="1:12" customFormat="1" ht="15" hidden="1" customHeight="1" outlineLevel="3">
      <c r="A5406" s="5"/>
      <c r="B5406" s="5"/>
      <c r="C5406" s="5">
        <v>3</v>
      </c>
      <c r="E5406" s="77">
        <v>55425</v>
      </c>
      <c r="F5406" s="82" t="s">
        <v>5271</v>
      </c>
      <c r="G5406" s="92" t="s">
        <v>5655</v>
      </c>
      <c r="H5406" s="79">
        <v>10</v>
      </c>
      <c r="I5406" s="30" t="s">
        <v>2753</v>
      </c>
      <c r="J5406" s="80" t="s">
        <v>2529</v>
      </c>
      <c r="K5406" s="89">
        <v>131.05000000000001</v>
      </c>
      <c r="L5406" s="92">
        <v>119.14</v>
      </c>
    </row>
    <row r="5407" spans="1:12" customFormat="1" ht="15" hidden="1" customHeight="1" outlineLevel="3">
      <c r="A5407" s="5"/>
      <c r="B5407" s="5"/>
      <c r="C5407" s="5">
        <v>3</v>
      </c>
      <c r="E5407" s="77">
        <v>55427</v>
      </c>
      <c r="F5407" s="82" t="s">
        <v>5272</v>
      </c>
      <c r="G5407" s="92" t="s">
        <v>5655</v>
      </c>
      <c r="H5407" s="79">
        <v>10</v>
      </c>
      <c r="I5407" s="30" t="s">
        <v>2753</v>
      </c>
      <c r="J5407" s="80" t="s">
        <v>2529</v>
      </c>
      <c r="K5407" s="89">
        <v>148.71</v>
      </c>
      <c r="L5407" s="92">
        <v>135.19</v>
      </c>
    </row>
    <row r="5408" spans="1:12" customFormat="1" ht="15" hidden="1" customHeight="1" outlineLevel="3">
      <c r="A5408" s="5"/>
      <c r="B5408" s="5"/>
      <c r="C5408" s="5">
        <v>3</v>
      </c>
      <c r="E5408" s="77">
        <v>55439</v>
      </c>
      <c r="F5408" s="82" t="s">
        <v>5273</v>
      </c>
      <c r="G5408" s="92" t="s">
        <v>1918</v>
      </c>
      <c r="H5408" s="79">
        <v>5</v>
      </c>
      <c r="I5408" s="30" t="s">
        <v>2753</v>
      </c>
      <c r="J5408" s="80" t="s">
        <v>2529</v>
      </c>
      <c r="K5408" s="89">
        <v>15.53</v>
      </c>
      <c r="L5408" s="92">
        <v>14.12</v>
      </c>
    </row>
    <row r="5409" spans="1:12" customFormat="1" ht="15" hidden="1" customHeight="1" outlineLevel="2">
      <c r="A5409" s="5"/>
      <c r="B5409" s="5"/>
      <c r="C5409" s="5">
        <v>24</v>
      </c>
      <c r="D5409" s="7" t="s">
        <v>707</v>
      </c>
      <c r="E5409" s="199"/>
      <c r="F5409" s="6"/>
      <c r="G5409" s="64"/>
      <c r="H5409" s="6"/>
      <c r="K5409" s="71"/>
      <c r="L5409" s="64"/>
    </row>
    <row r="5410" spans="1:12" customFormat="1" ht="15" hidden="1" customHeight="1" outlineLevel="3">
      <c r="A5410" s="5"/>
      <c r="B5410" s="5"/>
      <c r="C5410" s="5">
        <v>3</v>
      </c>
      <c r="E5410" s="77">
        <v>55802</v>
      </c>
      <c r="F5410" s="82" t="s">
        <v>5274</v>
      </c>
      <c r="G5410" s="92" t="s">
        <v>1918</v>
      </c>
      <c r="H5410" s="79">
        <v>10</v>
      </c>
      <c r="I5410" s="30" t="s">
        <v>2753</v>
      </c>
      <c r="J5410" s="80" t="s">
        <v>2529</v>
      </c>
      <c r="K5410" s="89">
        <v>82.17</v>
      </c>
      <c r="L5410" s="92">
        <v>74.7</v>
      </c>
    </row>
    <row r="5411" spans="1:12" customFormat="1" ht="15" hidden="1" customHeight="1" outlineLevel="3">
      <c r="A5411" s="5"/>
      <c r="B5411" s="5"/>
      <c r="C5411" s="5">
        <v>3</v>
      </c>
      <c r="E5411" s="77">
        <v>55805</v>
      </c>
      <c r="F5411" s="82" t="s">
        <v>5275</v>
      </c>
      <c r="G5411" s="92" t="s">
        <v>5655</v>
      </c>
      <c r="H5411" s="79">
        <v>10</v>
      </c>
      <c r="I5411" s="30" t="s">
        <v>2753</v>
      </c>
      <c r="J5411" s="80" t="s">
        <v>2529</v>
      </c>
      <c r="K5411" s="89">
        <v>156.46</v>
      </c>
      <c r="L5411" s="92">
        <v>142.24</v>
      </c>
    </row>
    <row r="5412" spans="1:12" customFormat="1" ht="15" hidden="1" customHeight="1" outlineLevel="3">
      <c r="A5412" s="5"/>
      <c r="B5412" s="5"/>
      <c r="C5412" s="5">
        <v>3</v>
      </c>
      <c r="E5412" s="77">
        <v>55807</v>
      </c>
      <c r="F5412" s="82" t="s">
        <v>5276</v>
      </c>
      <c r="G5412" s="92" t="s">
        <v>1918</v>
      </c>
      <c r="H5412" s="79">
        <v>10</v>
      </c>
      <c r="I5412" s="30" t="s">
        <v>2753</v>
      </c>
      <c r="J5412" s="80" t="s">
        <v>2529</v>
      </c>
      <c r="K5412" s="89">
        <v>141.6</v>
      </c>
      <c r="L5412" s="92">
        <v>128.72999999999999</v>
      </c>
    </row>
    <row r="5413" spans="1:12" customFormat="1" ht="15" hidden="1" customHeight="1" outlineLevel="3">
      <c r="A5413" s="5"/>
      <c r="B5413" s="5"/>
      <c r="C5413" s="5">
        <v>3</v>
      </c>
      <c r="E5413" s="77">
        <v>55812</v>
      </c>
      <c r="F5413" s="82" t="s">
        <v>5277</v>
      </c>
      <c r="G5413" s="92" t="s">
        <v>1918</v>
      </c>
      <c r="H5413" s="79">
        <v>10</v>
      </c>
      <c r="I5413" s="30" t="s">
        <v>2753</v>
      </c>
      <c r="J5413" s="80" t="s">
        <v>2529</v>
      </c>
      <c r="K5413" s="89">
        <v>123.21</v>
      </c>
      <c r="L5413" s="92">
        <v>112.01</v>
      </c>
    </row>
    <row r="5414" spans="1:12" customFormat="1" ht="15" hidden="1" customHeight="1" outlineLevel="3">
      <c r="A5414" s="5"/>
      <c r="B5414" s="5"/>
      <c r="C5414" s="5">
        <v>3</v>
      </c>
      <c r="E5414" s="77">
        <v>55815</v>
      </c>
      <c r="F5414" s="82" t="s">
        <v>5278</v>
      </c>
      <c r="G5414" s="92" t="s">
        <v>1918</v>
      </c>
      <c r="H5414" s="79">
        <v>10</v>
      </c>
      <c r="I5414" s="30" t="s">
        <v>2753</v>
      </c>
      <c r="J5414" s="80" t="s">
        <v>2529</v>
      </c>
      <c r="K5414" s="89">
        <v>73.12</v>
      </c>
      <c r="L5414" s="92">
        <v>66.47</v>
      </c>
    </row>
    <row r="5415" spans="1:12" customFormat="1" ht="15" hidden="1" customHeight="1" outlineLevel="3">
      <c r="A5415" s="5"/>
      <c r="B5415" s="5"/>
      <c r="C5415" s="5">
        <v>3</v>
      </c>
      <c r="E5415" s="77">
        <v>55817</v>
      </c>
      <c r="F5415" s="82" t="s">
        <v>5279</v>
      </c>
      <c r="G5415" s="92" t="s">
        <v>5655</v>
      </c>
      <c r="H5415" s="79">
        <v>10</v>
      </c>
      <c r="I5415" s="30" t="s">
        <v>2753</v>
      </c>
      <c r="J5415" s="80" t="s">
        <v>2529</v>
      </c>
      <c r="K5415" s="89">
        <v>293.24</v>
      </c>
      <c r="L5415" s="92">
        <v>266.58</v>
      </c>
    </row>
    <row r="5416" spans="1:12" customFormat="1" ht="15" hidden="1" customHeight="1" outlineLevel="3">
      <c r="A5416" s="5"/>
      <c r="B5416" s="5"/>
      <c r="C5416" s="5">
        <v>3</v>
      </c>
      <c r="E5416" s="77">
        <v>55849</v>
      </c>
      <c r="F5416" s="82" t="s">
        <v>5280</v>
      </c>
      <c r="G5416" s="92" t="s">
        <v>5656</v>
      </c>
      <c r="H5416" s="79">
        <v>5</v>
      </c>
      <c r="I5416" s="30" t="s">
        <v>2753</v>
      </c>
      <c r="J5416" s="80" t="s">
        <v>2529</v>
      </c>
      <c r="K5416" s="89">
        <v>42.68</v>
      </c>
      <c r="L5416" s="92">
        <v>38.799999999999997</v>
      </c>
    </row>
    <row r="5417" spans="1:12" customFormat="1" ht="15" hidden="1" customHeight="1" outlineLevel="3">
      <c r="A5417" s="5"/>
      <c r="B5417" s="5"/>
      <c r="C5417" s="5">
        <v>3</v>
      </c>
      <c r="E5417" s="77">
        <v>89358</v>
      </c>
      <c r="F5417" s="82" t="s">
        <v>23249</v>
      </c>
      <c r="G5417" s="92" t="s">
        <v>5656</v>
      </c>
      <c r="H5417" s="79">
        <v>1</v>
      </c>
      <c r="I5417" s="30" t="s">
        <v>2753</v>
      </c>
      <c r="J5417" s="80" t="s">
        <v>2529</v>
      </c>
      <c r="K5417" s="89">
        <v>52.58</v>
      </c>
      <c r="L5417" s="92">
        <v>47.8</v>
      </c>
    </row>
    <row r="5418" spans="1:12" customFormat="1" ht="18" customHeight="1" outlineLevel="1" collapsed="1">
      <c r="A5418" s="5"/>
      <c r="B5418" s="5"/>
      <c r="C5418" s="3" t="s">
        <v>5281</v>
      </c>
      <c r="D5418" s="4"/>
      <c r="E5418" s="180"/>
      <c r="F5418" s="32"/>
      <c r="G5418" s="120"/>
      <c r="H5418" s="4"/>
      <c r="I5418" s="4"/>
      <c r="J5418" s="27"/>
      <c r="K5418" s="61"/>
      <c r="L5418" s="120"/>
    </row>
    <row r="5419" spans="1:12" customFormat="1" ht="15" hidden="1" customHeight="1" outlineLevel="2">
      <c r="A5419" s="5"/>
      <c r="B5419" s="5"/>
      <c r="C5419" s="5"/>
      <c r="D5419" s="7" t="s">
        <v>5282</v>
      </c>
      <c r="E5419" s="183"/>
      <c r="G5419" s="47"/>
      <c r="H5419" s="26"/>
      <c r="I5419" s="26"/>
      <c r="J5419" s="26"/>
      <c r="K5419" s="112"/>
      <c r="L5419" s="47"/>
    </row>
    <row r="5420" spans="1:12" customFormat="1" ht="15" hidden="1" customHeight="1" outlineLevel="3">
      <c r="A5420" s="5"/>
      <c r="B5420" s="5"/>
      <c r="C5420" s="5"/>
      <c r="E5420" s="77">
        <v>50162</v>
      </c>
      <c r="F5420" s="82" t="s">
        <v>5453</v>
      </c>
      <c r="G5420" s="92" t="s">
        <v>5656</v>
      </c>
      <c r="H5420" s="79">
        <v>30</v>
      </c>
      <c r="I5420" s="30" t="s">
        <v>2753</v>
      </c>
      <c r="J5420" s="80" t="s">
        <v>2529</v>
      </c>
      <c r="K5420" s="89">
        <v>12.21</v>
      </c>
      <c r="L5420" s="92">
        <v>11.1</v>
      </c>
    </row>
    <row r="5421" spans="1:12" customFormat="1" ht="15" hidden="1" customHeight="1" outlineLevel="3">
      <c r="A5421" s="5"/>
      <c r="B5421" s="5"/>
      <c r="C5421" s="5"/>
      <c r="E5421" s="77">
        <v>50163</v>
      </c>
      <c r="F5421" s="82" t="s">
        <v>5454</v>
      </c>
      <c r="G5421" s="92" t="s">
        <v>5655</v>
      </c>
      <c r="H5421" s="79">
        <v>30</v>
      </c>
      <c r="I5421" s="30" t="s">
        <v>2753</v>
      </c>
      <c r="J5421" s="80" t="s">
        <v>2529</v>
      </c>
      <c r="K5421" s="89">
        <v>7.71</v>
      </c>
      <c r="L5421" s="92">
        <v>7.01</v>
      </c>
    </row>
    <row r="5422" spans="1:12" customFormat="1" ht="15" hidden="1" customHeight="1" outlineLevel="3">
      <c r="A5422" s="5"/>
      <c r="B5422" s="5"/>
      <c r="C5422" s="5"/>
      <c r="E5422" s="77">
        <v>50166</v>
      </c>
      <c r="F5422" s="82" t="s">
        <v>5455</v>
      </c>
      <c r="G5422" s="92" t="s">
        <v>5655</v>
      </c>
      <c r="H5422" s="79">
        <v>15</v>
      </c>
      <c r="I5422" s="30" t="s">
        <v>2753</v>
      </c>
      <c r="J5422" s="80" t="s">
        <v>2529</v>
      </c>
      <c r="K5422" s="89">
        <v>15.36</v>
      </c>
      <c r="L5422" s="92">
        <v>13.96</v>
      </c>
    </row>
    <row r="5423" spans="1:12" customFormat="1" ht="15" hidden="1" customHeight="1" outlineLevel="3">
      <c r="A5423" s="5"/>
      <c r="B5423" s="5"/>
      <c r="C5423" s="5"/>
      <c r="E5423" s="77">
        <v>50172</v>
      </c>
      <c r="F5423" s="82" t="s">
        <v>5456</v>
      </c>
      <c r="G5423" s="92" t="s">
        <v>5655</v>
      </c>
      <c r="H5423" s="79">
        <v>10</v>
      </c>
      <c r="I5423" s="30" t="s">
        <v>2753</v>
      </c>
      <c r="J5423" s="80" t="s">
        <v>2529</v>
      </c>
      <c r="K5423" s="89">
        <v>24.29</v>
      </c>
      <c r="L5423" s="92">
        <v>22.08</v>
      </c>
    </row>
    <row r="5424" spans="1:12" customFormat="1" ht="15" hidden="1" customHeight="1" outlineLevel="3">
      <c r="A5424" s="5"/>
      <c r="B5424" s="5"/>
      <c r="C5424" s="5"/>
      <c r="E5424" s="77">
        <v>50173</v>
      </c>
      <c r="F5424" s="82" t="s">
        <v>5457</v>
      </c>
      <c r="G5424" s="92" t="s">
        <v>5656</v>
      </c>
      <c r="H5424" s="79">
        <v>10</v>
      </c>
      <c r="I5424" s="30" t="s">
        <v>2753</v>
      </c>
      <c r="J5424" s="80" t="s">
        <v>2529</v>
      </c>
      <c r="K5424" s="89">
        <v>24.29</v>
      </c>
      <c r="L5424" s="92">
        <v>22.08</v>
      </c>
    </row>
    <row r="5425" spans="1:12" customFormat="1" ht="15" hidden="1" customHeight="1" outlineLevel="3">
      <c r="A5425" s="5"/>
      <c r="B5425" s="5"/>
      <c r="C5425" s="5"/>
      <c r="E5425" s="77">
        <v>50175</v>
      </c>
      <c r="F5425" s="82" t="s">
        <v>5458</v>
      </c>
      <c r="G5425" s="92" t="s">
        <v>5655</v>
      </c>
      <c r="H5425" s="79">
        <v>5</v>
      </c>
      <c r="I5425" s="30" t="s">
        <v>2753</v>
      </c>
      <c r="J5425" s="80" t="s">
        <v>2529</v>
      </c>
      <c r="K5425" s="89">
        <v>33.29</v>
      </c>
      <c r="L5425" s="92">
        <v>30.26</v>
      </c>
    </row>
    <row r="5426" spans="1:12" customFormat="1" ht="15" hidden="1" customHeight="1" outlineLevel="3">
      <c r="A5426" s="5"/>
      <c r="B5426" s="5"/>
      <c r="C5426" s="5"/>
      <c r="E5426" s="77">
        <v>50176</v>
      </c>
      <c r="F5426" s="82" t="s">
        <v>5459</v>
      </c>
      <c r="G5426" s="92" t="s">
        <v>5655</v>
      </c>
      <c r="H5426" s="79">
        <v>5</v>
      </c>
      <c r="I5426" s="30" t="s">
        <v>2753</v>
      </c>
      <c r="J5426" s="80" t="s">
        <v>2529</v>
      </c>
      <c r="K5426" s="89">
        <v>33.29</v>
      </c>
      <c r="L5426" s="92">
        <v>30.26</v>
      </c>
    </row>
    <row r="5427" spans="1:12" customFormat="1" ht="15" hidden="1" customHeight="1" outlineLevel="3">
      <c r="A5427" s="5"/>
      <c r="B5427" s="5"/>
      <c r="C5427" s="5"/>
      <c r="E5427" s="77">
        <v>50181</v>
      </c>
      <c r="F5427" s="82" t="s">
        <v>5460</v>
      </c>
      <c r="G5427" s="92" t="s">
        <v>5655</v>
      </c>
      <c r="H5427" s="79">
        <v>25</v>
      </c>
      <c r="I5427" s="30" t="s">
        <v>2753</v>
      </c>
      <c r="J5427" s="80" t="s">
        <v>2529</v>
      </c>
      <c r="K5427" s="89">
        <v>14.65</v>
      </c>
      <c r="L5427" s="92">
        <v>13.32</v>
      </c>
    </row>
    <row r="5428" spans="1:12" customFormat="1" ht="15" hidden="1" customHeight="1" outlineLevel="3">
      <c r="A5428" s="5"/>
      <c r="B5428" s="5"/>
      <c r="C5428" s="5"/>
      <c r="E5428" s="77">
        <v>50183</v>
      </c>
      <c r="F5428" s="82" t="s">
        <v>5461</v>
      </c>
      <c r="G5428" s="92" t="s">
        <v>5656</v>
      </c>
      <c r="H5428" s="79">
        <v>15</v>
      </c>
      <c r="I5428" s="30" t="s">
        <v>2753</v>
      </c>
      <c r="J5428" s="80" t="s">
        <v>2529</v>
      </c>
      <c r="K5428" s="89">
        <v>19.47</v>
      </c>
      <c r="L5428" s="92">
        <v>17.7</v>
      </c>
    </row>
    <row r="5429" spans="1:12" customFormat="1" ht="15" hidden="1" customHeight="1" outlineLevel="3">
      <c r="A5429" s="5"/>
      <c r="B5429" s="5"/>
      <c r="C5429" s="5"/>
      <c r="E5429" s="77">
        <v>50184</v>
      </c>
      <c r="F5429" s="82" t="s">
        <v>5462</v>
      </c>
      <c r="G5429" s="92" t="s">
        <v>5655</v>
      </c>
      <c r="H5429" s="79">
        <v>15</v>
      </c>
      <c r="I5429" s="30" t="s">
        <v>2753</v>
      </c>
      <c r="J5429" s="80" t="s">
        <v>2529</v>
      </c>
      <c r="K5429" s="89">
        <v>12.33</v>
      </c>
      <c r="L5429" s="92">
        <v>11.21</v>
      </c>
    </row>
    <row r="5430" spans="1:12" customFormat="1" ht="15" hidden="1" customHeight="1" outlineLevel="3">
      <c r="A5430" s="5"/>
      <c r="B5430" s="5"/>
      <c r="C5430" s="5"/>
      <c r="E5430" s="77">
        <v>50187</v>
      </c>
      <c r="F5430" s="82" t="s">
        <v>5463</v>
      </c>
      <c r="G5430" s="92" t="s">
        <v>5655</v>
      </c>
      <c r="H5430" s="79">
        <v>25</v>
      </c>
      <c r="I5430" s="30" t="s">
        <v>2753</v>
      </c>
      <c r="J5430" s="80" t="s">
        <v>2529</v>
      </c>
      <c r="K5430" s="89">
        <v>18.28</v>
      </c>
      <c r="L5430" s="92">
        <v>16.62</v>
      </c>
    </row>
    <row r="5431" spans="1:12" customFormat="1" ht="15" hidden="1" customHeight="1" outlineLevel="3">
      <c r="A5431" s="5"/>
      <c r="B5431" s="5"/>
      <c r="C5431" s="5"/>
      <c r="E5431" s="77">
        <v>50188</v>
      </c>
      <c r="F5431" s="82" t="s">
        <v>5464</v>
      </c>
      <c r="G5431" s="92" t="s">
        <v>5655</v>
      </c>
      <c r="H5431" s="79">
        <v>25</v>
      </c>
      <c r="I5431" s="30" t="s">
        <v>2753</v>
      </c>
      <c r="J5431" s="80" t="s">
        <v>2529</v>
      </c>
      <c r="K5431" s="89">
        <v>18.28</v>
      </c>
      <c r="L5431" s="92">
        <v>16.62</v>
      </c>
    </row>
    <row r="5432" spans="1:12" customFormat="1" ht="15" hidden="1" customHeight="1" outlineLevel="3">
      <c r="A5432" s="5"/>
      <c r="B5432" s="5"/>
      <c r="C5432" s="5"/>
      <c r="E5432" s="77">
        <v>50189</v>
      </c>
      <c r="F5432" s="82" t="s">
        <v>5465</v>
      </c>
      <c r="G5432" s="92" t="s">
        <v>5655</v>
      </c>
      <c r="H5432" s="79">
        <v>15</v>
      </c>
      <c r="I5432" s="30" t="s">
        <v>2753</v>
      </c>
      <c r="J5432" s="80" t="s">
        <v>2529</v>
      </c>
      <c r="K5432" s="89">
        <v>13.4</v>
      </c>
      <c r="L5432" s="92">
        <v>12.18</v>
      </c>
    </row>
    <row r="5433" spans="1:12" customFormat="1" ht="15" hidden="1" customHeight="1" outlineLevel="3">
      <c r="A5433" s="5"/>
      <c r="B5433" s="5"/>
      <c r="C5433" s="5"/>
      <c r="E5433" s="77">
        <v>50190</v>
      </c>
      <c r="F5433" s="82" t="s">
        <v>5466</v>
      </c>
      <c r="G5433" s="92" t="s">
        <v>5655</v>
      </c>
      <c r="H5433" s="79">
        <v>25</v>
      </c>
      <c r="I5433" s="30" t="s">
        <v>2753</v>
      </c>
      <c r="J5433" s="80" t="s">
        <v>2529</v>
      </c>
      <c r="K5433" s="89">
        <v>20.72</v>
      </c>
      <c r="L5433" s="92">
        <v>18.84</v>
      </c>
    </row>
    <row r="5434" spans="1:12" customFormat="1" ht="15" hidden="1" customHeight="1" outlineLevel="3">
      <c r="A5434" s="5"/>
      <c r="B5434" s="5"/>
      <c r="C5434" s="5"/>
      <c r="E5434" s="77">
        <v>50191</v>
      </c>
      <c r="F5434" s="82" t="s">
        <v>5467</v>
      </c>
      <c r="G5434" s="92" t="s">
        <v>5655</v>
      </c>
      <c r="H5434" s="79">
        <v>10</v>
      </c>
      <c r="I5434" s="30" t="s">
        <v>2753</v>
      </c>
      <c r="J5434" s="80" t="s">
        <v>2529</v>
      </c>
      <c r="K5434" s="89">
        <v>26.99</v>
      </c>
      <c r="L5434" s="92">
        <v>24.54</v>
      </c>
    </row>
    <row r="5435" spans="1:12" customFormat="1" ht="15" hidden="1" customHeight="1" outlineLevel="3">
      <c r="A5435" s="5"/>
      <c r="B5435" s="5"/>
      <c r="C5435" s="5"/>
      <c r="E5435" s="77">
        <v>50194</v>
      </c>
      <c r="F5435" s="82" t="s">
        <v>5468</v>
      </c>
      <c r="G5435" s="92" t="s">
        <v>5655</v>
      </c>
      <c r="H5435" s="79">
        <v>25</v>
      </c>
      <c r="I5435" s="30" t="s">
        <v>2753</v>
      </c>
      <c r="J5435" s="80" t="s">
        <v>2529</v>
      </c>
      <c r="K5435" s="89">
        <v>20.72</v>
      </c>
      <c r="L5435" s="92">
        <v>18.84</v>
      </c>
    </row>
    <row r="5436" spans="1:12" customFormat="1" ht="15" hidden="1" customHeight="1" outlineLevel="3">
      <c r="A5436" s="5"/>
      <c r="B5436" s="5"/>
      <c r="C5436" s="5"/>
      <c r="E5436" s="77">
        <v>50195</v>
      </c>
      <c r="F5436" s="82" t="s">
        <v>5469</v>
      </c>
      <c r="G5436" s="92" t="s">
        <v>5655</v>
      </c>
      <c r="H5436" s="79">
        <v>10</v>
      </c>
      <c r="I5436" s="30" t="s">
        <v>2753</v>
      </c>
      <c r="J5436" s="80" t="s">
        <v>2529</v>
      </c>
      <c r="K5436" s="89">
        <v>31.68</v>
      </c>
      <c r="L5436" s="92">
        <v>28.8</v>
      </c>
    </row>
    <row r="5437" spans="1:12" customFormat="1" ht="15" hidden="1" customHeight="1" outlineLevel="3">
      <c r="A5437" s="5"/>
      <c r="B5437" s="5"/>
      <c r="C5437" s="5"/>
      <c r="E5437" s="77">
        <v>50196</v>
      </c>
      <c r="F5437" s="82" t="s">
        <v>5470</v>
      </c>
      <c r="G5437" s="92" t="s">
        <v>5655</v>
      </c>
      <c r="H5437" s="79">
        <v>10</v>
      </c>
      <c r="I5437" s="30" t="s">
        <v>2753</v>
      </c>
      <c r="J5437" s="80" t="s">
        <v>2529</v>
      </c>
      <c r="K5437" s="89">
        <v>31.68</v>
      </c>
      <c r="L5437" s="92">
        <v>28.8</v>
      </c>
    </row>
    <row r="5438" spans="1:12" customFormat="1" ht="15" hidden="1" customHeight="1" outlineLevel="3">
      <c r="A5438" s="5"/>
      <c r="B5438" s="5"/>
      <c r="C5438" s="5"/>
      <c r="E5438" s="77">
        <v>50197</v>
      </c>
      <c r="F5438" s="82" t="s">
        <v>5471</v>
      </c>
      <c r="G5438" s="92" t="s">
        <v>5655</v>
      </c>
      <c r="H5438" s="79">
        <v>10</v>
      </c>
      <c r="I5438" s="30" t="s">
        <v>2753</v>
      </c>
      <c r="J5438" s="80" t="s">
        <v>2529</v>
      </c>
      <c r="K5438" s="89">
        <v>31.68</v>
      </c>
      <c r="L5438" s="92">
        <v>28.8</v>
      </c>
    </row>
    <row r="5439" spans="1:12" customFormat="1" ht="15" hidden="1" customHeight="1" outlineLevel="2">
      <c r="A5439" s="5"/>
      <c r="B5439" s="5"/>
      <c r="C5439" s="5"/>
      <c r="D5439" s="7" t="s">
        <v>5283</v>
      </c>
      <c r="E5439" s="199"/>
      <c r="F5439" s="6"/>
      <c r="G5439" s="64"/>
      <c r="H5439" s="6"/>
      <c r="J5439" s="26"/>
      <c r="K5439" s="71"/>
      <c r="L5439" s="64"/>
    </row>
    <row r="5440" spans="1:12" customFormat="1" ht="15" hidden="1" customHeight="1" outlineLevel="3">
      <c r="A5440" s="5"/>
      <c r="B5440" s="5"/>
      <c r="C5440" s="5"/>
      <c r="E5440" s="77">
        <v>50382</v>
      </c>
      <c r="F5440" s="82" t="s">
        <v>5472</v>
      </c>
      <c r="G5440" s="92" t="s">
        <v>5655</v>
      </c>
      <c r="H5440" s="79">
        <v>10</v>
      </c>
      <c r="I5440" s="30" t="s">
        <v>2753</v>
      </c>
      <c r="J5440" s="80" t="s">
        <v>2529</v>
      </c>
      <c r="K5440" s="89">
        <v>12.24</v>
      </c>
      <c r="L5440" s="92">
        <v>11.13</v>
      </c>
    </row>
    <row r="5441" spans="1:12" customFormat="1" ht="15" hidden="1" customHeight="1" outlineLevel="3">
      <c r="A5441" s="5"/>
      <c r="B5441" s="5"/>
      <c r="C5441" s="5"/>
      <c r="E5441" s="77">
        <v>50383</v>
      </c>
      <c r="F5441" s="82" t="s">
        <v>5473</v>
      </c>
      <c r="G5441" s="92" t="s">
        <v>5655</v>
      </c>
      <c r="H5441" s="79">
        <v>10</v>
      </c>
      <c r="I5441" s="30" t="s">
        <v>2753</v>
      </c>
      <c r="J5441" s="80" t="s">
        <v>2529</v>
      </c>
      <c r="K5441" s="89">
        <v>18.14</v>
      </c>
      <c r="L5441" s="92">
        <v>16.489999999999998</v>
      </c>
    </row>
    <row r="5442" spans="1:12" customFormat="1" ht="15" hidden="1" customHeight="1" outlineLevel="3">
      <c r="A5442" s="5"/>
      <c r="B5442" s="5"/>
      <c r="C5442" s="5"/>
      <c r="E5442" s="77">
        <v>50409</v>
      </c>
      <c r="F5442" s="82" t="s">
        <v>6281</v>
      </c>
      <c r="G5442" s="92" t="s">
        <v>5655</v>
      </c>
      <c r="H5442" s="79">
        <v>5</v>
      </c>
      <c r="I5442" s="30" t="s">
        <v>2753</v>
      </c>
      <c r="J5442" s="80" t="s">
        <v>2529</v>
      </c>
      <c r="K5442" s="89">
        <v>59.84</v>
      </c>
      <c r="L5442" s="92">
        <v>54.4</v>
      </c>
    </row>
    <row r="5443" spans="1:12" customFormat="1" ht="15" hidden="1" customHeight="1" outlineLevel="3">
      <c r="A5443" s="5"/>
      <c r="B5443" s="5"/>
      <c r="C5443" s="5"/>
      <c r="E5443" s="77">
        <v>50462</v>
      </c>
      <c r="F5443" s="82" t="s">
        <v>5474</v>
      </c>
      <c r="G5443" s="92" t="s">
        <v>5655</v>
      </c>
      <c r="H5443" s="79">
        <v>5</v>
      </c>
      <c r="I5443" s="30" t="s">
        <v>2753</v>
      </c>
      <c r="J5443" s="80" t="s">
        <v>2529</v>
      </c>
      <c r="K5443" s="89">
        <v>50.92</v>
      </c>
      <c r="L5443" s="92">
        <v>46.29</v>
      </c>
    </row>
    <row r="5444" spans="1:12" customFormat="1" ht="15" hidden="1" customHeight="1" outlineLevel="3">
      <c r="A5444" s="5"/>
      <c r="B5444" s="5"/>
      <c r="C5444" s="5"/>
      <c r="E5444" s="77">
        <v>50626</v>
      </c>
      <c r="F5444" s="82" t="s">
        <v>5475</v>
      </c>
      <c r="G5444" s="92" t="s">
        <v>5655</v>
      </c>
      <c r="H5444" s="79">
        <v>5</v>
      </c>
      <c r="I5444" s="30" t="s">
        <v>2753</v>
      </c>
      <c r="J5444" s="80" t="s">
        <v>2529</v>
      </c>
      <c r="K5444" s="89">
        <v>249.14</v>
      </c>
      <c r="L5444" s="92">
        <v>226.49</v>
      </c>
    </row>
    <row r="5445" spans="1:12" customFormat="1" ht="15" hidden="1" customHeight="1" outlineLevel="3">
      <c r="A5445" s="5"/>
      <c r="B5445" s="5"/>
      <c r="C5445" s="5"/>
      <c r="E5445" s="77">
        <v>50627</v>
      </c>
      <c r="F5445" s="82" t="s">
        <v>5476</v>
      </c>
      <c r="G5445" s="92" t="s">
        <v>5655</v>
      </c>
      <c r="H5445" s="79">
        <v>5</v>
      </c>
      <c r="I5445" s="30" t="s">
        <v>2753</v>
      </c>
      <c r="J5445" s="80" t="s">
        <v>2529</v>
      </c>
      <c r="K5445" s="89">
        <v>329.8</v>
      </c>
      <c r="L5445" s="92">
        <v>299.82</v>
      </c>
    </row>
    <row r="5446" spans="1:12" customFormat="1" ht="15" hidden="1" customHeight="1" outlineLevel="3">
      <c r="A5446" s="5"/>
      <c r="B5446" s="5"/>
      <c r="C5446" s="5"/>
      <c r="E5446" s="77">
        <v>50673</v>
      </c>
      <c r="F5446" s="82" t="s">
        <v>5477</v>
      </c>
      <c r="G5446" s="92" t="s">
        <v>5655</v>
      </c>
      <c r="H5446" s="79">
        <v>1</v>
      </c>
      <c r="I5446" s="30" t="s">
        <v>2753</v>
      </c>
      <c r="J5446" s="80" t="s">
        <v>2529</v>
      </c>
      <c r="K5446" s="89">
        <v>47.33</v>
      </c>
      <c r="L5446" s="92">
        <v>43.03</v>
      </c>
    </row>
    <row r="5447" spans="1:12" customFormat="1" ht="15" hidden="1" customHeight="1" outlineLevel="3">
      <c r="A5447" s="5"/>
      <c r="B5447" s="5"/>
      <c r="C5447" s="5"/>
      <c r="E5447" s="77">
        <v>50676</v>
      </c>
      <c r="F5447" s="82" t="s">
        <v>5478</v>
      </c>
      <c r="G5447" s="92" t="s">
        <v>5655</v>
      </c>
      <c r="H5447" s="79">
        <v>12</v>
      </c>
      <c r="I5447" s="30" t="s">
        <v>2753</v>
      </c>
      <c r="J5447" s="80" t="s">
        <v>2529</v>
      </c>
      <c r="K5447" s="89">
        <v>128.88</v>
      </c>
      <c r="L5447" s="92">
        <v>117.16</v>
      </c>
    </row>
    <row r="5448" spans="1:12" customFormat="1" ht="15" hidden="1" customHeight="1" outlineLevel="3">
      <c r="A5448" s="5"/>
      <c r="B5448" s="5"/>
      <c r="C5448" s="5"/>
      <c r="E5448" s="77">
        <v>50677</v>
      </c>
      <c r="F5448" s="82" t="s">
        <v>5479</v>
      </c>
      <c r="G5448" s="92" t="s">
        <v>5655</v>
      </c>
      <c r="H5448" s="79">
        <v>12</v>
      </c>
      <c r="I5448" s="30" t="s">
        <v>2753</v>
      </c>
      <c r="J5448" s="80" t="s">
        <v>2529</v>
      </c>
      <c r="K5448" s="89">
        <v>128.88</v>
      </c>
      <c r="L5448" s="92">
        <v>117.16</v>
      </c>
    </row>
    <row r="5449" spans="1:12" customFormat="1" ht="15" hidden="1" customHeight="1" outlineLevel="3">
      <c r="A5449" s="5"/>
      <c r="B5449" s="5"/>
      <c r="C5449" s="5"/>
      <c r="E5449" s="77">
        <v>50678</v>
      </c>
      <c r="F5449" s="82" t="s">
        <v>5480</v>
      </c>
      <c r="G5449" s="92" t="s">
        <v>5655</v>
      </c>
      <c r="H5449" s="79">
        <v>12</v>
      </c>
      <c r="I5449" s="30" t="s">
        <v>2753</v>
      </c>
      <c r="J5449" s="80" t="s">
        <v>2529</v>
      </c>
      <c r="K5449" s="89">
        <v>119.54</v>
      </c>
      <c r="L5449" s="92">
        <v>108.67</v>
      </c>
    </row>
    <row r="5450" spans="1:12" customFormat="1" ht="15" hidden="1" customHeight="1" outlineLevel="3">
      <c r="A5450" s="5"/>
      <c r="B5450" s="5"/>
      <c r="C5450" s="5"/>
      <c r="E5450" s="77">
        <v>50680</v>
      </c>
      <c r="F5450" s="82" t="s">
        <v>5481</v>
      </c>
      <c r="G5450" s="92" t="s">
        <v>5655</v>
      </c>
      <c r="H5450" s="79">
        <v>12</v>
      </c>
      <c r="I5450" s="30" t="s">
        <v>2753</v>
      </c>
      <c r="J5450" s="80" t="s">
        <v>2529</v>
      </c>
      <c r="K5450" s="89">
        <v>101.68</v>
      </c>
      <c r="L5450" s="92">
        <v>92.44</v>
      </c>
    </row>
    <row r="5451" spans="1:12" customFormat="1" ht="15" hidden="1" customHeight="1" outlineLevel="3">
      <c r="A5451" s="5"/>
      <c r="B5451" s="5"/>
      <c r="C5451" s="5"/>
      <c r="E5451" s="77">
        <v>50681</v>
      </c>
      <c r="F5451" s="82" t="s">
        <v>5482</v>
      </c>
      <c r="G5451" s="92" t="s">
        <v>5655</v>
      </c>
      <c r="H5451" s="79">
        <v>12</v>
      </c>
      <c r="I5451" s="30" t="s">
        <v>2753</v>
      </c>
      <c r="J5451" s="80" t="s">
        <v>2529</v>
      </c>
      <c r="K5451" s="89">
        <v>119.37</v>
      </c>
      <c r="L5451" s="92">
        <v>108.52</v>
      </c>
    </row>
    <row r="5452" spans="1:12" customFormat="1" ht="15" hidden="1" customHeight="1" outlineLevel="3">
      <c r="A5452" s="5"/>
      <c r="B5452" s="5"/>
      <c r="C5452" s="5"/>
      <c r="E5452" s="77">
        <v>50682</v>
      </c>
      <c r="F5452" s="82" t="s">
        <v>5483</v>
      </c>
      <c r="G5452" s="92" t="s">
        <v>5655</v>
      </c>
      <c r="H5452" s="79">
        <v>20</v>
      </c>
      <c r="I5452" s="30" t="s">
        <v>2753</v>
      </c>
      <c r="J5452" s="80" t="s">
        <v>2529</v>
      </c>
      <c r="K5452" s="89">
        <v>85.12</v>
      </c>
      <c r="L5452" s="92">
        <v>77.38</v>
      </c>
    </row>
    <row r="5453" spans="1:12" customFormat="1" ht="18" customHeight="1" outlineLevel="1" collapsed="1">
      <c r="A5453" s="5"/>
      <c r="B5453" s="5"/>
      <c r="C5453" s="3" t="s">
        <v>1354</v>
      </c>
      <c r="D5453" s="4"/>
      <c r="E5453" s="180"/>
      <c r="F5453" s="32"/>
      <c r="G5453" s="120"/>
      <c r="H5453" s="4"/>
      <c r="I5453" s="4"/>
      <c r="J5453" s="27"/>
      <c r="K5453" s="61"/>
      <c r="L5453" s="120"/>
    </row>
    <row r="5454" spans="1:12" customFormat="1" ht="15" hidden="1" customHeight="1" outlineLevel="2">
      <c r="A5454" s="5"/>
      <c r="B5454" s="5"/>
      <c r="C5454" s="5">
        <v>15</v>
      </c>
      <c r="D5454" s="7" t="s">
        <v>1355</v>
      </c>
      <c r="E5454" s="199"/>
      <c r="F5454" s="6"/>
      <c r="G5454" s="64"/>
      <c r="H5454" s="6"/>
      <c r="K5454" s="71"/>
      <c r="L5454" s="64"/>
    </row>
    <row r="5455" spans="1:12" customFormat="1" ht="15" hidden="1" customHeight="1" outlineLevel="3">
      <c r="A5455" s="5"/>
      <c r="B5455" s="5"/>
      <c r="C5455" s="5"/>
      <c r="E5455" s="77">
        <v>694626</v>
      </c>
      <c r="F5455" s="82" t="s">
        <v>22182</v>
      </c>
      <c r="G5455" s="92" t="s">
        <v>1918</v>
      </c>
      <c r="H5455" s="79">
        <v>5</v>
      </c>
      <c r="I5455" s="30" t="s">
        <v>2753</v>
      </c>
      <c r="J5455" s="80" t="s">
        <v>2529</v>
      </c>
      <c r="K5455" s="89">
        <v>94.51</v>
      </c>
      <c r="L5455" s="92">
        <v>85.92</v>
      </c>
    </row>
    <row r="5456" spans="1:12" customFormat="1" ht="15" hidden="1" customHeight="1" outlineLevel="2">
      <c r="A5456" s="5"/>
      <c r="B5456" s="5"/>
      <c r="C5456" s="5">
        <v>114</v>
      </c>
      <c r="D5456" s="7" t="s">
        <v>20764</v>
      </c>
      <c r="E5456" s="199"/>
      <c r="F5456" s="6"/>
      <c r="G5456" s="64"/>
      <c r="H5456" s="6"/>
      <c r="K5456" s="71"/>
      <c r="L5456" s="64"/>
    </row>
    <row r="5457" spans="1:12" customFormat="1" ht="15" hidden="1" customHeight="1" outlineLevel="3">
      <c r="A5457" s="5"/>
      <c r="B5457" s="5"/>
      <c r="C5457" s="5">
        <v>3</v>
      </c>
      <c r="E5457" s="77">
        <v>694500</v>
      </c>
      <c r="F5457" s="82" t="s">
        <v>20765</v>
      </c>
      <c r="G5457" s="92" t="s">
        <v>5655</v>
      </c>
      <c r="H5457" s="79">
        <v>1</v>
      </c>
      <c r="I5457" s="30" t="s">
        <v>2753</v>
      </c>
      <c r="J5457" s="80" t="s">
        <v>2529</v>
      </c>
      <c r="K5457" s="89">
        <v>611.58000000000004</v>
      </c>
      <c r="L5457" s="92">
        <v>555.98</v>
      </c>
    </row>
    <row r="5458" spans="1:12" customFormat="1" ht="15" hidden="1" customHeight="1" outlineLevel="3">
      <c r="A5458" s="5"/>
      <c r="B5458" s="5"/>
      <c r="C5458" s="5">
        <v>3</v>
      </c>
      <c r="E5458" s="77">
        <v>694506</v>
      </c>
      <c r="F5458" s="82" t="s">
        <v>20766</v>
      </c>
      <c r="G5458" s="92" t="s">
        <v>5655</v>
      </c>
      <c r="H5458" s="79">
        <v>1</v>
      </c>
      <c r="I5458" s="30" t="s">
        <v>2753</v>
      </c>
      <c r="J5458" s="80" t="s">
        <v>2529</v>
      </c>
      <c r="K5458" s="89">
        <v>611.58000000000004</v>
      </c>
      <c r="L5458" s="92">
        <v>555.98</v>
      </c>
    </row>
    <row r="5459" spans="1:12" customFormat="1" ht="15" hidden="1" customHeight="1" outlineLevel="3">
      <c r="A5459" s="5"/>
      <c r="B5459" s="5"/>
      <c r="C5459" s="5">
        <v>3</v>
      </c>
      <c r="E5459" s="77">
        <v>694502</v>
      </c>
      <c r="F5459" s="82" t="s">
        <v>20767</v>
      </c>
      <c r="G5459" s="92" t="s">
        <v>5655</v>
      </c>
      <c r="H5459" s="79">
        <v>1</v>
      </c>
      <c r="I5459" s="30" t="s">
        <v>2753</v>
      </c>
      <c r="J5459" s="80" t="s">
        <v>2529</v>
      </c>
      <c r="K5459" s="89">
        <v>350.3</v>
      </c>
      <c r="L5459" s="92">
        <v>318.45</v>
      </c>
    </row>
    <row r="5460" spans="1:12" customFormat="1" ht="15" hidden="1" customHeight="1" outlineLevel="3">
      <c r="A5460" s="5"/>
      <c r="B5460" s="5"/>
      <c r="C5460" s="5">
        <v>3</v>
      </c>
      <c r="E5460" s="77">
        <v>694504</v>
      </c>
      <c r="F5460" s="82" t="s">
        <v>20768</v>
      </c>
      <c r="G5460" s="92" t="s">
        <v>5655</v>
      </c>
      <c r="H5460" s="79">
        <v>1</v>
      </c>
      <c r="I5460" s="30" t="s">
        <v>2753</v>
      </c>
      <c r="J5460" s="80" t="s">
        <v>2529</v>
      </c>
      <c r="K5460" s="89">
        <v>309.45</v>
      </c>
      <c r="L5460" s="92">
        <v>281.32</v>
      </c>
    </row>
    <row r="5461" spans="1:12" customFormat="1" ht="15" hidden="1" customHeight="1" outlineLevel="3">
      <c r="A5461" s="5"/>
      <c r="B5461" s="5"/>
      <c r="C5461" s="5">
        <v>3</v>
      </c>
      <c r="E5461" s="77">
        <v>694508</v>
      </c>
      <c r="F5461" s="82" t="s">
        <v>20769</v>
      </c>
      <c r="G5461" s="92" t="s">
        <v>5655</v>
      </c>
      <c r="H5461" s="79">
        <v>1</v>
      </c>
      <c r="I5461" s="30" t="s">
        <v>2753</v>
      </c>
      <c r="J5461" s="80" t="s">
        <v>2529</v>
      </c>
      <c r="K5461" s="89">
        <v>270.11</v>
      </c>
      <c r="L5461" s="92">
        <v>245.55</v>
      </c>
    </row>
    <row r="5462" spans="1:12" customFormat="1" ht="15" hidden="1" customHeight="1" outlineLevel="3">
      <c r="A5462" s="5"/>
      <c r="B5462" s="5"/>
      <c r="C5462" s="5">
        <v>3</v>
      </c>
      <c r="E5462" s="77">
        <v>694512</v>
      </c>
      <c r="F5462" s="82" t="s">
        <v>20770</v>
      </c>
      <c r="G5462" s="92" t="s">
        <v>5655</v>
      </c>
      <c r="H5462" s="79">
        <v>1</v>
      </c>
      <c r="I5462" s="30" t="s">
        <v>2753</v>
      </c>
      <c r="J5462" s="80" t="s">
        <v>2529</v>
      </c>
      <c r="K5462" s="89">
        <v>270.11</v>
      </c>
      <c r="L5462" s="92">
        <v>245.55</v>
      </c>
    </row>
    <row r="5463" spans="1:12" customFormat="1" ht="15" hidden="1" customHeight="1" outlineLevel="3">
      <c r="A5463" s="5"/>
      <c r="B5463" s="5"/>
      <c r="C5463" s="5">
        <v>3</v>
      </c>
      <c r="E5463" s="77">
        <v>694527</v>
      </c>
      <c r="F5463" s="82" t="s">
        <v>20771</v>
      </c>
      <c r="G5463" s="92" t="s">
        <v>5655</v>
      </c>
      <c r="H5463" s="79">
        <v>1</v>
      </c>
      <c r="I5463" s="30" t="s">
        <v>2753</v>
      </c>
      <c r="J5463" s="80" t="s">
        <v>2529</v>
      </c>
      <c r="K5463" s="89">
        <v>102.72</v>
      </c>
      <c r="L5463" s="92">
        <v>93.38</v>
      </c>
    </row>
    <row r="5464" spans="1:12" customFormat="1" ht="15" hidden="1" customHeight="1" outlineLevel="3">
      <c r="A5464" s="5"/>
      <c r="B5464" s="5"/>
      <c r="C5464" s="5">
        <v>3</v>
      </c>
      <c r="E5464" s="77">
        <v>694528</v>
      </c>
      <c r="F5464" s="82" t="s">
        <v>20772</v>
      </c>
      <c r="G5464" s="92" t="s">
        <v>5655</v>
      </c>
      <c r="H5464" s="79">
        <v>1</v>
      </c>
      <c r="I5464" s="30" t="s">
        <v>2753</v>
      </c>
      <c r="J5464" s="80" t="s">
        <v>2529</v>
      </c>
      <c r="K5464" s="89">
        <v>102.72</v>
      </c>
      <c r="L5464" s="92">
        <v>93.38</v>
      </c>
    </row>
    <row r="5465" spans="1:12" customFormat="1" ht="15" hidden="1" customHeight="1" outlineLevel="3">
      <c r="A5465" s="5"/>
      <c r="B5465" s="5"/>
      <c r="C5465" s="5">
        <v>3</v>
      </c>
      <c r="E5465" s="77">
        <v>694535</v>
      </c>
      <c r="F5465" s="82" t="s">
        <v>20773</v>
      </c>
      <c r="G5465" s="92" t="s">
        <v>5655</v>
      </c>
      <c r="H5465" s="79">
        <v>1</v>
      </c>
      <c r="I5465" s="30" t="s">
        <v>2753</v>
      </c>
      <c r="J5465" s="80" t="s">
        <v>2529</v>
      </c>
      <c r="K5465" s="89">
        <v>112.7</v>
      </c>
      <c r="L5465" s="92">
        <v>102.45</v>
      </c>
    </row>
    <row r="5466" spans="1:12" customFormat="1" ht="15" hidden="1" customHeight="1" outlineLevel="3">
      <c r="A5466" s="5"/>
      <c r="B5466" s="5"/>
      <c r="C5466" s="5">
        <v>3</v>
      </c>
      <c r="E5466" s="77">
        <v>694541</v>
      </c>
      <c r="F5466" s="82" t="s">
        <v>20774</v>
      </c>
      <c r="G5466" s="92" t="s">
        <v>5655</v>
      </c>
      <c r="H5466" s="79">
        <v>1</v>
      </c>
      <c r="I5466" s="30" t="s">
        <v>2753</v>
      </c>
      <c r="J5466" s="80" t="s">
        <v>2529</v>
      </c>
      <c r="K5466" s="89">
        <v>144.38</v>
      </c>
      <c r="L5466" s="92">
        <v>131.25</v>
      </c>
    </row>
    <row r="5467" spans="1:12" customFormat="1" ht="15" hidden="1" customHeight="1" outlineLevel="3">
      <c r="A5467" s="5"/>
      <c r="B5467" s="5"/>
      <c r="C5467" s="5">
        <v>3</v>
      </c>
      <c r="E5467" s="77">
        <v>694543</v>
      </c>
      <c r="F5467" s="82" t="s">
        <v>20775</v>
      </c>
      <c r="G5467" s="92" t="s">
        <v>5655</v>
      </c>
      <c r="H5467" s="79">
        <v>1</v>
      </c>
      <c r="I5467" s="30" t="s">
        <v>2753</v>
      </c>
      <c r="J5467" s="80" t="s">
        <v>2529</v>
      </c>
      <c r="K5467" s="89">
        <v>76.87</v>
      </c>
      <c r="L5467" s="92">
        <v>69.88</v>
      </c>
    </row>
    <row r="5468" spans="1:12" customFormat="1" ht="15" hidden="1" customHeight="1" outlineLevel="3">
      <c r="A5468" s="5"/>
      <c r="B5468" s="5"/>
      <c r="C5468" s="5">
        <v>3</v>
      </c>
      <c r="E5468" s="77">
        <v>694501</v>
      </c>
      <c r="F5468" s="82" t="s">
        <v>20776</v>
      </c>
      <c r="G5468" s="92" t="s">
        <v>5655</v>
      </c>
      <c r="H5468" s="79">
        <v>1</v>
      </c>
      <c r="I5468" s="30" t="s">
        <v>2753</v>
      </c>
      <c r="J5468" s="80" t="s">
        <v>2529</v>
      </c>
      <c r="K5468" s="89">
        <v>275.06</v>
      </c>
      <c r="L5468" s="92">
        <v>250.05</v>
      </c>
    </row>
    <row r="5469" spans="1:12" customFormat="1" ht="15" hidden="1" customHeight="1" outlineLevel="3">
      <c r="A5469" s="5"/>
      <c r="B5469" s="5"/>
      <c r="C5469" s="5">
        <v>3</v>
      </c>
      <c r="E5469" s="77">
        <v>694503</v>
      </c>
      <c r="F5469" s="82" t="s">
        <v>20777</v>
      </c>
      <c r="G5469" s="92" t="s">
        <v>5655</v>
      </c>
      <c r="H5469" s="79">
        <v>1</v>
      </c>
      <c r="I5469" s="30" t="s">
        <v>2753</v>
      </c>
      <c r="J5469" s="80" t="s">
        <v>2529</v>
      </c>
      <c r="K5469" s="89">
        <v>75.819999999999993</v>
      </c>
      <c r="L5469" s="92">
        <v>68.930000000000007</v>
      </c>
    </row>
    <row r="5470" spans="1:12" customFormat="1" ht="15" hidden="1" customHeight="1" outlineLevel="3">
      <c r="A5470" s="5"/>
      <c r="B5470" s="5"/>
      <c r="C5470" s="5">
        <v>3</v>
      </c>
      <c r="E5470" s="77">
        <v>694507</v>
      </c>
      <c r="F5470" s="82" t="s">
        <v>20778</v>
      </c>
      <c r="G5470" s="92" t="s">
        <v>5655</v>
      </c>
      <c r="H5470" s="79">
        <v>1</v>
      </c>
      <c r="I5470" s="30" t="s">
        <v>2753</v>
      </c>
      <c r="J5470" s="80" t="s">
        <v>2529</v>
      </c>
      <c r="K5470" s="89">
        <v>187.12</v>
      </c>
      <c r="L5470" s="92">
        <v>170.11</v>
      </c>
    </row>
    <row r="5471" spans="1:12" customFormat="1" ht="15" hidden="1" customHeight="1" outlineLevel="3">
      <c r="A5471" s="5"/>
      <c r="B5471" s="5"/>
      <c r="C5471" s="5">
        <v>3</v>
      </c>
      <c r="E5471" s="77">
        <v>694511</v>
      </c>
      <c r="F5471" s="82" t="s">
        <v>20779</v>
      </c>
      <c r="G5471" s="92" t="s">
        <v>5655</v>
      </c>
      <c r="H5471" s="79">
        <v>1</v>
      </c>
      <c r="I5471" s="30" t="s">
        <v>2753</v>
      </c>
      <c r="J5471" s="80" t="s">
        <v>2529</v>
      </c>
      <c r="K5471" s="89">
        <v>187.12</v>
      </c>
      <c r="L5471" s="92">
        <v>170.11</v>
      </c>
    </row>
    <row r="5472" spans="1:12" customFormat="1" ht="15" hidden="1" customHeight="1" outlineLevel="3">
      <c r="A5472" s="5"/>
      <c r="B5472" s="5"/>
      <c r="C5472" s="5">
        <v>3</v>
      </c>
      <c r="E5472" s="77">
        <v>694525</v>
      </c>
      <c r="F5472" s="82" t="s">
        <v>20780</v>
      </c>
      <c r="G5472" s="92" t="s">
        <v>5655</v>
      </c>
      <c r="H5472" s="79">
        <v>1</v>
      </c>
      <c r="I5472" s="30" t="s">
        <v>2753</v>
      </c>
      <c r="J5472" s="80" t="s">
        <v>2529</v>
      </c>
      <c r="K5472" s="89">
        <v>202.86</v>
      </c>
      <c r="L5472" s="92">
        <v>184.42</v>
      </c>
    </row>
    <row r="5473" spans="1:12" customFormat="1" ht="15" hidden="1" customHeight="1" outlineLevel="3">
      <c r="A5473" s="5"/>
      <c r="B5473" s="5"/>
      <c r="C5473" s="5">
        <v>3</v>
      </c>
      <c r="E5473" s="77">
        <v>694529</v>
      </c>
      <c r="F5473" s="82" t="s">
        <v>20781</v>
      </c>
      <c r="G5473" s="92" t="s">
        <v>5655</v>
      </c>
      <c r="H5473" s="79">
        <v>1</v>
      </c>
      <c r="I5473" s="30" t="s">
        <v>2753</v>
      </c>
      <c r="J5473" s="80" t="s">
        <v>2529</v>
      </c>
      <c r="K5473" s="89">
        <v>117.58</v>
      </c>
      <c r="L5473" s="92">
        <v>106.89</v>
      </c>
    </row>
    <row r="5474" spans="1:12" customFormat="1" ht="15" hidden="1" customHeight="1" outlineLevel="3">
      <c r="A5474" s="5"/>
      <c r="B5474" s="5"/>
      <c r="C5474" s="5">
        <v>3</v>
      </c>
      <c r="E5474" s="77">
        <v>694530</v>
      </c>
      <c r="F5474" s="82" t="s">
        <v>20782</v>
      </c>
      <c r="G5474" s="92" t="s">
        <v>5655</v>
      </c>
      <c r="H5474" s="79">
        <v>1</v>
      </c>
      <c r="I5474" s="30" t="s">
        <v>2753</v>
      </c>
      <c r="J5474" s="80" t="s">
        <v>2529</v>
      </c>
      <c r="K5474" s="89">
        <v>117.58</v>
      </c>
      <c r="L5474" s="92">
        <v>106.89</v>
      </c>
    </row>
    <row r="5475" spans="1:12" customFormat="1" ht="15" hidden="1" customHeight="1" outlineLevel="3">
      <c r="A5475" s="5"/>
      <c r="B5475" s="5"/>
      <c r="C5475" s="5">
        <v>3</v>
      </c>
      <c r="E5475" s="77">
        <v>694536</v>
      </c>
      <c r="F5475" s="82" t="s">
        <v>20783</v>
      </c>
      <c r="G5475" s="92" t="s">
        <v>5655</v>
      </c>
      <c r="H5475" s="79">
        <v>1</v>
      </c>
      <c r="I5475" s="30" t="s">
        <v>2753</v>
      </c>
      <c r="J5475" s="80" t="s">
        <v>2529</v>
      </c>
      <c r="K5475" s="89">
        <v>128.30000000000001</v>
      </c>
      <c r="L5475" s="92">
        <v>116.64</v>
      </c>
    </row>
    <row r="5476" spans="1:12" customFormat="1" ht="15" hidden="1" customHeight="1" outlineLevel="3">
      <c r="A5476" s="5"/>
      <c r="B5476" s="5"/>
      <c r="C5476" s="5">
        <v>3</v>
      </c>
      <c r="E5476" s="77">
        <v>694537</v>
      </c>
      <c r="F5476" s="82" t="s">
        <v>20784</v>
      </c>
      <c r="G5476" s="92" t="s">
        <v>5655</v>
      </c>
      <c r="H5476" s="79">
        <v>1</v>
      </c>
      <c r="I5476" s="30" t="s">
        <v>2753</v>
      </c>
      <c r="J5476" s="80" t="s">
        <v>2529</v>
      </c>
      <c r="K5476" s="89">
        <v>128.30000000000001</v>
      </c>
      <c r="L5476" s="92">
        <v>116.64</v>
      </c>
    </row>
    <row r="5477" spans="1:12" customFormat="1" ht="15" hidden="1" customHeight="1" outlineLevel="3">
      <c r="A5477" s="5"/>
      <c r="B5477" s="5"/>
      <c r="C5477" s="5">
        <v>3</v>
      </c>
      <c r="E5477" s="77">
        <v>694544</v>
      </c>
      <c r="F5477" s="82" t="s">
        <v>20785</v>
      </c>
      <c r="G5477" s="92" t="s">
        <v>5655</v>
      </c>
      <c r="H5477" s="79">
        <v>1</v>
      </c>
      <c r="I5477" s="30" t="s">
        <v>2753</v>
      </c>
      <c r="J5477" s="80" t="s">
        <v>2529</v>
      </c>
      <c r="K5477" s="89">
        <v>86.31</v>
      </c>
      <c r="L5477" s="92">
        <v>78.459999999999994</v>
      </c>
    </row>
    <row r="5478" spans="1:12" customFormat="1" ht="15" hidden="1" customHeight="1" outlineLevel="3">
      <c r="A5478" s="5"/>
      <c r="B5478" s="5"/>
      <c r="C5478" s="5">
        <v>3</v>
      </c>
      <c r="E5478" s="77">
        <v>694545</v>
      </c>
      <c r="F5478" s="82" t="s">
        <v>20786</v>
      </c>
      <c r="G5478" s="92" t="s">
        <v>5655</v>
      </c>
      <c r="H5478" s="79">
        <v>1</v>
      </c>
      <c r="I5478" s="30" t="s">
        <v>2753</v>
      </c>
      <c r="J5478" s="80" t="s">
        <v>2529</v>
      </c>
      <c r="K5478" s="89">
        <v>86.31</v>
      </c>
      <c r="L5478" s="92">
        <v>78.459999999999994</v>
      </c>
    </row>
    <row r="5479" spans="1:12" customFormat="1" ht="15" hidden="1" customHeight="1" outlineLevel="3">
      <c r="A5479" s="5"/>
      <c r="B5479" s="5"/>
      <c r="C5479" s="5">
        <v>3</v>
      </c>
      <c r="E5479" s="77">
        <v>694510</v>
      </c>
      <c r="F5479" s="82" t="s">
        <v>20787</v>
      </c>
      <c r="G5479" s="92" t="s">
        <v>5655</v>
      </c>
      <c r="H5479" s="79">
        <v>1</v>
      </c>
      <c r="I5479" s="30" t="s">
        <v>2753</v>
      </c>
      <c r="J5479" s="80" t="s">
        <v>2529</v>
      </c>
      <c r="K5479" s="89">
        <v>324.17</v>
      </c>
      <c r="L5479" s="92">
        <v>294.7</v>
      </c>
    </row>
    <row r="5480" spans="1:12" customFormat="1" ht="15" hidden="1" customHeight="1" outlineLevel="3">
      <c r="A5480" s="5"/>
      <c r="B5480" s="5"/>
      <c r="C5480" s="5">
        <v>3</v>
      </c>
      <c r="E5480" s="77">
        <v>694514</v>
      </c>
      <c r="F5480" s="82" t="s">
        <v>20788</v>
      </c>
      <c r="G5480" s="92" t="s">
        <v>5655</v>
      </c>
      <c r="H5480" s="79">
        <v>1</v>
      </c>
      <c r="I5480" s="30" t="s">
        <v>2753</v>
      </c>
      <c r="J5480" s="80" t="s">
        <v>2529</v>
      </c>
      <c r="K5480" s="89">
        <v>324.17</v>
      </c>
      <c r="L5480" s="92">
        <v>294.7</v>
      </c>
    </row>
    <row r="5481" spans="1:12" customFormat="1" ht="15" hidden="1" customHeight="1" outlineLevel="3">
      <c r="A5481" s="5"/>
      <c r="B5481" s="5"/>
      <c r="C5481" s="5">
        <v>3</v>
      </c>
      <c r="E5481" s="77">
        <v>694531</v>
      </c>
      <c r="F5481" s="82" t="s">
        <v>20789</v>
      </c>
      <c r="G5481" s="92" t="s">
        <v>5655</v>
      </c>
      <c r="H5481" s="79">
        <v>1</v>
      </c>
      <c r="I5481" s="30" t="s">
        <v>2753</v>
      </c>
      <c r="J5481" s="80" t="s">
        <v>2529</v>
      </c>
      <c r="K5481" s="89">
        <v>129.72</v>
      </c>
      <c r="L5481" s="92">
        <v>117.93</v>
      </c>
    </row>
    <row r="5482" spans="1:12" customFormat="1" ht="15" hidden="1" customHeight="1" outlineLevel="3">
      <c r="A5482" s="5"/>
      <c r="B5482" s="5"/>
      <c r="C5482" s="5">
        <v>3</v>
      </c>
      <c r="E5482" s="77">
        <v>694532</v>
      </c>
      <c r="F5482" s="82" t="s">
        <v>20790</v>
      </c>
      <c r="G5482" s="92" t="s">
        <v>5655</v>
      </c>
      <c r="H5482" s="79">
        <v>1</v>
      </c>
      <c r="I5482" s="30" t="s">
        <v>2753</v>
      </c>
      <c r="J5482" s="80" t="s">
        <v>2529</v>
      </c>
      <c r="K5482" s="89">
        <v>129.72</v>
      </c>
      <c r="L5482" s="92">
        <v>117.93</v>
      </c>
    </row>
    <row r="5483" spans="1:12" customFormat="1" ht="15" hidden="1" customHeight="1" outlineLevel="3">
      <c r="A5483" s="5"/>
      <c r="B5483" s="5"/>
      <c r="C5483" s="5">
        <v>3</v>
      </c>
      <c r="E5483" s="77">
        <v>694538</v>
      </c>
      <c r="F5483" s="82" t="s">
        <v>20791</v>
      </c>
      <c r="G5483" s="92" t="s">
        <v>5655</v>
      </c>
      <c r="H5483" s="79">
        <v>1</v>
      </c>
      <c r="I5483" s="30" t="s">
        <v>2753</v>
      </c>
      <c r="J5483" s="80" t="s">
        <v>2529</v>
      </c>
      <c r="K5483" s="89">
        <v>138.34</v>
      </c>
      <c r="L5483" s="92">
        <v>125.76</v>
      </c>
    </row>
    <row r="5484" spans="1:12" customFormat="1" ht="15" hidden="1" customHeight="1" outlineLevel="3">
      <c r="A5484" s="5"/>
      <c r="B5484" s="5"/>
      <c r="C5484" s="5">
        <v>3</v>
      </c>
      <c r="E5484" s="77">
        <v>694542</v>
      </c>
      <c r="F5484" s="82" t="s">
        <v>20792</v>
      </c>
      <c r="G5484" s="92" t="s">
        <v>5655</v>
      </c>
      <c r="H5484" s="79">
        <v>1</v>
      </c>
      <c r="I5484" s="30" t="s">
        <v>2753</v>
      </c>
      <c r="J5484" s="80" t="s">
        <v>2529</v>
      </c>
      <c r="K5484" s="89">
        <v>164.8</v>
      </c>
      <c r="L5484" s="92">
        <v>149.82</v>
      </c>
    </row>
    <row r="5485" spans="1:12" customFormat="1" ht="15" hidden="1" customHeight="1" outlineLevel="3">
      <c r="A5485" s="5"/>
      <c r="B5485" s="5"/>
      <c r="C5485" s="5">
        <v>3</v>
      </c>
      <c r="E5485" s="77">
        <v>694546</v>
      </c>
      <c r="F5485" s="82" t="s">
        <v>20793</v>
      </c>
      <c r="G5485" s="92" t="s">
        <v>5655</v>
      </c>
      <c r="H5485" s="79">
        <v>1</v>
      </c>
      <c r="I5485" s="30" t="s">
        <v>2753</v>
      </c>
      <c r="J5485" s="80" t="s">
        <v>2529</v>
      </c>
      <c r="K5485" s="89">
        <v>94.99</v>
      </c>
      <c r="L5485" s="92">
        <v>86.35</v>
      </c>
    </row>
    <row r="5486" spans="1:12" customFormat="1" ht="15" hidden="1" customHeight="1" outlineLevel="3">
      <c r="A5486" s="5"/>
      <c r="B5486" s="5"/>
      <c r="C5486" s="5">
        <v>3</v>
      </c>
      <c r="E5486" s="77">
        <v>694509</v>
      </c>
      <c r="F5486" s="82" t="s">
        <v>20794</v>
      </c>
      <c r="G5486" s="92" t="s">
        <v>5655</v>
      </c>
      <c r="H5486" s="79">
        <v>1</v>
      </c>
      <c r="I5486" s="30" t="s">
        <v>2753</v>
      </c>
      <c r="J5486" s="80" t="s">
        <v>2529</v>
      </c>
      <c r="K5486" s="89">
        <v>224.24</v>
      </c>
      <c r="L5486" s="92">
        <v>203.85</v>
      </c>
    </row>
    <row r="5487" spans="1:12" customFormat="1" ht="15" hidden="1" customHeight="1" outlineLevel="3">
      <c r="A5487" s="5"/>
      <c r="B5487" s="5"/>
      <c r="C5487" s="5">
        <v>3</v>
      </c>
      <c r="E5487" s="77">
        <v>694513</v>
      </c>
      <c r="F5487" s="82" t="s">
        <v>20795</v>
      </c>
      <c r="G5487" s="92" t="s">
        <v>5655</v>
      </c>
      <c r="H5487" s="79">
        <v>1</v>
      </c>
      <c r="I5487" s="30" t="s">
        <v>2753</v>
      </c>
      <c r="J5487" s="80" t="s">
        <v>2529</v>
      </c>
      <c r="K5487" s="89">
        <v>224.24</v>
      </c>
      <c r="L5487" s="92">
        <v>203.85</v>
      </c>
    </row>
    <row r="5488" spans="1:12" customFormat="1" ht="15" hidden="1" customHeight="1" outlineLevel="3">
      <c r="A5488" s="5"/>
      <c r="B5488" s="5"/>
      <c r="C5488" s="5">
        <v>3</v>
      </c>
      <c r="E5488" s="77">
        <v>694526</v>
      </c>
      <c r="F5488" s="82" t="s">
        <v>20796</v>
      </c>
      <c r="G5488" s="92" t="s">
        <v>5655</v>
      </c>
      <c r="H5488" s="79">
        <v>1</v>
      </c>
      <c r="I5488" s="30" t="s">
        <v>2753</v>
      </c>
      <c r="J5488" s="80" t="s">
        <v>2529</v>
      </c>
      <c r="K5488" s="89">
        <v>222.67</v>
      </c>
      <c r="L5488" s="92">
        <v>202.43</v>
      </c>
    </row>
    <row r="5489" spans="1:12" customFormat="1" ht="15" hidden="1" customHeight="1" outlineLevel="3">
      <c r="A5489" s="5"/>
      <c r="B5489" s="5"/>
      <c r="C5489" s="5">
        <v>3</v>
      </c>
      <c r="E5489" s="77">
        <v>694533</v>
      </c>
      <c r="F5489" s="82" t="s">
        <v>20797</v>
      </c>
      <c r="G5489" s="92" t="s">
        <v>5655</v>
      </c>
      <c r="H5489" s="79">
        <v>1</v>
      </c>
      <c r="I5489" s="30" t="s">
        <v>2753</v>
      </c>
      <c r="J5489" s="80" t="s">
        <v>2529</v>
      </c>
      <c r="K5489" s="89">
        <v>142.13999999999999</v>
      </c>
      <c r="L5489" s="92">
        <v>129.22</v>
      </c>
    </row>
    <row r="5490" spans="1:12" customFormat="1" ht="15" hidden="1" customHeight="1" outlineLevel="3">
      <c r="A5490" s="5"/>
      <c r="B5490" s="5"/>
      <c r="C5490" s="5">
        <v>3</v>
      </c>
      <c r="E5490" s="77">
        <v>694534</v>
      </c>
      <c r="F5490" s="82" t="s">
        <v>20798</v>
      </c>
      <c r="G5490" s="92" t="s">
        <v>5655</v>
      </c>
      <c r="H5490" s="79">
        <v>1</v>
      </c>
      <c r="I5490" s="30" t="s">
        <v>2753</v>
      </c>
      <c r="J5490" s="80" t="s">
        <v>2529</v>
      </c>
      <c r="K5490" s="89">
        <v>142.13999999999999</v>
      </c>
      <c r="L5490" s="92">
        <v>129.22</v>
      </c>
    </row>
    <row r="5491" spans="1:12" customFormat="1" ht="15" hidden="1" customHeight="1" outlineLevel="3">
      <c r="A5491" s="5"/>
      <c r="B5491" s="5"/>
      <c r="C5491" s="5">
        <v>3</v>
      </c>
      <c r="E5491" s="77">
        <v>694539</v>
      </c>
      <c r="F5491" s="82" t="s">
        <v>20799</v>
      </c>
      <c r="G5491" s="92" t="s">
        <v>5655</v>
      </c>
      <c r="H5491" s="79">
        <v>1</v>
      </c>
      <c r="I5491" s="30" t="s">
        <v>2753</v>
      </c>
      <c r="J5491" s="80" t="s">
        <v>2529</v>
      </c>
      <c r="K5491" s="89">
        <v>155.97999999999999</v>
      </c>
      <c r="L5491" s="92">
        <v>141.80000000000001</v>
      </c>
    </row>
    <row r="5492" spans="1:12" customFormat="1" ht="15" hidden="1" customHeight="1" outlineLevel="3">
      <c r="A5492" s="5"/>
      <c r="B5492" s="5"/>
      <c r="C5492" s="5">
        <v>3</v>
      </c>
      <c r="E5492" s="77">
        <v>694540</v>
      </c>
      <c r="F5492" s="82" t="s">
        <v>20800</v>
      </c>
      <c r="G5492" s="92" t="s">
        <v>5655</v>
      </c>
      <c r="H5492" s="79">
        <v>1</v>
      </c>
      <c r="I5492" s="30" t="s">
        <v>2753</v>
      </c>
      <c r="J5492" s="80" t="s">
        <v>2529</v>
      </c>
      <c r="K5492" s="89">
        <v>155.97999999999999</v>
      </c>
      <c r="L5492" s="92">
        <v>141.80000000000001</v>
      </c>
    </row>
    <row r="5493" spans="1:12" customFormat="1" ht="15" hidden="1" customHeight="1" outlineLevel="3">
      <c r="A5493" s="5"/>
      <c r="B5493" s="5"/>
      <c r="C5493" s="5">
        <v>3</v>
      </c>
      <c r="E5493" s="77">
        <v>694547</v>
      </c>
      <c r="F5493" s="82" t="s">
        <v>20801</v>
      </c>
      <c r="G5493" s="92" t="s">
        <v>5655</v>
      </c>
      <c r="H5493" s="79">
        <v>1</v>
      </c>
      <c r="I5493" s="30" t="s">
        <v>2753</v>
      </c>
      <c r="J5493" s="80" t="s">
        <v>2529</v>
      </c>
      <c r="K5493" s="89">
        <v>82.52</v>
      </c>
      <c r="L5493" s="92">
        <v>75.02</v>
      </c>
    </row>
    <row r="5494" spans="1:12" customFormat="1" ht="15" hidden="1" customHeight="1" outlineLevel="3">
      <c r="A5494" s="5"/>
      <c r="B5494" s="5"/>
      <c r="C5494" s="5">
        <v>3</v>
      </c>
      <c r="E5494" s="77">
        <v>694548</v>
      </c>
      <c r="F5494" s="82" t="s">
        <v>20802</v>
      </c>
      <c r="G5494" s="92" t="s">
        <v>5655</v>
      </c>
      <c r="H5494" s="79">
        <v>1</v>
      </c>
      <c r="I5494" s="30" t="s">
        <v>2753</v>
      </c>
      <c r="J5494" s="80" t="s">
        <v>2529</v>
      </c>
      <c r="K5494" s="89">
        <v>117.71</v>
      </c>
      <c r="L5494" s="92">
        <v>107.01</v>
      </c>
    </row>
    <row r="5495" spans="1:12" customFormat="1" ht="15" hidden="1" customHeight="1" outlineLevel="2">
      <c r="A5495" s="5"/>
      <c r="B5495" s="5"/>
      <c r="C5495" s="5">
        <v>12</v>
      </c>
      <c r="D5495" s="7" t="s">
        <v>1356</v>
      </c>
      <c r="E5495" s="199"/>
      <c r="F5495" s="6"/>
      <c r="G5495" s="64"/>
      <c r="H5495" s="6"/>
      <c r="K5495" s="71"/>
      <c r="L5495" s="64"/>
    </row>
    <row r="5496" spans="1:12" customFormat="1" ht="15" hidden="1" customHeight="1" outlineLevel="3">
      <c r="A5496" s="5"/>
      <c r="B5496" s="5"/>
      <c r="C5496" s="5">
        <v>3</v>
      </c>
      <c r="E5496" s="77">
        <v>695006</v>
      </c>
      <c r="F5496" s="82" t="s">
        <v>5284</v>
      </c>
      <c r="G5496" s="92" t="s">
        <v>1918</v>
      </c>
      <c r="H5496" s="79">
        <v>5</v>
      </c>
      <c r="I5496" s="30" t="s">
        <v>2753</v>
      </c>
      <c r="J5496" s="80" t="s">
        <v>2529</v>
      </c>
      <c r="K5496" s="89">
        <v>0</v>
      </c>
      <c r="L5496" s="92">
        <v>0</v>
      </c>
    </row>
    <row r="5497" spans="1:12" customFormat="1" ht="15" hidden="1" customHeight="1" outlineLevel="3">
      <c r="A5497" s="5"/>
      <c r="B5497" s="5"/>
      <c r="C5497" s="5">
        <v>3</v>
      </c>
      <c r="E5497" s="77">
        <v>695007</v>
      </c>
      <c r="F5497" s="82" t="s">
        <v>5285</v>
      </c>
      <c r="G5497" s="92" t="s">
        <v>1918</v>
      </c>
      <c r="H5497" s="79">
        <v>5</v>
      </c>
      <c r="I5497" s="30" t="s">
        <v>2753</v>
      </c>
      <c r="J5497" s="80" t="s">
        <v>2529</v>
      </c>
      <c r="K5497" s="89">
        <v>0</v>
      </c>
      <c r="L5497" s="92">
        <v>0</v>
      </c>
    </row>
    <row r="5498" spans="1:12" customFormat="1" ht="15" hidden="1" customHeight="1" outlineLevel="3">
      <c r="A5498" s="5"/>
      <c r="B5498" s="5"/>
      <c r="C5498" s="5">
        <v>3</v>
      </c>
      <c r="E5498" s="77">
        <v>695011</v>
      </c>
      <c r="F5498" s="82" t="s">
        <v>5286</v>
      </c>
      <c r="G5498" s="92" t="s">
        <v>1918</v>
      </c>
      <c r="H5498" s="79">
        <v>5</v>
      </c>
      <c r="I5498" s="30" t="s">
        <v>2753</v>
      </c>
      <c r="J5498" s="80" t="s">
        <v>2529</v>
      </c>
      <c r="K5498" s="89">
        <v>64.06</v>
      </c>
      <c r="L5498" s="92">
        <v>58.24</v>
      </c>
    </row>
    <row r="5499" spans="1:12" customFormat="1" ht="15" hidden="1" customHeight="1" outlineLevel="3">
      <c r="A5499" s="5"/>
      <c r="B5499" s="5"/>
      <c r="C5499" s="5">
        <v>3</v>
      </c>
      <c r="E5499" s="77">
        <v>695012</v>
      </c>
      <c r="F5499" s="82" t="s">
        <v>5287</v>
      </c>
      <c r="G5499" s="92" t="s">
        <v>1918</v>
      </c>
      <c r="H5499" s="79">
        <v>5</v>
      </c>
      <c r="I5499" s="30" t="s">
        <v>2753</v>
      </c>
      <c r="J5499" s="80" t="s">
        <v>2529</v>
      </c>
      <c r="K5499" s="89">
        <v>82.08</v>
      </c>
      <c r="L5499" s="92">
        <v>74.62</v>
      </c>
    </row>
    <row r="5500" spans="1:12" customFormat="1" ht="15" hidden="1" customHeight="1" outlineLevel="2">
      <c r="A5500" s="5"/>
      <c r="B5500" s="5"/>
      <c r="C5500" s="5">
        <v>96</v>
      </c>
      <c r="D5500" s="7" t="s">
        <v>20803</v>
      </c>
      <c r="E5500" s="199"/>
      <c r="F5500" s="6"/>
      <c r="G5500" s="64"/>
      <c r="H5500" s="6"/>
      <c r="K5500" s="71"/>
      <c r="L5500" s="64"/>
    </row>
    <row r="5501" spans="1:12" customFormat="1" ht="15" hidden="1" customHeight="1" outlineLevel="3">
      <c r="A5501" s="5"/>
      <c r="B5501" s="5"/>
      <c r="C5501" s="5">
        <v>3</v>
      </c>
      <c r="E5501" s="77">
        <v>694549</v>
      </c>
      <c r="F5501" s="82" t="s">
        <v>20804</v>
      </c>
      <c r="G5501" s="92" t="s">
        <v>5655</v>
      </c>
      <c r="H5501" s="79">
        <v>1</v>
      </c>
      <c r="I5501" s="30" t="s">
        <v>2753</v>
      </c>
      <c r="J5501" s="80" t="s">
        <v>2529</v>
      </c>
      <c r="K5501" s="89">
        <v>51.29</v>
      </c>
      <c r="L5501" s="92">
        <v>46.63</v>
      </c>
    </row>
    <row r="5502" spans="1:12" customFormat="1" ht="15" hidden="1" customHeight="1" outlineLevel="3">
      <c r="A5502" s="5"/>
      <c r="B5502" s="5"/>
      <c r="C5502" s="5">
        <v>3</v>
      </c>
      <c r="E5502" s="77">
        <v>694550</v>
      </c>
      <c r="F5502" s="82" t="s">
        <v>20805</v>
      </c>
      <c r="G5502" s="92" t="s">
        <v>5655</v>
      </c>
      <c r="H5502" s="79">
        <v>1</v>
      </c>
      <c r="I5502" s="30" t="s">
        <v>2753</v>
      </c>
      <c r="J5502" s="80" t="s">
        <v>2529</v>
      </c>
      <c r="K5502" s="89">
        <v>51.29</v>
      </c>
      <c r="L5502" s="92">
        <v>46.63</v>
      </c>
    </row>
    <row r="5503" spans="1:12" customFormat="1" ht="15" hidden="1" customHeight="1" outlineLevel="3">
      <c r="A5503" s="5"/>
      <c r="B5503" s="5"/>
      <c r="C5503" s="5">
        <v>3</v>
      </c>
      <c r="E5503" s="77">
        <v>694551</v>
      </c>
      <c r="F5503" s="82" t="s">
        <v>20806</v>
      </c>
      <c r="G5503" s="92" t="s">
        <v>5655</v>
      </c>
      <c r="H5503" s="79">
        <v>1</v>
      </c>
      <c r="I5503" s="30" t="s">
        <v>2753</v>
      </c>
      <c r="J5503" s="80" t="s">
        <v>2529</v>
      </c>
      <c r="K5503" s="89">
        <v>51.29</v>
      </c>
      <c r="L5503" s="92">
        <v>46.63</v>
      </c>
    </row>
    <row r="5504" spans="1:12" customFormat="1" ht="15" hidden="1" customHeight="1" outlineLevel="3">
      <c r="A5504" s="5"/>
      <c r="B5504" s="5"/>
      <c r="C5504" s="5">
        <v>3</v>
      </c>
      <c r="E5504" s="77">
        <v>694559</v>
      </c>
      <c r="F5504" s="82" t="s">
        <v>20807</v>
      </c>
      <c r="G5504" s="92" t="s">
        <v>5655</v>
      </c>
      <c r="H5504" s="79">
        <v>1</v>
      </c>
      <c r="I5504" s="30" t="s">
        <v>2753</v>
      </c>
      <c r="J5504" s="80" t="s">
        <v>2529</v>
      </c>
      <c r="K5504" s="89">
        <v>64.459999999999994</v>
      </c>
      <c r="L5504" s="92">
        <v>58.6</v>
      </c>
    </row>
    <row r="5505" spans="1:12" customFormat="1" ht="15" hidden="1" customHeight="1" outlineLevel="3">
      <c r="A5505" s="5"/>
      <c r="B5505" s="5"/>
      <c r="C5505" s="5">
        <v>3</v>
      </c>
      <c r="E5505" s="77">
        <v>694560</v>
      </c>
      <c r="F5505" s="82" t="s">
        <v>20808</v>
      </c>
      <c r="G5505" s="92" t="s">
        <v>5655</v>
      </c>
      <c r="H5505" s="79">
        <v>1</v>
      </c>
      <c r="I5505" s="30" t="s">
        <v>2753</v>
      </c>
      <c r="J5505" s="80" t="s">
        <v>2529</v>
      </c>
      <c r="K5505" s="89">
        <v>64.459999999999994</v>
      </c>
      <c r="L5505" s="92">
        <v>58.6</v>
      </c>
    </row>
    <row r="5506" spans="1:12" customFormat="1" ht="15" hidden="1" customHeight="1" outlineLevel="3">
      <c r="A5506" s="5"/>
      <c r="B5506" s="5"/>
      <c r="C5506" s="5">
        <v>3</v>
      </c>
      <c r="E5506" s="77">
        <v>694567</v>
      </c>
      <c r="F5506" s="82" t="s">
        <v>20809</v>
      </c>
      <c r="G5506" s="92" t="s">
        <v>5655</v>
      </c>
      <c r="H5506" s="79">
        <v>1</v>
      </c>
      <c r="I5506" s="30" t="s">
        <v>2753</v>
      </c>
      <c r="J5506" s="80" t="s">
        <v>2529</v>
      </c>
      <c r="K5506" s="89">
        <v>84.13</v>
      </c>
      <c r="L5506" s="92">
        <v>76.48</v>
      </c>
    </row>
    <row r="5507" spans="1:12" customFormat="1" ht="15" hidden="1" customHeight="1" outlineLevel="3">
      <c r="A5507" s="5"/>
      <c r="B5507" s="5"/>
      <c r="C5507" s="5">
        <v>3</v>
      </c>
      <c r="E5507" s="77">
        <v>694568</v>
      </c>
      <c r="F5507" s="82" t="s">
        <v>20810</v>
      </c>
      <c r="G5507" s="92" t="s">
        <v>5655</v>
      </c>
      <c r="H5507" s="79">
        <v>1</v>
      </c>
      <c r="I5507" s="30" t="s">
        <v>2753</v>
      </c>
      <c r="J5507" s="80" t="s">
        <v>2529</v>
      </c>
      <c r="K5507" s="89">
        <v>84.13</v>
      </c>
      <c r="L5507" s="92">
        <v>76.48</v>
      </c>
    </row>
    <row r="5508" spans="1:12" customFormat="1" ht="15" hidden="1" customHeight="1" outlineLevel="3">
      <c r="A5508" s="5"/>
      <c r="B5508" s="5"/>
      <c r="C5508" s="5">
        <v>3</v>
      </c>
      <c r="E5508" s="77">
        <v>694573</v>
      </c>
      <c r="F5508" s="82" t="s">
        <v>20811</v>
      </c>
      <c r="G5508" s="92" t="s">
        <v>5655</v>
      </c>
      <c r="H5508" s="79">
        <v>1</v>
      </c>
      <c r="I5508" s="30" t="s">
        <v>2753</v>
      </c>
      <c r="J5508" s="80" t="s">
        <v>2529</v>
      </c>
      <c r="K5508" s="89">
        <v>24.9</v>
      </c>
      <c r="L5508" s="92">
        <v>22.64</v>
      </c>
    </row>
    <row r="5509" spans="1:12" customFormat="1" ht="15" hidden="1" customHeight="1" outlineLevel="3">
      <c r="A5509" s="5"/>
      <c r="B5509" s="5"/>
      <c r="C5509" s="5">
        <v>3</v>
      </c>
      <c r="E5509" s="77">
        <v>694574</v>
      </c>
      <c r="F5509" s="82" t="s">
        <v>20812</v>
      </c>
      <c r="G5509" s="92" t="s">
        <v>5655</v>
      </c>
      <c r="H5509" s="79">
        <v>1</v>
      </c>
      <c r="I5509" s="30" t="s">
        <v>2753</v>
      </c>
      <c r="J5509" s="80" t="s">
        <v>2529</v>
      </c>
      <c r="K5509" s="89">
        <v>24.9</v>
      </c>
      <c r="L5509" s="92">
        <v>22.64</v>
      </c>
    </row>
    <row r="5510" spans="1:12" customFormat="1" ht="15" hidden="1" customHeight="1" outlineLevel="3">
      <c r="A5510" s="5"/>
      <c r="B5510" s="5"/>
      <c r="C5510" s="5">
        <v>3</v>
      </c>
      <c r="E5510" s="77">
        <v>694552</v>
      </c>
      <c r="F5510" s="82" t="s">
        <v>20813</v>
      </c>
      <c r="G5510" s="92" t="s">
        <v>5655</v>
      </c>
      <c r="H5510" s="79">
        <v>1</v>
      </c>
      <c r="I5510" s="30" t="s">
        <v>2753</v>
      </c>
      <c r="J5510" s="80" t="s">
        <v>2529</v>
      </c>
      <c r="K5510" s="89">
        <v>58.69</v>
      </c>
      <c r="L5510" s="92">
        <v>53.35</v>
      </c>
    </row>
    <row r="5511" spans="1:12" customFormat="1" ht="15" hidden="1" customHeight="1" outlineLevel="3">
      <c r="A5511" s="5"/>
      <c r="B5511" s="5"/>
      <c r="C5511" s="5">
        <v>3</v>
      </c>
      <c r="E5511" s="77">
        <v>694553</v>
      </c>
      <c r="F5511" s="82" t="s">
        <v>20814</v>
      </c>
      <c r="G5511" s="92" t="s">
        <v>5655</v>
      </c>
      <c r="H5511" s="79">
        <v>1</v>
      </c>
      <c r="I5511" s="30" t="s">
        <v>2753</v>
      </c>
      <c r="J5511" s="80" t="s">
        <v>2529</v>
      </c>
      <c r="K5511" s="89">
        <v>58.69</v>
      </c>
      <c r="L5511" s="92">
        <v>53.35</v>
      </c>
    </row>
    <row r="5512" spans="1:12" customFormat="1" ht="15" hidden="1" customHeight="1" outlineLevel="3">
      <c r="A5512" s="5"/>
      <c r="B5512" s="5"/>
      <c r="C5512" s="5">
        <v>3</v>
      </c>
      <c r="E5512" s="77">
        <v>694554</v>
      </c>
      <c r="F5512" s="82" t="s">
        <v>20815</v>
      </c>
      <c r="G5512" s="92" t="s">
        <v>5655</v>
      </c>
      <c r="H5512" s="79">
        <v>1</v>
      </c>
      <c r="I5512" s="30" t="s">
        <v>2753</v>
      </c>
      <c r="J5512" s="80" t="s">
        <v>2529</v>
      </c>
      <c r="K5512" s="89">
        <v>58.69</v>
      </c>
      <c r="L5512" s="92">
        <v>53.35</v>
      </c>
    </row>
    <row r="5513" spans="1:12" customFormat="1" ht="15" hidden="1" customHeight="1" outlineLevel="3">
      <c r="A5513" s="5"/>
      <c r="B5513" s="5"/>
      <c r="C5513" s="5">
        <v>3</v>
      </c>
      <c r="E5513" s="77">
        <v>694561</v>
      </c>
      <c r="F5513" s="82" t="s">
        <v>20816</v>
      </c>
      <c r="G5513" s="92" t="s">
        <v>5655</v>
      </c>
      <c r="H5513" s="79">
        <v>1</v>
      </c>
      <c r="I5513" s="30" t="s">
        <v>2753</v>
      </c>
      <c r="J5513" s="80" t="s">
        <v>2529</v>
      </c>
      <c r="K5513" s="89">
        <v>72.67</v>
      </c>
      <c r="L5513" s="92">
        <v>66.06</v>
      </c>
    </row>
    <row r="5514" spans="1:12" customFormat="1" ht="15" hidden="1" customHeight="1" outlineLevel="3">
      <c r="A5514" s="5"/>
      <c r="B5514" s="5"/>
      <c r="C5514" s="5">
        <v>3</v>
      </c>
      <c r="E5514" s="77">
        <v>694562</v>
      </c>
      <c r="F5514" s="82" t="s">
        <v>20817</v>
      </c>
      <c r="G5514" s="92" t="s">
        <v>5655</v>
      </c>
      <c r="H5514" s="79">
        <v>1</v>
      </c>
      <c r="I5514" s="30" t="s">
        <v>2753</v>
      </c>
      <c r="J5514" s="80" t="s">
        <v>2529</v>
      </c>
      <c r="K5514" s="89">
        <v>72.67</v>
      </c>
      <c r="L5514" s="92">
        <v>66.06</v>
      </c>
    </row>
    <row r="5515" spans="1:12" customFormat="1" ht="15" hidden="1" customHeight="1" outlineLevel="3">
      <c r="A5515" s="5"/>
      <c r="B5515" s="5"/>
      <c r="C5515" s="5">
        <v>3</v>
      </c>
      <c r="E5515" s="77">
        <v>694569</v>
      </c>
      <c r="F5515" s="82" t="s">
        <v>20818</v>
      </c>
      <c r="G5515" s="92" t="s">
        <v>5655</v>
      </c>
      <c r="H5515" s="79">
        <v>1</v>
      </c>
      <c r="I5515" s="30" t="s">
        <v>2753</v>
      </c>
      <c r="J5515" s="80" t="s">
        <v>2529</v>
      </c>
      <c r="K5515" s="89">
        <v>90.04</v>
      </c>
      <c r="L5515" s="92">
        <v>81.849999999999994</v>
      </c>
    </row>
    <row r="5516" spans="1:12" customFormat="1" ht="15" hidden="1" customHeight="1" outlineLevel="3">
      <c r="A5516" s="5"/>
      <c r="B5516" s="5"/>
      <c r="C5516" s="5">
        <v>3</v>
      </c>
      <c r="E5516" s="77">
        <v>694570</v>
      </c>
      <c r="F5516" s="82" t="s">
        <v>20819</v>
      </c>
      <c r="G5516" s="92" t="s">
        <v>5655</v>
      </c>
      <c r="H5516" s="79">
        <v>1</v>
      </c>
      <c r="I5516" s="30" t="s">
        <v>2753</v>
      </c>
      <c r="J5516" s="80" t="s">
        <v>2529</v>
      </c>
      <c r="K5516" s="89">
        <v>90.04</v>
      </c>
      <c r="L5516" s="92">
        <v>81.849999999999994</v>
      </c>
    </row>
    <row r="5517" spans="1:12" customFormat="1" ht="15" hidden="1" customHeight="1" outlineLevel="3">
      <c r="A5517" s="5"/>
      <c r="B5517" s="5"/>
      <c r="C5517" s="5">
        <v>3</v>
      </c>
      <c r="E5517" s="77">
        <v>694575</v>
      </c>
      <c r="F5517" s="82" t="s">
        <v>20820</v>
      </c>
      <c r="G5517" s="92" t="s">
        <v>5655</v>
      </c>
      <c r="H5517" s="79">
        <v>1</v>
      </c>
      <c r="I5517" s="30" t="s">
        <v>2753</v>
      </c>
      <c r="J5517" s="80" t="s">
        <v>2529</v>
      </c>
      <c r="K5517" s="89">
        <v>29.99</v>
      </c>
      <c r="L5517" s="92">
        <v>27.26</v>
      </c>
    </row>
    <row r="5518" spans="1:12" customFormat="1" ht="15" hidden="1" customHeight="1" outlineLevel="3">
      <c r="A5518" s="5"/>
      <c r="B5518" s="5"/>
      <c r="C5518" s="5">
        <v>3</v>
      </c>
      <c r="E5518" s="77">
        <v>694576</v>
      </c>
      <c r="F5518" s="82" t="s">
        <v>20821</v>
      </c>
      <c r="G5518" s="92" t="s">
        <v>5655</v>
      </c>
      <c r="H5518" s="79">
        <v>1</v>
      </c>
      <c r="I5518" s="30" t="s">
        <v>2753</v>
      </c>
      <c r="J5518" s="80" t="s">
        <v>2529</v>
      </c>
      <c r="K5518" s="89">
        <v>29.99</v>
      </c>
      <c r="L5518" s="92">
        <v>27.26</v>
      </c>
    </row>
    <row r="5519" spans="1:12" customFormat="1" ht="15" hidden="1" customHeight="1" outlineLevel="3">
      <c r="A5519" s="5"/>
      <c r="B5519" s="5"/>
      <c r="C5519" s="5">
        <v>3</v>
      </c>
      <c r="E5519" s="77">
        <v>694555</v>
      </c>
      <c r="F5519" s="82" t="s">
        <v>20822</v>
      </c>
      <c r="G5519" s="92" t="s">
        <v>5655</v>
      </c>
      <c r="H5519" s="79">
        <v>1</v>
      </c>
      <c r="I5519" s="30" t="s">
        <v>2753</v>
      </c>
      <c r="J5519" s="80" t="s">
        <v>2529</v>
      </c>
      <c r="K5519" s="89">
        <v>65.599999999999994</v>
      </c>
      <c r="L5519" s="92">
        <v>59.64</v>
      </c>
    </row>
    <row r="5520" spans="1:12" customFormat="1" ht="15" hidden="1" customHeight="1" outlineLevel="3">
      <c r="A5520" s="5"/>
      <c r="B5520" s="5"/>
      <c r="C5520" s="5">
        <v>3</v>
      </c>
      <c r="E5520" s="77">
        <v>694556</v>
      </c>
      <c r="F5520" s="82" t="s">
        <v>20823</v>
      </c>
      <c r="G5520" s="92" t="s">
        <v>5655</v>
      </c>
      <c r="H5520" s="79">
        <v>1</v>
      </c>
      <c r="I5520" s="30" t="s">
        <v>2753</v>
      </c>
      <c r="J5520" s="80" t="s">
        <v>2529</v>
      </c>
      <c r="K5520" s="89">
        <v>65.599999999999994</v>
      </c>
      <c r="L5520" s="92">
        <v>59.64</v>
      </c>
    </row>
    <row r="5521" spans="1:12" customFormat="1" ht="15" hidden="1" customHeight="1" outlineLevel="3">
      <c r="A5521" s="5"/>
      <c r="B5521" s="5"/>
      <c r="C5521" s="5">
        <v>3</v>
      </c>
      <c r="E5521" s="77">
        <v>694563</v>
      </c>
      <c r="F5521" s="82" t="s">
        <v>20824</v>
      </c>
      <c r="G5521" s="92" t="s">
        <v>5655</v>
      </c>
      <c r="H5521" s="79">
        <v>1</v>
      </c>
      <c r="I5521" s="30" t="s">
        <v>2753</v>
      </c>
      <c r="J5521" s="80" t="s">
        <v>2529</v>
      </c>
      <c r="K5521" s="89">
        <v>80.81</v>
      </c>
      <c r="L5521" s="92">
        <v>73.459999999999994</v>
      </c>
    </row>
    <row r="5522" spans="1:12" customFormat="1" ht="15" hidden="1" customHeight="1" outlineLevel="3">
      <c r="A5522" s="5"/>
      <c r="B5522" s="5"/>
      <c r="C5522" s="5">
        <v>3</v>
      </c>
      <c r="E5522" s="77">
        <v>694564</v>
      </c>
      <c r="F5522" s="82" t="s">
        <v>20825</v>
      </c>
      <c r="G5522" s="92" t="s">
        <v>5655</v>
      </c>
      <c r="H5522" s="79">
        <v>1</v>
      </c>
      <c r="I5522" s="30" t="s">
        <v>2753</v>
      </c>
      <c r="J5522" s="80" t="s">
        <v>2529</v>
      </c>
      <c r="K5522" s="89">
        <v>80.81</v>
      </c>
      <c r="L5522" s="92">
        <v>73.459999999999994</v>
      </c>
    </row>
    <row r="5523" spans="1:12" customFormat="1" ht="15" hidden="1" customHeight="1" outlineLevel="3">
      <c r="A5523" s="5"/>
      <c r="B5523" s="5"/>
      <c r="C5523" s="5">
        <v>3</v>
      </c>
      <c r="E5523" s="77">
        <v>694571</v>
      </c>
      <c r="F5523" s="82" t="s">
        <v>20826</v>
      </c>
      <c r="G5523" s="92" t="s">
        <v>5655</v>
      </c>
      <c r="H5523" s="79">
        <v>1</v>
      </c>
      <c r="I5523" s="30" t="s">
        <v>2753</v>
      </c>
      <c r="J5523" s="80" t="s">
        <v>2529</v>
      </c>
      <c r="K5523" s="89">
        <v>100.89</v>
      </c>
      <c r="L5523" s="92">
        <v>91.72</v>
      </c>
    </row>
    <row r="5524" spans="1:12" customFormat="1" ht="15" hidden="1" customHeight="1" outlineLevel="3">
      <c r="A5524" s="5"/>
      <c r="B5524" s="5"/>
      <c r="C5524" s="5">
        <v>3</v>
      </c>
      <c r="E5524" s="77">
        <v>694577</v>
      </c>
      <c r="F5524" s="82" t="s">
        <v>20827</v>
      </c>
      <c r="G5524" s="92" t="s">
        <v>5655</v>
      </c>
      <c r="H5524" s="79">
        <v>1</v>
      </c>
      <c r="I5524" s="30" t="s">
        <v>2753</v>
      </c>
      <c r="J5524" s="80" t="s">
        <v>2529</v>
      </c>
      <c r="K5524" s="89">
        <v>33.18</v>
      </c>
      <c r="L5524" s="92">
        <v>30.16</v>
      </c>
    </row>
    <row r="5525" spans="1:12" customFormat="1" ht="15" hidden="1" customHeight="1" outlineLevel="3">
      <c r="A5525" s="5"/>
      <c r="B5525" s="5"/>
      <c r="C5525" s="5">
        <v>3</v>
      </c>
      <c r="E5525" s="77">
        <v>694578</v>
      </c>
      <c r="F5525" s="82" t="s">
        <v>20828</v>
      </c>
      <c r="G5525" s="92" t="s">
        <v>5655</v>
      </c>
      <c r="H5525" s="79">
        <v>1</v>
      </c>
      <c r="I5525" s="30" t="s">
        <v>2753</v>
      </c>
      <c r="J5525" s="80" t="s">
        <v>2529</v>
      </c>
      <c r="K5525" s="89">
        <v>33.18</v>
      </c>
      <c r="L5525" s="92">
        <v>30.16</v>
      </c>
    </row>
    <row r="5526" spans="1:12" customFormat="1" ht="15" hidden="1" customHeight="1" outlineLevel="3">
      <c r="A5526" s="5"/>
      <c r="B5526" s="5"/>
      <c r="C5526" s="5">
        <v>3</v>
      </c>
      <c r="E5526" s="77">
        <v>694557</v>
      </c>
      <c r="F5526" s="82" t="s">
        <v>20829</v>
      </c>
      <c r="G5526" s="92" t="s">
        <v>5655</v>
      </c>
      <c r="H5526" s="79">
        <v>1</v>
      </c>
      <c r="I5526" s="30" t="s">
        <v>2753</v>
      </c>
      <c r="J5526" s="80" t="s">
        <v>2529</v>
      </c>
      <c r="K5526" s="89">
        <v>75.239999999999995</v>
      </c>
      <c r="L5526" s="92">
        <v>68.400000000000006</v>
      </c>
    </row>
    <row r="5527" spans="1:12" customFormat="1" ht="15" hidden="1" customHeight="1" outlineLevel="3">
      <c r="A5527" s="5"/>
      <c r="B5527" s="5"/>
      <c r="C5527" s="5">
        <v>3</v>
      </c>
      <c r="E5527" s="77">
        <v>694558</v>
      </c>
      <c r="F5527" s="82" t="s">
        <v>20830</v>
      </c>
      <c r="G5527" s="92" t="s">
        <v>5655</v>
      </c>
      <c r="H5527" s="79">
        <v>1</v>
      </c>
      <c r="I5527" s="30" t="s">
        <v>2753</v>
      </c>
      <c r="J5527" s="80" t="s">
        <v>2529</v>
      </c>
      <c r="K5527" s="89">
        <v>75.239999999999995</v>
      </c>
      <c r="L5527" s="92">
        <v>68.400000000000006</v>
      </c>
    </row>
    <row r="5528" spans="1:12" customFormat="1" ht="15" hidden="1" customHeight="1" outlineLevel="3">
      <c r="A5528" s="5"/>
      <c r="B5528" s="5"/>
      <c r="C5528" s="5">
        <v>3</v>
      </c>
      <c r="E5528" s="77">
        <v>694565</v>
      </c>
      <c r="F5528" s="82" t="s">
        <v>20831</v>
      </c>
      <c r="G5528" s="92" t="s">
        <v>5655</v>
      </c>
      <c r="H5528" s="79">
        <v>1</v>
      </c>
      <c r="I5528" s="30" t="s">
        <v>2753</v>
      </c>
      <c r="J5528" s="80" t="s">
        <v>2529</v>
      </c>
      <c r="K5528" s="89">
        <v>86.91</v>
      </c>
      <c r="L5528" s="92">
        <v>79.010000000000005</v>
      </c>
    </row>
    <row r="5529" spans="1:12" customFormat="1" ht="15" hidden="1" customHeight="1" outlineLevel="3">
      <c r="A5529" s="5"/>
      <c r="B5529" s="5"/>
      <c r="C5529" s="5">
        <v>3</v>
      </c>
      <c r="E5529" s="77">
        <v>694566</v>
      </c>
      <c r="F5529" s="82" t="s">
        <v>20832</v>
      </c>
      <c r="G5529" s="92" t="s">
        <v>5655</v>
      </c>
      <c r="H5529" s="79">
        <v>1</v>
      </c>
      <c r="I5529" s="30" t="s">
        <v>2753</v>
      </c>
      <c r="J5529" s="80" t="s">
        <v>2529</v>
      </c>
      <c r="K5529" s="89">
        <v>86.91</v>
      </c>
      <c r="L5529" s="92">
        <v>79.010000000000005</v>
      </c>
    </row>
    <row r="5530" spans="1:12" customFormat="1" ht="15" hidden="1" customHeight="1" outlineLevel="3">
      <c r="A5530" s="5"/>
      <c r="B5530" s="5"/>
      <c r="C5530" s="5">
        <v>3</v>
      </c>
      <c r="E5530" s="77">
        <v>694572</v>
      </c>
      <c r="F5530" s="82" t="s">
        <v>20833</v>
      </c>
      <c r="G5530" s="92" t="s">
        <v>5655</v>
      </c>
      <c r="H5530" s="79">
        <v>1</v>
      </c>
      <c r="I5530" s="30" t="s">
        <v>2753</v>
      </c>
      <c r="J5530" s="80" t="s">
        <v>2529</v>
      </c>
      <c r="K5530" s="89">
        <v>111.75</v>
      </c>
      <c r="L5530" s="92">
        <v>101.59</v>
      </c>
    </row>
    <row r="5531" spans="1:12" customFormat="1" ht="15" hidden="1" customHeight="1" outlineLevel="3">
      <c r="A5531" s="5"/>
      <c r="B5531" s="5"/>
      <c r="C5531" s="5">
        <v>3</v>
      </c>
      <c r="E5531" s="77">
        <v>694579</v>
      </c>
      <c r="F5531" s="82" t="s">
        <v>20834</v>
      </c>
      <c r="G5531" s="92" t="s">
        <v>5655</v>
      </c>
      <c r="H5531" s="79">
        <v>1</v>
      </c>
      <c r="I5531" s="30" t="s">
        <v>2753</v>
      </c>
      <c r="J5531" s="80" t="s">
        <v>2529</v>
      </c>
      <c r="K5531" s="89">
        <v>47.09</v>
      </c>
      <c r="L5531" s="92">
        <v>42.81</v>
      </c>
    </row>
    <row r="5532" spans="1:12" customFormat="1" ht="15" hidden="1" customHeight="1" outlineLevel="3">
      <c r="A5532" s="5"/>
      <c r="B5532" s="5"/>
      <c r="C5532" s="5">
        <v>3</v>
      </c>
      <c r="E5532" s="77">
        <v>694580</v>
      </c>
      <c r="F5532" s="82" t="s">
        <v>20835</v>
      </c>
      <c r="G5532" s="92" t="s">
        <v>5655</v>
      </c>
      <c r="H5532" s="79">
        <v>1</v>
      </c>
      <c r="I5532" s="30" t="s">
        <v>2753</v>
      </c>
      <c r="J5532" s="80" t="s">
        <v>2529</v>
      </c>
      <c r="K5532" s="89">
        <v>47.09</v>
      </c>
      <c r="L5532" s="92">
        <v>42.81</v>
      </c>
    </row>
    <row r="5533" spans="1:12" customFormat="1" ht="15" hidden="1" customHeight="1" outlineLevel="2">
      <c r="A5533" s="5"/>
      <c r="B5533" s="5"/>
      <c r="C5533" s="5">
        <v>36</v>
      </c>
      <c r="D5533" s="7" t="s">
        <v>7024</v>
      </c>
      <c r="E5533" s="199"/>
      <c r="F5533" s="6"/>
      <c r="G5533" s="64"/>
      <c r="H5533" s="6"/>
      <c r="K5533" s="71"/>
      <c r="L5533" s="64"/>
    </row>
    <row r="5534" spans="1:12" customFormat="1" ht="15" hidden="1" customHeight="1" outlineLevel="3">
      <c r="A5534" s="5"/>
      <c r="B5534" s="5"/>
      <c r="C5534" s="5">
        <v>3</v>
      </c>
      <c r="E5534" s="77">
        <v>694810</v>
      </c>
      <c r="F5534" s="82" t="s">
        <v>20836</v>
      </c>
      <c r="G5534" s="92" t="s">
        <v>5655</v>
      </c>
      <c r="H5534" s="79">
        <v>1</v>
      </c>
      <c r="I5534" s="30" t="s">
        <v>2753</v>
      </c>
      <c r="J5534" s="80" t="s">
        <v>2529</v>
      </c>
      <c r="K5534" s="89">
        <v>333.14</v>
      </c>
      <c r="L5534" s="92">
        <v>302.85000000000002</v>
      </c>
    </row>
    <row r="5535" spans="1:12" customFormat="1" ht="15" hidden="1" customHeight="1" outlineLevel="3">
      <c r="A5535" s="5"/>
      <c r="B5535" s="5"/>
      <c r="C5535" s="5">
        <v>3</v>
      </c>
      <c r="E5535" s="77">
        <v>694811</v>
      </c>
      <c r="F5535" s="82" t="s">
        <v>20837</v>
      </c>
      <c r="G5535" s="92" t="s">
        <v>5655</v>
      </c>
      <c r="H5535" s="79">
        <v>1</v>
      </c>
      <c r="I5535" s="30" t="s">
        <v>2753</v>
      </c>
      <c r="J5535" s="80" t="s">
        <v>2529</v>
      </c>
      <c r="K5535" s="89">
        <v>333.14</v>
      </c>
      <c r="L5535" s="92">
        <v>302.85000000000002</v>
      </c>
    </row>
    <row r="5536" spans="1:12" customFormat="1" ht="15" hidden="1" customHeight="1" outlineLevel="3">
      <c r="A5536" s="5"/>
      <c r="B5536" s="5"/>
      <c r="C5536" s="5">
        <v>3</v>
      </c>
      <c r="E5536" s="77">
        <v>694515</v>
      </c>
      <c r="F5536" s="82" t="s">
        <v>20838</v>
      </c>
      <c r="G5536" s="92" t="s">
        <v>5655</v>
      </c>
      <c r="H5536" s="79">
        <v>1</v>
      </c>
      <c r="I5536" s="30" t="s">
        <v>2753</v>
      </c>
      <c r="J5536" s="80" t="s">
        <v>2529</v>
      </c>
      <c r="K5536" s="89">
        <v>481.37</v>
      </c>
      <c r="L5536" s="92">
        <v>437.61</v>
      </c>
    </row>
    <row r="5537" spans="1:12" customFormat="1" ht="15" hidden="1" customHeight="1" outlineLevel="3">
      <c r="A5537" s="5"/>
      <c r="B5537" s="5"/>
      <c r="C5537" s="5">
        <v>3</v>
      </c>
      <c r="E5537" s="77">
        <v>694516</v>
      </c>
      <c r="F5537" s="82" t="s">
        <v>20839</v>
      </c>
      <c r="G5537" s="92" t="s">
        <v>5655</v>
      </c>
      <c r="H5537" s="79">
        <v>1</v>
      </c>
      <c r="I5537" s="30" t="s">
        <v>2753</v>
      </c>
      <c r="J5537" s="80" t="s">
        <v>2529</v>
      </c>
      <c r="K5537" s="89">
        <v>25.48</v>
      </c>
      <c r="L5537" s="92">
        <v>23.16</v>
      </c>
    </row>
    <row r="5538" spans="1:12" customFormat="1" ht="15" hidden="1" customHeight="1" outlineLevel="3">
      <c r="A5538" s="5"/>
      <c r="B5538" s="5"/>
      <c r="C5538" s="5">
        <v>3</v>
      </c>
      <c r="E5538" s="77">
        <v>694517</v>
      </c>
      <c r="F5538" s="82" t="s">
        <v>20840</v>
      </c>
      <c r="G5538" s="92" t="s">
        <v>5655</v>
      </c>
      <c r="H5538" s="79">
        <v>1</v>
      </c>
      <c r="I5538" s="30" t="s">
        <v>2753</v>
      </c>
      <c r="J5538" s="80" t="s">
        <v>2529</v>
      </c>
      <c r="K5538" s="89">
        <v>25.48</v>
      </c>
      <c r="L5538" s="92">
        <v>23.16</v>
      </c>
    </row>
    <row r="5539" spans="1:12" customFormat="1" ht="15" hidden="1" customHeight="1" outlineLevel="3">
      <c r="A5539" s="5"/>
      <c r="B5539" s="5"/>
      <c r="C5539" s="5">
        <v>3</v>
      </c>
      <c r="E5539" s="77">
        <v>694518</v>
      </c>
      <c r="F5539" s="82" t="s">
        <v>20841</v>
      </c>
      <c r="G5539" s="92" t="s">
        <v>5655</v>
      </c>
      <c r="H5539" s="79">
        <v>1</v>
      </c>
      <c r="I5539" s="30" t="s">
        <v>2753</v>
      </c>
      <c r="J5539" s="80" t="s">
        <v>2529</v>
      </c>
      <c r="K5539" s="89">
        <v>28.75</v>
      </c>
      <c r="L5539" s="92">
        <v>26.14</v>
      </c>
    </row>
    <row r="5540" spans="1:12" customFormat="1" ht="15" hidden="1" customHeight="1" outlineLevel="3">
      <c r="A5540" s="5"/>
      <c r="B5540" s="5"/>
      <c r="C5540" s="5">
        <v>3</v>
      </c>
      <c r="E5540" s="77">
        <v>694519</v>
      </c>
      <c r="F5540" s="82" t="s">
        <v>20842</v>
      </c>
      <c r="G5540" s="92" t="s">
        <v>5655</v>
      </c>
      <c r="H5540" s="79">
        <v>1</v>
      </c>
      <c r="I5540" s="30" t="s">
        <v>2753</v>
      </c>
      <c r="J5540" s="80" t="s">
        <v>2529</v>
      </c>
      <c r="K5540" s="89">
        <v>28.75</v>
      </c>
      <c r="L5540" s="92">
        <v>26.14</v>
      </c>
    </row>
    <row r="5541" spans="1:12" customFormat="1" ht="15" hidden="1" customHeight="1" outlineLevel="3">
      <c r="A5541" s="5"/>
      <c r="B5541" s="5"/>
      <c r="C5541" s="5">
        <v>3</v>
      </c>
      <c r="E5541" s="77">
        <v>694522</v>
      </c>
      <c r="F5541" s="82" t="s">
        <v>20843</v>
      </c>
      <c r="G5541" s="92" t="s">
        <v>5655</v>
      </c>
      <c r="H5541" s="79">
        <v>1</v>
      </c>
      <c r="I5541" s="30" t="s">
        <v>2753</v>
      </c>
      <c r="J5541" s="80" t="s">
        <v>2529</v>
      </c>
      <c r="K5541" s="89">
        <v>173.14</v>
      </c>
      <c r="L5541" s="92">
        <v>157.4</v>
      </c>
    </row>
    <row r="5542" spans="1:12" customFormat="1" ht="15" hidden="1" customHeight="1" outlineLevel="3">
      <c r="A5542" s="5"/>
      <c r="B5542" s="5"/>
      <c r="C5542" s="5">
        <v>3</v>
      </c>
      <c r="E5542" s="77">
        <v>694524</v>
      </c>
      <c r="F5542" s="82" t="s">
        <v>20844</v>
      </c>
      <c r="G5542" s="92" t="s">
        <v>5655</v>
      </c>
      <c r="H5542" s="79">
        <v>1</v>
      </c>
      <c r="I5542" s="30" t="s">
        <v>2753</v>
      </c>
      <c r="J5542" s="80" t="s">
        <v>2529</v>
      </c>
      <c r="K5542" s="89">
        <v>173.14</v>
      </c>
      <c r="L5542" s="92">
        <v>157.4</v>
      </c>
    </row>
    <row r="5543" spans="1:12" customFormat="1" ht="15" hidden="1" customHeight="1" outlineLevel="3">
      <c r="A5543" s="5"/>
      <c r="B5543" s="5"/>
      <c r="C5543" s="5">
        <v>3</v>
      </c>
      <c r="E5543" s="77">
        <v>694520</v>
      </c>
      <c r="F5543" s="82" t="s">
        <v>20845</v>
      </c>
      <c r="G5543" s="92" t="s">
        <v>5655</v>
      </c>
      <c r="H5543" s="79">
        <v>1</v>
      </c>
      <c r="I5543" s="30" t="s">
        <v>2753</v>
      </c>
      <c r="J5543" s="80" t="s">
        <v>2529</v>
      </c>
      <c r="K5543" s="89">
        <v>46.12</v>
      </c>
      <c r="L5543" s="92">
        <v>41.93</v>
      </c>
    </row>
    <row r="5544" spans="1:12" customFormat="1" ht="15" hidden="1" customHeight="1" outlineLevel="3">
      <c r="A5544" s="5"/>
      <c r="B5544" s="5"/>
      <c r="C5544" s="5">
        <v>3</v>
      </c>
      <c r="E5544" s="77">
        <v>694521</v>
      </c>
      <c r="F5544" s="82" t="s">
        <v>20846</v>
      </c>
      <c r="G5544" s="92" t="s">
        <v>5655</v>
      </c>
      <c r="H5544" s="79">
        <v>1</v>
      </c>
      <c r="I5544" s="30" t="s">
        <v>2753</v>
      </c>
      <c r="J5544" s="80" t="s">
        <v>2529</v>
      </c>
      <c r="K5544" s="89">
        <v>61.77</v>
      </c>
      <c r="L5544" s="92">
        <v>56.15</v>
      </c>
    </row>
    <row r="5545" spans="1:12" customFormat="1" ht="15" hidden="1" customHeight="1" outlineLevel="3">
      <c r="A5545" s="5"/>
      <c r="B5545" s="5"/>
      <c r="C5545" s="5">
        <v>3</v>
      </c>
      <c r="E5545" s="77">
        <v>694523</v>
      </c>
      <c r="F5545" s="82" t="s">
        <v>20847</v>
      </c>
      <c r="G5545" s="92" t="s">
        <v>5655</v>
      </c>
      <c r="H5545" s="79">
        <v>1</v>
      </c>
      <c r="I5545" s="30" t="s">
        <v>2753</v>
      </c>
      <c r="J5545" s="80" t="s">
        <v>2529</v>
      </c>
      <c r="K5545" s="89">
        <v>46.12</v>
      </c>
      <c r="L5545" s="92">
        <v>41.93</v>
      </c>
    </row>
    <row r="5546" spans="1:12" customFormat="1" ht="18" customHeight="1" outlineLevel="1" collapsed="1">
      <c r="A5546" s="5"/>
      <c r="B5546" s="5"/>
      <c r="C5546" s="3" t="s">
        <v>1957</v>
      </c>
      <c r="D5546" s="4"/>
      <c r="E5546" s="180"/>
      <c r="F5546" s="32"/>
      <c r="G5546" s="120"/>
      <c r="H5546" s="4"/>
      <c r="I5546" s="4"/>
      <c r="J5546" s="27"/>
      <c r="K5546" s="61"/>
      <c r="L5546" s="120"/>
    </row>
    <row r="5547" spans="1:12" customFormat="1" ht="15" hidden="1" customHeight="1" outlineLevel="2">
      <c r="A5547" s="5"/>
      <c r="B5547" s="5"/>
      <c r="C5547" s="5"/>
      <c r="D5547" s="7" t="s">
        <v>1956</v>
      </c>
      <c r="E5547" s="183"/>
      <c r="F5547" s="31"/>
      <c r="G5547" s="47"/>
      <c r="H5547" s="26"/>
      <c r="I5547" s="26"/>
      <c r="J5547" s="26"/>
      <c r="K5547" s="112"/>
      <c r="L5547" s="47"/>
    </row>
    <row r="5548" spans="1:12" customFormat="1" ht="15" hidden="1" customHeight="1" outlineLevel="3">
      <c r="A5548" s="5"/>
      <c r="B5548" s="5"/>
      <c r="C5548" s="5">
        <v>3</v>
      </c>
      <c r="E5548" s="77">
        <v>31301</v>
      </c>
      <c r="F5548" s="82" t="s">
        <v>708</v>
      </c>
      <c r="G5548" s="92" t="s">
        <v>5655</v>
      </c>
      <c r="H5548" s="79">
        <v>250</v>
      </c>
      <c r="I5548" s="30" t="s">
        <v>2753</v>
      </c>
      <c r="J5548" s="80" t="s">
        <v>2529</v>
      </c>
      <c r="K5548" s="89">
        <v>1.28</v>
      </c>
      <c r="L5548" s="92">
        <v>1.1599999999999999</v>
      </c>
    </row>
    <row r="5549" spans="1:12" customFormat="1" ht="15" hidden="1" customHeight="1" outlineLevel="3">
      <c r="A5549" s="5"/>
      <c r="B5549" s="5"/>
      <c r="C5549" s="5"/>
      <c r="E5549" s="77">
        <v>80021</v>
      </c>
      <c r="F5549" s="82" t="s">
        <v>7181</v>
      </c>
      <c r="G5549" s="92" t="s">
        <v>5655</v>
      </c>
      <c r="H5549" s="79">
        <v>40</v>
      </c>
      <c r="I5549" s="30" t="s">
        <v>2753</v>
      </c>
      <c r="J5549" s="80" t="s">
        <v>2529</v>
      </c>
      <c r="K5549" s="89">
        <v>10.119999999999999</v>
      </c>
      <c r="L5549" s="92">
        <v>9.1999999999999993</v>
      </c>
    </row>
    <row r="5550" spans="1:12" customFormat="1" ht="15" hidden="1" customHeight="1" outlineLevel="3">
      <c r="A5550" s="5"/>
      <c r="B5550" s="5"/>
      <c r="C5550" s="5"/>
      <c r="E5550" s="77">
        <v>80022</v>
      </c>
      <c r="F5550" s="82" t="s">
        <v>7182</v>
      </c>
      <c r="G5550" s="92" t="s">
        <v>5655</v>
      </c>
      <c r="H5550" s="79">
        <v>15</v>
      </c>
      <c r="I5550" s="30" t="s">
        <v>2753</v>
      </c>
      <c r="J5550" s="80" t="s">
        <v>2529</v>
      </c>
      <c r="K5550" s="89">
        <v>39.159999999999997</v>
      </c>
      <c r="L5550" s="92">
        <v>35.6</v>
      </c>
    </row>
    <row r="5551" spans="1:12" customFormat="1" ht="15" hidden="1" customHeight="1" outlineLevel="3">
      <c r="A5551" s="5"/>
      <c r="B5551" s="5"/>
      <c r="C5551" s="5"/>
      <c r="E5551" s="77">
        <v>80023</v>
      </c>
      <c r="F5551" s="82" t="s">
        <v>7183</v>
      </c>
      <c r="G5551" s="92" t="s">
        <v>5655</v>
      </c>
      <c r="H5551" s="79">
        <v>10</v>
      </c>
      <c r="I5551" s="30" t="s">
        <v>2753</v>
      </c>
      <c r="J5551" s="80" t="s">
        <v>2529</v>
      </c>
      <c r="K5551" s="89">
        <v>47.41</v>
      </c>
      <c r="L5551" s="92">
        <v>43.1</v>
      </c>
    </row>
    <row r="5552" spans="1:12" customFormat="1" ht="15" hidden="1" customHeight="1" outlineLevel="3">
      <c r="A5552" s="5"/>
      <c r="B5552" s="5"/>
      <c r="C5552" s="5"/>
      <c r="E5552" s="77">
        <v>80031</v>
      </c>
      <c r="F5552" s="82" t="s">
        <v>7184</v>
      </c>
      <c r="G5552" s="92" t="s">
        <v>5655</v>
      </c>
      <c r="H5552" s="79">
        <v>25</v>
      </c>
      <c r="I5552" s="30" t="s">
        <v>2753</v>
      </c>
      <c r="J5552" s="80" t="s">
        <v>2529</v>
      </c>
      <c r="K5552" s="89">
        <v>13.97</v>
      </c>
      <c r="L5552" s="92">
        <v>12.7</v>
      </c>
    </row>
    <row r="5553" spans="1:12" customFormat="1" ht="15" hidden="1" customHeight="1" outlineLevel="3">
      <c r="A5553" s="5"/>
      <c r="B5553" s="5"/>
      <c r="C5553" s="5"/>
      <c r="E5553" s="77">
        <v>80041</v>
      </c>
      <c r="F5553" s="82" t="s">
        <v>7025</v>
      </c>
      <c r="G5553" s="92" t="s">
        <v>5656</v>
      </c>
      <c r="H5553" s="79">
        <v>50</v>
      </c>
      <c r="I5553" s="30" t="s">
        <v>2753</v>
      </c>
      <c r="J5553" s="80" t="s">
        <v>2529</v>
      </c>
      <c r="K5553" s="89">
        <v>6.13</v>
      </c>
      <c r="L5553" s="92">
        <v>5.57</v>
      </c>
    </row>
    <row r="5554" spans="1:12" customFormat="1" ht="15" hidden="1" customHeight="1" outlineLevel="3">
      <c r="A5554" s="5"/>
      <c r="B5554" s="5"/>
      <c r="C5554" s="5"/>
      <c r="E5554" s="77">
        <v>80042</v>
      </c>
      <c r="F5554" s="82" t="s">
        <v>7026</v>
      </c>
      <c r="G5554" s="92" t="s">
        <v>5655</v>
      </c>
      <c r="H5554" s="79">
        <v>30</v>
      </c>
      <c r="I5554" s="30" t="s">
        <v>2753</v>
      </c>
      <c r="J5554" s="80" t="s">
        <v>2529</v>
      </c>
      <c r="K5554" s="89">
        <v>15.72</v>
      </c>
      <c r="L5554" s="92">
        <v>14.29</v>
      </c>
    </row>
    <row r="5555" spans="1:12" customFormat="1" ht="15" hidden="1" customHeight="1" outlineLevel="3">
      <c r="A5555" s="5"/>
      <c r="B5555" s="5"/>
      <c r="C5555" s="5"/>
      <c r="E5555" s="77">
        <v>80043</v>
      </c>
      <c r="F5555" s="82" t="s">
        <v>7027</v>
      </c>
      <c r="G5555" s="92" t="s">
        <v>5655</v>
      </c>
      <c r="H5555" s="79">
        <v>30</v>
      </c>
      <c r="I5555" s="30" t="s">
        <v>2753</v>
      </c>
      <c r="J5555" s="80" t="s">
        <v>2529</v>
      </c>
      <c r="K5555" s="89">
        <v>22.92</v>
      </c>
      <c r="L5555" s="92">
        <v>20.84</v>
      </c>
    </row>
    <row r="5556" spans="1:12" customFormat="1" ht="15" hidden="1" customHeight="1" outlineLevel="3">
      <c r="A5556" s="5"/>
      <c r="B5556" s="5"/>
      <c r="C5556" s="5"/>
      <c r="E5556" s="77">
        <v>80044</v>
      </c>
      <c r="F5556" s="82" t="s">
        <v>7028</v>
      </c>
      <c r="G5556" s="92" t="s">
        <v>5655</v>
      </c>
      <c r="H5556" s="79">
        <v>30</v>
      </c>
      <c r="I5556" s="30" t="s">
        <v>2753</v>
      </c>
      <c r="J5556" s="80" t="s">
        <v>2529</v>
      </c>
      <c r="K5556" s="89">
        <v>32.21</v>
      </c>
      <c r="L5556" s="92">
        <v>29.28</v>
      </c>
    </row>
    <row r="5557" spans="1:12" customFormat="1" ht="15" hidden="1" customHeight="1" outlineLevel="3">
      <c r="A5557" s="5"/>
      <c r="B5557" s="5"/>
      <c r="C5557" s="5"/>
      <c r="E5557" s="77">
        <v>80051</v>
      </c>
      <c r="F5557" s="82" t="s">
        <v>7029</v>
      </c>
      <c r="G5557" s="92" t="s">
        <v>5655</v>
      </c>
      <c r="H5557" s="79">
        <v>50</v>
      </c>
      <c r="I5557" s="30" t="s">
        <v>2753</v>
      </c>
      <c r="J5557" s="80" t="s">
        <v>2529</v>
      </c>
      <c r="K5557" s="89">
        <v>6.81</v>
      </c>
      <c r="L5557" s="92">
        <v>6.19</v>
      </c>
    </row>
    <row r="5558" spans="1:12" customFormat="1" ht="15" hidden="1" customHeight="1" outlineLevel="3">
      <c r="A5558" s="5"/>
      <c r="B5558" s="5"/>
      <c r="C5558" s="5"/>
      <c r="E5558" s="77">
        <v>80052</v>
      </c>
      <c r="F5558" s="82" t="s">
        <v>7030</v>
      </c>
      <c r="G5558" s="92" t="s">
        <v>5655</v>
      </c>
      <c r="H5558" s="79">
        <v>30</v>
      </c>
      <c r="I5558" s="30" t="s">
        <v>2753</v>
      </c>
      <c r="J5558" s="80" t="s">
        <v>2529</v>
      </c>
      <c r="K5558" s="89">
        <v>17.059999999999999</v>
      </c>
      <c r="L5558" s="92">
        <v>15.51</v>
      </c>
    </row>
    <row r="5559" spans="1:12" customFormat="1" ht="15" hidden="1" customHeight="1" outlineLevel="3">
      <c r="A5559" s="5"/>
      <c r="B5559" s="5"/>
      <c r="C5559" s="5"/>
      <c r="E5559" s="77">
        <v>80053</v>
      </c>
      <c r="F5559" s="82" t="s">
        <v>7031</v>
      </c>
      <c r="G5559" s="92" t="s">
        <v>5655</v>
      </c>
      <c r="H5559" s="79">
        <v>30</v>
      </c>
      <c r="I5559" s="30" t="s">
        <v>2753</v>
      </c>
      <c r="J5559" s="80" t="s">
        <v>2529</v>
      </c>
      <c r="K5559" s="89">
        <v>27.43</v>
      </c>
      <c r="L5559" s="92">
        <v>24.94</v>
      </c>
    </row>
    <row r="5560" spans="1:12" customFormat="1" ht="15" hidden="1" customHeight="1" outlineLevel="3">
      <c r="A5560" s="5"/>
      <c r="B5560" s="5"/>
      <c r="C5560" s="5"/>
      <c r="E5560" s="77">
        <v>80054</v>
      </c>
      <c r="F5560" s="82" t="s">
        <v>7032</v>
      </c>
      <c r="G5560" s="92" t="s">
        <v>5655</v>
      </c>
      <c r="H5560" s="79">
        <v>15</v>
      </c>
      <c r="I5560" s="30" t="s">
        <v>2753</v>
      </c>
      <c r="J5560" s="80" t="s">
        <v>2529</v>
      </c>
      <c r="K5560" s="89">
        <v>35.18</v>
      </c>
      <c r="L5560" s="92">
        <v>31.98</v>
      </c>
    </row>
    <row r="5561" spans="1:12" customFormat="1" ht="15" hidden="1" customHeight="1" outlineLevel="3">
      <c r="A5561" s="5"/>
      <c r="B5561" s="5"/>
      <c r="C5561" s="5"/>
      <c r="E5561" s="77">
        <v>80101</v>
      </c>
      <c r="F5561" s="82" t="s">
        <v>7142</v>
      </c>
      <c r="G5561" s="92" t="s">
        <v>5655</v>
      </c>
      <c r="H5561" s="79">
        <v>100</v>
      </c>
      <c r="I5561" s="30" t="s">
        <v>2753</v>
      </c>
      <c r="J5561" s="80" t="s">
        <v>2529</v>
      </c>
      <c r="K5561" s="89">
        <v>8.44</v>
      </c>
      <c r="L5561" s="92">
        <v>7.67</v>
      </c>
    </row>
    <row r="5562" spans="1:12" customFormat="1" ht="15" hidden="1" customHeight="1" outlineLevel="3">
      <c r="A5562" s="5"/>
      <c r="B5562" s="5"/>
      <c r="C5562" s="5"/>
      <c r="E5562" s="77">
        <v>80102</v>
      </c>
      <c r="F5562" s="82" t="s">
        <v>16420</v>
      </c>
      <c r="G5562" s="92" t="s">
        <v>5655</v>
      </c>
      <c r="H5562" s="79">
        <v>100</v>
      </c>
      <c r="I5562" s="30" t="s">
        <v>2753</v>
      </c>
      <c r="J5562" s="80" t="s">
        <v>2529</v>
      </c>
      <c r="K5562" s="89">
        <v>37.51</v>
      </c>
      <c r="L5562" s="92">
        <v>34.1</v>
      </c>
    </row>
    <row r="5563" spans="1:12" customFormat="1" ht="15" hidden="1" customHeight="1" outlineLevel="3">
      <c r="A5563" s="5"/>
      <c r="B5563" s="5"/>
      <c r="C5563" s="5"/>
      <c r="E5563" s="77">
        <v>80103</v>
      </c>
      <c r="F5563" s="82" t="s">
        <v>16421</v>
      </c>
      <c r="G5563" s="92" t="s">
        <v>5655</v>
      </c>
      <c r="H5563" s="79">
        <v>100</v>
      </c>
      <c r="I5563" s="30" t="s">
        <v>2753</v>
      </c>
      <c r="J5563" s="80" t="s">
        <v>2529</v>
      </c>
      <c r="K5563" s="89">
        <v>48.1</v>
      </c>
      <c r="L5563" s="92">
        <v>43.73</v>
      </c>
    </row>
    <row r="5564" spans="1:12" customFormat="1" ht="15" hidden="1" customHeight="1" outlineLevel="3">
      <c r="A5564" s="5"/>
      <c r="B5564" s="5"/>
      <c r="C5564" s="5"/>
      <c r="E5564" s="77">
        <v>80141</v>
      </c>
      <c r="F5564" s="82" t="s">
        <v>7143</v>
      </c>
      <c r="G5564" s="92" t="s">
        <v>5655</v>
      </c>
      <c r="H5564" s="79">
        <v>100</v>
      </c>
      <c r="I5564" s="30" t="s">
        <v>2753</v>
      </c>
      <c r="J5564" s="80" t="s">
        <v>2529</v>
      </c>
      <c r="K5564" s="89">
        <v>4.9800000000000004</v>
      </c>
      <c r="L5564" s="92">
        <v>4.53</v>
      </c>
    </row>
    <row r="5565" spans="1:12" customFormat="1" ht="15" hidden="1" customHeight="1" outlineLevel="3">
      <c r="A5565" s="5"/>
      <c r="B5565" s="5"/>
      <c r="C5565" s="5"/>
      <c r="E5565" s="77">
        <v>80142</v>
      </c>
      <c r="F5565" s="82" t="s">
        <v>7033</v>
      </c>
      <c r="G5565" s="92" t="s">
        <v>5655</v>
      </c>
      <c r="H5565" s="79">
        <v>5</v>
      </c>
      <c r="I5565" s="30" t="s">
        <v>2753</v>
      </c>
      <c r="J5565" s="80" t="s">
        <v>2529</v>
      </c>
      <c r="K5565" s="89">
        <v>22.74</v>
      </c>
      <c r="L5565" s="92">
        <v>20.67</v>
      </c>
    </row>
    <row r="5566" spans="1:12" customFormat="1" ht="15" hidden="1" customHeight="1" outlineLevel="3">
      <c r="A5566" s="5"/>
      <c r="B5566" s="5"/>
      <c r="C5566" s="5"/>
      <c r="E5566" s="77">
        <v>80143</v>
      </c>
      <c r="F5566" s="82" t="s">
        <v>7034</v>
      </c>
      <c r="G5566" s="92" t="s">
        <v>5656</v>
      </c>
      <c r="H5566" s="79">
        <v>5</v>
      </c>
      <c r="I5566" s="30" t="s">
        <v>2753</v>
      </c>
      <c r="J5566" s="80" t="s">
        <v>2529</v>
      </c>
      <c r="K5566" s="89">
        <v>34.130000000000003</v>
      </c>
      <c r="L5566" s="92">
        <v>31.03</v>
      </c>
    </row>
    <row r="5567" spans="1:12" customFormat="1" ht="15" hidden="1" customHeight="1" outlineLevel="3">
      <c r="A5567" s="5"/>
      <c r="B5567" s="5"/>
      <c r="C5567" s="5"/>
      <c r="E5567" s="77">
        <v>80144</v>
      </c>
      <c r="F5567" s="82" t="s">
        <v>7035</v>
      </c>
      <c r="G5567" s="92" t="s">
        <v>5655</v>
      </c>
      <c r="H5567" s="79">
        <v>5</v>
      </c>
      <c r="I5567" s="30" t="s">
        <v>2753</v>
      </c>
      <c r="J5567" s="80" t="s">
        <v>2529</v>
      </c>
      <c r="K5567" s="89">
        <v>51.34</v>
      </c>
      <c r="L5567" s="92">
        <v>46.67</v>
      </c>
    </row>
    <row r="5568" spans="1:12" customFormat="1" ht="15" hidden="1" customHeight="1" outlineLevel="3">
      <c r="A5568" s="5"/>
      <c r="B5568" s="5"/>
      <c r="C5568" s="5"/>
      <c r="E5568" s="77">
        <v>80151</v>
      </c>
      <c r="F5568" s="82" t="s">
        <v>7036</v>
      </c>
      <c r="G5568" s="92" t="s">
        <v>5655</v>
      </c>
      <c r="H5568" s="79">
        <v>100</v>
      </c>
      <c r="I5568" s="30" t="s">
        <v>2753</v>
      </c>
      <c r="J5568" s="80" t="s">
        <v>2529</v>
      </c>
      <c r="K5568" s="89">
        <v>9.6999999999999993</v>
      </c>
      <c r="L5568" s="92">
        <v>8.82</v>
      </c>
    </row>
    <row r="5569" spans="1:12" customFormat="1" ht="15" hidden="1" customHeight="1" outlineLevel="3">
      <c r="A5569" s="5"/>
      <c r="B5569" s="5"/>
      <c r="C5569" s="5"/>
      <c r="D5569" s="7"/>
      <c r="E5569" s="77">
        <v>89358</v>
      </c>
      <c r="F5569" s="82" t="s">
        <v>23249</v>
      </c>
      <c r="G5569" s="92" t="s">
        <v>5656</v>
      </c>
      <c r="H5569" s="79">
        <v>20</v>
      </c>
      <c r="I5569" s="30" t="s">
        <v>2753</v>
      </c>
      <c r="J5569" s="80" t="s">
        <v>2529</v>
      </c>
      <c r="K5569" s="89">
        <v>52.58</v>
      </c>
      <c r="L5569" s="92">
        <v>47.8</v>
      </c>
    </row>
    <row r="5570" spans="1:12" customFormat="1" ht="20.25" customHeight="1">
      <c r="A5570" s="5"/>
      <c r="B5570" s="1" t="s">
        <v>7038</v>
      </c>
      <c r="C5570" s="1"/>
      <c r="D5570" s="1"/>
      <c r="E5570" s="228"/>
      <c r="F5570" s="1"/>
      <c r="G5570" s="123"/>
      <c r="H5570" s="1"/>
      <c r="I5570" s="1"/>
      <c r="J5570" s="59"/>
      <c r="K5570" s="123"/>
      <c r="L5570" s="123"/>
    </row>
    <row r="5571" spans="1:12" customFormat="1" ht="18" customHeight="1" outlineLevel="1" collapsed="1">
      <c r="A5571" s="5"/>
      <c r="B5571" s="5"/>
      <c r="C5571" s="3" t="s">
        <v>7039</v>
      </c>
      <c r="D5571" s="4"/>
      <c r="E5571" s="180"/>
      <c r="F5571" s="32"/>
      <c r="G5571" s="120"/>
      <c r="H5571" s="4"/>
      <c r="I5571" s="4"/>
      <c r="J5571" s="27"/>
      <c r="K5571" s="61"/>
      <c r="L5571" s="120"/>
    </row>
    <row r="5572" spans="1:12" customFormat="1" ht="15" hidden="1" customHeight="1" outlineLevel="2">
      <c r="A5572" s="5"/>
      <c r="B5572" s="5"/>
      <c r="C5572" s="5"/>
      <c r="D5572" s="7" t="s">
        <v>23447</v>
      </c>
      <c r="E5572" s="199"/>
      <c r="F5572" s="6"/>
      <c r="G5572" s="64"/>
      <c r="H5572" s="6"/>
      <c r="K5572" s="71"/>
      <c r="L5572" s="64"/>
    </row>
    <row r="5573" spans="1:12" customFormat="1" ht="15" hidden="1" customHeight="1" outlineLevel="3">
      <c r="A5573" s="5"/>
      <c r="B5573" s="5"/>
      <c r="C5573" s="5"/>
      <c r="E5573" s="77">
        <v>64820</v>
      </c>
      <c r="F5573" s="82" t="s">
        <v>7040</v>
      </c>
      <c r="G5573" s="92" t="s">
        <v>1918</v>
      </c>
      <c r="H5573" s="79">
        <v>1</v>
      </c>
      <c r="I5573" s="30" t="s">
        <v>7003</v>
      </c>
      <c r="J5573" s="80" t="s">
        <v>2529</v>
      </c>
      <c r="K5573" s="89">
        <v>675.52</v>
      </c>
      <c r="L5573" s="92">
        <v>614.11</v>
      </c>
    </row>
    <row r="5574" spans="1:12" customFormat="1" ht="15" hidden="1" customHeight="1" outlineLevel="2">
      <c r="A5574" s="5"/>
      <c r="B5574" s="5"/>
      <c r="C5574" s="5"/>
      <c r="D5574" s="7" t="s">
        <v>23448</v>
      </c>
      <c r="E5574" s="199"/>
      <c r="F5574" s="6"/>
      <c r="G5574" s="64"/>
      <c r="H5574" s="6"/>
      <c r="K5574" s="71"/>
      <c r="L5574" s="64"/>
    </row>
    <row r="5575" spans="1:12" customFormat="1" ht="15" hidden="1" customHeight="1" outlineLevel="3">
      <c r="A5575" s="5"/>
      <c r="B5575" s="5"/>
      <c r="C5575" s="5"/>
      <c r="E5575" s="77">
        <v>67721</v>
      </c>
      <c r="F5575" s="82" t="s">
        <v>23449</v>
      </c>
      <c r="G5575" s="92" t="s">
        <v>1918</v>
      </c>
      <c r="H5575" s="79">
        <v>1</v>
      </c>
      <c r="I5575" s="30" t="s">
        <v>7003</v>
      </c>
      <c r="J5575" s="80" t="s">
        <v>2529</v>
      </c>
      <c r="K5575" s="89">
        <v>339.09</v>
      </c>
      <c r="L5575" s="92">
        <v>308.26</v>
      </c>
    </row>
    <row r="5576" spans="1:12" customFormat="1" ht="15" hidden="1" customHeight="1" outlineLevel="2">
      <c r="A5576" s="5"/>
      <c r="B5576" s="5"/>
      <c r="C5576" s="5"/>
      <c r="D5576" s="7" t="s">
        <v>23450</v>
      </c>
      <c r="E5576" s="199"/>
      <c r="F5576" s="6"/>
      <c r="G5576" s="64"/>
      <c r="H5576" s="6"/>
      <c r="K5576" s="71"/>
      <c r="L5576" s="64"/>
    </row>
    <row r="5577" spans="1:12" customFormat="1" ht="15" hidden="1" customHeight="1" outlineLevel="3">
      <c r="A5577" s="5"/>
      <c r="B5577" s="5"/>
      <c r="C5577" s="5"/>
      <c r="E5577" s="77">
        <v>67724</v>
      </c>
      <c r="F5577" s="82" t="s">
        <v>23451</v>
      </c>
      <c r="G5577" s="92" t="s">
        <v>1918</v>
      </c>
      <c r="H5577" s="79">
        <v>1</v>
      </c>
      <c r="I5577" s="30" t="s">
        <v>7003</v>
      </c>
      <c r="J5577" s="80" t="s">
        <v>2529</v>
      </c>
      <c r="K5577" s="89">
        <v>342.85</v>
      </c>
      <c r="L5577" s="92">
        <v>311.68</v>
      </c>
    </row>
    <row r="5578" spans="1:12" customFormat="1" ht="15" hidden="1" customHeight="1" outlineLevel="2">
      <c r="A5578" s="5"/>
      <c r="B5578" s="5"/>
      <c r="C5578" s="5"/>
      <c r="D5578" s="7" t="s">
        <v>23452</v>
      </c>
      <c r="E5578" s="199"/>
      <c r="F5578" s="6"/>
      <c r="G5578" s="64"/>
      <c r="H5578" s="6"/>
      <c r="K5578" s="71"/>
      <c r="L5578" s="64"/>
    </row>
    <row r="5579" spans="1:12" customFormat="1" ht="15" hidden="1" customHeight="1" outlineLevel="3">
      <c r="A5579" s="5"/>
      <c r="B5579" s="5"/>
      <c r="C5579" s="5"/>
      <c r="E5579" s="77">
        <v>64830</v>
      </c>
      <c r="F5579" s="82" t="s">
        <v>23453</v>
      </c>
      <c r="G5579" s="92" t="s">
        <v>1918</v>
      </c>
      <c r="H5579" s="79">
        <v>1</v>
      </c>
      <c r="I5579" s="30" t="s">
        <v>7003</v>
      </c>
      <c r="J5579" s="80" t="s">
        <v>2529</v>
      </c>
      <c r="K5579" s="89">
        <v>293.89999999999998</v>
      </c>
      <c r="L5579" s="92">
        <v>267.18</v>
      </c>
    </row>
    <row r="5580" spans="1:12" customFormat="1" ht="18" customHeight="1" outlineLevel="1" collapsed="1">
      <c r="A5580" s="5"/>
      <c r="B5580" s="5"/>
      <c r="C5580" s="3" t="s">
        <v>23454</v>
      </c>
      <c r="D5580" s="4"/>
      <c r="E5580" s="180"/>
      <c r="F5580" s="32"/>
      <c r="G5580" s="120"/>
      <c r="H5580" s="4"/>
      <c r="I5580" s="4"/>
      <c r="J5580" s="27"/>
      <c r="K5580" s="61"/>
      <c r="L5580" s="120"/>
    </row>
    <row r="5581" spans="1:12" customFormat="1" ht="15" hidden="1" customHeight="1" outlineLevel="2">
      <c r="A5581" s="5"/>
      <c r="B5581" s="5"/>
      <c r="C5581" s="5"/>
      <c r="D5581" s="7" t="s">
        <v>23455</v>
      </c>
      <c r="E5581" s="199"/>
      <c r="F5581" s="6"/>
      <c r="G5581" s="64"/>
      <c r="H5581" s="6"/>
      <c r="K5581" s="71"/>
      <c r="L5581" s="64"/>
    </row>
    <row r="5582" spans="1:12" customFormat="1" ht="15" hidden="1" customHeight="1" outlineLevel="3">
      <c r="A5582" s="5"/>
      <c r="B5582" s="5"/>
      <c r="C5582" s="5"/>
      <c r="E5582" s="77">
        <v>752196</v>
      </c>
      <c r="F5582" s="82" t="s">
        <v>23456</v>
      </c>
      <c r="G5582" s="92" t="s">
        <v>1918</v>
      </c>
      <c r="H5582" s="79">
        <v>1</v>
      </c>
      <c r="I5582" s="30" t="s">
        <v>7003</v>
      </c>
      <c r="J5582" s="80" t="s">
        <v>2529</v>
      </c>
      <c r="K5582" s="89">
        <v>675.52</v>
      </c>
      <c r="L5582" s="92">
        <v>614.11</v>
      </c>
    </row>
    <row r="5583" spans="1:12" customFormat="1" ht="15" hidden="1" customHeight="1" outlineLevel="3">
      <c r="A5583" s="5"/>
      <c r="B5583" s="5"/>
      <c r="C5583" s="5"/>
      <c r="E5583" s="77">
        <v>752296</v>
      </c>
      <c r="F5583" s="82" t="s">
        <v>23457</v>
      </c>
      <c r="G5583" s="92" t="s">
        <v>1918</v>
      </c>
      <c r="H5583" s="79">
        <v>1</v>
      </c>
      <c r="I5583" s="30" t="s">
        <v>7003</v>
      </c>
      <c r="J5583" s="80" t="s">
        <v>2529</v>
      </c>
      <c r="K5583" s="89">
        <v>675.52</v>
      </c>
      <c r="L5583" s="92">
        <v>614.11</v>
      </c>
    </row>
    <row r="5584" spans="1:12" customFormat="1" ht="15" hidden="1" customHeight="1" outlineLevel="3">
      <c r="A5584" s="5"/>
      <c r="B5584" s="5"/>
      <c r="C5584" s="5"/>
      <c r="E5584" s="77">
        <v>752396</v>
      </c>
      <c r="F5584" s="82" t="s">
        <v>23458</v>
      </c>
      <c r="G5584" s="92" t="s">
        <v>1918</v>
      </c>
      <c r="H5584" s="79">
        <v>1</v>
      </c>
      <c r="I5584" s="30" t="s">
        <v>7003</v>
      </c>
      <c r="J5584" s="80" t="s">
        <v>2529</v>
      </c>
      <c r="K5584" s="89">
        <v>709.31</v>
      </c>
      <c r="L5584" s="92">
        <v>644.83000000000004</v>
      </c>
    </row>
    <row r="5585" spans="1:12" customFormat="1" ht="15" hidden="1" customHeight="1" outlineLevel="2">
      <c r="A5585" s="5"/>
      <c r="B5585" s="5"/>
      <c r="C5585" s="5"/>
      <c r="D5585" s="7" t="s">
        <v>23459</v>
      </c>
      <c r="E5585" s="199"/>
      <c r="F5585" s="6"/>
      <c r="G5585" s="64"/>
      <c r="H5585" s="6"/>
      <c r="K5585" s="71"/>
      <c r="L5585" s="64"/>
    </row>
    <row r="5586" spans="1:12" customFormat="1" ht="15" hidden="1" customHeight="1" outlineLevel="3">
      <c r="A5586" s="5"/>
      <c r="B5586" s="5"/>
      <c r="C5586" s="5"/>
      <c r="E5586" s="77">
        <v>752154</v>
      </c>
      <c r="F5586" s="82" t="s">
        <v>23460</v>
      </c>
      <c r="G5586" s="92" t="s">
        <v>1918</v>
      </c>
      <c r="H5586" s="79">
        <v>1</v>
      </c>
      <c r="I5586" s="30" t="s">
        <v>7003</v>
      </c>
      <c r="J5586" s="80" t="s">
        <v>2529</v>
      </c>
      <c r="K5586" s="89">
        <v>476.53</v>
      </c>
      <c r="L5586" s="92">
        <v>433.21</v>
      </c>
    </row>
    <row r="5587" spans="1:12" customFormat="1" ht="15" hidden="1" customHeight="1" outlineLevel="2">
      <c r="A5587" s="5"/>
      <c r="B5587" s="5"/>
      <c r="C5587" s="5"/>
      <c r="D5587" s="7" t="s">
        <v>23461</v>
      </c>
      <c r="E5587" s="199"/>
      <c r="F5587" s="6"/>
      <c r="G5587" s="64"/>
      <c r="H5587" s="6"/>
      <c r="K5587" s="71"/>
      <c r="L5587" s="64"/>
    </row>
    <row r="5588" spans="1:12" customFormat="1" ht="15" hidden="1" customHeight="1" outlineLevel="3">
      <c r="A5588" s="5"/>
      <c r="B5588" s="5"/>
      <c r="C5588" s="5"/>
      <c r="E5588" s="77">
        <v>752187</v>
      </c>
      <c r="F5588" s="82" t="s">
        <v>23462</v>
      </c>
      <c r="G5588" s="92" t="s">
        <v>1918</v>
      </c>
      <c r="H5588" s="79">
        <v>1</v>
      </c>
      <c r="I5588" s="30" t="s">
        <v>7003</v>
      </c>
      <c r="J5588" s="80" t="s">
        <v>2529</v>
      </c>
      <c r="K5588" s="89">
        <v>314.47000000000003</v>
      </c>
      <c r="L5588" s="92">
        <v>285.88</v>
      </c>
    </row>
    <row r="5589" spans="1:12" customFormat="1" ht="15" hidden="1" customHeight="1" outlineLevel="2">
      <c r="A5589" s="5"/>
      <c r="B5589" s="5"/>
      <c r="C5589" s="5"/>
      <c r="D5589" s="7" t="s">
        <v>23463</v>
      </c>
      <c r="E5589" s="199"/>
      <c r="F5589" s="6"/>
      <c r="G5589" s="64"/>
      <c r="H5589" s="6"/>
      <c r="K5589" s="71"/>
      <c r="L5589" s="64"/>
    </row>
    <row r="5590" spans="1:12" customFormat="1" ht="15" hidden="1" customHeight="1" outlineLevel="3">
      <c r="A5590" s="5"/>
      <c r="B5590" s="5"/>
      <c r="C5590" s="5"/>
      <c r="E5590" s="77">
        <v>752290</v>
      </c>
      <c r="F5590" s="82" t="s">
        <v>23464</v>
      </c>
      <c r="G5590" s="92" t="s">
        <v>1918</v>
      </c>
      <c r="H5590" s="79">
        <v>1</v>
      </c>
      <c r="I5590" s="30" t="s">
        <v>7003</v>
      </c>
      <c r="J5590" s="80" t="s">
        <v>2529</v>
      </c>
      <c r="K5590" s="89">
        <v>270.17</v>
      </c>
      <c r="L5590" s="92">
        <v>245.61</v>
      </c>
    </row>
    <row r="5591" spans="1:12" customFormat="1" ht="15" hidden="1" customHeight="1" outlineLevel="3">
      <c r="A5591" s="5"/>
      <c r="B5591" s="5"/>
      <c r="C5591" s="5"/>
      <c r="E5591" s="77">
        <v>752291</v>
      </c>
      <c r="F5591" s="82" t="s">
        <v>23465</v>
      </c>
      <c r="G5591" s="92" t="s">
        <v>1918</v>
      </c>
      <c r="H5591" s="79">
        <v>1</v>
      </c>
      <c r="I5591" s="30" t="s">
        <v>7003</v>
      </c>
      <c r="J5591" s="80" t="s">
        <v>2529</v>
      </c>
      <c r="K5591" s="89">
        <v>288.49</v>
      </c>
      <c r="L5591" s="92">
        <v>262.26</v>
      </c>
    </row>
    <row r="5592" spans="1:12" customFormat="1" ht="18" customHeight="1" outlineLevel="1" collapsed="1">
      <c r="A5592" s="5"/>
      <c r="B5592" s="5"/>
      <c r="C5592" s="3" t="s">
        <v>23466</v>
      </c>
      <c r="D5592" s="4"/>
      <c r="E5592" s="180"/>
      <c r="F5592" s="32"/>
      <c r="G5592" s="120"/>
      <c r="H5592" s="4"/>
      <c r="I5592" s="4"/>
      <c r="J5592" s="27"/>
      <c r="K5592" s="61"/>
      <c r="L5592" s="120"/>
    </row>
    <row r="5593" spans="1:12" customFormat="1" ht="15" hidden="1" customHeight="1" outlineLevel="2">
      <c r="A5593" s="5"/>
      <c r="B5593" s="5"/>
      <c r="C5593" s="5"/>
      <c r="D5593" s="7" t="s">
        <v>23467</v>
      </c>
      <c r="E5593" s="199"/>
      <c r="F5593" s="6"/>
      <c r="G5593" s="64"/>
      <c r="H5593" s="6"/>
      <c r="K5593" s="71"/>
      <c r="L5593" s="64"/>
    </row>
    <row r="5594" spans="1:12" customFormat="1" ht="15" hidden="1" customHeight="1" outlineLevel="3">
      <c r="A5594" s="5"/>
      <c r="B5594" s="5"/>
      <c r="C5594" s="5"/>
      <c r="E5594" s="77">
        <v>752596</v>
      </c>
      <c r="F5594" s="82" t="s">
        <v>23468</v>
      </c>
      <c r="G5594" s="92" t="s">
        <v>1918</v>
      </c>
      <c r="H5594" s="79">
        <v>1</v>
      </c>
      <c r="I5594" s="30" t="s">
        <v>7003</v>
      </c>
      <c r="J5594" s="80" t="s">
        <v>2529</v>
      </c>
      <c r="K5594" s="89">
        <v>675.52</v>
      </c>
      <c r="L5594" s="92">
        <v>614.11</v>
      </c>
    </row>
    <row r="5595" spans="1:12" customFormat="1" ht="15" hidden="1" customHeight="1" outlineLevel="3">
      <c r="A5595" s="5"/>
      <c r="B5595" s="5"/>
      <c r="C5595" s="5"/>
      <c r="E5595" s="77">
        <v>752696</v>
      </c>
      <c r="F5595" s="82" t="s">
        <v>23469</v>
      </c>
      <c r="G5595" s="92" t="s">
        <v>1918</v>
      </c>
      <c r="H5595" s="79">
        <v>1</v>
      </c>
      <c r="I5595" s="30" t="s">
        <v>7003</v>
      </c>
      <c r="J5595" s="80" t="s">
        <v>2529</v>
      </c>
      <c r="K5595" s="89">
        <v>675.52</v>
      </c>
      <c r="L5595" s="92">
        <v>614.11</v>
      </c>
    </row>
    <row r="5596" spans="1:12" customFormat="1" ht="15" hidden="1" customHeight="1" outlineLevel="3">
      <c r="A5596" s="5"/>
      <c r="B5596" s="5"/>
      <c r="C5596" s="5"/>
      <c r="E5596" s="77">
        <v>752796</v>
      </c>
      <c r="F5596" s="82" t="s">
        <v>23470</v>
      </c>
      <c r="G5596" s="92" t="s">
        <v>1918</v>
      </c>
      <c r="H5596" s="79">
        <v>1</v>
      </c>
      <c r="I5596" s="30" t="s">
        <v>7003</v>
      </c>
      <c r="J5596" s="80" t="s">
        <v>2529</v>
      </c>
      <c r="K5596" s="89">
        <v>709.31</v>
      </c>
      <c r="L5596" s="92">
        <v>644.83000000000004</v>
      </c>
    </row>
    <row r="5597" spans="1:12" customFormat="1" ht="15" hidden="1" customHeight="1" outlineLevel="3">
      <c r="A5597" s="5"/>
      <c r="B5597" s="5"/>
      <c r="C5597" s="5"/>
      <c r="E5597" s="77">
        <v>752896</v>
      </c>
      <c r="F5597" s="82" t="s">
        <v>23471</v>
      </c>
      <c r="G5597" s="92" t="s">
        <v>1918</v>
      </c>
      <c r="H5597" s="79">
        <v>1</v>
      </c>
      <c r="I5597" s="30" t="s">
        <v>7003</v>
      </c>
      <c r="J5597" s="80" t="s">
        <v>2529</v>
      </c>
      <c r="K5597" s="89">
        <v>545.62</v>
      </c>
      <c r="L5597" s="92">
        <v>496.02</v>
      </c>
    </row>
    <row r="5598" spans="1:12" customFormat="1" ht="16.5" hidden="1" customHeight="1" outlineLevel="2">
      <c r="A5598" s="5"/>
      <c r="B5598" s="5"/>
      <c r="C5598" s="5"/>
      <c r="D5598" s="7" t="s">
        <v>23472</v>
      </c>
      <c r="E5598" s="183"/>
      <c r="F5598" s="31"/>
      <c r="G5598" s="47"/>
      <c r="H5598" s="26"/>
      <c r="I5598" s="26"/>
      <c r="J5598" s="26"/>
      <c r="K5598" s="112"/>
      <c r="L5598" s="47"/>
    </row>
    <row r="5599" spans="1:12" customFormat="1" ht="15" hidden="1" customHeight="1" outlineLevel="3">
      <c r="A5599" s="5"/>
      <c r="B5599" s="5"/>
      <c r="C5599" s="5"/>
      <c r="E5599" s="77">
        <v>752550</v>
      </c>
      <c r="F5599" s="82" t="s">
        <v>23473</v>
      </c>
      <c r="G5599" s="92" t="s">
        <v>1918</v>
      </c>
      <c r="H5599" s="79">
        <v>1</v>
      </c>
      <c r="I5599" s="30" t="s">
        <v>7003</v>
      </c>
      <c r="J5599" s="80" t="s">
        <v>2529</v>
      </c>
      <c r="K5599" s="89">
        <v>559.05999999999995</v>
      </c>
      <c r="L5599" s="92">
        <v>508.24</v>
      </c>
    </row>
    <row r="5600" spans="1:12" customFormat="1" ht="15" hidden="1" customHeight="1" outlineLevel="3">
      <c r="A5600" s="5"/>
      <c r="B5600" s="5"/>
      <c r="C5600" s="5"/>
      <c r="E5600" s="77">
        <v>752554</v>
      </c>
      <c r="F5600" s="82" t="s">
        <v>23474</v>
      </c>
      <c r="G5600" s="92" t="s">
        <v>1918</v>
      </c>
      <c r="H5600" s="79">
        <v>1</v>
      </c>
      <c r="I5600" s="30" t="s">
        <v>7003</v>
      </c>
      <c r="J5600" s="80" t="s">
        <v>2529</v>
      </c>
      <c r="K5600" s="89">
        <v>476.53</v>
      </c>
      <c r="L5600" s="92">
        <v>433.21</v>
      </c>
    </row>
    <row r="5601" spans="1:12" customFormat="1" ht="15" hidden="1" customHeight="1" outlineLevel="3">
      <c r="A5601" s="5"/>
      <c r="B5601" s="5"/>
      <c r="C5601" s="5"/>
      <c r="E5601" s="77">
        <v>752650</v>
      </c>
      <c r="F5601" s="82" t="s">
        <v>23475</v>
      </c>
      <c r="G5601" s="92" t="s">
        <v>1918</v>
      </c>
      <c r="H5601" s="79">
        <v>1</v>
      </c>
      <c r="I5601" s="30" t="s">
        <v>7003</v>
      </c>
      <c r="J5601" s="80" t="s">
        <v>2529</v>
      </c>
      <c r="K5601" s="89">
        <v>559.05999999999995</v>
      </c>
      <c r="L5601" s="92">
        <v>508.24</v>
      </c>
    </row>
    <row r="5602" spans="1:12" customFormat="1" ht="15" hidden="1" customHeight="1" outlineLevel="3">
      <c r="A5602" s="5"/>
      <c r="B5602" s="5"/>
      <c r="C5602" s="5"/>
      <c r="E5602" s="77">
        <v>752654</v>
      </c>
      <c r="F5602" s="82" t="s">
        <v>23476</v>
      </c>
      <c r="G5602" s="92" t="s">
        <v>1918</v>
      </c>
      <c r="H5602" s="79">
        <v>1</v>
      </c>
      <c r="I5602" s="30" t="s">
        <v>7003</v>
      </c>
      <c r="J5602" s="80" t="s">
        <v>2529</v>
      </c>
      <c r="K5602" s="89">
        <v>476.53</v>
      </c>
      <c r="L5602" s="92">
        <v>433.21</v>
      </c>
    </row>
    <row r="5603" spans="1:12" customFormat="1" ht="16.5" hidden="1" customHeight="1" outlineLevel="2">
      <c r="A5603" s="5"/>
      <c r="B5603" s="5"/>
      <c r="C5603" s="5"/>
      <c r="D5603" s="7" t="s">
        <v>23477</v>
      </c>
      <c r="E5603" s="183"/>
      <c r="F5603" s="31"/>
      <c r="G5603" s="47"/>
      <c r="H5603" s="26"/>
      <c r="I5603" s="26"/>
      <c r="J5603" s="26"/>
      <c r="K5603" s="112"/>
      <c r="L5603" s="47"/>
    </row>
    <row r="5604" spans="1:12" customFormat="1" ht="15" hidden="1" customHeight="1" outlineLevel="3">
      <c r="A5604" s="5"/>
      <c r="B5604" s="5"/>
      <c r="C5604" s="5"/>
      <c r="E5604" s="77">
        <v>752884</v>
      </c>
      <c r="F5604" s="82" t="s">
        <v>23478</v>
      </c>
      <c r="G5604" s="92" t="s">
        <v>1918</v>
      </c>
      <c r="H5604" s="79">
        <v>1</v>
      </c>
      <c r="I5604" s="30" t="s">
        <v>7003</v>
      </c>
      <c r="J5604" s="80" t="s">
        <v>2529</v>
      </c>
      <c r="K5604" s="89">
        <v>327.43</v>
      </c>
      <c r="L5604" s="92">
        <v>297.66000000000003</v>
      </c>
    </row>
    <row r="5605" spans="1:12" customFormat="1" ht="16.5" hidden="1" customHeight="1" outlineLevel="2">
      <c r="A5605" s="5"/>
      <c r="B5605" s="5"/>
      <c r="C5605" s="5"/>
      <c r="D5605" s="7" t="s">
        <v>23479</v>
      </c>
      <c r="E5605" s="183"/>
      <c r="F5605" s="31"/>
      <c r="G5605" s="47"/>
      <c r="H5605" s="26"/>
      <c r="I5605" s="26"/>
      <c r="J5605" s="26"/>
      <c r="K5605" s="112"/>
      <c r="L5605" s="47"/>
    </row>
    <row r="5606" spans="1:12" customFormat="1" ht="15" hidden="1" customHeight="1" outlineLevel="3">
      <c r="A5606" s="5"/>
      <c r="B5606" s="5"/>
      <c r="C5606" s="5"/>
      <c r="E5606" s="77">
        <v>752585</v>
      </c>
      <c r="F5606" s="82" t="s">
        <v>23480</v>
      </c>
      <c r="G5606" s="92" t="s">
        <v>1918</v>
      </c>
      <c r="H5606" s="79">
        <v>1</v>
      </c>
      <c r="I5606" s="30" t="s">
        <v>7003</v>
      </c>
      <c r="J5606" s="80" t="s">
        <v>2529</v>
      </c>
      <c r="K5606" s="89">
        <v>239.44</v>
      </c>
      <c r="L5606" s="92">
        <v>217.67</v>
      </c>
    </row>
    <row r="5607" spans="1:12" customFormat="1" ht="15" hidden="1" customHeight="1" outlineLevel="3">
      <c r="A5607" s="5"/>
      <c r="B5607" s="5"/>
      <c r="C5607" s="5"/>
      <c r="E5607" s="77">
        <v>752587</v>
      </c>
      <c r="F5607" s="82" t="s">
        <v>23481</v>
      </c>
      <c r="G5607" s="92" t="s">
        <v>1918</v>
      </c>
      <c r="H5607" s="79">
        <v>1</v>
      </c>
      <c r="I5607" s="30" t="s">
        <v>7003</v>
      </c>
      <c r="J5607" s="80" t="s">
        <v>2529</v>
      </c>
      <c r="K5607" s="89">
        <v>314.47000000000003</v>
      </c>
      <c r="L5607" s="92">
        <v>285.88</v>
      </c>
    </row>
    <row r="5608" spans="1:12" customFormat="1" ht="15" hidden="1" customHeight="1" outlineLevel="3">
      <c r="A5608" s="5"/>
      <c r="B5608" s="5"/>
      <c r="C5608" s="5"/>
      <c r="E5608" s="77">
        <v>752685</v>
      </c>
      <c r="F5608" s="82" t="s">
        <v>23482</v>
      </c>
      <c r="G5608" s="92" t="s">
        <v>1918</v>
      </c>
      <c r="H5608" s="79">
        <v>1</v>
      </c>
      <c r="I5608" s="30" t="s">
        <v>7003</v>
      </c>
      <c r="J5608" s="80" t="s">
        <v>2529</v>
      </c>
      <c r="K5608" s="89">
        <v>239.44</v>
      </c>
      <c r="L5608" s="92">
        <v>217.67</v>
      </c>
    </row>
    <row r="5609" spans="1:12" customFormat="1" ht="15" hidden="1" customHeight="1" outlineLevel="3">
      <c r="A5609" s="5"/>
      <c r="B5609" s="5"/>
      <c r="C5609" s="5"/>
      <c r="E5609" s="77">
        <v>752687</v>
      </c>
      <c r="F5609" s="82" t="s">
        <v>23483</v>
      </c>
      <c r="G5609" s="92" t="s">
        <v>1918</v>
      </c>
      <c r="H5609" s="79">
        <v>1</v>
      </c>
      <c r="I5609" s="30" t="s">
        <v>7003</v>
      </c>
      <c r="J5609" s="80" t="s">
        <v>2529</v>
      </c>
      <c r="K5609" s="89">
        <v>314.47000000000003</v>
      </c>
      <c r="L5609" s="92">
        <v>285.88</v>
      </c>
    </row>
    <row r="5610" spans="1:12" customFormat="1" ht="16.5" hidden="1" customHeight="1" outlineLevel="2">
      <c r="A5610" s="5"/>
      <c r="B5610" s="5"/>
      <c r="C5610" s="5"/>
      <c r="D5610" s="7" t="s">
        <v>23484</v>
      </c>
      <c r="E5610" s="183"/>
      <c r="F5610" s="31"/>
      <c r="G5610" s="47"/>
      <c r="H5610" s="26"/>
      <c r="I5610" s="26"/>
      <c r="J5610" s="26"/>
      <c r="K5610" s="112"/>
      <c r="L5610" s="47"/>
    </row>
    <row r="5611" spans="1:12" customFormat="1" ht="15" hidden="1" customHeight="1" outlineLevel="3">
      <c r="A5611" s="5"/>
      <c r="B5611" s="5"/>
      <c r="C5611" s="5"/>
      <c r="E5611" s="77">
        <v>752594</v>
      </c>
      <c r="F5611" s="82" t="s">
        <v>23485</v>
      </c>
      <c r="G5611" s="92" t="s">
        <v>1918</v>
      </c>
      <c r="H5611" s="79">
        <v>1</v>
      </c>
      <c r="I5611" s="30" t="s">
        <v>7003</v>
      </c>
      <c r="J5611" s="80" t="s">
        <v>2529</v>
      </c>
      <c r="K5611" s="89">
        <v>270.42</v>
      </c>
      <c r="L5611" s="92">
        <v>245.84</v>
      </c>
    </row>
    <row r="5612" spans="1:12" customFormat="1" ht="15" hidden="1" customHeight="1" outlineLevel="3">
      <c r="A5612" s="5"/>
      <c r="B5612" s="5"/>
      <c r="C5612" s="5"/>
      <c r="E5612" s="77">
        <v>752694</v>
      </c>
      <c r="F5612" s="82" t="s">
        <v>23486</v>
      </c>
      <c r="G5612" s="92" t="s">
        <v>1918</v>
      </c>
      <c r="H5612" s="79">
        <v>1</v>
      </c>
      <c r="I5612" s="30" t="s">
        <v>7003</v>
      </c>
      <c r="J5612" s="80" t="s">
        <v>2529</v>
      </c>
      <c r="K5612" s="89">
        <v>270.42</v>
      </c>
      <c r="L5612" s="92">
        <v>245.84</v>
      </c>
    </row>
    <row r="5613" spans="1:12" customFormat="1" ht="18" customHeight="1" outlineLevel="1" collapsed="1">
      <c r="A5613" s="5"/>
      <c r="B5613" s="5"/>
      <c r="C5613" s="3" t="s">
        <v>23487</v>
      </c>
      <c r="D5613" s="4"/>
      <c r="E5613" s="180"/>
      <c r="F5613" s="32"/>
      <c r="G5613" s="120"/>
      <c r="H5613" s="4"/>
      <c r="I5613" s="4"/>
      <c r="J5613" s="27"/>
      <c r="K5613" s="61"/>
      <c r="L5613" s="120"/>
    </row>
    <row r="5614" spans="1:12" customFormat="1" ht="16.5" hidden="1" customHeight="1" outlineLevel="2">
      <c r="A5614" s="5"/>
      <c r="B5614" s="5"/>
      <c r="C5614" s="5"/>
      <c r="D5614" s="7" t="s">
        <v>23488</v>
      </c>
      <c r="E5614" s="183"/>
      <c r="F5614" s="31"/>
      <c r="G5614" s="47"/>
      <c r="H5614" s="26"/>
      <c r="I5614" s="26"/>
      <c r="J5614" s="26"/>
      <c r="K5614" s="112"/>
      <c r="L5614" s="47"/>
    </row>
    <row r="5615" spans="1:12" customFormat="1" ht="14.25" hidden="1" customHeight="1" outlineLevel="3">
      <c r="A5615" s="5"/>
      <c r="B5615" s="5"/>
      <c r="C5615" s="5"/>
      <c r="E5615" s="77">
        <v>64888</v>
      </c>
      <c r="F5615" s="82" t="s">
        <v>23489</v>
      </c>
      <c r="G5615" s="92" t="s">
        <v>1918</v>
      </c>
      <c r="H5615" s="79">
        <v>1</v>
      </c>
      <c r="I5615" s="30" t="s">
        <v>7003</v>
      </c>
      <c r="J5615" s="80" t="s">
        <v>2529</v>
      </c>
      <c r="K5615" s="89">
        <v>241.69</v>
      </c>
      <c r="L5615" s="92">
        <v>219.72</v>
      </c>
    </row>
    <row r="5616" spans="1:12" customFormat="1" ht="14.25" hidden="1" customHeight="1" outlineLevel="3">
      <c r="A5616" s="5"/>
      <c r="B5616" s="5"/>
      <c r="C5616" s="5"/>
      <c r="E5616" s="77">
        <v>64871</v>
      </c>
      <c r="F5616" s="82" t="s">
        <v>23490</v>
      </c>
      <c r="G5616" s="92" t="s">
        <v>1918</v>
      </c>
      <c r="H5616" s="79">
        <v>1</v>
      </c>
      <c r="I5616" s="30" t="s">
        <v>7003</v>
      </c>
      <c r="J5616" s="80" t="s">
        <v>2529</v>
      </c>
      <c r="K5616" s="89">
        <v>37.840000000000003</v>
      </c>
      <c r="L5616" s="92">
        <v>34.4</v>
      </c>
    </row>
    <row r="5617" spans="1:12" customFormat="1" ht="14.25" hidden="1" customHeight="1" outlineLevel="3">
      <c r="A5617" s="5"/>
      <c r="B5617" s="5"/>
      <c r="C5617" s="5"/>
      <c r="E5617" s="77">
        <v>64879</v>
      </c>
      <c r="F5617" s="82" t="s">
        <v>23491</v>
      </c>
      <c r="G5617" s="92" t="s">
        <v>1918</v>
      </c>
      <c r="H5617" s="79">
        <v>1</v>
      </c>
      <c r="I5617" s="30" t="s">
        <v>7003</v>
      </c>
      <c r="J5617" s="80" t="s">
        <v>2529</v>
      </c>
      <c r="K5617" s="89">
        <v>373.18</v>
      </c>
      <c r="L5617" s="92">
        <v>339.25</v>
      </c>
    </row>
    <row r="5618" spans="1:12" customFormat="1" ht="14.25" hidden="1" customHeight="1" outlineLevel="3">
      <c r="A5618" s="5"/>
      <c r="B5618" s="5"/>
      <c r="C5618" s="5"/>
      <c r="E5618" s="77">
        <v>64863</v>
      </c>
      <c r="F5618" s="82" t="s">
        <v>23492</v>
      </c>
      <c r="G5618" s="92" t="s">
        <v>1918</v>
      </c>
      <c r="H5618" s="79">
        <v>1</v>
      </c>
      <c r="I5618" s="30" t="s">
        <v>7003</v>
      </c>
      <c r="J5618" s="80" t="s">
        <v>2529</v>
      </c>
      <c r="K5618" s="89">
        <v>373.18</v>
      </c>
      <c r="L5618" s="92">
        <v>339.25</v>
      </c>
    </row>
    <row r="5619" spans="1:12" customFormat="1" ht="20.25" customHeight="1">
      <c r="A5619" s="5"/>
      <c r="B5619" s="1" t="s">
        <v>1769</v>
      </c>
      <c r="C5619" s="1"/>
      <c r="D5619" s="1"/>
      <c r="E5619" s="228"/>
      <c r="F5619" s="1"/>
      <c r="G5619" s="123"/>
      <c r="H5619" s="1"/>
      <c r="I5619" s="1"/>
      <c r="J5619" s="59"/>
      <c r="K5619" s="123"/>
      <c r="L5619" s="123"/>
    </row>
    <row r="5620" spans="1:12" customFormat="1" ht="18" customHeight="1" outlineLevel="1" collapsed="1">
      <c r="A5620" s="5"/>
      <c r="B5620" s="5"/>
      <c r="C5620" s="3" t="s">
        <v>2839</v>
      </c>
      <c r="D5620" s="4"/>
      <c r="E5620" s="180"/>
      <c r="F5620" s="32"/>
      <c r="G5620" s="120"/>
      <c r="H5620" s="4"/>
      <c r="I5620" s="4"/>
      <c r="J5620" s="27"/>
      <c r="K5620" s="61"/>
      <c r="L5620" s="120"/>
    </row>
    <row r="5621" spans="1:12" customFormat="1" ht="16.5" hidden="1" customHeight="1" outlineLevel="2">
      <c r="A5621" s="5"/>
      <c r="B5621" s="5"/>
      <c r="C5621" s="5"/>
      <c r="D5621" s="7" t="s">
        <v>6112</v>
      </c>
      <c r="E5621" s="183"/>
      <c r="F5621" s="31"/>
      <c r="G5621" s="47"/>
      <c r="H5621" s="26"/>
      <c r="I5621" s="26"/>
      <c r="J5621" s="26"/>
      <c r="K5621" s="112"/>
      <c r="L5621" s="47"/>
    </row>
    <row r="5622" spans="1:12" customFormat="1" ht="15" hidden="1" customHeight="1" outlineLevel="3">
      <c r="A5622" s="5"/>
      <c r="B5622" s="5"/>
      <c r="C5622" s="5"/>
      <c r="E5622" s="77">
        <v>310081</v>
      </c>
      <c r="F5622" s="82" t="s">
        <v>6113</v>
      </c>
      <c r="G5622" s="92" t="s">
        <v>5655</v>
      </c>
      <c r="H5622" s="83">
        <v>1</v>
      </c>
      <c r="I5622" s="28" t="s">
        <v>2753</v>
      </c>
      <c r="J5622" s="221" t="s">
        <v>2529</v>
      </c>
      <c r="K5622" s="89">
        <v>510.07</v>
      </c>
      <c r="L5622" s="92">
        <v>463.7</v>
      </c>
    </row>
    <row r="5623" spans="1:12" customFormat="1" ht="15" hidden="1" customHeight="1" outlineLevel="3">
      <c r="A5623" s="5"/>
      <c r="B5623" s="5"/>
      <c r="C5623" s="5"/>
      <c r="E5623" s="77">
        <v>310082</v>
      </c>
      <c r="F5623" s="82" t="s">
        <v>6114</v>
      </c>
      <c r="G5623" s="92" t="s">
        <v>5655</v>
      </c>
      <c r="H5623" s="83">
        <v>1</v>
      </c>
      <c r="I5623" s="28" t="s">
        <v>2753</v>
      </c>
      <c r="J5623" s="221" t="s">
        <v>2529</v>
      </c>
      <c r="K5623" s="89">
        <v>686.98</v>
      </c>
      <c r="L5623" s="92">
        <v>624.53</v>
      </c>
    </row>
    <row r="5624" spans="1:12" customFormat="1" ht="15" hidden="1" customHeight="1" outlineLevel="2">
      <c r="A5624" s="5"/>
      <c r="B5624" s="5"/>
      <c r="C5624" s="5"/>
      <c r="D5624" s="7" t="s">
        <v>2995</v>
      </c>
      <c r="E5624" s="212"/>
      <c r="F5624" s="52"/>
      <c r="G5624" s="121"/>
      <c r="H5624" s="53"/>
      <c r="I5624" s="54"/>
      <c r="J5624" s="231"/>
      <c r="K5624" s="58"/>
      <c r="L5624" s="121"/>
    </row>
    <row r="5625" spans="1:12" customFormat="1" ht="15" hidden="1" customHeight="1" outlineLevel="3">
      <c r="A5625" s="5"/>
      <c r="B5625" s="5"/>
      <c r="C5625" s="5"/>
      <c r="E5625" s="77">
        <v>310320</v>
      </c>
      <c r="F5625" s="82" t="s">
        <v>6115</v>
      </c>
      <c r="G5625" s="92" t="s">
        <v>5655</v>
      </c>
      <c r="H5625" s="83">
        <v>1</v>
      </c>
      <c r="I5625" s="28" t="s">
        <v>2753</v>
      </c>
      <c r="J5625" s="221" t="s">
        <v>2529</v>
      </c>
      <c r="K5625" s="89">
        <v>249.83</v>
      </c>
      <c r="L5625" s="92">
        <v>227.12</v>
      </c>
    </row>
    <row r="5626" spans="1:12" customFormat="1" ht="15" hidden="1" customHeight="1" outlineLevel="3">
      <c r="A5626" s="5"/>
      <c r="B5626" s="5"/>
      <c r="C5626" s="5"/>
      <c r="E5626" s="77">
        <v>310321</v>
      </c>
      <c r="F5626" s="82" t="s">
        <v>6116</v>
      </c>
      <c r="G5626" s="92" t="s">
        <v>5655</v>
      </c>
      <c r="H5626" s="83">
        <v>1</v>
      </c>
      <c r="I5626" s="28" t="s">
        <v>2753</v>
      </c>
      <c r="J5626" s="221" t="s">
        <v>2529</v>
      </c>
      <c r="K5626" s="89">
        <v>379.63</v>
      </c>
      <c r="L5626" s="92">
        <v>345.12</v>
      </c>
    </row>
    <row r="5627" spans="1:12" customFormat="1" ht="15" hidden="1" customHeight="1" outlineLevel="3">
      <c r="A5627" s="5"/>
      <c r="B5627" s="5"/>
      <c r="C5627" s="5"/>
      <c r="E5627" s="77">
        <v>310323</v>
      </c>
      <c r="F5627" s="82" t="s">
        <v>6117</v>
      </c>
      <c r="G5627" s="92" t="s">
        <v>5655</v>
      </c>
      <c r="H5627" s="83">
        <v>1</v>
      </c>
      <c r="I5627" s="28" t="s">
        <v>2753</v>
      </c>
      <c r="J5627" s="221" t="s">
        <v>2529</v>
      </c>
      <c r="K5627" s="89">
        <v>793.93</v>
      </c>
      <c r="L5627" s="92">
        <v>721.75</v>
      </c>
    </row>
    <row r="5628" spans="1:12" customFormat="1" ht="15" hidden="1" customHeight="1" outlineLevel="3">
      <c r="A5628" s="5"/>
      <c r="B5628" s="5"/>
      <c r="C5628" s="5"/>
      <c r="E5628" s="77">
        <v>310324</v>
      </c>
      <c r="F5628" s="82" t="s">
        <v>6118</v>
      </c>
      <c r="G5628" s="92" t="s">
        <v>5655</v>
      </c>
      <c r="H5628" s="83">
        <v>1</v>
      </c>
      <c r="I5628" s="28" t="s">
        <v>2753</v>
      </c>
      <c r="J5628" s="221" t="s">
        <v>2529</v>
      </c>
      <c r="K5628" s="89">
        <v>1007.96</v>
      </c>
      <c r="L5628" s="92">
        <v>916.33</v>
      </c>
    </row>
    <row r="5629" spans="1:12" customFormat="1" ht="15" hidden="1" customHeight="1" outlineLevel="2">
      <c r="A5629" s="5"/>
      <c r="B5629" s="5"/>
      <c r="C5629" s="5"/>
      <c r="D5629" s="7" t="s">
        <v>6119</v>
      </c>
      <c r="E5629" s="212"/>
      <c r="F5629" s="52"/>
      <c r="G5629" s="121"/>
      <c r="H5629" s="53"/>
      <c r="I5629" s="54"/>
      <c r="J5629" s="231"/>
      <c r="K5629" s="58"/>
      <c r="L5629" s="121"/>
    </row>
    <row r="5630" spans="1:12" customFormat="1" ht="15" hidden="1" customHeight="1" outlineLevel="3">
      <c r="A5630" s="5"/>
      <c r="B5630" s="5"/>
      <c r="C5630" s="5"/>
      <c r="E5630" s="77">
        <v>310180</v>
      </c>
      <c r="F5630" s="82" t="s">
        <v>6120</v>
      </c>
      <c r="G5630" s="92" t="s">
        <v>5655</v>
      </c>
      <c r="H5630" s="83">
        <v>1</v>
      </c>
      <c r="I5630" s="28" t="s">
        <v>2753</v>
      </c>
      <c r="J5630" s="221" t="s">
        <v>2529</v>
      </c>
      <c r="K5630" s="89">
        <v>445.43</v>
      </c>
      <c r="L5630" s="92">
        <v>404.94</v>
      </c>
    </row>
    <row r="5631" spans="1:12" customFormat="1" ht="15" hidden="1" customHeight="1" outlineLevel="3">
      <c r="A5631" s="5"/>
      <c r="B5631" s="5"/>
      <c r="C5631" s="5"/>
      <c r="E5631" s="77">
        <v>310181</v>
      </c>
      <c r="F5631" s="82" t="s">
        <v>6121</v>
      </c>
      <c r="G5631" s="92" t="s">
        <v>5655</v>
      </c>
      <c r="H5631" s="83">
        <v>1</v>
      </c>
      <c r="I5631" s="28" t="s">
        <v>2753</v>
      </c>
      <c r="J5631" s="221" t="s">
        <v>2529</v>
      </c>
      <c r="K5631" s="89">
        <v>777.27</v>
      </c>
      <c r="L5631" s="92">
        <v>706.61</v>
      </c>
    </row>
    <row r="5632" spans="1:12" customFormat="1" ht="15" hidden="1" customHeight="1" outlineLevel="3">
      <c r="A5632" s="5"/>
      <c r="B5632" s="5"/>
      <c r="C5632" s="5"/>
      <c r="E5632" s="77">
        <v>310183</v>
      </c>
      <c r="F5632" s="82" t="s">
        <v>6122</v>
      </c>
      <c r="G5632" s="92" t="s">
        <v>5655</v>
      </c>
      <c r="H5632" s="83">
        <v>1</v>
      </c>
      <c r="I5632" s="28" t="s">
        <v>2753</v>
      </c>
      <c r="J5632" s="221" t="s">
        <v>2529</v>
      </c>
      <c r="K5632" s="89">
        <v>530.49</v>
      </c>
      <c r="L5632" s="92">
        <v>482.26</v>
      </c>
    </row>
    <row r="5633" spans="1:12" customFormat="1" ht="15" hidden="1" customHeight="1" outlineLevel="3">
      <c r="A5633" s="5"/>
      <c r="B5633" s="5"/>
      <c r="C5633" s="5"/>
      <c r="E5633" s="77">
        <v>310184</v>
      </c>
      <c r="F5633" s="82" t="s">
        <v>6123</v>
      </c>
      <c r="G5633" s="92" t="s">
        <v>5655</v>
      </c>
      <c r="H5633" s="83">
        <v>1</v>
      </c>
      <c r="I5633" s="28" t="s">
        <v>2753</v>
      </c>
      <c r="J5633" s="221" t="s">
        <v>2529</v>
      </c>
      <c r="K5633" s="89">
        <v>983.52</v>
      </c>
      <c r="L5633" s="92">
        <v>894.11</v>
      </c>
    </row>
    <row r="5634" spans="1:12" customFormat="1" ht="15" hidden="1" customHeight="1" outlineLevel="3">
      <c r="A5634" s="5"/>
      <c r="B5634" s="5"/>
      <c r="C5634" s="5"/>
      <c r="E5634" s="77">
        <v>310186</v>
      </c>
      <c r="F5634" s="82" t="s">
        <v>6124</v>
      </c>
      <c r="G5634" s="92" t="s">
        <v>5655</v>
      </c>
      <c r="H5634" s="83">
        <v>1</v>
      </c>
      <c r="I5634" s="28" t="s">
        <v>2753</v>
      </c>
      <c r="J5634" s="221" t="s">
        <v>2529</v>
      </c>
      <c r="K5634" s="89">
        <v>836.83</v>
      </c>
      <c r="L5634" s="92">
        <v>760.75</v>
      </c>
    </row>
    <row r="5635" spans="1:12" customFormat="1" ht="15" hidden="1" customHeight="1" outlineLevel="3">
      <c r="A5635" s="5"/>
      <c r="B5635" s="5"/>
      <c r="C5635" s="5"/>
      <c r="E5635" s="77">
        <v>310187</v>
      </c>
      <c r="F5635" s="82" t="s">
        <v>6125</v>
      </c>
      <c r="G5635" s="92" t="s">
        <v>5655</v>
      </c>
      <c r="H5635" s="83">
        <v>1</v>
      </c>
      <c r="I5635" s="28" t="s">
        <v>2753</v>
      </c>
      <c r="J5635" s="221" t="s">
        <v>2529</v>
      </c>
      <c r="K5635" s="89">
        <v>1623.29</v>
      </c>
      <c r="L5635" s="92">
        <v>1475.72</v>
      </c>
    </row>
    <row r="5636" spans="1:12" customFormat="1" ht="15" hidden="1" customHeight="1" outlineLevel="3">
      <c r="A5636" s="5"/>
      <c r="B5636" s="5"/>
      <c r="C5636" s="5"/>
      <c r="E5636" s="77">
        <v>310189</v>
      </c>
      <c r="F5636" s="82" t="s">
        <v>6126</v>
      </c>
      <c r="G5636" s="92" t="s">
        <v>5655</v>
      </c>
      <c r="H5636" s="83">
        <v>1</v>
      </c>
      <c r="I5636" s="28" t="s">
        <v>2753</v>
      </c>
      <c r="J5636" s="221" t="s">
        <v>2529</v>
      </c>
      <c r="K5636" s="89">
        <v>1004.71</v>
      </c>
      <c r="L5636" s="92">
        <v>913.37</v>
      </c>
    </row>
    <row r="5637" spans="1:12" customFormat="1" ht="15" hidden="1" customHeight="1" outlineLevel="3">
      <c r="A5637" s="5"/>
      <c r="B5637" s="5"/>
      <c r="C5637" s="5"/>
      <c r="E5637" s="77">
        <v>310190</v>
      </c>
      <c r="F5637" s="82" t="s">
        <v>6127</v>
      </c>
      <c r="G5637" s="92" t="s">
        <v>5655</v>
      </c>
      <c r="H5637" s="83">
        <v>1</v>
      </c>
      <c r="I5637" s="28" t="s">
        <v>2753</v>
      </c>
      <c r="J5637" s="221" t="s">
        <v>2529</v>
      </c>
      <c r="K5637" s="89">
        <v>1701.93</v>
      </c>
      <c r="L5637" s="92">
        <v>1547.21</v>
      </c>
    </row>
    <row r="5638" spans="1:12" customFormat="1" ht="15" hidden="1" customHeight="1" outlineLevel="3">
      <c r="A5638" s="5"/>
      <c r="B5638" s="5"/>
      <c r="C5638" s="5"/>
      <c r="E5638" s="77">
        <v>310192</v>
      </c>
      <c r="F5638" s="82" t="s">
        <v>6128</v>
      </c>
      <c r="G5638" s="92" t="s">
        <v>5655</v>
      </c>
      <c r="H5638" s="83">
        <v>1</v>
      </c>
      <c r="I5638" s="28" t="s">
        <v>2753</v>
      </c>
      <c r="J5638" s="221" t="s">
        <v>2529</v>
      </c>
      <c r="K5638" s="89">
        <v>1216.8800000000001</v>
      </c>
      <c r="L5638" s="92">
        <v>1106.25</v>
      </c>
    </row>
    <row r="5639" spans="1:12" customFormat="1" ht="15" hidden="1" customHeight="1" outlineLevel="3">
      <c r="A5639" s="5"/>
      <c r="B5639" s="5"/>
      <c r="C5639" s="5"/>
      <c r="E5639" s="77">
        <v>310193</v>
      </c>
      <c r="F5639" s="82" t="s">
        <v>6129</v>
      </c>
      <c r="G5639" s="92" t="s">
        <v>5655</v>
      </c>
      <c r="H5639" s="83">
        <v>1</v>
      </c>
      <c r="I5639" s="28" t="s">
        <v>2753</v>
      </c>
      <c r="J5639" s="221" t="s">
        <v>2529</v>
      </c>
      <c r="K5639" s="89">
        <v>2106.75</v>
      </c>
      <c r="L5639" s="92">
        <v>1915.23</v>
      </c>
    </row>
    <row r="5640" spans="1:12" customFormat="1" ht="15" hidden="1" customHeight="1" outlineLevel="2">
      <c r="A5640" s="5"/>
      <c r="B5640" s="5"/>
      <c r="C5640" s="5"/>
      <c r="D5640" s="7" t="s">
        <v>16434</v>
      </c>
      <c r="E5640" s="212"/>
      <c r="F5640" s="52"/>
      <c r="G5640" s="121"/>
      <c r="H5640" s="53"/>
      <c r="I5640" s="54"/>
      <c r="J5640" s="231"/>
      <c r="K5640" s="58"/>
      <c r="L5640" s="121"/>
    </row>
    <row r="5641" spans="1:12" customFormat="1" ht="15" hidden="1" customHeight="1" outlineLevel="3">
      <c r="A5641" s="5"/>
      <c r="B5641" s="5"/>
      <c r="C5641" s="5"/>
      <c r="E5641" s="77">
        <v>310331</v>
      </c>
      <c r="F5641" s="82" t="s">
        <v>16435</v>
      </c>
      <c r="G5641" s="92" t="s">
        <v>5655</v>
      </c>
      <c r="H5641" s="83">
        <v>1</v>
      </c>
      <c r="I5641" s="28" t="s">
        <v>2753</v>
      </c>
      <c r="J5641" s="221" t="s">
        <v>2529</v>
      </c>
      <c r="K5641" s="89">
        <v>947.19</v>
      </c>
      <c r="L5641" s="92">
        <v>861.08</v>
      </c>
    </row>
    <row r="5642" spans="1:12" customFormat="1" ht="15" hidden="1" customHeight="1" outlineLevel="3">
      <c r="A5642" s="5"/>
      <c r="B5642" s="5"/>
      <c r="C5642" s="5"/>
      <c r="E5642" s="77">
        <v>310332</v>
      </c>
      <c r="F5642" s="82" t="s">
        <v>16436</v>
      </c>
      <c r="G5642" s="92" t="s">
        <v>5655</v>
      </c>
      <c r="H5642" s="83">
        <v>1</v>
      </c>
      <c r="I5642" s="28" t="s">
        <v>2753</v>
      </c>
      <c r="J5642" s="221" t="s">
        <v>2529</v>
      </c>
      <c r="K5642" s="89">
        <v>947.19</v>
      </c>
      <c r="L5642" s="92">
        <v>861.08</v>
      </c>
    </row>
    <row r="5643" spans="1:12" customFormat="1" ht="18" customHeight="1" outlineLevel="1" collapsed="1">
      <c r="A5643" s="5"/>
      <c r="B5643" s="5"/>
      <c r="C5643" s="3" t="s">
        <v>2840</v>
      </c>
      <c r="D5643" s="4"/>
      <c r="E5643" s="180"/>
      <c r="F5643" s="32"/>
      <c r="G5643" s="120"/>
      <c r="H5643" s="4"/>
      <c r="I5643" s="4"/>
      <c r="J5643" s="27"/>
      <c r="K5643" s="61"/>
      <c r="L5643" s="120"/>
    </row>
    <row r="5644" spans="1:12" customFormat="1" ht="15" hidden="1" customHeight="1" outlineLevel="2">
      <c r="A5644" s="5"/>
      <c r="B5644" s="5"/>
      <c r="C5644" s="5"/>
      <c r="D5644" s="7" t="s">
        <v>6273</v>
      </c>
      <c r="E5644" s="212"/>
      <c r="F5644" s="52"/>
      <c r="G5644" s="121"/>
      <c r="H5644" s="53"/>
      <c r="I5644" s="54"/>
      <c r="J5644" s="231"/>
      <c r="K5644" s="58"/>
      <c r="L5644" s="121"/>
    </row>
    <row r="5645" spans="1:12" customFormat="1" ht="15" hidden="1" customHeight="1" outlineLevel="3">
      <c r="A5645" s="5"/>
      <c r="B5645" s="5"/>
      <c r="C5645" s="5"/>
      <c r="E5645" s="77">
        <v>310154</v>
      </c>
      <c r="F5645" s="82" t="s">
        <v>16437</v>
      </c>
      <c r="G5645" s="92" t="s">
        <v>5655</v>
      </c>
      <c r="H5645" s="83">
        <v>1</v>
      </c>
      <c r="I5645" s="28" t="s">
        <v>2753</v>
      </c>
      <c r="J5645" s="221" t="s">
        <v>2529</v>
      </c>
      <c r="K5645" s="89">
        <v>2263.4499999999998</v>
      </c>
      <c r="L5645" s="92">
        <v>2057.6799999999998</v>
      </c>
    </row>
    <row r="5646" spans="1:12" customFormat="1" ht="15" hidden="1" customHeight="1" outlineLevel="3">
      <c r="A5646" s="5"/>
      <c r="B5646" s="5"/>
      <c r="C5646" s="5"/>
      <c r="E5646" s="77">
        <v>310155</v>
      </c>
      <c r="F5646" s="82" t="s">
        <v>6130</v>
      </c>
      <c r="G5646" s="92" t="s">
        <v>5655</v>
      </c>
      <c r="H5646" s="83">
        <v>1</v>
      </c>
      <c r="I5646" s="28" t="s">
        <v>2753</v>
      </c>
      <c r="J5646" s="221" t="s">
        <v>2529</v>
      </c>
      <c r="K5646" s="89">
        <v>3097.93</v>
      </c>
      <c r="L5646" s="92">
        <v>2816.3</v>
      </c>
    </row>
    <row r="5647" spans="1:12" customFormat="1" ht="15" hidden="1" customHeight="1" outlineLevel="3">
      <c r="A5647" s="5"/>
      <c r="B5647" s="5"/>
      <c r="C5647" s="5"/>
      <c r="E5647" s="77">
        <v>310157</v>
      </c>
      <c r="F5647" s="82" t="s">
        <v>6131</v>
      </c>
      <c r="G5647" s="92" t="s">
        <v>5655</v>
      </c>
      <c r="H5647" s="83">
        <v>1</v>
      </c>
      <c r="I5647" s="28" t="s">
        <v>2753</v>
      </c>
      <c r="J5647" s="221" t="s">
        <v>2529</v>
      </c>
      <c r="K5647" s="89">
        <v>5115.04</v>
      </c>
      <c r="L5647" s="92">
        <v>4650.04</v>
      </c>
    </row>
    <row r="5648" spans="1:12" customFormat="1" ht="15" hidden="1" customHeight="1" outlineLevel="3">
      <c r="A5648" s="5"/>
      <c r="B5648" s="5"/>
      <c r="C5648" s="5"/>
      <c r="E5648" s="77">
        <v>310156</v>
      </c>
      <c r="F5648" s="82" t="s">
        <v>16438</v>
      </c>
      <c r="G5648" s="92" t="s">
        <v>5655</v>
      </c>
      <c r="H5648" s="83">
        <v>1</v>
      </c>
      <c r="I5648" s="28" t="s">
        <v>2753</v>
      </c>
      <c r="J5648" s="221" t="s">
        <v>2529</v>
      </c>
      <c r="K5648" s="89">
        <v>3747.71</v>
      </c>
      <c r="L5648" s="92">
        <v>3407.01</v>
      </c>
    </row>
    <row r="5649" spans="1:12" customFormat="1" ht="15" hidden="1" customHeight="1" outlineLevel="3">
      <c r="A5649" s="5"/>
      <c r="B5649" s="5"/>
      <c r="C5649" s="5"/>
      <c r="E5649" s="77">
        <v>310158</v>
      </c>
      <c r="F5649" s="82" t="s">
        <v>16439</v>
      </c>
      <c r="G5649" s="92" t="s">
        <v>5655</v>
      </c>
      <c r="H5649" s="83">
        <v>1</v>
      </c>
      <c r="I5649" s="28" t="s">
        <v>2753</v>
      </c>
      <c r="J5649" s="221" t="s">
        <v>2529</v>
      </c>
      <c r="K5649" s="89">
        <v>4566.8999999999996</v>
      </c>
      <c r="L5649" s="92">
        <v>4151.7299999999996</v>
      </c>
    </row>
    <row r="5650" spans="1:12" customFormat="1" ht="15" hidden="1" customHeight="1" outlineLevel="3">
      <c r="A5650" s="5"/>
      <c r="B5650" s="5"/>
      <c r="C5650" s="5"/>
      <c r="E5650" s="77">
        <v>310159</v>
      </c>
      <c r="F5650" s="82" t="s">
        <v>6436</v>
      </c>
      <c r="G5650" s="92" t="s">
        <v>5655</v>
      </c>
      <c r="H5650" s="83">
        <v>1</v>
      </c>
      <c r="I5650" s="28" t="s">
        <v>2753</v>
      </c>
      <c r="J5650" s="221" t="s">
        <v>2529</v>
      </c>
      <c r="K5650" s="89">
        <v>6123.57</v>
      </c>
      <c r="L5650" s="92">
        <v>5566.88</v>
      </c>
    </row>
    <row r="5651" spans="1:12" customFormat="1" ht="15" hidden="1" customHeight="1" outlineLevel="2">
      <c r="A5651" s="5"/>
      <c r="B5651" s="5"/>
      <c r="C5651" s="5"/>
      <c r="D5651" s="7" t="s">
        <v>6274</v>
      </c>
      <c r="E5651" s="183"/>
      <c r="F5651" s="31"/>
      <c r="G5651" s="47"/>
      <c r="H5651" s="26"/>
      <c r="I5651" s="26"/>
      <c r="J5651" s="26"/>
      <c r="K5651" s="112"/>
      <c r="L5651" s="47"/>
    </row>
    <row r="5652" spans="1:12" customFormat="1" ht="15" hidden="1" customHeight="1" outlineLevel="3">
      <c r="A5652" s="5"/>
      <c r="B5652" s="5"/>
      <c r="C5652" s="5"/>
      <c r="D5652" s="7"/>
      <c r="E5652" s="77">
        <v>310170</v>
      </c>
      <c r="F5652" s="82" t="s">
        <v>16440</v>
      </c>
      <c r="G5652" s="92" t="s">
        <v>5655</v>
      </c>
      <c r="H5652" s="83">
        <v>1</v>
      </c>
      <c r="I5652" s="28" t="s">
        <v>2753</v>
      </c>
      <c r="J5652" s="221" t="s">
        <v>2529</v>
      </c>
      <c r="K5652" s="89">
        <v>3049.55</v>
      </c>
      <c r="L5652" s="92">
        <v>2772.32</v>
      </c>
    </row>
    <row r="5653" spans="1:12" customFormat="1" ht="15" hidden="1" customHeight="1" outlineLevel="3">
      <c r="A5653" s="5"/>
      <c r="B5653" s="5"/>
      <c r="C5653" s="5"/>
      <c r="D5653" s="7"/>
      <c r="E5653" s="77">
        <v>310171</v>
      </c>
      <c r="F5653" s="82" t="s">
        <v>16441</v>
      </c>
      <c r="G5653" s="92" t="s">
        <v>5655</v>
      </c>
      <c r="H5653" s="83">
        <v>1</v>
      </c>
      <c r="I5653" s="28" t="s">
        <v>2753</v>
      </c>
      <c r="J5653" s="221" t="s">
        <v>2529</v>
      </c>
      <c r="K5653" s="89">
        <v>4757.6099999999997</v>
      </c>
      <c r="L5653" s="92">
        <v>4325.1000000000004</v>
      </c>
    </row>
    <row r="5654" spans="1:12" customFormat="1" ht="15" hidden="1" customHeight="1" outlineLevel="3">
      <c r="A5654" s="5"/>
      <c r="B5654" s="5"/>
      <c r="C5654" s="5"/>
      <c r="D5654" s="7"/>
      <c r="E5654" s="77">
        <v>310172</v>
      </c>
      <c r="F5654" s="82" t="s">
        <v>16442</v>
      </c>
      <c r="G5654" s="92" t="s">
        <v>5655</v>
      </c>
      <c r="H5654" s="83">
        <v>1</v>
      </c>
      <c r="I5654" s="28" t="s">
        <v>2753</v>
      </c>
      <c r="J5654" s="221" t="s">
        <v>2529</v>
      </c>
      <c r="K5654" s="89">
        <v>7139.54</v>
      </c>
      <c r="L5654" s="92">
        <v>6490.49</v>
      </c>
    </row>
    <row r="5655" spans="1:12" customFormat="1" ht="15" hidden="1" customHeight="1" outlineLevel="3">
      <c r="A5655" s="5"/>
      <c r="B5655" s="5"/>
      <c r="C5655" s="5"/>
      <c r="E5655" s="77">
        <v>310173</v>
      </c>
      <c r="F5655" s="82" t="s">
        <v>16443</v>
      </c>
      <c r="G5655" s="92" t="s">
        <v>5655</v>
      </c>
      <c r="H5655" s="83">
        <v>1</v>
      </c>
      <c r="I5655" s="28" t="s">
        <v>2753</v>
      </c>
      <c r="J5655" s="221" t="s">
        <v>2529</v>
      </c>
      <c r="K5655" s="89">
        <v>10090.799999999999</v>
      </c>
      <c r="L5655" s="92">
        <v>9173.4500000000007</v>
      </c>
    </row>
    <row r="5656" spans="1:12" customFormat="1" ht="15" hidden="1" customHeight="1" outlineLevel="3">
      <c r="A5656" s="5"/>
      <c r="B5656" s="5"/>
      <c r="C5656" s="5"/>
      <c r="E5656" s="77">
        <v>310174</v>
      </c>
      <c r="F5656" s="82" t="s">
        <v>16444</v>
      </c>
      <c r="G5656" s="92" t="s">
        <v>5655</v>
      </c>
      <c r="H5656" s="83">
        <v>1</v>
      </c>
      <c r="I5656" s="28" t="s">
        <v>2753</v>
      </c>
      <c r="J5656" s="221" t="s">
        <v>2529</v>
      </c>
      <c r="K5656" s="89">
        <v>12457.78</v>
      </c>
      <c r="L5656" s="92">
        <v>11325.25</v>
      </c>
    </row>
    <row r="5657" spans="1:12" customFormat="1" ht="15" hidden="1" customHeight="1" outlineLevel="3">
      <c r="A5657" s="5"/>
      <c r="B5657" s="5"/>
      <c r="C5657" s="5"/>
      <c r="E5657" s="77">
        <v>310175</v>
      </c>
      <c r="F5657" s="82" t="s">
        <v>16445</v>
      </c>
      <c r="G5657" s="92" t="s">
        <v>5655</v>
      </c>
      <c r="H5657" s="83">
        <v>1</v>
      </c>
      <c r="I5657" s="28" t="s">
        <v>2753</v>
      </c>
      <c r="J5657" s="221" t="s">
        <v>2529</v>
      </c>
      <c r="K5657" s="89">
        <v>11570.78</v>
      </c>
      <c r="L5657" s="92">
        <v>10518.89</v>
      </c>
    </row>
    <row r="5658" spans="1:12" customFormat="1" ht="15" hidden="1" customHeight="1" outlineLevel="3">
      <c r="A5658" s="5"/>
      <c r="B5658" s="5"/>
      <c r="C5658" s="5"/>
      <c r="E5658" s="77">
        <v>310176</v>
      </c>
      <c r="F5658" s="82" t="s">
        <v>16446</v>
      </c>
      <c r="G5658" s="92" t="s">
        <v>5655</v>
      </c>
      <c r="H5658" s="83">
        <v>1</v>
      </c>
      <c r="I5658" s="28" t="s">
        <v>2753</v>
      </c>
      <c r="J5658" s="221" t="s">
        <v>2529</v>
      </c>
      <c r="K5658" s="89">
        <v>10215.379999999999</v>
      </c>
      <c r="L5658" s="92">
        <v>9286.7099999999991</v>
      </c>
    </row>
    <row r="5659" spans="1:12" customFormat="1" ht="15" hidden="1" customHeight="1" outlineLevel="3">
      <c r="A5659" s="5"/>
      <c r="B5659" s="5"/>
      <c r="C5659" s="5"/>
      <c r="E5659" s="77">
        <v>310177</v>
      </c>
      <c r="F5659" s="82" t="s">
        <v>16447</v>
      </c>
      <c r="G5659" s="92" t="s">
        <v>5655</v>
      </c>
      <c r="H5659" s="83">
        <v>1</v>
      </c>
      <c r="I5659" s="28" t="s">
        <v>2753</v>
      </c>
      <c r="J5659" s="221" t="s">
        <v>2529</v>
      </c>
      <c r="K5659" s="89">
        <v>13116.93</v>
      </c>
      <c r="L5659" s="92">
        <v>11924.48</v>
      </c>
    </row>
    <row r="5660" spans="1:12" customFormat="1" ht="15" hidden="1" customHeight="1" outlineLevel="3">
      <c r="A5660" s="5"/>
      <c r="B5660" s="5"/>
      <c r="C5660" s="5"/>
      <c r="E5660" s="77">
        <v>310178</v>
      </c>
      <c r="F5660" s="82" t="s">
        <v>16448</v>
      </c>
      <c r="G5660" s="92" t="s">
        <v>5655</v>
      </c>
      <c r="H5660" s="83">
        <v>1</v>
      </c>
      <c r="I5660" s="28" t="s">
        <v>2753</v>
      </c>
      <c r="J5660" s="221" t="s">
        <v>2529</v>
      </c>
      <c r="K5660" s="89">
        <v>16170.41</v>
      </c>
      <c r="L5660" s="92">
        <v>14700.37</v>
      </c>
    </row>
    <row r="5661" spans="1:12" customFormat="1" ht="15" hidden="1" customHeight="1" outlineLevel="3">
      <c r="A5661" s="5"/>
      <c r="B5661" s="5"/>
      <c r="C5661" s="5"/>
      <c r="E5661" s="77">
        <v>310664</v>
      </c>
      <c r="F5661" s="82" t="s">
        <v>6132</v>
      </c>
      <c r="G5661" s="92" t="s">
        <v>5655</v>
      </c>
      <c r="H5661" s="83">
        <v>1</v>
      </c>
      <c r="I5661" s="28" t="s">
        <v>2753</v>
      </c>
      <c r="J5661" s="221" t="s">
        <v>2529</v>
      </c>
      <c r="K5661" s="89">
        <v>7251.11</v>
      </c>
      <c r="L5661" s="92">
        <v>6591.92</v>
      </c>
    </row>
    <row r="5662" spans="1:12" customFormat="1" ht="15" hidden="1" customHeight="1" outlineLevel="3">
      <c r="A5662" s="5"/>
      <c r="B5662" s="5"/>
      <c r="C5662" s="5"/>
      <c r="E5662" s="77">
        <v>310660</v>
      </c>
      <c r="F5662" s="82" t="s">
        <v>6133</v>
      </c>
      <c r="G5662" s="92" t="s">
        <v>5655</v>
      </c>
      <c r="H5662" s="83">
        <v>1</v>
      </c>
      <c r="I5662" s="28" t="s">
        <v>2753</v>
      </c>
      <c r="J5662" s="221" t="s">
        <v>2529</v>
      </c>
      <c r="K5662" s="89">
        <v>3526.82</v>
      </c>
      <c r="L5662" s="92">
        <v>3206.2</v>
      </c>
    </row>
    <row r="5663" spans="1:12" customFormat="1" ht="15" hidden="1" customHeight="1" outlineLevel="3">
      <c r="A5663" s="5"/>
      <c r="B5663" s="5"/>
      <c r="C5663" s="5"/>
      <c r="E5663" s="77">
        <v>310661</v>
      </c>
      <c r="F5663" s="82" t="s">
        <v>6134</v>
      </c>
      <c r="G5663" s="92" t="s">
        <v>5655</v>
      </c>
      <c r="H5663" s="83">
        <v>1</v>
      </c>
      <c r="I5663" s="28" t="s">
        <v>2753</v>
      </c>
      <c r="J5663" s="221" t="s">
        <v>2529</v>
      </c>
      <c r="K5663" s="89">
        <v>6791.06</v>
      </c>
      <c r="L5663" s="92">
        <v>6173.69</v>
      </c>
    </row>
    <row r="5664" spans="1:12" customFormat="1" ht="15" hidden="1" customHeight="1" outlineLevel="3">
      <c r="A5664" s="5"/>
      <c r="B5664" s="5"/>
      <c r="C5664" s="5"/>
      <c r="E5664" s="77">
        <v>310662</v>
      </c>
      <c r="F5664" s="82" t="s">
        <v>6135</v>
      </c>
      <c r="G5664" s="92" t="s">
        <v>5655</v>
      </c>
      <c r="H5664" s="83">
        <v>1</v>
      </c>
      <c r="I5664" s="28" t="s">
        <v>2753</v>
      </c>
      <c r="J5664" s="221" t="s">
        <v>2529</v>
      </c>
      <c r="K5664" s="89">
        <v>7545.55</v>
      </c>
      <c r="L5664" s="92">
        <v>6859.59</v>
      </c>
    </row>
    <row r="5665" spans="1:12" customFormat="1" ht="15" hidden="1" customHeight="1" outlineLevel="3">
      <c r="A5665" s="5"/>
      <c r="B5665" s="5"/>
      <c r="C5665" s="5"/>
      <c r="E5665" s="77">
        <v>310663</v>
      </c>
      <c r="F5665" s="82" t="s">
        <v>6136</v>
      </c>
      <c r="G5665" s="92" t="s">
        <v>5655</v>
      </c>
      <c r="H5665" s="83">
        <v>1</v>
      </c>
      <c r="I5665" s="28" t="s">
        <v>2753</v>
      </c>
      <c r="J5665" s="221" t="s">
        <v>2529</v>
      </c>
      <c r="K5665" s="89">
        <v>8781.94</v>
      </c>
      <c r="L5665" s="92">
        <v>7983.58</v>
      </c>
    </row>
    <row r="5666" spans="1:12" customFormat="1" ht="15" hidden="1" customHeight="1" outlineLevel="3">
      <c r="A5666" s="5"/>
      <c r="B5666" s="5"/>
      <c r="C5666" s="5"/>
      <c r="E5666" s="77">
        <v>310665</v>
      </c>
      <c r="F5666" s="82" t="s">
        <v>6137</v>
      </c>
      <c r="G5666" s="92" t="s">
        <v>5655</v>
      </c>
      <c r="H5666" s="83">
        <v>1</v>
      </c>
      <c r="I5666" s="28" t="s">
        <v>2753</v>
      </c>
      <c r="J5666" s="221" t="s">
        <v>2529</v>
      </c>
      <c r="K5666" s="89">
        <v>3060.29</v>
      </c>
      <c r="L5666" s="92">
        <v>2782.08</v>
      </c>
    </row>
    <row r="5667" spans="1:12" customFormat="1" ht="15" hidden="1" customHeight="1" outlineLevel="3">
      <c r="A5667" s="5"/>
      <c r="B5667" s="5"/>
      <c r="C5667" s="5"/>
      <c r="E5667" s="77">
        <v>310666</v>
      </c>
      <c r="F5667" s="82" t="s">
        <v>6138</v>
      </c>
      <c r="G5667" s="92" t="s">
        <v>5655</v>
      </c>
      <c r="H5667" s="83">
        <v>1</v>
      </c>
      <c r="I5667" s="28" t="s">
        <v>2753</v>
      </c>
      <c r="J5667" s="221" t="s">
        <v>2529</v>
      </c>
      <c r="K5667" s="89">
        <v>3438.05</v>
      </c>
      <c r="L5667" s="92">
        <v>3125.5</v>
      </c>
    </row>
    <row r="5668" spans="1:12" customFormat="1" ht="15" hidden="1" customHeight="1" outlineLevel="3">
      <c r="A5668" s="5"/>
      <c r="B5668" s="5"/>
      <c r="C5668" s="5"/>
      <c r="E5668" s="77">
        <v>310667</v>
      </c>
      <c r="F5668" s="82" t="s">
        <v>6138</v>
      </c>
      <c r="G5668" s="92" t="s">
        <v>5655</v>
      </c>
      <c r="H5668" s="83">
        <v>1</v>
      </c>
      <c r="I5668" s="28" t="s">
        <v>2753</v>
      </c>
      <c r="J5668" s="221" t="s">
        <v>2529</v>
      </c>
      <c r="K5668" s="89">
        <v>3060.29</v>
      </c>
      <c r="L5668" s="92">
        <v>2782.08</v>
      </c>
    </row>
    <row r="5669" spans="1:12" customFormat="1" ht="15" hidden="1" customHeight="1" outlineLevel="3">
      <c r="A5669" s="5"/>
      <c r="B5669" s="5"/>
      <c r="C5669" s="5"/>
      <c r="E5669" s="77">
        <v>310668</v>
      </c>
      <c r="F5669" s="82" t="s">
        <v>6139</v>
      </c>
      <c r="G5669" s="92" t="s">
        <v>5655</v>
      </c>
      <c r="H5669" s="83">
        <v>1</v>
      </c>
      <c r="I5669" s="28" t="s">
        <v>2753</v>
      </c>
      <c r="J5669" s="221" t="s">
        <v>2529</v>
      </c>
      <c r="K5669" s="89">
        <v>4829.3900000000003</v>
      </c>
      <c r="L5669" s="92">
        <v>4390.3500000000004</v>
      </c>
    </row>
    <row r="5670" spans="1:12" customFormat="1" ht="15" hidden="1" customHeight="1" outlineLevel="3">
      <c r="A5670" s="5"/>
      <c r="B5670" s="5"/>
      <c r="C5670" s="5"/>
      <c r="E5670" s="77">
        <v>310669</v>
      </c>
      <c r="F5670" s="82" t="s">
        <v>6140</v>
      </c>
      <c r="G5670" s="92" t="s">
        <v>5655</v>
      </c>
      <c r="H5670" s="83">
        <v>1</v>
      </c>
      <c r="I5670" s="28" t="s">
        <v>2753</v>
      </c>
      <c r="J5670" s="221" t="s">
        <v>2529</v>
      </c>
      <c r="K5670" s="89">
        <v>2994.98</v>
      </c>
      <c r="L5670" s="92">
        <v>2722.71</v>
      </c>
    </row>
    <row r="5671" spans="1:12" customFormat="1" ht="15" hidden="1" customHeight="1" outlineLevel="3">
      <c r="A5671" s="5"/>
      <c r="B5671" s="5"/>
      <c r="C5671" s="5"/>
      <c r="E5671" s="77">
        <v>310959</v>
      </c>
      <c r="F5671" s="82" t="s">
        <v>6141</v>
      </c>
      <c r="G5671" s="92" t="s">
        <v>5655</v>
      </c>
      <c r="H5671" s="83">
        <v>1</v>
      </c>
      <c r="I5671" s="28" t="s">
        <v>2753</v>
      </c>
      <c r="J5671" s="221" t="s">
        <v>2529</v>
      </c>
      <c r="K5671" s="89">
        <v>2107.4699999999998</v>
      </c>
      <c r="L5671" s="92">
        <v>1915.88</v>
      </c>
    </row>
    <row r="5672" spans="1:12" customFormat="1" ht="15" hidden="1" customHeight="1" outlineLevel="3">
      <c r="A5672" s="5"/>
      <c r="B5672" s="5"/>
      <c r="C5672" s="5"/>
      <c r="E5672" s="77">
        <v>310961</v>
      </c>
      <c r="F5672" s="82" t="s">
        <v>6142</v>
      </c>
      <c r="G5672" s="92" t="s">
        <v>5655</v>
      </c>
      <c r="H5672" s="83">
        <v>1</v>
      </c>
      <c r="I5672" s="28" t="s">
        <v>2753</v>
      </c>
      <c r="J5672" s="221" t="s">
        <v>2529</v>
      </c>
      <c r="K5672" s="89">
        <v>2076.3200000000002</v>
      </c>
      <c r="L5672" s="92">
        <v>1887.56</v>
      </c>
    </row>
    <row r="5673" spans="1:12" customFormat="1" ht="15" hidden="1" customHeight="1" outlineLevel="3">
      <c r="A5673" s="5"/>
      <c r="B5673" s="5"/>
      <c r="C5673" s="5"/>
      <c r="E5673" s="77">
        <v>310954</v>
      </c>
      <c r="F5673" s="82" t="s">
        <v>6143</v>
      </c>
      <c r="G5673" s="92" t="s">
        <v>5655</v>
      </c>
      <c r="H5673" s="83">
        <v>1</v>
      </c>
      <c r="I5673" s="28" t="s">
        <v>2753</v>
      </c>
      <c r="J5673" s="221" t="s">
        <v>2529</v>
      </c>
      <c r="K5673" s="89">
        <v>3165.34</v>
      </c>
      <c r="L5673" s="92">
        <v>2877.58</v>
      </c>
    </row>
    <row r="5674" spans="1:12" customFormat="1" ht="15" hidden="1" customHeight="1" outlineLevel="3">
      <c r="A5674" s="5"/>
      <c r="B5674" s="5"/>
      <c r="C5674" s="5"/>
      <c r="E5674" s="77">
        <v>310952</v>
      </c>
      <c r="F5674" s="82" t="s">
        <v>2841</v>
      </c>
      <c r="G5674" s="92" t="s">
        <v>5655</v>
      </c>
      <c r="H5674" s="83">
        <v>1</v>
      </c>
      <c r="I5674" s="28" t="s">
        <v>2753</v>
      </c>
      <c r="J5674" s="221" t="s">
        <v>2529</v>
      </c>
      <c r="K5674" s="89">
        <v>363.87</v>
      </c>
      <c r="L5674" s="92">
        <v>330.79</v>
      </c>
    </row>
    <row r="5675" spans="1:12" customFormat="1" ht="15" hidden="1" customHeight="1" outlineLevel="3">
      <c r="A5675" s="5"/>
      <c r="B5675" s="5"/>
      <c r="C5675" s="5"/>
      <c r="E5675" s="77">
        <v>310953</v>
      </c>
      <c r="F5675" s="82" t="s">
        <v>6144</v>
      </c>
      <c r="G5675" s="92" t="s">
        <v>5655</v>
      </c>
      <c r="H5675" s="83">
        <v>1</v>
      </c>
      <c r="I5675" s="28" t="s">
        <v>2753</v>
      </c>
      <c r="J5675" s="221" t="s">
        <v>2529</v>
      </c>
      <c r="K5675" s="89">
        <v>1402.16</v>
      </c>
      <c r="L5675" s="92">
        <v>1274.69</v>
      </c>
    </row>
    <row r="5676" spans="1:12" customFormat="1" ht="15" hidden="1" customHeight="1" outlineLevel="3">
      <c r="A5676" s="5"/>
      <c r="B5676" s="5"/>
      <c r="C5676" s="5"/>
      <c r="E5676" s="77">
        <v>310963</v>
      </c>
      <c r="F5676" s="82" t="s">
        <v>6145</v>
      </c>
      <c r="G5676" s="92" t="s">
        <v>5655</v>
      </c>
      <c r="H5676" s="83">
        <v>1</v>
      </c>
      <c r="I5676" s="28" t="s">
        <v>2753</v>
      </c>
      <c r="J5676" s="221" t="s">
        <v>2529</v>
      </c>
      <c r="K5676" s="89">
        <v>3412.44</v>
      </c>
      <c r="L5676" s="92">
        <v>3102.22</v>
      </c>
    </row>
    <row r="5677" spans="1:12" customFormat="1" ht="15" hidden="1" customHeight="1" outlineLevel="3">
      <c r="A5677" s="5"/>
      <c r="B5677" s="5"/>
      <c r="C5677" s="5"/>
      <c r="E5677" s="77">
        <v>310969</v>
      </c>
      <c r="F5677" s="82" t="s">
        <v>5416</v>
      </c>
      <c r="G5677" s="92" t="s">
        <v>5655</v>
      </c>
      <c r="H5677" s="83">
        <v>1</v>
      </c>
      <c r="I5677" s="28" t="s">
        <v>2753</v>
      </c>
      <c r="J5677" s="221" t="s">
        <v>2529</v>
      </c>
      <c r="K5677" s="89">
        <v>446.35</v>
      </c>
      <c r="L5677" s="92">
        <v>405.77</v>
      </c>
    </row>
    <row r="5678" spans="1:12" customFormat="1" ht="15" hidden="1" customHeight="1" outlineLevel="2">
      <c r="A5678" s="5"/>
      <c r="B5678" s="5"/>
      <c r="C5678" s="5"/>
      <c r="D5678" s="7" t="s">
        <v>6275</v>
      </c>
      <c r="E5678" s="183"/>
      <c r="F5678" s="31"/>
      <c r="G5678" s="47"/>
      <c r="H5678" s="26"/>
      <c r="I5678" s="26"/>
      <c r="J5678" s="26"/>
      <c r="K5678" s="112"/>
      <c r="L5678" s="47"/>
    </row>
    <row r="5679" spans="1:12" customFormat="1" ht="15" hidden="1" customHeight="1" outlineLevel="3">
      <c r="A5679" s="5"/>
      <c r="B5679" s="5"/>
      <c r="C5679" s="5"/>
      <c r="D5679" s="7"/>
      <c r="E5679" s="77">
        <v>310121</v>
      </c>
      <c r="F5679" s="82" t="s">
        <v>5417</v>
      </c>
      <c r="G5679" s="92" t="s">
        <v>5655</v>
      </c>
      <c r="H5679" s="83">
        <v>1</v>
      </c>
      <c r="I5679" s="28" t="s">
        <v>2753</v>
      </c>
      <c r="J5679" s="221" t="s">
        <v>2529</v>
      </c>
      <c r="K5679" s="89">
        <v>13308.23</v>
      </c>
      <c r="L5679" s="92">
        <v>12098.39</v>
      </c>
    </row>
    <row r="5680" spans="1:12" customFormat="1" ht="15" hidden="1" customHeight="1" outlineLevel="3">
      <c r="A5680" s="5"/>
      <c r="B5680" s="5"/>
      <c r="C5680" s="5"/>
      <c r="D5680" s="7"/>
      <c r="E5680" s="77">
        <v>310122</v>
      </c>
      <c r="F5680" s="82" t="s">
        <v>5418</v>
      </c>
      <c r="G5680" s="92" t="s">
        <v>5655</v>
      </c>
      <c r="H5680" s="83">
        <v>1</v>
      </c>
      <c r="I5680" s="28" t="s">
        <v>2753</v>
      </c>
      <c r="J5680" s="221" t="s">
        <v>2529</v>
      </c>
      <c r="K5680" s="89">
        <v>16313.68</v>
      </c>
      <c r="L5680" s="92">
        <v>14830.62</v>
      </c>
    </row>
    <row r="5681" spans="1:12" customFormat="1" ht="15" hidden="1" customHeight="1" outlineLevel="3">
      <c r="A5681" s="5"/>
      <c r="B5681" s="5"/>
      <c r="C5681" s="5"/>
      <c r="D5681" s="7"/>
      <c r="E5681" s="77">
        <v>310123</v>
      </c>
      <c r="F5681" s="82" t="s">
        <v>5419</v>
      </c>
      <c r="G5681" s="92" t="s">
        <v>5655</v>
      </c>
      <c r="H5681" s="83">
        <v>1</v>
      </c>
      <c r="I5681" s="28" t="s">
        <v>2753</v>
      </c>
      <c r="J5681" s="221" t="s">
        <v>2529</v>
      </c>
      <c r="K5681" s="89">
        <v>20275.09</v>
      </c>
      <c r="L5681" s="92">
        <v>18431.900000000001</v>
      </c>
    </row>
    <row r="5682" spans="1:12" customFormat="1" ht="15" hidden="1" customHeight="1" outlineLevel="3">
      <c r="A5682" s="5"/>
      <c r="B5682" s="5"/>
      <c r="C5682" s="5"/>
      <c r="D5682" s="7"/>
      <c r="E5682" s="77">
        <v>310125</v>
      </c>
      <c r="F5682" s="82" t="s">
        <v>5420</v>
      </c>
      <c r="G5682" s="92" t="s">
        <v>5655</v>
      </c>
      <c r="H5682" s="83">
        <v>1</v>
      </c>
      <c r="I5682" s="28" t="s">
        <v>2753</v>
      </c>
      <c r="J5682" s="221" t="s">
        <v>2529</v>
      </c>
      <c r="K5682" s="89">
        <v>20231.09</v>
      </c>
      <c r="L5682" s="92">
        <v>18391.900000000001</v>
      </c>
    </row>
    <row r="5683" spans="1:12" customFormat="1" ht="15" hidden="1" customHeight="1" outlineLevel="3">
      <c r="A5683" s="5"/>
      <c r="B5683" s="5"/>
      <c r="C5683" s="5"/>
      <c r="D5683" s="7"/>
      <c r="E5683" s="77">
        <v>310128</v>
      </c>
      <c r="F5683" s="82" t="s">
        <v>5421</v>
      </c>
      <c r="G5683" s="92" t="s">
        <v>5655</v>
      </c>
      <c r="H5683" s="83">
        <v>1</v>
      </c>
      <c r="I5683" s="28" t="s">
        <v>2753</v>
      </c>
      <c r="J5683" s="221" t="s">
        <v>2529</v>
      </c>
      <c r="K5683" s="89">
        <v>28213.06</v>
      </c>
      <c r="L5683" s="92">
        <v>25648.240000000002</v>
      </c>
    </row>
    <row r="5684" spans="1:12" customFormat="1" ht="15" hidden="1" customHeight="1" outlineLevel="3">
      <c r="A5684" s="5"/>
      <c r="B5684" s="5"/>
      <c r="C5684" s="5"/>
      <c r="D5684" s="7"/>
      <c r="E5684" s="77">
        <v>310129</v>
      </c>
      <c r="F5684" s="82" t="s">
        <v>5422</v>
      </c>
      <c r="G5684" s="92" t="s">
        <v>5655</v>
      </c>
      <c r="H5684" s="83">
        <v>1</v>
      </c>
      <c r="I5684" s="28" t="s">
        <v>2753</v>
      </c>
      <c r="J5684" s="221" t="s">
        <v>2529</v>
      </c>
      <c r="K5684" s="89">
        <v>24275.87</v>
      </c>
      <c r="L5684" s="92">
        <v>22068.97</v>
      </c>
    </row>
    <row r="5685" spans="1:12" customFormat="1" ht="15" hidden="1" customHeight="1" outlineLevel="3">
      <c r="A5685" s="5"/>
      <c r="B5685" s="5"/>
      <c r="C5685" s="5"/>
      <c r="D5685" s="7"/>
      <c r="E5685" s="77">
        <v>310131</v>
      </c>
      <c r="F5685" s="82" t="s">
        <v>6514</v>
      </c>
      <c r="G5685" s="92" t="s">
        <v>5655</v>
      </c>
      <c r="H5685" s="83">
        <v>1</v>
      </c>
      <c r="I5685" s="28" t="s">
        <v>2753</v>
      </c>
      <c r="J5685" s="221" t="s">
        <v>2529</v>
      </c>
      <c r="K5685" s="89">
        <v>30876</v>
      </c>
      <c r="L5685" s="92">
        <v>28069.09</v>
      </c>
    </row>
    <row r="5686" spans="1:12" customFormat="1" ht="15" hidden="1" customHeight="1" outlineLevel="3">
      <c r="A5686" s="5"/>
      <c r="B5686" s="5"/>
      <c r="C5686" s="5"/>
      <c r="D5686" s="7"/>
      <c r="E5686" s="77">
        <v>310135</v>
      </c>
      <c r="F5686" s="82" t="s">
        <v>6515</v>
      </c>
      <c r="G5686" s="92" t="s">
        <v>5655</v>
      </c>
      <c r="H5686" s="83">
        <v>1</v>
      </c>
      <c r="I5686" s="28" t="s">
        <v>2753</v>
      </c>
      <c r="J5686" s="221" t="s">
        <v>2529</v>
      </c>
      <c r="K5686" s="89">
        <v>36839.21</v>
      </c>
      <c r="L5686" s="92">
        <v>33490.19</v>
      </c>
    </row>
    <row r="5687" spans="1:12" customFormat="1" ht="15" hidden="1" customHeight="1" outlineLevel="3">
      <c r="A5687" s="5"/>
      <c r="B5687" s="5"/>
      <c r="C5687" s="5"/>
      <c r="D5687" s="7"/>
      <c r="E5687" s="77">
        <v>310740</v>
      </c>
      <c r="F5687" s="82" t="s">
        <v>2842</v>
      </c>
      <c r="G5687" s="92" t="s">
        <v>5655</v>
      </c>
      <c r="H5687" s="83">
        <v>1</v>
      </c>
      <c r="I5687" s="28" t="s">
        <v>2753</v>
      </c>
      <c r="J5687" s="221" t="s">
        <v>2529</v>
      </c>
      <c r="K5687" s="89">
        <v>5062.63</v>
      </c>
      <c r="L5687" s="92">
        <v>4602.3900000000003</v>
      </c>
    </row>
    <row r="5688" spans="1:12" customFormat="1" ht="15" hidden="1" customHeight="1" outlineLevel="3">
      <c r="A5688" s="5"/>
      <c r="B5688" s="5"/>
      <c r="C5688" s="5"/>
      <c r="D5688" s="7"/>
      <c r="E5688" s="77">
        <v>310741</v>
      </c>
      <c r="F5688" s="82" t="s">
        <v>6146</v>
      </c>
      <c r="G5688" s="92" t="s">
        <v>5655</v>
      </c>
      <c r="H5688" s="83">
        <v>1</v>
      </c>
      <c r="I5688" s="28" t="s">
        <v>2753</v>
      </c>
      <c r="J5688" s="221" t="s">
        <v>2529</v>
      </c>
      <c r="K5688" s="89">
        <v>14206.25</v>
      </c>
      <c r="L5688" s="92">
        <v>12914.77</v>
      </c>
    </row>
    <row r="5689" spans="1:12" customFormat="1" ht="15" hidden="1" customHeight="1" outlineLevel="3">
      <c r="A5689" s="5"/>
      <c r="B5689" s="5"/>
      <c r="C5689" s="5"/>
      <c r="D5689" s="7"/>
      <c r="E5689" s="77">
        <v>310742</v>
      </c>
      <c r="F5689" s="82" t="s">
        <v>6147</v>
      </c>
      <c r="G5689" s="92" t="s">
        <v>5655</v>
      </c>
      <c r="H5689" s="83">
        <v>1</v>
      </c>
      <c r="I5689" s="28" t="s">
        <v>2753</v>
      </c>
      <c r="J5689" s="221" t="s">
        <v>2529</v>
      </c>
      <c r="K5689" s="89">
        <v>17610.009999999998</v>
      </c>
      <c r="L5689" s="92">
        <v>16009.1</v>
      </c>
    </row>
    <row r="5690" spans="1:12" customFormat="1" ht="15" hidden="1" customHeight="1" outlineLevel="3">
      <c r="A5690" s="5"/>
      <c r="B5690" s="5"/>
      <c r="C5690" s="5"/>
      <c r="D5690" s="7"/>
      <c r="E5690" s="77">
        <v>310743</v>
      </c>
      <c r="F5690" s="82" t="s">
        <v>6148</v>
      </c>
      <c r="G5690" s="92" t="s">
        <v>5655</v>
      </c>
      <c r="H5690" s="83">
        <v>1</v>
      </c>
      <c r="I5690" s="28" t="s">
        <v>2753</v>
      </c>
      <c r="J5690" s="221" t="s">
        <v>2529</v>
      </c>
      <c r="K5690" s="89">
        <v>27952.3</v>
      </c>
      <c r="L5690" s="92">
        <v>25411.18</v>
      </c>
    </row>
    <row r="5691" spans="1:12" customFormat="1" ht="15" hidden="1" customHeight="1" outlineLevel="3">
      <c r="A5691" s="5"/>
      <c r="B5691" s="5"/>
      <c r="C5691" s="5"/>
      <c r="D5691" s="7"/>
      <c r="E5691" s="77">
        <v>310744</v>
      </c>
      <c r="F5691" s="82" t="s">
        <v>6149</v>
      </c>
      <c r="G5691" s="92" t="s">
        <v>5655</v>
      </c>
      <c r="H5691" s="83">
        <v>1</v>
      </c>
      <c r="I5691" s="28" t="s">
        <v>2753</v>
      </c>
      <c r="J5691" s="221" t="s">
        <v>2529</v>
      </c>
      <c r="K5691" s="89">
        <v>18854.330000000002</v>
      </c>
      <c r="L5691" s="92">
        <v>17140.3</v>
      </c>
    </row>
    <row r="5692" spans="1:12" customFormat="1" ht="15" hidden="1" customHeight="1" outlineLevel="3">
      <c r="A5692" s="5"/>
      <c r="B5692" s="5"/>
      <c r="C5692" s="5"/>
      <c r="D5692" s="7"/>
      <c r="E5692" s="77">
        <v>310745</v>
      </c>
      <c r="F5692" s="82" t="s">
        <v>6150</v>
      </c>
      <c r="G5692" s="92" t="s">
        <v>5655</v>
      </c>
      <c r="H5692" s="83">
        <v>1</v>
      </c>
      <c r="I5692" s="28" t="s">
        <v>2753</v>
      </c>
      <c r="J5692" s="221" t="s">
        <v>2529</v>
      </c>
      <c r="K5692" s="89">
        <v>29744.97</v>
      </c>
      <c r="L5692" s="92">
        <v>27040.880000000001</v>
      </c>
    </row>
    <row r="5693" spans="1:12" customFormat="1" ht="15" hidden="1" customHeight="1" outlineLevel="3">
      <c r="A5693" s="5"/>
      <c r="B5693" s="5"/>
      <c r="C5693" s="5"/>
      <c r="D5693" s="7"/>
      <c r="E5693" s="77">
        <v>310961</v>
      </c>
      <c r="F5693" s="82" t="s">
        <v>6142</v>
      </c>
      <c r="G5693" s="92" t="s">
        <v>5655</v>
      </c>
      <c r="H5693" s="83">
        <v>1</v>
      </c>
      <c r="I5693" s="28" t="s">
        <v>2753</v>
      </c>
      <c r="J5693" s="221" t="s">
        <v>2529</v>
      </c>
      <c r="K5693" s="89">
        <v>2076.3200000000002</v>
      </c>
      <c r="L5693" s="92">
        <v>1887.56</v>
      </c>
    </row>
    <row r="5694" spans="1:12" customFormat="1" ht="15" hidden="1" customHeight="1" outlineLevel="3">
      <c r="A5694" s="5"/>
      <c r="B5694" s="5"/>
      <c r="C5694" s="5"/>
      <c r="D5694" s="7"/>
      <c r="E5694" s="77">
        <v>310954</v>
      </c>
      <c r="F5694" s="82" t="s">
        <v>6143</v>
      </c>
      <c r="G5694" s="92" t="s">
        <v>5655</v>
      </c>
      <c r="H5694" s="83">
        <v>1</v>
      </c>
      <c r="I5694" s="28" t="s">
        <v>2753</v>
      </c>
      <c r="J5694" s="221" t="s">
        <v>2529</v>
      </c>
      <c r="K5694" s="89">
        <v>3165.34</v>
      </c>
      <c r="L5694" s="92">
        <v>2877.58</v>
      </c>
    </row>
    <row r="5695" spans="1:12" customFormat="1" ht="20.25" customHeight="1">
      <c r="A5695" s="5"/>
      <c r="B5695" s="1" t="s">
        <v>22183</v>
      </c>
      <c r="C5695" s="1"/>
      <c r="D5695" s="1"/>
      <c r="E5695" s="228"/>
      <c r="F5695" s="1"/>
      <c r="G5695" s="123"/>
      <c r="H5695" s="1"/>
      <c r="I5695" s="1"/>
      <c r="J5695" s="59"/>
      <c r="K5695" s="123"/>
      <c r="L5695" s="123"/>
    </row>
    <row r="5696" spans="1:12" customFormat="1" ht="18" customHeight="1" outlineLevel="1" collapsed="1">
      <c r="A5696" s="5"/>
      <c r="B5696" s="5"/>
      <c r="C5696" s="3" t="s">
        <v>22183</v>
      </c>
      <c r="D5696" s="4"/>
      <c r="E5696" s="180"/>
      <c r="F5696" s="32"/>
      <c r="G5696" s="120"/>
      <c r="H5696" s="4"/>
      <c r="I5696" s="4"/>
      <c r="J5696" s="27"/>
      <c r="K5696" s="61"/>
      <c r="L5696" s="120"/>
    </row>
    <row r="5697" spans="1:12" customFormat="1" ht="15" hidden="1" customHeight="1" outlineLevel="2">
      <c r="A5697" s="5"/>
      <c r="B5697" s="5"/>
      <c r="C5697" s="5"/>
      <c r="D5697" s="7" t="s">
        <v>22184</v>
      </c>
      <c r="E5697" s="212"/>
      <c r="F5697" s="52"/>
      <c r="G5697" s="121"/>
      <c r="H5697" s="53"/>
      <c r="I5697" s="54"/>
      <c r="J5697" s="231"/>
      <c r="K5697" s="58"/>
      <c r="L5697" s="121"/>
    </row>
    <row r="5698" spans="1:12" customFormat="1" ht="15" hidden="1" customHeight="1" outlineLevel="3">
      <c r="A5698" s="5"/>
      <c r="B5698" s="5"/>
      <c r="C5698" s="5"/>
      <c r="E5698" s="77">
        <v>59001</v>
      </c>
      <c r="F5698" s="82" t="s">
        <v>22185</v>
      </c>
      <c r="G5698" s="92" t="s">
        <v>1918</v>
      </c>
      <c r="H5698" s="83">
        <v>1</v>
      </c>
      <c r="I5698" s="28" t="s">
        <v>2753</v>
      </c>
      <c r="J5698" s="221" t="s">
        <v>2529</v>
      </c>
      <c r="K5698" s="89">
        <v>2779.89</v>
      </c>
      <c r="L5698" s="92">
        <v>2527.17</v>
      </c>
    </row>
    <row r="5699" spans="1:12" customFormat="1" ht="15" hidden="1" customHeight="1" outlineLevel="3">
      <c r="A5699" s="5"/>
      <c r="B5699" s="5"/>
      <c r="C5699" s="5"/>
      <c r="E5699" s="77">
        <v>59043</v>
      </c>
      <c r="F5699" s="82" t="s">
        <v>22186</v>
      </c>
      <c r="G5699" s="92" t="s">
        <v>1918</v>
      </c>
      <c r="H5699" s="83">
        <v>1</v>
      </c>
      <c r="I5699" s="28" t="s">
        <v>2753</v>
      </c>
      <c r="J5699" s="221" t="s">
        <v>2529</v>
      </c>
      <c r="K5699" s="89">
        <v>4473.12</v>
      </c>
      <c r="L5699" s="92">
        <v>4066.47</v>
      </c>
    </row>
    <row r="5700" spans="1:12" customFormat="1" ht="15" hidden="1" customHeight="1" outlineLevel="3">
      <c r="A5700" s="5"/>
      <c r="B5700" s="5"/>
      <c r="C5700" s="5"/>
      <c r="E5700" s="77">
        <v>59044</v>
      </c>
      <c r="F5700" s="82" t="s">
        <v>22187</v>
      </c>
      <c r="G5700" s="92" t="s">
        <v>1918</v>
      </c>
      <c r="H5700" s="83">
        <v>1</v>
      </c>
      <c r="I5700" s="28" t="s">
        <v>2753</v>
      </c>
      <c r="J5700" s="221" t="s">
        <v>2529</v>
      </c>
      <c r="K5700" s="89">
        <v>7270.99</v>
      </c>
      <c r="L5700" s="92">
        <v>6609.99</v>
      </c>
    </row>
    <row r="5701" spans="1:12" customFormat="1" ht="15" hidden="1" customHeight="1" outlineLevel="2">
      <c r="A5701" s="5"/>
      <c r="B5701" s="5"/>
      <c r="C5701" s="5"/>
      <c r="D5701" s="7" t="s">
        <v>22188</v>
      </c>
      <c r="E5701" s="212"/>
      <c r="F5701" s="52"/>
      <c r="G5701" s="121"/>
      <c r="H5701" s="53"/>
      <c r="I5701" s="54"/>
      <c r="J5701" s="231"/>
      <c r="K5701" s="58"/>
      <c r="L5701" s="121"/>
    </row>
    <row r="5702" spans="1:12" customFormat="1" ht="15" hidden="1" customHeight="1" outlineLevel="3">
      <c r="A5702" s="5"/>
      <c r="B5702" s="5"/>
      <c r="C5702" s="5"/>
      <c r="E5702" s="77">
        <v>59002</v>
      </c>
      <c r="F5702" s="82" t="s">
        <v>22189</v>
      </c>
      <c r="G5702" s="92" t="s">
        <v>1918</v>
      </c>
      <c r="H5702" s="83">
        <v>1</v>
      </c>
      <c r="I5702" s="28" t="s">
        <v>2753</v>
      </c>
      <c r="J5702" s="221" t="s">
        <v>2529</v>
      </c>
      <c r="K5702" s="89">
        <v>2683.79</v>
      </c>
      <c r="L5702" s="92">
        <v>2439.81</v>
      </c>
    </row>
    <row r="5703" spans="1:12" customFormat="1" ht="15" hidden="1" customHeight="1" outlineLevel="3">
      <c r="A5703" s="5"/>
      <c r="B5703" s="5"/>
      <c r="C5703" s="5"/>
      <c r="E5703" s="77">
        <v>59048</v>
      </c>
      <c r="F5703" s="82" t="s">
        <v>22190</v>
      </c>
      <c r="G5703" s="92" t="s">
        <v>1918</v>
      </c>
      <c r="H5703" s="83">
        <v>1</v>
      </c>
      <c r="I5703" s="28" t="s">
        <v>2753</v>
      </c>
      <c r="J5703" s="221" t="s">
        <v>2529</v>
      </c>
      <c r="K5703" s="89">
        <v>4375.9799999999996</v>
      </c>
      <c r="L5703" s="92">
        <v>3978.16</v>
      </c>
    </row>
    <row r="5704" spans="1:12" customFormat="1" ht="15" hidden="1" customHeight="1" outlineLevel="2">
      <c r="A5704" s="5"/>
      <c r="B5704" s="5"/>
      <c r="C5704" s="5"/>
      <c r="D5704" s="7" t="s">
        <v>22191</v>
      </c>
      <c r="E5704" s="212"/>
      <c r="F5704" s="52"/>
      <c r="G5704" s="121"/>
      <c r="H5704" s="53"/>
      <c r="I5704" s="54"/>
      <c r="J5704" s="231"/>
      <c r="K5704" s="58"/>
      <c r="L5704" s="121"/>
    </row>
    <row r="5705" spans="1:12" customFormat="1" ht="15" hidden="1" customHeight="1" outlineLevel="3">
      <c r="A5705" s="5"/>
      <c r="B5705" s="5"/>
      <c r="C5705" s="5"/>
      <c r="E5705" s="77">
        <v>90472</v>
      </c>
      <c r="F5705" s="82" t="s">
        <v>22192</v>
      </c>
      <c r="G5705" s="92" t="s">
        <v>1918</v>
      </c>
      <c r="H5705" s="83">
        <v>1</v>
      </c>
      <c r="I5705" s="28" t="s">
        <v>2753</v>
      </c>
      <c r="J5705" s="221" t="s">
        <v>2529</v>
      </c>
      <c r="K5705" s="89">
        <v>202.66</v>
      </c>
      <c r="L5705" s="92">
        <v>184.24</v>
      </c>
    </row>
    <row r="5706" spans="1:12" customFormat="1" ht="15" hidden="1" customHeight="1" outlineLevel="3">
      <c r="A5706" s="5"/>
      <c r="B5706" s="5"/>
      <c r="C5706" s="5"/>
      <c r="E5706" s="77">
        <v>77857</v>
      </c>
      <c r="F5706" s="82" t="s">
        <v>22193</v>
      </c>
      <c r="G5706" s="92" t="s">
        <v>1918</v>
      </c>
      <c r="H5706" s="83">
        <v>1</v>
      </c>
      <c r="I5706" s="28" t="s">
        <v>2753</v>
      </c>
      <c r="J5706" s="221" t="s">
        <v>2529</v>
      </c>
      <c r="K5706" s="89">
        <v>401.05</v>
      </c>
      <c r="L5706" s="92">
        <v>364.59</v>
      </c>
    </row>
    <row r="5707" spans="1:12" customFormat="1" ht="15" hidden="1" customHeight="1" outlineLevel="2">
      <c r="A5707" s="5"/>
      <c r="B5707" s="5"/>
      <c r="C5707" s="5"/>
      <c r="D5707" s="7" t="s">
        <v>22194</v>
      </c>
      <c r="E5707" s="183"/>
      <c r="F5707" s="31"/>
      <c r="G5707" s="47"/>
      <c r="H5707" s="26"/>
      <c r="I5707" s="26"/>
      <c r="J5707" s="26"/>
      <c r="K5707" s="112"/>
      <c r="L5707" s="47"/>
    </row>
    <row r="5708" spans="1:12" customFormat="1" ht="15" hidden="1" customHeight="1" outlineLevel="3">
      <c r="A5708" s="5"/>
      <c r="B5708" s="5"/>
      <c r="C5708" s="5"/>
      <c r="D5708" s="7"/>
      <c r="E5708" s="77">
        <v>59052</v>
      </c>
      <c r="F5708" s="82" t="s">
        <v>22195</v>
      </c>
      <c r="G5708" s="92" t="s">
        <v>1918</v>
      </c>
      <c r="H5708" s="83">
        <v>1</v>
      </c>
      <c r="I5708" s="28" t="s">
        <v>2753</v>
      </c>
      <c r="J5708" s="221" t="s">
        <v>2529</v>
      </c>
      <c r="K5708" s="89">
        <v>828.2</v>
      </c>
      <c r="L5708" s="92">
        <v>752.91</v>
      </c>
    </row>
    <row r="5709" spans="1:12" customFormat="1" ht="15" hidden="1" customHeight="1" outlineLevel="3">
      <c r="A5709" s="5"/>
      <c r="B5709" s="5"/>
      <c r="C5709" s="5"/>
      <c r="D5709" s="7"/>
      <c r="E5709" s="77">
        <v>59053</v>
      </c>
      <c r="F5709" s="82" t="s">
        <v>22196</v>
      </c>
      <c r="G5709" s="92" t="s">
        <v>1918</v>
      </c>
      <c r="H5709" s="83">
        <v>1</v>
      </c>
      <c r="I5709" s="28" t="s">
        <v>2753</v>
      </c>
      <c r="J5709" s="221" t="s">
        <v>2529</v>
      </c>
      <c r="K5709" s="89">
        <v>1280.43</v>
      </c>
      <c r="L5709" s="92">
        <v>1164.03</v>
      </c>
    </row>
    <row r="5710" spans="1:12" customFormat="1" ht="15" hidden="1" customHeight="1" outlineLevel="3">
      <c r="A5710" s="5"/>
      <c r="B5710" s="5"/>
      <c r="C5710" s="5"/>
      <c r="D5710" s="7"/>
      <c r="E5710" s="77">
        <v>59054</v>
      </c>
      <c r="F5710" s="82" t="s">
        <v>22197</v>
      </c>
      <c r="G5710" s="92" t="s">
        <v>1918</v>
      </c>
      <c r="H5710" s="83">
        <v>1</v>
      </c>
      <c r="I5710" s="28" t="s">
        <v>2753</v>
      </c>
      <c r="J5710" s="221" t="s">
        <v>2529</v>
      </c>
      <c r="K5710" s="89">
        <v>2317.8000000000002</v>
      </c>
      <c r="L5710" s="92">
        <v>2107.09</v>
      </c>
    </row>
    <row r="5711" spans="1:12" customFormat="1" ht="15" hidden="1" customHeight="1" outlineLevel="2">
      <c r="A5711" s="5"/>
      <c r="B5711" s="5"/>
      <c r="C5711" s="5"/>
      <c r="D5711" s="7" t="s">
        <v>22198</v>
      </c>
      <c r="E5711" s="183"/>
      <c r="F5711" s="31"/>
      <c r="G5711" s="47"/>
      <c r="H5711" s="26"/>
      <c r="I5711" s="26"/>
      <c r="J5711" s="26"/>
      <c r="K5711" s="112"/>
      <c r="L5711" s="47"/>
    </row>
    <row r="5712" spans="1:12" customFormat="1" ht="15" hidden="1" customHeight="1" outlineLevel="3">
      <c r="A5712" s="5"/>
      <c r="B5712" s="5"/>
      <c r="C5712" s="5"/>
      <c r="D5712" s="7"/>
      <c r="E5712" s="77">
        <v>59056</v>
      </c>
      <c r="F5712" s="82" t="s">
        <v>22199</v>
      </c>
      <c r="G5712" s="92" t="s">
        <v>1918</v>
      </c>
      <c r="H5712" s="83">
        <v>1</v>
      </c>
      <c r="I5712" s="28" t="s">
        <v>2753</v>
      </c>
      <c r="J5712" s="221" t="s">
        <v>2529</v>
      </c>
      <c r="K5712" s="89">
        <v>1237.47</v>
      </c>
      <c r="L5712" s="92">
        <v>1124.97</v>
      </c>
    </row>
    <row r="5713" spans="1:12" customFormat="1" ht="15" hidden="1" customHeight="1" outlineLevel="3">
      <c r="A5713" s="5"/>
      <c r="B5713" s="5"/>
      <c r="C5713" s="5"/>
      <c r="D5713" s="7"/>
      <c r="E5713" s="77">
        <v>59059</v>
      </c>
      <c r="F5713" s="82" t="s">
        <v>22200</v>
      </c>
      <c r="G5713" s="92" t="s">
        <v>1918</v>
      </c>
      <c r="H5713" s="83">
        <v>1</v>
      </c>
      <c r="I5713" s="28" t="s">
        <v>2753</v>
      </c>
      <c r="J5713" s="221" t="s">
        <v>2529</v>
      </c>
      <c r="K5713" s="89">
        <v>496.03</v>
      </c>
      <c r="L5713" s="92">
        <v>450.94</v>
      </c>
    </row>
    <row r="5714" spans="1:12" customFormat="1" ht="15" hidden="1" customHeight="1" outlineLevel="2">
      <c r="A5714" s="5"/>
      <c r="B5714" s="5"/>
      <c r="C5714" s="5"/>
      <c r="D5714" s="7" t="s">
        <v>22201</v>
      </c>
      <c r="E5714" s="183"/>
      <c r="F5714" s="31"/>
      <c r="G5714" s="47"/>
      <c r="H5714" s="26"/>
      <c r="I5714" s="26"/>
      <c r="J5714" s="26"/>
      <c r="K5714" s="112"/>
      <c r="L5714" s="47"/>
    </row>
    <row r="5715" spans="1:12" customFormat="1" ht="15" hidden="1" customHeight="1" outlineLevel="3">
      <c r="A5715" s="5"/>
      <c r="B5715" s="5"/>
      <c r="C5715" s="5"/>
      <c r="D5715" s="7"/>
      <c r="E5715" s="77">
        <v>414948</v>
      </c>
      <c r="F5715" s="82" t="s">
        <v>22202</v>
      </c>
      <c r="G5715" s="92" t="s">
        <v>1918</v>
      </c>
      <c r="H5715" s="83">
        <v>1</v>
      </c>
      <c r="I5715" s="28" t="s">
        <v>2753</v>
      </c>
      <c r="J5715" s="221" t="s">
        <v>2529</v>
      </c>
      <c r="K5715" s="89">
        <v>1620.89</v>
      </c>
      <c r="L5715" s="92">
        <v>1473.54</v>
      </c>
    </row>
    <row r="5716" spans="1:12" customFormat="1" ht="20.25" customHeight="1">
      <c r="A5716" s="5"/>
      <c r="B5716" s="1" t="s">
        <v>7041</v>
      </c>
      <c r="C5716" s="1"/>
      <c r="D5716" s="1"/>
      <c r="E5716" s="228"/>
      <c r="F5716" s="1"/>
      <c r="G5716" s="123"/>
      <c r="H5716" s="1"/>
      <c r="I5716" s="1"/>
      <c r="J5716" s="59"/>
      <c r="K5716" s="123"/>
      <c r="L5716" s="123"/>
    </row>
    <row r="5717" spans="1:12" customFormat="1" ht="18" customHeight="1" outlineLevel="1" collapsed="1">
      <c r="A5717" s="5"/>
      <c r="B5717" s="5"/>
      <c r="C5717" s="3" t="s">
        <v>7042</v>
      </c>
      <c r="D5717" s="4"/>
      <c r="E5717" s="180"/>
      <c r="F5717" s="32"/>
      <c r="G5717" s="120"/>
      <c r="H5717" s="4"/>
      <c r="I5717" s="4"/>
      <c r="J5717" s="27"/>
      <c r="K5717" s="61"/>
      <c r="L5717" s="120"/>
    </row>
    <row r="5718" spans="1:12" customFormat="1" ht="15" hidden="1" customHeight="1" outlineLevel="2">
      <c r="A5718" s="5"/>
      <c r="B5718" s="5"/>
      <c r="C5718" s="5"/>
      <c r="D5718" s="7" t="s">
        <v>7043</v>
      </c>
      <c r="E5718" s="183"/>
      <c r="F5718" s="31"/>
      <c r="G5718" s="47"/>
      <c r="H5718" s="26"/>
      <c r="I5718" s="26"/>
      <c r="J5718" s="26"/>
      <c r="K5718" s="112"/>
      <c r="L5718" s="47"/>
    </row>
    <row r="5719" spans="1:12" customFormat="1" ht="15" hidden="1" customHeight="1" outlineLevel="3">
      <c r="A5719" s="5"/>
      <c r="B5719" s="5"/>
      <c r="C5719" s="5"/>
      <c r="D5719" s="7"/>
      <c r="E5719" s="77" t="s">
        <v>7044</v>
      </c>
      <c r="F5719" s="82" t="s">
        <v>7045</v>
      </c>
      <c r="G5719" s="92" t="s">
        <v>5655</v>
      </c>
      <c r="H5719" s="83">
        <v>1</v>
      </c>
      <c r="I5719" s="28" t="s">
        <v>2753</v>
      </c>
      <c r="J5719" s="221" t="s">
        <v>2529</v>
      </c>
      <c r="K5719" s="89">
        <v>47.12</v>
      </c>
      <c r="L5719" s="92">
        <v>42.84</v>
      </c>
    </row>
    <row r="5720" spans="1:12" customFormat="1" ht="15" hidden="1" customHeight="1" outlineLevel="3">
      <c r="A5720" s="5"/>
      <c r="B5720" s="5"/>
      <c r="C5720" s="5"/>
      <c r="D5720" s="7"/>
      <c r="E5720" s="77" t="s">
        <v>7046</v>
      </c>
      <c r="F5720" s="82" t="s">
        <v>7047</v>
      </c>
      <c r="G5720" s="92" t="s">
        <v>5655</v>
      </c>
      <c r="H5720" s="83">
        <v>1</v>
      </c>
      <c r="I5720" s="28" t="s">
        <v>2753</v>
      </c>
      <c r="J5720" s="221" t="s">
        <v>2529</v>
      </c>
      <c r="K5720" s="89">
        <v>47.12</v>
      </c>
      <c r="L5720" s="92">
        <v>42.84</v>
      </c>
    </row>
    <row r="5721" spans="1:12" customFormat="1" ht="15" hidden="1" customHeight="1" outlineLevel="3">
      <c r="A5721" s="5"/>
      <c r="B5721" s="5"/>
      <c r="C5721" s="5"/>
      <c r="D5721" s="7"/>
      <c r="E5721" s="77" t="s">
        <v>7048</v>
      </c>
      <c r="F5721" s="82" t="s">
        <v>7049</v>
      </c>
      <c r="G5721" s="92" t="s">
        <v>5655</v>
      </c>
      <c r="H5721" s="83">
        <v>1</v>
      </c>
      <c r="I5721" s="28" t="s">
        <v>2753</v>
      </c>
      <c r="J5721" s="221" t="s">
        <v>2529</v>
      </c>
      <c r="K5721" s="89">
        <v>137.32</v>
      </c>
      <c r="L5721" s="92">
        <v>124.84</v>
      </c>
    </row>
    <row r="5722" spans="1:12" customFormat="1" ht="15" hidden="1" customHeight="1" outlineLevel="3">
      <c r="A5722" s="5"/>
      <c r="B5722" s="5"/>
      <c r="C5722" s="5"/>
      <c r="D5722" s="7"/>
      <c r="E5722" s="77" t="s">
        <v>7050</v>
      </c>
      <c r="F5722" s="82" t="s">
        <v>7051</v>
      </c>
      <c r="G5722" s="92" t="s">
        <v>5655</v>
      </c>
      <c r="H5722" s="83">
        <v>1</v>
      </c>
      <c r="I5722" s="28" t="s">
        <v>2753</v>
      </c>
      <c r="J5722" s="221" t="s">
        <v>2529</v>
      </c>
      <c r="K5722" s="89">
        <v>147.06</v>
      </c>
      <c r="L5722" s="92">
        <v>133.69</v>
      </c>
    </row>
    <row r="5723" spans="1:12" customFormat="1" ht="15" hidden="1" customHeight="1" outlineLevel="3">
      <c r="A5723" s="5"/>
      <c r="B5723" s="5"/>
      <c r="C5723" s="5"/>
      <c r="D5723" s="7"/>
      <c r="E5723" s="77" t="s">
        <v>7113</v>
      </c>
      <c r="F5723" s="82" t="s">
        <v>7052</v>
      </c>
      <c r="G5723" s="92" t="s">
        <v>5655</v>
      </c>
      <c r="H5723" s="83">
        <v>1</v>
      </c>
      <c r="I5723" s="28" t="s">
        <v>2753</v>
      </c>
      <c r="J5723" s="221" t="s">
        <v>2529</v>
      </c>
      <c r="K5723" s="89">
        <v>153.15</v>
      </c>
      <c r="L5723" s="92">
        <v>139.22999999999999</v>
      </c>
    </row>
    <row r="5724" spans="1:12" customFormat="1" ht="15" hidden="1" customHeight="1" outlineLevel="3">
      <c r="A5724" s="5"/>
      <c r="B5724" s="5"/>
      <c r="C5724" s="5"/>
      <c r="D5724" s="7"/>
      <c r="E5724" s="77" t="s">
        <v>7053</v>
      </c>
      <c r="F5724" s="82" t="s">
        <v>7054</v>
      </c>
      <c r="G5724" s="92" t="s">
        <v>5655</v>
      </c>
      <c r="H5724" s="83">
        <v>1</v>
      </c>
      <c r="I5724" s="28" t="s">
        <v>2753</v>
      </c>
      <c r="J5724" s="221" t="s">
        <v>2529</v>
      </c>
      <c r="K5724" s="89">
        <v>195</v>
      </c>
      <c r="L5724" s="92">
        <v>177.27</v>
      </c>
    </row>
    <row r="5725" spans="1:12" customFormat="1" ht="15" hidden="1" customHeight="1" outlineLevel="3">
      <c r="A5725" s="5"/>
      <c r="B5725" s="5"/>
      <c r="C5725" s="5"/>
      <c r="D5725" s="7"/>
      <c r="E5725" s="77" t="s">
        <v>7055</v>
      </c>
      <c r="F5725" s="82" t="s">
        <v>7056</v>
      </c>
      <c r="G5725" s="92" t="s">
        <v>5655</v>
      </c>
      <c r="H5725" s="83">
        <v>1</v>
      </c>
      <c r="I5725" s="28" t="s">
        <v>2753</v>
      </c>
      <c r="J5725" s="221" t="s">
        <v>2529</v>
      </c>
      <c r="K5725" s="89">
        <v>362.08</v>
      </c>
      <c r="L5725" s="92">
        <v>329.16</v>
      </c>
    </row>
    <row r="5726" spans="1:12" customFormat="1" ht="15" hidden="1" customHeight="1" outlineLevel="3">
      <c r="A5726" s="5"/>
      <c r="B5726" s="5"/>
      <c r="C5726" s="5"/>
      <c r="D5726" s="7"/>
      <c r="E5726" s="77" t="s">
        <v>7057</v>
      </c>
      <c r="F5726" s="82" t="s">
        <v>7058</v>
      </c>
      <c r="G5726" s="92" t="s">
        <v>5655</v>
      </c>
      <c r="H5726" s="83">
        <v>1</v>
      </c>
      <c r="I5726" s="28" t="s">
        <v>2753</v>
      </c>
      <c r="J5726" s="221" t="s">
        <v>2529</v>
      </c>
      <c r="K5726" s="89">
        <v>153.15</v>
      </c>
      <c r="L5726" s="92">
        <v>139.22999999999999</v>
      </c>
    </row>
    <row r="5727" spans="1:12" customFormat="1" ht="15" hidden="1" customHeight="1" outlineLevel="3">
      <c r="A5727" s="5"/>
      <c r="B5727" s="5"/>
      <c r="C5727" s="5"/>
      <c r="D5727" s="7"/>
      <c r="E5727" s="77" t="s">
        <v>7059</v>
      </c>
      <c r="F5727" s="82" t="s">
        <v>7060</v>
      </c>
      <c r="G5727" s="92" t="s">
        <v>5655</v>
      </c>
      <c r="H5727" s="83">
        <v>1</v>
      </c>
      <c r="I5727" s="28" t="s">
        <v>2753</v>
      </c>
      <c r="J5727" s="221" t="s">
        <v>2529</v>
      </c>
      <c r="K5727" s="89">
        <v>153.15</v>
      </c>
      <c r="L5727" s="92">
        <v>139.22999999999999</v>
      </c>
    </row>
    <row r="5728" spans="1:12" customFormat="1" ht="15" hidden="1" customHeight="1" outlineLevel="3">
      <c r="A5728" s="5"/>
      <c r="B5728" s="5"/>
      <c r="C5728" s="5"/>
      <c r="D5728" s="7"/>
      <c r="E5728" s="77" t="s">
        <v>7061</v>
      </c>
      <c r="F5728" s="82" t="s">
        <v>7062</v>
      </c>
      <c r="G5728" s="92" t="s">
        <v>5655</v>
      </c>
      <c r="H5728" s="83">
        <v>1</v>
      </c>
      <c r="I5728" s="28" t="s">
        <v>2753</v>
      </c>
      <c r="J5728" s="221" t="s">
        <v>2529</v>
      </c>
      <c r="K5728" s="89">
        <v>195</v>
      </c>
      <c r="L5728" s="92">
        <v>177.27</v>
      </c>
    </row>
    <row r="5729" spans="1:12" customFormat="1" ht="15" hidden="1" customHeight="1" outlineLevel="3">
      <c r="A5729" s="5"/>
      <c r="B5729" s="5"/>
      <c r="C5729" s="5"/>
      <c r="D5729" s="7"/>
      <c r="E5729" s="77" t="s">
        <v>7063</v>
      </c>
      <c r="F5729" s="82" t="s">
        <v>7064</v>
      </c>
      <c r="G5729" s="92" t="s">
        <v>5655</v>
      </c>
      <c r="H5729" s="83">
        <v>1</v>
      </c>
      <c r="I5729" s="28" t="s">
        <v>2753</v>
      </c>
      <c r="J5729" s="221" t="s">
        <v>2529</v>
      </c>
      <c r="K5729" s="89">
        <v>153.15</v>
      </c>
      <c r="L5729" s="92">
        <v>139.22999999999999</v>
      </c>
    </row>
    <row r="5730" spans="1:12" customFormat="1" ht="15" hidden="1" customHeight="1" outlineLevel="3">
      <c r="A5730" s="5"/>
      <c r="B5730" s="5"/>
      <c r="C5730" s="5"/>
      <c r="D5730" s="7"/>
      <c r="E5730" s="77" t="s">
        <v>7065</v>
      </c>
      <c r="F5730" s="82" t="s">
        <v>7066</v>
      </c>
      <c r="G5730" s="92" t="s">
        <v>5655</v>
      </c>
      <c r="H5730" s="83">
        <v>1</v>
      </c>
      <c r="I5730" s="28" t="s">
        <v>2753</v>
      </c>
      <c r="J5730" s="221" t="s">
        <v>2529</v>
      </c>
      <c r="K5730" s="89">
        <v>195</v>
      </c>
      <c r="L5730" s="92">
        <v>177.27</v>
      </c>
    </row>
    <row r="5731" spans="1:12" customFormat="1" ht="15" hidden="1" customHeight="1" outlineLevel="3">
      <c r="A5731" s="5"/>
      <c r="B5731" s="5"/>
      <c r="C5731" s="5"/>
      <c r="D5731" s="7"/>
      <c r="E5731" s="77" t="s">
        <v>7114</v>
      </c>
      <c r="F5731" s="82" t="s">
        <v>7067</v>
      </c>
      <c r="G5731" s="92" t="s">
        <v>5655</v>
      </c>
      <c r="H5731" s="83">
        <v>1</v>
      </c>
      <c r="I5731" s="28" t="s">
        <v>2753</v>
      </c>
      <c r="J5731" s="221" t="s">
        <v>2529</v>
      </c>
      <c r="K5731" s="89">
        <v>195</v>
      </c>
      <c r="L5731" s="92">
        <v>177.27</v>
      </c>
    </row>
    <row r="5732" spans="1:12" customFormat="1" ht="15" hidden="1" customHeight="1" outlineLevel="3">
      <c r="A5732" s="5"/>
      <c r="B5732" s="5"/>
      <c r="C5732" s="5"/>
      <c r="D5732" s="7"/>
      <c r="E5732" s="77" t="s">
        <v>24997</v>
      </c>
      <c r="F5732" s="82" t="s">
        <v>24998</v>
      </c>
      <c r="G5732" s="92" t="s">
        <v>1918</v>
      </c>
      <c r="H5732" s="83">
        <v>1</v>
      </c>
      <c r="I5732" s="28" t="s">
        <v>2753</v>
      </c>
      <c r="J5732" s="221" t="s">
        <v>2529</v>
      </c>
      <c r="K5732" s="89">
        <v>0</v>
      </c>
      <c r="L5732" s="92">
        <v>0</v>
      </c>
    </row>
    <row r="5733" spans="1:12" customFormat="1" ht="15" hidden="1" customHeight="1" outlineLevel="2">
      <c r="A5733" s="5"/>
      <c r="B5733" s="5"/>
      <c r="C5733" s="5"/>
      <c r="D5733" s="7" t="s">
        <v>7068</v>
      </c>
      <c r="E5733" s="183"/>
      <c r="F5733" s="31"/>
      <c r="G5733" s="47"/>
      <c r="H5733" s="26"/>
      <c r="I5733" s="26"/>
      <c r="J5733" s="26"/>
      <c r="K5733" s="112"/>
      <c r="L5733" s="47"/>
    </row>
    <row r="5734" spans="1:12" customFormat="1" ht="15" hidden="1" customHeight="1" outlineLevel="3">
      <c r="A5734" s="5"/>
      <c r="B5734" s="5"/>
      <c r="C5734" s="5"/>
      <c r="D5734" s="7"/>
      <c r="E5734" s="77" t="s">
        <v>7069</v>
      </c>
      <c r="F5734" s="82" t="s">
        <v>7070</v>
      </c>
      <c r="G5734" s="92" t="s">
        <v>5655</v>
      </c>
      <c r="H5734" s="83">
        <v>1</v>
      </c>
      <c r="I5734" s="28" t="s">
        <v>2753</v>
      </c>
      <c r="J5734" s="221" t="s">
        <v>2529</v>
      </c>
      <c r="K5734" s="89">
        <v>1114.8399999999999</v>
      </c>
      <c r="L5734" s="92">
        <v>1013.49</v>
      </c>
    </row>
    <row r="5735" spans="1:12" customFormat="1" ht="15" hidden="1" customHeight="1" outlineLevel="3">
      <c r="A5735" s="5"/>
      <c r="B5735" s="5"/>
      <c r="C5735" s="5"/>
      <c r="D5735" s="7"/>
      <c r="E5735" s="77"/>
      <c r="F5735" s="82" t="s">
        <v>7071</v>
      </c>
      <c r="G5735" s="93" t="s">
        <v>1918</v>
      </c>
      <c r="H5735" s="83">
        <v>1</v>
      </c>
      <c r="I5735" s="28" t="s">
        <v>2753</v>
      </c>
      <c r="J5735" s="221" t="s">
        <v>2529</v>
      </c>
      <c r="K5735" s="84" t="s">
        <v>7072</v>
      </c>
      <c r="L5735" s="93" t="s">
        <v>7072</v>
      </c>
    </row>
    <row r="5736" spans="1:12" customFormat="1" ht="15" hidden="1" customHeight="1" outlineLevel="3">
      <c r="A5736" s="5"/>
      <c r="B5736" s="5"/>
      <c r="C5736" s="5"/>
      <c r="D5736" s="7"/>
      <c r="E5736" s="77" t="s">
        <v>7073</v>
      </c>
      <c r="F5736" s="82" t="s">
        <v>7074</v>
      </c>
      <c r="G5736" s="92" t="s">
        <v>5655</v>
      </c>
      <c r="H5736" s="83">
        <v>1</v>
      </c>
      <c r="I5736" s="28" t="s">
        <v>2753</v>
      </c>
      <c r="J5736" s="221" t="s">
        <v>2529</v>
      </c>
      <c r="K5736" s="89">
        <v>473.81</v>
      </c>
      <c r="L5736" s="92">
        <v>430.74</v>
      </c>
    </row>
    <row r="5737" spans="1:12" customFormat="1" ht="15" hidden="1" customHeight="1" outlineLevel="3">
      <c r="A5737" s="5"/>
      <c r="B5737" s="5"/>
      <c r="C5737" s="5"/>
      <c r="D5737" s="7"/>
      <c r="E5737" s="77" t="s">
        <v>7075</v>
      </c>
      <c r="F5737" s="82" t="s">
        <v>7076</v>
      </c>
      <c r="G5737" s="92" t="s">
        <v>5655</v>
      </c>
      <c r="H5737" s="83">
        <v>1</v>
      </c>
      <c r="I5737" s="28" t="s">
        <v>2753</v>
      </c>
      <c r="J5737" s="221" t="s">
        <v>2529</v>
      </c>
      <c r="K5737" s="89">
        <v>501.79</v>
      </c>
      <c r="L5737" s="92">
        <v>456.17</v>
      </c>
    </row>
    <row r="5738" spans="1:12" customFormat="1" ht="15" hidden="1" customHeight="1" outlineLevel="3">
      <c r="A5738" s="5"/>
      <c r="B5738" s="5"/>
      <c r="C5738" s="5"/>
      <c r="D5738" s="7"/>
      <c r="E5738" s="77" t="s">
        <v>7077</v>
      </c>
      <c r="F5738" s="82" t="s">
        <v>7078</v>
      </c>
      <c r="G5738" s="92" t="s">
        <v>5655</v>
      </c>
      <c r="H5738" s="83">
        <v>1</v>
      </c>
      <c r="I5738" s="28" t="s">
        <v>2753</v>
      </c>
      <c r="J5738" s="221" t="s">
        <v>2529</v>
      </c>
      <c r="K5738" s="89">
        <v>488.86</v>
      </c>
      <c r="L5738" s="92">
        <v>444.42</v>
      </c>
    </row>
    <row r="5739" spans="1:12" customFormat="1" ht="15" hidden="1" customHeight="1" outlineLevel="3">
      <c r="A5739" s="5"/>
      <c r="B5739" s="5"/>
      <c r="C5739" s="5"/>
      <c r="D5739" s="7"/>
      <c r="E5739" s="77" t="s">
        <v>7079</v>
      </c>
      <c r="F5739" s="82" t="s">
        <v>7080</v>
      </c>
      <c r="G5739" s="92" t="s">
        <v>5655</v>
      </c>
      <c r="H5739" s="83">
        <v>1</v>
      </c>
      <c r="I5739" s="28" t="s">
        <v>2753</v>
      </c>
      <c r="J5739" s="221" t="s">
        <v>2529</v>
      </c>
      <c r="K5739" s="89">
        <v>481.53</v>
      </c>
      <c r="L5739" s="92">
        <v>437.75</v>
      </c>
    </row>
    <row r="5740" spans="1:12" customFormat="1" ht="15" hidden="1" customHeight="1" outlineLevel="3">
      <c r="A5740" s="5"/>
      <c r="B5740" s="5"/>
      <c r="C5740" s="5"/>
      <c r="D5740" s="7"/>
      <c r="E5740" s="77" t="s">
        <v>7081</v>
      </c>
      <c r="F5740" s="82" t="s">
        <v>7082</v>
      </c>
      <c r="G5740" s="92" t="s">
        <v>5655</v>
      </c>
      <c r="H5740" s="83">
        <v>1</v>
      </c>
      <c r="I5740" s="28" t="s">
        <v>2753</v>
      </c>
      <c r="J5740" s="221" t="s">
        <v>2529</v>
      </c>
      <c r="K5740" s="89">
        <v>491.98</v>
      </c>
      <c r="L5740" s="92">
        <v>447.25</v>
      </c>
    </row>
    <row r="5741" spans="1:12" customFormat="1" ht="15" hidden="1" customHeight="1" outlineLevel="3">
      <c r="A5741" s="5"/>
      <c r="B5741" s="5"/>
      <c r="C5741" s="5"/>
      <c r="D5741" s="7"/>
      <c r="E5741" s="77" t="s">
        <v>7083</v>
      </c>
      <c r="F5741" s="82" t="s">
        <v>7084</v>
      </c>
      <c r="G5741" s="92" t="s">
        <v>5655</v>
      </c>
      <c r="H5741" s="83">
        <v>1</v>
      </c>
      <c r="I5741" s="28" t="s">
        <v>2753</v>
      </c>
      <c r="J5741" s="221" t="s">
        <v>2529</v>
      </c>
      <c r="K5741" s="89">
        <v>409.49</v>
      </c>
      <c r="L5741" s="92">
        <v>372.26</v>
      </c>
    </row>
    <row r="5742" spans="1:12" customFormat="1" ht="15" hidden="1" customHeight="1" outlineLevel="3">
      <c r="A5742" s="5"/>
      <c r="B5742" s="5"/>
      <c r="C5742" s="5"/>
      <c r="D5742" s="7"/>
      <c r="E5742" s="77" t="s">
        <v>7085</v>
      </c>
      <c r="F5742" s="82" t="s">
        <v>7086</v>
      </c>
      <c r="G5742" s="92" t="s">
        <v>5655</v>
      </c>
      <c r="H5742" s="83">
        <v>1</v>
      </c>
      <c r="I5742" s="28" t="s">
        <v>2753</v>
      </c>
      <c r="J5742" s="221" t="s">
        <v>2529</v>
      </c>
      <c r="K5742" s="89">
        <v>383.78</v>
      </c>
      <c r="L5742" s="92">
        <v>348.89</v>
      </c>
    </row>
    <row r="5743" spans="1:12" customFormat="1" ht="15" hidden="1" customHeight="1" outlineLevel="3">
      <c r="A5743" s="5"/>
      <c r="B5743" s="5"/>
      <c r="C5743" s="5"/>
      <c r="D5743" s="7"/>
      <c r="E5743" s="77" t="s">
        <v>7087</v>
      </c>
      <c r="F5743" s="82" t="s">
        <v>7088</v>
      </c>
      <c r="G5743" s="92" t="s">
        <v>5655</v>
      </c>
      <c r="H5743" s="83">
        <v>1</v>
      </c>
      <c r="I5743" s="28" t="s">
        <v>2753</v>
      </c>
      <c r="J5743" s="221" t="s">
        <v>2529</v>
      </c>
      <c r="K5743" s="89">
        <v>151.11000000000001</v>
      </c>
      <c r="L5743" s="92">
        <v>137.37</v>
      </c>
    </row>
    <row r="5744" spans="1:12" customFormat="1" ht="15" hidden="1" customHeight="1" outlineLevel="3">
      <c r="A5744" s="5"/>
      <c r="B5744" s="5"/>
      <c r="C5744" s="5"/>
      <c r="D5744" s="7"/>
      <c r="E5744" s="77" t="s">
        <v>7089</v>
      </c>
      <c r="F5744" s="82" t="s">
        <v>7090</v>
      </c>
      <c r="G5744" s="92" t="s">
        <v>5655</v>
      </c>
      <c r="H5744" s="83">
        <v>1</v>
      </c>
      <c r="I5744" s="28" t="s">
        <v>2753</v>
      </c>
      <c r="J5744" s="221" t="s">
        <v>2529</v>
      </c>
      <c r="K5744" s="89">
        <v>379.86</v>
      </c>
      <c r="L5744" s="92">
        <v>345.33</v>
      </c>
    </row>
    <row r="5745" spans="1:12" customFormat="1" ht="15" hidden="1" customHeight="1" outlineLevel="3">
      <c r="A5745" s="5"/>
      <c r="B5745" s="5"/>
      <c r="C5745" s="5"/>
      <c r="D5745" s="7"/>
      <c r="E5745" s="77" t="s">
        <v>7091</v>
      </c>
      <c r="F5745" s="82" t="s">
        <v>7092</v>
      </c>
      <c r="G5745" s="92" t="s">
        <v>5655</v>
      </c>
      <c r="H5745" s="83">
        <v>1</v>
      </c>
      <c r="I5745" s="28" t="s">
        <v>2753</v>
      </c>
      <c r="J5745" s="221" t="s">
        <v>2529</v>
      </c>
      <c r="K5745" s="89">
        <v>353.96</v>
      </c>
      <c r="L5745" s="92">
        <v>321.77999999999997</v>
      </c>
    </row>
    <row r="5746" spans="1:12" customFormat="1" ht="15" hidden="1" customHeight="1" outlineLevel="3">
      <c r="A5746" s="5"/>
      <c r="B5746" s="5"/>
      <c r="C5746" s="5"/>
      <c r="D5746" s="7"/>
      <c r="E5746" s="77" t="s">
        <v>7093</v>
      </c>
      <c r="F5746" s="82" t="s">
        <v>7094</v>
      </c>
      <c r="G5746" s="92" t="s">
        <v>5655</v>
      </c>
      <c r="H5746" s="83">
        <v>1</v>
      </c>
      <c r="I5746" s="28" t="s">
        <v>2753</v>
      </c>
      <c r="J5746" s="221" t="s">
        <v>2529</v>
      </c>
      <c r="K5746" s="89">
        <v>288.43</v>
      </c>
      <c r="L5746" s="92">
        <v>262.20999999999998</v>
      </c>
    </row>
    <row r="5747" spans="1:12" customFormat="1" ht="15" hidden="1" customHeight="1" outlineLevel="3">
      <c r="A5747" s="5"/>
      <c r="B5747" s="5"/>
      <c r="C5747" s="5"/>
      <c r="D5747" s="7"/>
      <c r="E5747" s="77" t="s">
        <v>7095</v>
      </c>
      <c r="F5747" s="82" t="s">
        <v>7096</v>
      </c>
      <c r="G5747" s="92" t="s">
        <v>5655</v>
      </c>
      <c r="H5747" s="83">
        <v>1</v>
      </c>
      <c r="I5747" s="28" t="s">
        <v>2753</v>
      </c>
      <c r="J5747" s="221" t="s">
        <v>2529</v>
      </c>
      <c r="K5747" s="89">
        <v>147.51</v>
      </c>
      <c r="L5747" s="92">
        <v>134.1</v>
      </c>
    </row>
    <row r="5748" spans="1:12" customFormat="1" ht="15" hidden="1" customHeight="1" outlineLevel="3">
      <c r="A5748" s="5"/>
      <c r="B5748" s="5"/>
      <c r="C5748" s="5"/>
      <c r="D5748" s="7"/>
      <c r="E5748" s="77" t="s">
        <v>7097</v>
      </c>
      <c r="F5748" s="82" t="s">
        <v>7098</v>
      </c>
      <c r="G5748" s="92" t="s">
        <v>5655</v>
      </c>
      <c r="H5748" s="83">
        <v>1</v>
      </c>
      <c r="I5748" s="28" t="s">
        <v>2753</v>
      </c>
      <c r="J5748" s="221" t="s">
        <v>2529</v>
      </c>
      <c r="K5748" s="89">
        <v>358.84</v>
      </c>
      <c r="L5748" s="92">
        <v>326.22000000000003</v>
      </c>
    </row>
    <row r="5749" spans="1:12" customFormat="1" ht="15" hidden="1" customHeight="1" outlineLevel="3">
      <c r="A5749" s="5"/>
      <c r="B5749" s="5"/>
      <c r="C5749" s="5"/>
      <c r="D5749" s="7"/>
      <c r="E5749" s="77" t="s">
        <v>24999</v>
      </c>
      <c r="F5749" s="82" t="s">
        <v>25000</v>
      </c>
      <c r="G5749" s="92" t="s">
        <v>1918</v>
      </c>
      <c r="H5749" s="83"/>
      <c r="I5749" s="28"/>
      <c r="J5749" s="221"/>
      <c r="K5749" s="89"/>
      <c r="L5749" s="92"/>
    </row>
    <row r="5750" spans="1:12" customFormat="1" ht="18" customHeight="1" outlineLevel="1" collapsed="1">
      <c r="A5750" s="5"/>
      <c r="B5750" s="5"/>
      <c r="C5750" s="3" t="s">
        <v>7115</v>
      </c>
      <c r="D5750" s="4"/>
      <c r="E5750" s="180"/>
      <c r="F5750" s="32"/>
      <c r="G5750" s="120"/>
      <c r="H5750" s="4"/>
      <c r="I5750" s="4"/>
      <c r="J5750" s="27"/>
      <c r="K5750" s="61"/>
      <c r="L5750" s="120"/>
    </row>
    <row r="5751" spans="1:12" customFormat="1" ht="15" hidden="1" customHeight="1" outlineLevel="2">
      <c r="A5751" s="5"/>
      <c r="B5751" s="5"/>
      <c r="C5751" s="5"/>
      <c r="D5751" s="7" t="s">
        <v>7115</v>
      </c>
      <c r="E5751" s="183"/>
      <c r="F5751" s="31"/>
      <c r="G5751" s="47"/>
      <c r="H5751" s="26"/>
      <c r="I5751" s="26"/>
      <c r="J5751" s="26"/>
      <c r="K5751" s="112"/>
      <c r="L5751" s="47"/>
    </row>
    <row r="5752" spans="1:12" customFormat="1" ht="15" hidden="1" customHeight="1" outlineLevel="3">
      <c r="A5752" s="5"/>
      <c r="B5752" s="5"/>
      <c r="C5752" s="5"/>
      <c r="D5752" s="7"/>
      <c r="E5752" s="77" t="s">
        <v>7099</v>
      </c>
      <c r="F5752" s="82" t="s">
        <v>7100</v>
      </c>
      <c r="G5752" s="92" t="s">
        <v>5655</v>
      </c>
      <c r="H5752" s="83">
        <v>1</v>
      </c>
      <c r="I5752" s="30" t="s">
        <v>2753</v>
      </c>
      <c r="J5752" s="221" t="s">
        <v>2529</v>
      </c>
      <c r="K5752" s="89">
        <v>161.56</v>
      </c>
      <c r="L5752" s="92">
        <v>146.87</v>
      </c>
    </row>
    <row r="5753" spans="1:12" customFormat="1" ht="15" hidden="1" customHeight="1" outlineLevel="3">
      <c r="A5753" s="5"/>
      <c r="B5753" s="5"/>
      <c r="C5753" s="5"/>
      <c r="D5753" s="7"/>
      <c r="E5753" s="77" t="s">
        <v>7101</v>
      </c>
      <c r="F5753" s="82" t="s">
        <v>7102</v>
      </c>
      <c r="G5753" s="92" t="s">
        <v>5655</v>
      </c>
      <c r="H5753" s="83">
        <v>1</v>
      </c>
      <c r="I5753" s="30" t="s">
        <v>2753</v>
      </c>
      <c r="J5753" s="221" t="s">
        <v>2529</v>
      </c>
      <c r="K5753" s="89">
        <v>161.56</v>
      </c>
      <c r="L5753" s="92">
        <v>146.87</v>
      </c>
    </row>
    <row r="5754" spans="1:12" customFormat="1" ht="15" hidden="1" customHeight="1" outlineLevel="3">
      <c r="A5754" s="5"/>
      <c r="B5754" s="5"/>
      <c r="C5754" s="5"/>
      <c r="D5754" s="7"/>
      <c r="E5754" s="77" t="s">
        <v>7103</v>
      </c>
      <c r="F5754" s="82" t="s">
        <v>7104</v>
      </c>
      <c r="G5754" s="92" t="s">
        <v>5655</v>
      </c>
      <c r="H5754" s="83">
        <v>1</v>
      </c>
      <c r="I5754" s="30" t="s">
        <v>2753</v>
      </c>
      <c r="J5754" s="221" t="s">
        <v>2529</v>
      </c>
      <c r="K5754" s="89">
        <v>134.62</v>
      </c>
      <c r="L5754" s="92">
        <v>122.38</v>
      </c>
    </row>
    <row r="5755" spans="1:12" customFormat="1" ht="15" hidden="1" customHeight="1" outlineLevel="3">
      <c r="A5755" s="5"/>
      <c r="B5755" s="5"/>
      <c r="C5755" s="5"/>
      <c r="D5755" s="7"/>
      <c r="E5755" s="77" t="s">
        <v>7116</v>
      </c>
      <c r="F5755" s="82" t="s">
        <v>7117</v>
      </c>
      <c r="G5755" s="92" t="s">
        <v>5655</v>
      </c>
      <c r="H5755" s="83">
        <v>1</v>
      </c>
      <c r="I5755" s="30" t="s">
        <v>2753</v>
      </c>
      <c r="J5755" s="221" t="s">
        <v>2529</v>
      </c>
      <c r="K5755" s="89">
        <v>80.78</v>
      </c>
      <c r="L5755" s="92">
        <v>73.44</v>
      </c>
    </row>
    <row r="5756" spans="1:12" customFormat="1" ht="15" hidden="1" customHeight="1" outlineLevel="3">
      <c r="A5756" s="5"/>
      <c r="B5756" s="5"/>
      <c r="C5756" s="5"/>
      <c r="D5756" s="7"/>
      <c r="E5756" s="77" t="s">
        <v>7674</v>
      </c>
      <c r="F5756" s="82" t="s">
        <v>7675</v>
      </c>
      <c r="G5756" s="92" t="s">
        <v>5655</v>
      </c>
      <c r="H5756" s="83">
        <v>1</v>
      </c>
      <c r="I5756" s="30" t="s">
        <v>2753</v>
      </c>
      <c r="J5756" s="221" t="s">
        <v>2529</v>
      </c>
      <c r="K5756" s="89">
        <v>134.62</v>
      </c>
      <c r="L5756" s="92">
        <v>122.38</v>
      </c>
    </row>
    <row r="5757" spans="1:12" customFormat="1" ht="15" customHeight="1">
      <c r="E5757" s="183"/>
      <c r="F5757" s="31"/>
      <c r="G5757" s="47"/>
      <c r="H5757" s="26"/>
      <c r="I5757" s="26"/>
      <c r="J5757" s="26"/>
      <c r="K5757" s="112"/>
      <c r="L5757" s="47"/>
    </row>
    <row r="5758" spans="1:12" customFormat="1" ht="15" customHeight="1">
      <c r="E5758" s="183"/>
      <c r="F5758" s="31"/>
      <c r="G5758" s="47"/>
      <c r="H5758" s="26"/>
      <c r="I5758" s="26"/>
      <c r="J5758" s="26"/>
      <c r="K5758" s="112"/>
      <c r="L5758" s="47"/>
    </row>
    <row r="5759" spans="1:12" customFormat="1" ht="15" customHeight="1">
      <c r="E5759" s="183"/>
      <c r="F5759" s="31"/>
      <c r="G5759" s="47"/>
      <c r="H5759" s="26"/>
      <c r="I5759" s="26"/>
      <c r="J5759" s="26"/>
      <c r="K5759" s="112"/>
      <c r="L5759" s="47"/>
    </row>
  </sheetData>
  <conditionalFormatting sqref="E1">
    <cfRule type="duplicateValues" dxfId="976" priority="13"/>
  </conditionalFormatting>
  <conditionalFormatting sqref="E5:E10">
    <cfRule type="duplicateValues" dxfId="975" priority="143"/>
  </conditionalFormatting>
  <conditionalFormatting sqref="E16">
    <cfRule type="duplicateValues" dxfId="974" priority="17"/>
  </conditionalFormatting>
  <conditionalFormatting sqref="E25">
    <cfRule type="duplicateValues" dxfId="973" priority="16"/>
  </conditionalFormatting>
  <conditionalFormatting sqref="E36">
    <cfRule type="duplicateValues" dxfId="972" priority="15"/>
  </conditionalFormatting>
  <conditionalFormatting sqref="E39">
    <cfRule type="duplicateValues" dxfId="971" priority="142"/>
  </conditionalFormatting>
  <conditionalFormatting sqref="E39:E74">
    <cfRule type="duplicateValues" dxfId="970" priority="318"/>
  </conditionalFormatting>
  <conditionalFormatting sqref="E75">
    <cfRule type="duplicateValues" dxfId="969" priority="14"/>
  </conditionalFormatting>
  <conditionalFormatting sqref="E76">
    <cfRule type="duplicateValues" dxfId="968" priority="44"/>
  </conditionalFormatting>
  <conditionalFormatting sqref="E77:E94">
    <cfRule type="duplicateValues" dxfId="967" priority="95"/>
  </conditionalFormatting>
  <conditionalFormatting sqref="E97:E116">
    <cfRule type="duplicateValues" dxfId="966" priority="94"/>
  </conditionalFormatting>
  <conditionalFormatting sqref="E117">
    <cfRule type="duplicateValues" dxfId="965" priority="43"/>
  </conditionalFormatting>
  <conditionalFormatting sqref="E118:E144">
    <cfRule type="duplicateValues" dxfId="964" priority="93"/>
  </conditionalFormatting>
  <conditionalFormatting sqref="E148:E166">
    <cfRule type="duplicateValues" dxfId="963" priority="104"/>
  </conditionalFormatting>
  <conditionalFormatting sqref="E169">
    <cfRule type="duplicateValues" dxfId="962" priority="91"/>
    <cfRule type="duplicateValues" dxfId="961" priority="92"/>
  </conditionalFormatting>
  <conditionalFormatting sqref="E171">
    <cfRule type="duplicateValues" dxfId="960" priority="89"/>
    <cfRule type="duplicateValues" dxfId="959" priority="90"/>
  </conditionalFormatting>
  <conditionalFormatting sqref="E173">
    <cfRule type="duplicateValues" dxfId="958" priority="87"/>
    <cfRule type="duplicateValues" dxfId="957" priority="88"/>
  </conditionalFormatting>
  <conditionalFormatting sqref="E174">
    <cfRule type="duplicateValues" dxfId="956" priority="105"/>
  </conditionalFormatting>
  <conditionalFormatting sqref="E175">
    <cfRule type="duplicateValues" dxfId="955" priority="85"/>
    <cfRule type="duplicateValues" dxfId="954" priority="86"/>
  </conditionalFormatting>
  <conditionalFormatting sqref="E178:E184">
    <cfRule type="duplicateValues" dxfId="953" priority="83"/>
    <cfRule type="duplicateValues" dxfId="952" priority="84"/>
  </conditionalFormatting>
  <conditionalFormatting sqref="E196:E198">
    <cfRule type="duplicateValues" dxfId="951" priority="82"/>
  </conditionalFormatting>
  <conditionalFormatting sqref="E199 E203 E207 E211 E215:E216 E219">
    <cfRule type="duplicateValues" dxfId="950" priority="103"/>
  </conditionalFormatting>
  <conditionalFormatting sqref="E200:E202">
    <cfRule type="duplicateValues" dxfId="949" priority="81"/>
  </conditionalFormatting>
  <conditionalFormatting sqref="E204:E206">
    <cfRule type="duplicateValues" dxfId="948" priority="80"/>
  </conditionalFormatting>
  <conditionalFormatting sqref="E208:E210">
    <cfRule type="duplicateValues" dxfId="947" priority="79"/>
  </conditionalFormatting>
  <conditionalFormatting sqref="E212:E214">
    <cfRule type="duplicateValues" dxfId="946" priority="78"/>
  </conditionalFormatting>
  <conditionalFormatting sqref="E217:E218">
    <cfRule type="duplicateValues" dxfId="945" priority="77"/>
  </conditionalFormatting>
  <conditionalFormatting sqref="E220:E226">
    <cfRule type="duplicateValues" dxfId="944" priority="76"/>
  </conditionalFormatting>
  <conditionalFormatting sqref="E228:E243">
    <cfRule type="duplicateValues" dxfId="943" priority="75"/>
  </conditionalFormatting>
  <conditionalFormatting sqref="E244">
    <cfRule type="duplicateValues" dxfId="942" priority="319"/>
  </conditionalFormatting>
  <conditionalFormatting sqref="E245:E292">
    <cfRule type="duplicateValues" dxfId="941" priority="74"/>
  </conditionalFormatting>
  <conditionalFormatting sqref="E294:E302">
    <cfRule type="duplicateValues" dxfId="940" priority="73"/>
  </conditionalFormatting>
  <conditionalFormatting sqref="E310:E313">
    <cfRule type="duplicateValues" dxfId="939" priority="72"/>
  </conditionalFormatting>
  <conditionalFormatting sqref="E314 E318 E322 E326">
    <cfRule type="duplicateValues" dxfId="938" priority="320"/>
  </conditionalFormatting>
  <conditionalFormatting sqref="E315:E317">
    <cfRule type="duplicateValues" dxfId="937" priority="71"/>
  </conditionalFormatting>
  <conditionalFormatting sqref="E319:E321">
    <cfRule type="duplicateValues" dxfId="936" priority="70"/>
  </conditionalFormatting>
  <conditionalFormatting sqref="E323:E325">
    <cfRule type="duplicateValues" dxfId="935" priority="69"/>
  </conditionalFormatting>
  <conditionalFormatting sqref="E327:E329">
    <cfRule type="duplicateValues" dxfId="934" priority="68"/>
  </conditionalFormatting>
  <conditionalFormatting sqref="E330">
    <cfRule type="duplicateValues" dxfId="933" priority="42"/>
  </conditionalFormatting>
  <conditionalFormatting sqref="E331:E410 E429:E475 E412:E427">
    <cfRule type="duplicateValues" dxfId="932" priority="67"/>
  </conditionalFormatting>
  <conditionalFormatting sqref="E411">
    <cfRule type="duplicateValues" dxfId="931" priority="1"/>
  </conditionalFormatting>
  <conditionalFormatting sqref="E428">
    <cfRule type="duplicateValues" dxfId="930" priority="2"/>
  </conditionalFormatting>
  <conditionalFormatting sqref="E476">
    <cfRule type="duplicateValues" dxfId="929" priority="101"/>
  </conditionalFormatting>
  <conditionalFormatting sqref="E477:E504 E506:E518">
    <cfRule type="duplicateValues" dxfId="928" priority="66"/>
  </conditionalFormatting>
  <conditionalFormatting sqref="E505">
    <cfRule type="duplicateValues" dxfId="927" priority="3"/>
  </conditionalFormatting>
  <conditionalFormatting sqref="E519:E534">
    <cfRule type="duplicateValues" dxfId="926" priority="102"/>
  </conditionalFormatting>
  <conditionalFormatting sqref="E536">
    <cfRule type="duplicateValues" dxfId="925" priority="154"/>
  </conditionalFormatting>
  <conditionalFormatting sqref="E537">
    <cfRule type="duplicateValues" dxfId="924" priority="180"/>
  </conditionalFormatting>
  <conditionalFormatting sqref="E538">
    <cfRule type="duplicateValues" dxfId="923" priority="153"/>
  </conditionalFormatting>
  <conditionalFormatting sqref="E562">
    <cfRule type="duplicateValues" dxfId="922" priority="254"/>
  </conditionalFormatting>
  <conditionalFormatting sqref="E603:E620">
    <cfRule type="duplicateValues" dxfId="921" priority="291"/>
  </conditionalFormatting>
  <conditionalFormatting sqref="E624">
    <cfRule type="duplicateValues" dxfId="920" priority="130"/>
  </conditionalFormatting>
  <conditionalFormatting sqref="E625">
    <cfRule type="duplicateValues" dxfId="919" priority="126"/>
  </conditionalFormatting>
  <conditionalFormatting sqref="E659">
    <cfRule type="duplicateValues" dxfId="918" priority="247"/>
  </conditionalFormatting>
  <conditionalFormatting sqref="E677">
    <cfRule type="duplicateValues" dxfId="917" priority="213"/>
  </conditionalFormatting>
  <conditionalFormatting sqref="E720">
    <cfRule type="duplicateValues" dxfId="916" priority="131"/>
  </conditionalFormatting>
  <conditionalFormatting sqref="E721">
    <cfRule type="duplicateValues" dxfId="915" priority="127"/>
  </conditionalFormatting>
  <conditionalFormatting sqref="E722">
    <cfRule type="duplicateValues" dxfId="914" priority="100"/>
  </conditionalFormatting>
  <conditionalFormatting sqref="E727:E735">
    <cfRule type="duplicateValues" dxfId="913" priority="65"/>
  </conditionalFormatting>
  <conditionalFormatting sqref="E740">
    <cfRule type="duplicateValues" dxfId="912" priority="37"/>
  </conditionalFormatting>
  <conditionalFormatting sqref="E741">
    <cfRule type="duplicateValues" dxfId="911" priority="64"/>
  </conditionalFormatting>
  <conditionalFormatting sqref="E742:E774">
    <cfRule type="duplicateValues" dxfId="910" priority="63"/>
  </conditionalFormatting>
  <conditionalFormatting sqref="E791">
    <cfRule type="duplicateValues" dxfId="909" priority="225"/>
  </conditionalFormatting>
  <conditionalFormatting sqref="E792:E793">
    <cfRule type="duplicateValues" dxfId="908" priority="214"/>
  </conditionalFormatting>
  <conditionalFormatting sqref="E884">
    <cfRule type="duplicateValues" dxfId="907" priority="309"/>
  </conditionalFormatting>
  <conditionalFormatting sqref="E885:E891">
    <cfRule type="duplicateValues" dxfId="906" priority="314"/>
  </conditionalFormatting>
  <conditionalFormatting sqref="E900">
    <cfRule type="duplicateValues" dxfId="905" priority="255"/>
  </conditionalFormatting>
  <conditionalFormatting sqref="E908:E928">
    <cfRule type="duplicateValues" dxfId="904" priority="256"/>
  </conditionalFormatting>
  <conditionalFormatting sqref="E965">
    <cfRule type="duplicateValues" dxfId="903" priority="132"/>
  </conditionalFormatting>
  <conditionalFormatting sqref="E966">
    <cfRule type="duplicateValues" dxfId="902" priority="121"/>
  </conditionalFormatting>
  <conditionalFormatting sqref="E1021">
    <cfRule type="duplicateValues" dxfId="901" priority="156"/>
  </conditionalFormatting>
  <conditionalFormatting sqref="E1023">
    <cfRule type="duplicateValues" dxfId="900" priority="133"/>
  </conditionalFormatting>
  <conditionalFormatting sqref="E1032:E1039">
    <cfRule type="duplicateValues" dxfId="899" priority="295"/>
  </conditionalFormatting>
  <conditionalFormatting sqref="E1110:E1112">
    <cfRule type="duplicateValues" dxfId="898" priority="294"/>
  </conditionalFormatting>
  <conditionalFormatting sqref="E1115">
    <cfRule type="duplicateValues" dxfId="897" priority="251"/>
  </conditionalFormatting>
  <conditionalFormatting sqref="E1116">
    <cfRule type="duplicateValues" dxfId="896" priority="257"/>
  </conditionalFormatting>
  <conditionalFormatting sqref="E1117:E1118">
    <cfRule type="duplicateValues" dxfId="895" priority="258"/>
  </conditionalFormatting>
  <conditionalFormatting sqref="E1119">
    <cfRule type="duplicateValues" dxfId="894" priority="259"/>
  </conditionalFormatting>
  <conditionalFormatting sqref="E1124">
    <cfRule type="duplicateValues" dxfId="893" priority="293"/>
  </conditionalFormatting>
  <conditionalFormatting sqref="E1525">
    <cfRule type="duplicateValues" dxfId="892" priority="279"/>
  </conditionalFormatting>
  <conditionalFormatting sqref="E1534">
    <cfRule type="duplicateValues" dxfId="891" priority="99"/>
  </conditionalFormatting>
  <conditionalFormatting sqref="E1535">
    <cfRule type="duplicateValues" dxfId="890" priority="62"/>
  </conditionalFormatting>
  <conditionalFormatting sqref="E1559">
    <cfRule type="duplicateValues" dxfId="889" priority="265"/>
  </conditionalFormatting>
  <conditionalFormatting sqref="E1563">
    <cfRule type="duplicateValues" dxfId="888" priority="264"/>
  </conditionalFormatting>
  <conditionalFormatting sqref="E1571">
    <cfRule type="duplicateValues" dxfId="887" priority="120"/>
  </conditionalFormatting>
  <conditionalFormatting sqref="E1577">
    <cfRule type="duplicateValues" dxfId="886" priority="193"/>
  </conditionalFormatting>
  <conditionalFormatting sqref="E1578:E1582">
    <cfRule type="duplicateValues" dxfId="885" priority="310"/>
  </conditionalFormatting>
  <conditionalFormatting sqref="E1583:E1599">
    <cfRule type="duplicateValues" dxfId="884" priority="312"/>
  </conditionalFormatting>
  <conditionalFormatting sqref="E1600">
    <cfRule type="duplicateValues" dxfId="883" priority="182"/>
  </conditionalFormatting>
  <conditionalFormatting sqref="E1601">
    <cfRule type="duplicateValues" dxfId="882" priority="311"/>
  </conditionalFormatting>
  <conditionalFormatting sqref="E1602">
    <cfRule type="duplicateValues" dxfId="881" priority="192"/>
  </conditionalFormatting>
  <conditionalFormatting sqref="E1603:E1605">
    <cfRule type="duplicateValues" dxfId="880" priority="194"/>
  </conditionalFormatting>
  <conditionalFormatting sqref="E1606:E1615">
    <cfRule type="duplicateValues" dxfId="879" priority="313"/>
  </conditionalFormatting>
  <conditionalFormatting sqref="E1607">
    <cfRule type="duplicateValues" dxfId="878" priority="119"/>
  </conditionalFormatting>
  <conditionalFormatting sqref="E1616">
    <cfRule type="duplicateValues" dxfId="877" priority="31"/>
  </conditionalFormatting>
  <conditionalFormatting sqref="E1617:E1622 E1651:E1664">
    <cfRule type="duplicateValues" dxfId="876" priority="196"/>
  </conditionalFormatting>
  <conditionalFormatting sqref="E1623:E1650">
    <cfRule type="duplicateValues" dxfId="875" priority="195"/>
  </conditionalFormatting>
  <conditionalFormatting sqref="E1665">
    <cfRule type="duplicateValues" dxfId="874" priority="30"/>
  </conditionalFormatting>
  <conditionalFormatting sqref="E1666:E1676">
    <cfRule type="duplicateValues" dxfId="873" priority="197"/>
  </conditionalFormatting>
  <conditionalFormatting sqref="E1677:E1687">
    <cfRule type="duplicateValues" dxfId="872" priority="198"/>
  </conditionalFormatting>
  <conditionalFormatting sqref="E1701:E1703">
    <cfRule type="duplicateValues" dxfId="871" priority="229"/>
  </conditionalFormatting>
  <conditionalFormatting sqref="E1707:E1709">
    <cfRule type="duplicateValues" dxfId="870" priority="230"/>
  </conditionalFormatting>
  <conditionalFormatting sqref="E1711">
    <cfRule type="duplicateValues" dxfId="869" priority="231"/>
  </conditionalFormatting>
  <conditionalFormatting sqref="E1768">
    <cfRule type="duplicateValues" dxfId="868" priority="98"/>
  </conditionalFormatting>
  <conditionalFormatting sqref="E1826">
    <cfRule type="duplicateValues" dxfId="867" priority="34"/>
  </conditionalFormatting>
  <conditionalFormatting sqref="E1878:E1881">
    <cfRule type="duplicateValues" dxfId="866" priority="191"/>
  </conditionalFormatting>
  <conditionalFormatting sqref="E1914">
    <cfRule type="duplicateValues" dxfId="865" priority="152"/>
  </conditionalFormatting>
  <conditionalFormatting sqref="E1922">
    <cfRule type="duplicateValues" dxfId="864" priority="288"/>
  </conditionalFormatting>
  <conditionalFormatting sqref="E1924:E1925">
    <cfRule type="duplicateValues" dxfId="863" priority="290"/>
  </conditionalFormatting>
  <conditionalFormatting sqref="E1984">
    <cfRule type="duplicateValues" dxfId="862" priority="128"/>
  </conditionalFormatting>
  <conditionalFormatting sqref="E2022">
    <cfRule type="duplicateValues" dxfId="861" priority="183"/>
  </conditionalFormatting>
  <conditionalFormatting sqref="E2191">
    <cfRule type="duplicateValues" dxfId="860" priority="144"/>
  </conditionalFormatting>
  <conditionalFormatting sqref="E2196">
    <cfRule type="duplicateValues" dxfId="859" priority="97"/>
  </conditionalFormatting>
  <conditionalFormatting sqref="E2229">
    <cfRule type="duplicateValues" dxfId="858" priority="41"/>
  </conditionalFormatting>
  <conditionalFormatting sqref="E2315">
    <cfRule type="duplicateValues" dxfId="857" priority="250"/>
  </conditionalFormatting>
  <conditionalFormatting sqref="E2330">
    <cfRule type="duplicateValues" dxfId="856" priority="212"/>
  </conditionalFormatting>
  <conditionalFormatting sqref="E2333">
    <cfRule type="duplicateValues" dxfId="855" priority="219"/>
  </conditionalFormatting>
  <conditionalFormatting sqref="E2335">
    <cfRule type="duplicateValues" dxfId="854" priority="218"/>
  </conditionalFormatting>
  <conditionalFormatting sqref="E2348">
    <cfRule type="duplicateValues" dxfId="853" priority="278"/>
  </conditionalFormatting>
  <conditionalFormatting sqref="E2402">
    <cfRule type="duplicateValues" dxfId="852" priority="40"/>
  </conditionalFormatting>
  <conditionalFormatting sqref="E2403">
    <cfRule type="duplicateValues" dxfId="851" priority="39"/>
  </conditionalFormatting>
  <conditionalFormatting sqref="E2437">
    <cfRule type="duplicateValues" dxfId="850" priority="38"/>
  </conditionalFormatting>
  <conditionalFormatting sqref="E2633">
    <cfRule type="duplicateValues" dxfId="849" priority="244"/>
  </conditionalFormatting>
  <conditionalFormatting sqref="E2634:E2639">
    <cfRule type="duplicateValues" dxfId="848" priority="243"/>
  </conditionalFormatting>
  <conditionalFormatting sqref="E2649">
    <cfRule type="duplicateValues" dxfId="847" priority="151"/>
  </conditionalFormatting>
  <conditionalFormatting sqref="E2650">
    <cfRule type="duplicateValues" dxfId="846" priority="114"/>
  </conditionalFormatting>
  <conditionalFormatting sqref="E2663">
    <cfRule type="duplicateValues" dxfId="845" priority="111"/>
  </conditionalFormatting>
  <conditionalFormatting sqref="E2664">
    <cfRule type="duplicateValues" dxfId="844" priority="190"/>
  </conditionalFormatting>
  <conditionalFormatting sqref="E2675">
    <cfRule type="duplicateValues" dxfId="843" priority="141"/>
  </conditionalFormatting>
  <conditionalFormatting sqref="E2693">
    <cfRule type="duplicateValues" dxfId="842" priority="113"/>
  </conditionalFormatting>
  <conditionalFormatting sqref="E2694">
    <cfRule type="duplicateValues" dxfId="841" priority="186"/>
  </conditionalFormatting>
  <conditionalFormatting sqref="E2695:E2696">
    <cfRule type="duplicateValues" dxfId="840" priority="228"/>
  </conditionalFormatting>
  <conditionalFormatting sqref="E2697:E2698">
    <cfRule type="duplicateValues" dxfId="839" priority="217"/>
  </conditionalFormatting>
  <conditionalFormatting sqref="E2708">
    <cfRule type="duplicateValues" dxfId="838" priority="112"/>
  </conditionalFormatting>
  <conditionalFormatting sqref="E2727">
    <cfRule type="duplicateValues" dxfId="837" priority="224"/>
  </conditionalFormatting>
  <conditionalFormatting sqref="E2728">
    <cfRule type="duplicateValues" dxfId="836" priority="223"/>
  </conditionalFormatting>
  <conditionalFormatting sqref="E2729 E2640:E2648 E2699:E2707 E2665:E2674 E2676:E2692 E2709:E2726 E2651:E2662">
    <cfRule type="duplicateValues" dxfId="835" priority="242"/>
  </conditionalFormatting>
  <conditionalFormatting sqref="E2731">
    <cfRule type="duplicateValues" dxfId="834" priority="241"/>
  </conditionalFormatting>
  <conditionalFormatting sqref="E2733:E2747">
    <cfRule type="duplicateValues" dxfId="833" priority="240"/>
  </conditionalFormatting>
  <conditionalFormatting sqref="E2748">
    <cfRule type="duplicateValues" dxfId="832" priority="239"/>
  </conditionalFormatting>
  <conditionalFormatting sqref="E2756">
    <cfRule type="duplicateValues" dxfId="831" priority="238"/>
  </conditionalFormatting>
  <conditionalFormatting sqref="E2757">
    <cfRule type="duplicateValues" dxfId="830" priority="237"/>
  </conditionalFormatting>
  <conditionalFormatting sqref="E2759">
    <cfRule type="duplicateValues" dxfId="829" priority="236"/>
  </conditionalFormatting>
  <conditionalFormatting sqref="E2769">
    <cfRule type="duplicateValues" dxfId="828" priority="252"/>
  </conditionalFormatting>
  <conditionalFormatting sqref="E2770:E2778">
    <cfRule type="duplicateValues" dxfId="827" priority="232"/>
  </conditionalFormatting>
  <conditionalFormatting sqref="E2780:E2789">
    <cfRule type="duplicateValues" dxfId="826" priority="233"/>
  </conditionalFormatting>
  <conditionalFormatting sqref="E2799:E2801">
    <cfRule type="duplicateValues" dxfId="825" priority="226"/>
  </conditionalFormatting>
  <conditionalFormatting sqref="E2823">
    <cfRule type="duplicateValues" dxfId="824" priority="135"/>
  </conditionalFormatting>
  <conditionalFormatting sqref="E2830:E2831">
    <cfRule type="duplicateValues" dxfId="823" priority="263"/>
  </conditionalFormatting>
  <conditionalFormatting sqref="E2875">
    <cfRule type="duplicateValues" dxfId="822" priority="292"/>
  </conditionalFormatting>
  <conditionalFormatting sqref="E2879">
    <cfRule type="duplicateValues" dxfId="821" priority="245"/>
  </conditionalFormatting>
  <conditionalFormatting sqref="E2977">
    <cfRule type="duplicateValues" dxfId="820" priority="138"/>
  </conditionalFormatting>
  <conditionalFormatting sqref="E3003">
    <cfRule type="duplicateValues" dxfId="819" priority="139"/>
  </conditionalFormatting>
  <conditionalFormatting sqref="E3034">
    <cfRule type="duplicateValues" dxfId="818" priority="134"/>
  </conditionalFormatting>
  <conditionalFormatting sqref="E3035">
    <cfRule type="duplicateValues" dxfId="817" priority="137"/>
  </conditionalFormatting>
  <conditionalFormatting sqref="E3080">
    <cfRule type="duplicateValues" dxfId="816" priority="287"/>
  </conditionalFormatting>
  <conditionalFormatting sqref="E3126">
    <cfRule type="duplicateValues" dxfId="815" priority="136"/>
  </conditionalFormatting>
  <conditionalFormatting sqref="E3128">
    <cfRule type="duplicateValues" dxfId="814" priority="146"/>
  </conditionalFormatting>
  <conditionalFormatting sqref="E3262">
    <cfRule type="duplicateValues" dxfId="813" priority="286"/>
  </conditionalFormatting>
  <conditionalFormatting sqref="E3264:E3265">
    <cfRule type="duplicateValues" dxfId="812" priority="285"/>
  </conditionalFormatting>
  <conditionalFormatting sqref="E3267:E3268">
    <cfRule type="duplicateValues" dxfId="811" priority="284"/>
  </conditionalFormatting>
  <conditionalFormatting sqref="E3270">
    <cfRule type="duplicateValues" dxfId="810" priority="283"/>
  </conditionalFormatting>
  <conditionalFormatting sqref="E3271:E3276 E3282 E3357:E3367 E3407:E3416 E3297:E3309 E3335:E3344 E3372:E3382 E3316:E3318 E3278 E3351 E3389:E3390 E3284:E3294 E3320:E3330 E3392:E3402 E3311:E3314 E3346:E3349 E3384:E3387 E3418:E3429 E3431:E3438 E3440:E3451 E3462:E3470">
    <cfRule type="duplicateValues" dxfId="809" priority="302"/>
  </conditionalFormatting>
  <conditionalFormatting sqref="E3277">
    <cfRule type="duplicateValues" dxfId="808" priority="57"/>
  </conditionalFormatting>
  <conditionalFormatting sqref="E3279:E3281">
    <cfRule type="duplicateValues" dxfId="807" priority="235"/>
  </conditionalFormatting>
  <conditionalFormatting sqref="E3283">
    <cfRule type="duplicateValues" dxfId="806" priority="33"/>
  </conditionalFormatting>
  <conditionalFormatting sqref="E3295:E3296">
    <cfRule type="duplicateValues" dxfId="805" priority="185"/>
  </conditionalFormatting>
  <conditionalFormatting sqref="E3310">
    <cfRule type="duplicateValues" dxfId="804" priority="29"/>
  </conditionalFormatting>
  <conditionalFormatting sqref="E3315">
    <cfRule type="duplicateValues" dxfId="803" priority="56"/>
  </conditionalFormatting>
  <conditionalFormatting sqref="E3319">
    <cfRule type="duplicateValues" dxfId="802" priority="36"/>
  </conditionalFormatting>
  <conditionalFormatting sqref="E3331:E3332">
    <cfRule type="duplicateValues" dxfId="801" priority="200"/>
  </conditionalFormatting>
  <conditionalFormatting sqref="E3333:E3334">
    <cfRule type="duplicateValues" dxfId="800" priority="222"/>
  </conditionalFormatting>
  <conditionalFormatting sqref="E3345">
    <cfRule type="duplicateValues" dxfId="799" priority="28"/>
  </conditionalFormatting>
  <conditionalFormatting sqref="E3350">
    <cfRule type="duplicateValues" dxfId="798" priority="61"/>
  </conditionalFormatting>
  <conditionalFormatting sqref="E3352:E3354">
    <cfRule type="duplicateValues" dxfId="797" priority="234"/>
  </conditionalFormatting>
  <conditionalFormatting sqref="E3355">
    <cfRule type="duplicateValues" dxfId="796" priority="140"/>
  </conditionalFormatting>
  <conditionalFormatting sqref="E3356">
    <cfRule type="duplicateValues" dxfId="795" priority="35"/>
  </conditionalFormatting>
  <conditionalFormatting sqref="E3368">
    <cfRule type="duplicateValues" dxfId="794" priority="155"/>
  </conditionalFormatting>
  <conditionalFormatting sqref="E3369">
    <cfRule type="duplicateValues" dxfId="793" priority="201"/>
  </conditionalFormatting>
  <conditionalFormatting sqref="E3370:E3371">
    <cfRule type="duplicateValues" dxfId="792" priority="221"/>
  </conditionalFormatting>
  <conditionalFormatting sqref="E3383">
    <cfRule type="duplicateValues" dxfId="791" priority="27"/>
  </conditionalFormatting>
  <conditionalFormatting sqref="E3388">
    <cfRule type="duplicateValues" dxfId="790" priority="60"/>
  </conditionalFormatting>
  <conditionalFormatting sqref="E3391">
    <cfRule type="duplicateValues" dxfId="789" priority="59"/>
  </conditionalFormatting>
  <conditionalFormatting sqref="E3403:E3404">
    <cfRule type="duplicateValues" dxfId="788" priority="220"/>
  </conditionalFormatting>
  <conditionalFormatting sqref="E3405:E3406">
    <cfRule type="duplicateValues" dxfId="787" priority="227"/>
  </conditionalFormatting>
  <conditionalFormatting sqref="E3417">
    <cfRule type="duplicateValues" dxfId="786" priority="26"/>
  </conditionalFormatting>
  <conditionalFormatting sqref="E3430">
    <cfRule type="duplicateValues" dxfId="785" priority="25"/>
  </conditionalFormatting>
  <conditionalFormatting sqref="E3439">
    <cfRule type="duplicateValues" dxfId="784" priority="24"/>
  </conditionalFormatting>
  <conditionalFormatting sqref="E3452:E3461">
    <cfRule type="duplicateValues" dxfId="783" priority="277"/>
  </conditionalFormatting>
  <conditionalFormatting sqref="E3476">
    <cfRule type="duplicateValues" dxfId="782" priority="125"/>
  </conditionalFormatting>
  <conditionalFormatting sqref="E3481">
    <cfRule type="duplicateValues" dxfId="781" priority="55"/>
  </conditionalFormatting>
  <conditionalFormatting sqref="E3496">
    <cfRule type="duplicateValues" dxfId="780" priority="216"/>
  </conditionalFormatting>
  <conditionalFormatting sqref="E3520">
    <cfRule type="duplicateValues" dxfId="779" priority="124"/>
  </conditionalFormatting>
  <conditionalFormatting sqref="E3525">
    <cfRule type="duplicateValues" dxfId="778" priority="54"/>
  </conditionalFormatting>
  <conditionalFormatting sqref="E3528">
    <cfRule type="duplicateValues" dxfId="777" priority="150"/>
  </conditionalFormatting>
  <conditionalFormatting sqref="E3537">
    <cfRule type="duplicateValues" dxfId="776" priority="149"/>
  </conditionalFormatting>
  <conditionalFormatting sqref="E3540">
    <cfRule type="duplicateValues" dxfId="775" priority="215"/>
  </conditionalFormatting>
  <conditionalFormatting sqref="E3564">
    <cfRule type="duplicateValues" dxfId="774" priority="123"/>
  </conditionalFormatting>
  <conditionalFormatting sqref="E3570">
    <cfRule type="duplicateValues" dxfId="773" priority="53"/>
  </conditionalFormatting>
  <conditionalFormatting sqref="E3573">
    <cfRule type="duplicateValues" dxfId="772" priority="148"/>
  </conditionalFormatting>
  <conditionalFormatting sqref="E3591">
    <cfRule type="duplicateValues" dxfId="771" priority="52"/>
  </conditionalFormatting>
  <conditionalFormatting sqref="E3606">
    <cfRule type="duplicateValues" dxfId="770" priority="122"/>
  </conditionalFormatting>
  <conditionalFormatting sqref="E3611">
    <cfRule type="duplicateValues" dxfId="769" priority="58"/>
  </conditionalFormatting>
  <conditionalFormatting sqref="E3614">
    <cfRule type="duplicateValues" dxfId="768" priority="147"/>
  </conditionalFormatting>
  <conditionalFormatting sqref="E3632">
    <cfRule type="duplicateValues" dxfId="767" priority="51"/>
  </conditionalFormatting>
  <conditionalFormatting sqref="E3644">
    <cfRule type="duplicateValues" dxfId="766" priority="50"/>
  </conditionalFormatting>
  <conditionalFormatting sqref="E3646">
    <cfRule type="duplicateValues" dxfId="765" priority="49"/>
  </conditionalFormatting>
  <conditionalFormatting sqref="E3647">
    <cfRule type="duplicateValues" dxfId="764" priority="48"/>
  </conditionalFormatting>
  <conditionalFormatting sqref="E3648">
    <cfRule type="duplicateValues" dxfId="763" priority="47"/>
  </conditionalFormatting>
  <conditionalFormatting sqref="E3649">
    <cfRule type="duplicateValues" dxfId="762" priority="46"/>
  </conditionalFormatting>
  <conditionalFormatting sqref="E3650">
    <cfRule type="duplicateValues" dxfId="761" priority="45"/>
  </conditionalFormatting>
  <conditionalFormatting sqref="E3655">
    <cfRule type="duplicateValues" dxfId="760" priority="32"/>
  </conditionalFormatting>
  <conditionalFormatting sqref="E3991">
    <cfRule type="duplicateValues" dxfId="759" priority="211"/>
  </conditionalFormatting>
  <conditionalFormatting sqref="E4003">
    <cfRule type="duplicateValues" dxfId="758" priority="261"/>
  </conditionalFormatting>
  <conditionalFormatting sqref="E4183">
    <cfRule type="duplicateValues" dxfId="757" priority="282"/>
  </conditionalFormatting>
  <conditionalFormatting sqref="E4361">
    <cfRule type="duplicateValues" dxfId="756" priority="108"/>
  </conditionalFormatting>
  <conditionalFormatting sqref="E4370:E4387">
    <cfRule type="duplicateValues" dxfId="755" priority="107"/>
  </conditionalFormatting>
  <conditionalFormatting sqref="E4388:E4391">
    <cfRule type="duplicateValues" dxfId="754" priority="96"/>
  </conditionalFormatting>
  <conditionalFormatting sqref="E4395:E4415">
    <cfRule type="duplicateValues" dxfId="753" priority="106"/>
  </conditionalFormatting>
  <conditionalFormatting sqref="E4455">
    <cfRule type="duplicateValues" dxfId="752" priority="145"/>
  </conditionalFormatting>
  <conditionalFormatting sqref="E4461">
    <cfRule type="duplicateValues" dxfId="751" priority="187"/>
  </conditionalFormatting>
  <conditionalFormatting sqref="E4512">
    <cfRule type="duplicateValues" dxfId="750" priority="246"/>
  </conditionalFormatting>
  <conditionalFormatting sqref="E4667:E4669">
    <cfRule type="duplicateValues" dxfId="749" priority="207"/>
  </conditionalFormatting>
  <conditionalFormatting sqref="E4671:E4674">
    <cfRule type="duplicateValues" dxfId="748" priority="206"/>
  </conditionalFormatting>
  <conditionalFormatting sqref="E4676:E4679">
    <cfRule type="duplicateValues" dxfId="747" priority="205"/>
  </conditionalFormatting>
  <conditionalFormatting sqref="E4917">
    <cfRule type="duplicateValues" dxfId="746" priority="301"/>
  </conditionalFormatting>
  <conditionalFormatting sqref="E4918">
    <cfRule type="duplicateValues" dxfId="745" priority="281"/>
  </conditionalFormatting>
  <conditionalFormatting sqref="E4919">
    <cfRule type="duplicateValues" dxfId="744" priority="289"/>
  </conditionalFormatting>
  <conditionalFormatting sqref="E4923:E4925">
    <cfRule type="duplicateValues" dxfId="743" priority="110"/>
  </conditionalFormatting>
  <conditionalFormatting sqref="E4926:E4929">
    <cfRule type="duplicateValues" dxfId="742" priority="280"/>
  </conditionalFormatting>
  <conditionalFormatting sqref="E5086:E5091">
    <cfRule type="duplicateValues" dxfId="741" priority="204"/>
  </conditionalFormatting>
  <conditionalFormatting sqref="E5169">
    <cfRule type="duplicateValues" dxfId="740" priority="203"/>
  </conditionalFormatting>
  <conditionalFormatting sqref="E5197:E5199">
    <cfRule type="duplicateValues" dxfId="739" priority="199"/>
  </conditionalFormatting>
  <conditionalFormatting sqref="E5259">
    <cfRule type="duplicateValues" dxfId="738" priority="268"/>
  </conditionalFormatting>
  <conditionalFormatting sqref="E5261">
    <cfRule type="duplicateValues" dxfId="737" priority="269"/>
  </conditionalFormatting>
  <conditionalFormatting sqref="E5264">
    <cfRule type="duplicateValues" dxfId="736" priority="270"/>
  </conditionalFormatting>
  <conditionalFormatting sqref="E5265">
    <cfRule type="duplicateValues" dxfId="735" priority="271"/>
  </conditionalFormatting>
  <conditionalFormatting sqref="E5272">
    <cfRule type="duplicateValues" dxfId="734" priority="202"/>
  </conditionalFormatting>
  <conditionalFormatting sqref="E5274:E5275">
    <cfRule type="duplicateValues" dxfId="733" priority="249"/>
  </conditionalFormatting>
  <conditionalFormatting sqref="E5285">
    <cfRule type="duplicateValues" dxfId="732" priority="272"/>
  </conditionalFormatting>
  <conditionalFormatting sqref="E5287">
    <cfRule type="duplicateValues" dxfId="731" priority="273"/>
  </conditionalFormatting>
  <conditionalFormatting sqref="E5289">
    <cfRule type="duplicateValues" dxfId="730" priority="274"/>
  </conditionalFormatting>
  <conditionalFormatting sqref="E5290">
    <cfRule type="duplicateValues" dxfId="729" priority="275"/>
  </conditionalFormatting>
  <conditionalFormatting sqref="E5295">
    <cfRule type="duplicateValues" dxfId="728" priority="317"/>
  </conditionalFormatting>
  <conditionalFormatting sqref="E5313">
    <cfRule type="duplicateValues" dxfId="727" priority="266"/>
  </conditionalFormatting>
  <conditionalFormatting sqref="E5315:E5318">
    <cfRule type="duplicateValues" dxfId="726" priority="267"/>
  </conditionalFormatting>
  <conditionalFormatting sqref="E5332">
    <cfRule type="duplicateValues" dxfId="725" priority="109"/>
  </conditionalFormatting>
  <conditionalFormatting sqref="E5355">
    <cfRule type="duplicateValues" dxfId="724" priority="260"/>
  </conditionalFormatting>
  <conditionalFormatting sqref="E5365">
    <cfRule type="duplicateValues" dxfId="723" priority="188"/>
  </conditionalFormatting>
  <conditionalFormatting sqref="E5378:E5391">
    <cfRule type="duplicateValues" dxfId="722" priority="181"/>
  </conditionalFormatting>
  <conditionalFormatting sqref="E5392:E5396 E5398:E5399 E5377">
    <cfRule type="duplicateValues" dxfId="721" priority="184"/>
  </conditionalFormatting>
  <conditionalFormatting sqref="E5397">
    <cfRule type="duplicateValues" dxfId="720" priority="189"/>
  </conditionalFormatting>
  <conditionalFormatting sqref="E5455">
    <cfRule type="duplicateValues" dxfId="719" priority="129"/>
  </conditionalFormatting>
  <conditionalFormatting sqref="E5456">
    <cfRule type="duplicateValues" dxfId="718" priority="306"/>
  </conditionalFormatting>
  <conditionalFormatting sqref="E5457:E5494">
    <cfRule type="duplicateValues" dxfId="717" priority="209"/>
  </conditionalFormatting>
  <conditionalFormatting sqref="E5500">
    <cfRule type="duplicateValues" dxfId="716" priority="307"/>
  </conditionalFormatting>
  <conditionalFormatting sqref="E5501:E5532">
    <cfRule type="duplicateValues" dxfId="715" priority="210"/>
  </conditionalFormatting>
  <conditionalFormatting sqref="E5535">
    <cfRule type="duplicateValues" dxfId="714" priority="308"/>
  </conditionalFormatting>
  <conditionalFormatting sqref="E5536:E5545">
    <cfRule type="duplicateValues" dxfId="713" priority="208"/>
  </conditionalFormatting>
  <conditionalFormatting sqref="E5549:E5563">
    <cfRule type="duplicateValues" dxfId="712" priority="262"/>
  </conditionalFormatting>
  <conditionalFormatting sqref="E5573">
    <cfRule type="duplicateValues" dxfId="711" priority="315"/>
    <cfRule type="duplicateValues" dxfId="710" priority="316"/>
  </conditionalFormatting>
  <conditionalFormatting sqref="E5575">
    <cfRule type="duplicateValues" dxfId="709" priority="177"/>
    <cfRule type="duplicateValues" dxfId="708" priority="178"/>
    <cfRule type="duplicateValues" dxfId="707" priority="179"/>
  </conditionalFormatting>
  <conditionalFormatting sqref="E5577 E5579">
    <cfRule type="duplicateValues" dxfId="706" priority="174"/>
    <cfRule type="duplicateValues" dxfId="705" priority="175"/>
    <cfRule type="duplicateValues" dxfId="704" priority="176"/>
  </conditionalFormatting>
  <conditionalFormatting sqref="E5578">
    <cfRule type="duplicateValues" dxfId="703" priority="12"/>
  </conditionalFormatting>
  <conditionalFormatting sqref="E5581">
    <cfRule type="duplicateValues" dxfId="702" priority="11"/>
  </conditionalFormatting>
  <conditionalFormatting sqref="E5582:E5584">
    <cfRule type="duplicateValues" dxfId="701" priority="172"/>
    <cfRule type="duplicateValues" dxfId="700" priority="173"/>
  </conditionalFormatting>
  <conditionalFormatting sqref="E5585">
    <cfRule type="duplicateValues" dxfId="699" priority="10"/>
  </conditionalFormatting>
  <conditionalFormatting sqref="E5586">
    <cfRule type="duplicateValues" dxfId="698" priority="170"/>
    <cfRule type="duplicateValues" dxfId="697" priority="171"/>
  </conditionalFormatting>
  <conditionalFormatting sqref="E5587">
    <cfRule type="duplicateValues" dxfId="696" priority="9"/>
  </conditionalFormatting>
  <conditionalFormatting sqref="E5588">
    <cfRule type="duplicateValues" dxfId="695" priority="168"/>
    <cfRule type="duplicateValues" dxfId="694" priority="169"/>
  </conditionalFormatting>
  <conditionalFormatting sqref="E5589">
    <cfRule type="duplicateValues" dxfId="693" priority="8"/>
  </conditionalFormatting>
  <conditionalFormatting sqref="E5590:E5591">
    <cfRule type="duplicateValues" dxfId="692" priority="166"/>
    <cfRule type="duplicateValues" dxfId="691" priority="167"/>
  </conditionalFormatting>
  <conditionalFormatting sqref="E5593">
    <cfRule type="duplicateValues" dxfId="690" priority="7"/>
  </conditionalFormatting>
  <conditionalFormatting sqref="E5598">
    <cfRule type="duplicateValues" dxfId="689" priority="161"/>
  </conditionalFormatting>
  <conditionalFormatting sqref="E5603">
    <cfRule type="duplicateValues" dxfId="688" priority="160"/>
  </conditionalFormatting>
  <conditionalFormatting sqref="E5605">
    <cfRule type="duplicateValues" dxfId="687" priority="159"/>
  </conditionalFormatting>
  <conditionalFormatting sqref="E5610">
    <cfRule type="duplicateValues" dxfId="686" priority="157"/>
  </conditionalFormatting>
  <conditionalFormatting sqref="E5613">
    <cfRule type="duplicateValues" dxfId="685" priority="23"/>
  </conditionalFormatting>
  <conditionalFormatting sqref="E5614">
    <cfRule type="duplicateValues" dxfId="684" priority="158"/>
  </conditionalFormatting>
  <conditionalFormatting sqref="E5615:E5616 E5594:E5597 E5599:E5602 E5604 E5606:E5609 E5611:E5612">
    <cfRule type="duplicateValues" dxfId="683" priority="162"/>
  </conditionalFormatting>
  <conditionalFormatting sqref="E5615:E5618 E5594:E5597 E5599:E5602 E5604 E5606:E5609 E5611:E5612">
    <cfRule type="duplicateValues" dxfId="682" priority="165"/>
  </conditionalFormatting>
  <conditionalFormatting sqref="E5615:E5618">
    <cfRule type="duplicateValues" dxfId="681" priority="164"/>
  </conditionalFormatting>
  <conditionalFormatting sqref="E5617:E5618">
    <cfRule type="duplicateValues" dxfId="680" priority="163"/>
  </conditionalFormatting>
  <conditionalFormatting sqref="E5620">
    <cfRule type="duplicateValues" dxfId="679" priority="22"/>
  </conditionalFormatting>
  <conditionalFormatting sqref="E5643">
    <cfRule type="duplicateValues" dxfId="678" priority="21"/>
  </conditionalFormatting>
  <conditionalFormatting sqref="E5645:E5649">
    <cfRule type="duplicateValues" dxfId="677" priority="253"/>
  </conditionalFormatting>
  <conditionalFormatting sqref="E5696">
    <cfRule type="duplicateValues" dxfId="676" priority="20"/>
  </conditionalFormatting>
  <conditionalFormatting sqref="E5697">
    <cfRule type="duplicateValues" dxfId="675" priority="248"/>
  </conditionalFormatting>
  <conditionalFormatting sqref="E5698:E5700">
    <cfRule type="duplicateValues" dxfId="674" priority="303"/>
  </conditionalFormatting>
  <conditionalFormatting sqref="E5701:E5713">
    <cfRule type="duplicateValues" dxfId="673" priority="305"/>
  </conditionalFormatting>
  <conditionalFormatting sqref="E5714:E5715">
    <cfRule type="duplicateValues" dxfId="672" priority="304"/>
  </conditionalFormatting>
  <conditionalFormatting sqref="E5717">
    <cfRule type="duplicateValues" dxfId="671" priority="19"/>
  </conditionalFormatting>
  <conditionalFormatting sqref="E5718">
    <cfRule type="duplicateValues" dxfId="670" priority="5"/>
  </conditionalFormatting>
  <conditionalFormatting sqref="E5732">
    <cfRule type="duplicateValues" dxfId="669" priority="117"/>
    <cfRule type="duplicateValues" dxfId="668" priority="118"/>
  </conditionalFormatting>
  <conditionalFormatting sqref="E5733">
    <cfRule type="duplicateValues" dxfId="667" priority="6"/>
  </conditionalFormatting>
  <conditionalFormatting sqref="E5734">
    <cfRule type="duplicateValues" dxfId="666" priority="298"/>
    <cfRule type="duplicateValues" dxfId="665" priority="299"/>
  </conditionalFormatting>
  <conditionalFormatting sqref="E5735 E4920:E4922 E1113:E1114 E1923 E3263 E3266 E3269 E1526:E1533 E5260 E5262:E5263 E5266:E5271 E5286 E5288 E5314 E5756:E5759 E1560:E1562 E2876:E2878 E5276:E5284 E1120:E1123 E929:E964 E2316:E2329 E2832:E2874 E1688:E1700 E1710 E2730 E3471:E3475 E5752:E5754 E901:E907 E2732 E2749:E2755 E2758 E2760:E2768 E2779 E2790:E2798 E2880:E2976 E1704:E1706 E2802:E2822 E1564:E1570 E2331:E2332 E2334 E2336:E2347 E563:E602 E3497:E3519 E4675 E5533:E5534 E621:E623 E892:E899 E3992:E4002 E4670 E5170:E5196 E5273 E2349:E2401 E3081:E3125 E3129:E3261 E4513:E4666 E5092:E5168 E95:E96 E1125:E1524 E5366:E5376 E2023:E2190 E2:E4 E3541:E3563 E4004:E4182 E4680:E4916 E5495:E5499 E794:E883 E539:E561 E1022 E1536:E1558 E660:E676 E678:E719 E4462:E4511 E3529:E3536 E3538:E3539 E3574:E3590 E3615:E3631 E4456:E4460 E2192:E2195 E11:E15 E5291:E5294 E5319:E5331 E1926:E1983 E40 E3004:E3033 E2978:E3002 E3036:E3079 E3127 E2824:E2829 E1024:E1031 E967:E1020 E723:E726 E775:E790 E736:E739 E1572:E1576 E1985:E2021 E3477:E3480 E3521:E3524 E3565:E3569 E3607:E3610 E1712:E1767 E1040:E1109 E4184:E4384 E4416:E4454 E5296:E5312 E3482:E3495 E3526:E3527 E3571:E3572 E3612:E3613 E3592:E3605 E3633:E3643 E3651:E3654 E3645 E145:E147 E170 E172 E176:E177 E185:E195 E166:E168 E227 E293 E303:E309 E535 E2197:E2228 E1769:E1825 E1915:E1921 E2230:E2314 E2404:E2436 E3656:E3990 E1827:E1877 E1882:E1913 E626:E658 E2438:E2632 E4392:E4396 E4930:E5085 E5200:E5258 E5333:E5354 E5356:E5364 E5400:E5454 E5546:E5548 E5619 E5650:E5695 E5716 E5580 E5592 E5621:E5642 E5644 E5719:E5731 E17:E24 E26:E35 E37:E38 E5564:E5574 E5576">
    <cfRule type="duplicateValues" dxfId="664" priority="322"/>
  </conditionalFormatting>
  <conditionalFormatting sqref="E5735 E5719:E5731">
    <cfRule type="duplicateValues" dxfId="663" priority="300"/>
  </conditionalFormatting>
  <conditionalFormatting sqref="E5736:E5748">
    <cfRule type="duplicateValues" dxfId="662" priority="296"/>
    <cfRule type="duplicateValues" dxfId="661" priority="297"/>
  </conditionalFormatting>
  <conditionalFormatting sqref="E5749">
    <cfRule type="duplicateValues" dxfId="660" priority="115"/>
    <cfRule type="duplicateValues" dxfId="659" priority="116"/>
  </conditionalFormatting>
  <conditionalFormatting sqref="E5750">
    <cfRule type="duplicateValues" dxfId="658" priority="18"/>
  </conditionalFormatting>
  <conditionalFormatting sqref="E5751">
    <cfRule type="duplicateValues" dxfId="657" priority="4"/>
  </conditionalFormatting>
  <conditionalFormatting sqref="E5755">
    <cfRule type="duplicateValues" dxfId="656" priority="276"/>
  </conditionalFormatting>
  <conditionalFormatting sqref="E5760:E1048576">
    <cfRule type="duplicateValues" dxfId="655" priority="32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31" customFormat="1" ht="48.75" customHeight="1" thickBot="1">
      <c r="E1" s="57" t="s">
        <v>0</v>
      </c>
      <c r="F1" s="57" t="s">
        <v>1</v>
      </c>
      <c r="G1" s="57" t="s">
        <v>1955</v>
      </c>
      <c r="H1" s="57" t="s">
        <v>2</v>
      </c>
      <c r="I1" s="57" t="s">
        <v>3</v>
      </c>
      <c r="J1" s="57" t="s">
        <v>4</v>
      </c>
      <c r="K1" s="57" t="s">
        <v>7124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7" t="s">
        <v>5859</v>
      </c>
      <c r="F5" s="78" t="s">
        <v>5860</v>
      </c>
      <c r="G5" s="80"/>
      <c r="H5" s="79">
        <v>1</v>
      </c>
      <c r="I5" s="30" t="s">
        <v>2753</v>
      </c>
      <c r="J5" s="80" t="s">
        <v>5</v>
      </c>
      <c r="K5" s="79">
        <v>5509.79</v>
      </c>
    </row>
    <row r="6" spans="1:11" hidden="1" outlineLevel="3">
      <c r="A6" s="5"/>
      <c r="B6" s="5"/>
      <c r="C6" s="5"/>
      <c r="E6" s="77" t="s">
        <v>5861</v>
      </c>
      <c r="F6" s="78" t="s">
        <v>5862</v>
      </c>
      <c r="G6" s="80"/>
      <c r="H6" s="79">
        <v>1</v>
      </c>
      <c r="I6" s="30" t="s">
        <v>2753</v>
      </c>
      <c r="J6" s="80" t="s">
        <v>5</v>
      </c>
      <c r="K6" s="79">
        <v>6060.68</v>
      </c>
    </row>
    <row r="7" spans="1:11" hidden="1" outlineLevel="3">
      <c r="A7" s="5">
        <v>1</v>
      </c>
      <c r="B7" s="5">
        <v>2</v>
      </c>
      <c r="C7" s="5">
        <v>3</v>
      </c>
      <c r="E7" s="77" t="s">
        <v>2023</v>
      </c>
      <c r="F7" s="78" t="s">
        <v>2996</v>
      </c>
      <c r="G7" s="80"/>
      <c r="H7" s="79">
        <v>1</v>
      </c>
      <c r="I7" s="30" t="s">
        <v>2753</v>
      </c>
      <c r="J7" s="80" t="s">
        <v>5</v>
      </c>
      <c r="K7" s="79">
        <v>6332.33</v>
      </c>
    </row>
    <row r="8" spans="1:11" hidden="1" outlineLevel="3">
      <c r="A8" s="5">
        <v>1</v>
      </c>
      <c r="B8" s="5">
        <v>2</v>
      </c>
      <c r="C8" s="5">
        <v>3</v>
      </c>
      <c r="E8" s="77" t="s">
        <v>33</v>
      </c>
      <c r="F8" s="78" t="s">
        <v>34</v>
      </c>
      <c r="G8" s="80"/>
      <c r="H8" s="79">
        <v>1</v>
      </c>
      <c r="I8" s="30" t="s">
        <v>2753</v>
      </c>
      <c r="J8" s="80" t="s">
        <v>5</v>
      </c>
      <c r="K8" s="79">
        <v>1166.74</v>
      </c>
    </row>
    <row r="9" spans="1:11" hidden="1" outlineLevel="3">
      <c r="A9" s="5">
        <v>1</v>
      </c>
      <c r="B9" s="5">
        <v>2</v>
      </c>
      <c r="C9" s="5">
        <v>3</v>
      </c>
      <c r="E9" s="77" t="s">
        <v>35</v>
      </c>
      <c r="F9" s="78" t="s">
        <v>36</v>
      </c>
      <c r="G9" s="80"/>
      <c r="H9" s="79">
        <v>1</v>
      </c>
      <c r="I9" s="30" t="s">
        <v>2753</v>
      </c>
      <c r="J9" s="80" t="s">
        <v>5</v>
      </c>
      <c r="K9" s="79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7" t="s">
        <v>37</v>
      </c>
      <c r="F10" s="78" t="s">
        <v>38</v>
      </c>
      <c r="G10" s="80"/>
      <c r="H10" s="79">
        <v>1</v>
      </c>
      <c r="I10" s="30" t="s">
        <v>2753</v>
      </c>
      <c r="J10" s="80" t="s">
        <v>5</v>
      </c>
      <c r="K10" s="79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7" t="s">
        <v>2022</v>
      </c>
      <c r="F11" s="78" t="s">
        <v>2021</v>
      </c>
      <c r="G11" s="80"/>
      <c r="H11" s="79">
        <v>1</v>
      </c>
      <c r="I11" s="30" t="s">
        <v>2753</v>
      </c>
      <c r="J11" s="80" t="s">
        <v>5</v>
      </c>
      <c r="K11" s="79">
        <v>320.75</v>
      </c>
    </row>
    <row r="12" spans="1:11" hidden="1" outlineLevel="3">
      <c r="A12" s="5"/>
      <c r="B12" s="5"/>
      <c r="C12" s="5"/>
      <c r="E12" s="77" t="s">
        <v>5863</v>
      </c>
      <c r="F12" s="78" t="s">
        <v>5864</v>
      </c>
      <c r="G12" s="80"/>
      <c r="H12" s="79">
        <v>1</v>
      </c>
      <c r="I12" s="30" t="s">
        <v>2753</v>
      </c>
      <c r="J12" s="80" t="s">
        <v>5</v>
      </c>
      <c r="K12" s="79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7" t="s">
        <v>2020</v>
      </c>
      <c r="F13" s="78" t="s">
        <v>2997</v>
      </c>
      <c r="G13" s="80"/>
      <c r="H13" s="79">
        <v>1</v>
      </c>
      <c r="I13" s="30" t="s">
        <v>2753</v>
      </c>
      <c r="J13" s="80" t="s">
        <v>5</v>
      </c>
      <c r="K13" s="79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7" t="s">
        <v>2019</v>
      </c>
      <c r="F14" s="78" t="s">
        <v>2998</v>
      </c>
      <c r="G14" s="80"/>
      <c r="H14" s="79">
        <v>1</v>
      </c>
      <c r="I14" s="30" t="s">
        <v>2753</v>
      </c>
      <c r="J14" s="80" t="s">
        <v>5</v>
      </c>
      <c r="K14" s="79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7" t="s">
        <v>39</v>
      </c>
      <c r="F15" s="78" t="s">
        <v>2999</v>
      </c>
      <c r="G15" s="80"/>
      <c r="H15" s="79">
        <v>1</v>
      </c>
      <c r="I15" s="30" t="s">
        <v>2753</v>
      </c>
      <c r="J15" s="80" t="s">
        <v>5</v>
      </c>
      <c r="K15" s="79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7" t="s">
        <v>40</v>
      </c>
      <c r="F16" s="78" t="s">
        <v>3000</v>
      </c>
      <c r="G16" s="80"/>
      <c r="H16" s="79">
        <v>1</v>
      </c>
      <c r="I16" s="30" t="s">
        <v>2753</v>
      </c>
      <c r="J16" s="80" t="s">
        <v>5</v>
      </c>
      <c r="K16" s="79">
        <v>10773.11</v>
      </c>
    </row>
    <row r="17" spans="1:11" hidden="1" outlineLevel="3">
      <c r="A17" s="5"/>
      <c r="B17" s="5"/>
      <c r="C17" s="5"/>
      <c r="E17" s="77" t="s">
        <v>5865</v>
      </c>
      <c r="F17" s="78" t="s">
        <v>5866</v>
      </c>
      <c r="G17" s="80"/>
      <c r="H17" s="79">
        <v>1</v>
      </c>
      <c r="I17" s="30" t="s">
        <v>2753</v>
      </c>
      <c r="J17" s="80" t="s">
        <v>5</v>
      </c>
      <c r="K17" s="79">
        <v>9302.58</v>
      </c>
    </row>
    <row r="18" spans="1:11" hidden="1" outlineLevel="3">
      <c r="A18" s="5"/>
      <c r="B18" s="5"/>
      <c r="C18" s="5"/>
      <c r="E18" s="77" t="s">
        <v>5867</v>
      </c>
      <c r="F18" s="78" t="s">
        <v>5868</v>
      </c>
      <c r="G18" s="80"/>
      <c r="H18" s="79">
        <v>1</v>
      </c>
      <c r="I18" s="30" t="s">
        <v>2753</v>
      </c>
      <c r="J18" s="80" t="s">
        <v>5</v>
      </c>
      <c r="K18" s="79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7" t="s">
        <v>41</v>
      </c>
      <c r="F19" s="78" t="s">
        <v>42</v>
      </c>
      <c r="G19" s="80"/>
      <c r="H19" s="79">
        <v>1</v>
      </c>
      <c r="I19" s="30" t="s">
        <v>2753</v>
      </c>
      <c r="J19" s="80" t="s">
        <v>5</v>
      </c>
      <c r="K19" s="79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7" t="s">
        <v>43</v>
      </c>
      <c r="F20" s="78" t="s">
        <v>44</v>
      </c>
      <c r="G20" s="80"/>
      <c r="H20" s="79">
        <v>1</v>
      </c>
      <c r="I20" s="30" t="s">
        <v>2753</v>
      </c>
      <c r="J20" s="80" t="s">
        <v>5</v>
      </c>
      <c r="K20" s="79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7" t="s">
        <v>45</v>
      </c>
      <c r="F21" s="78" t="s">
        <v>46</v>
      </c>
      <c r="G21" s="80"/>
      <c r="H21" s="79">
        <v>1</v>
      </c>
      <c r="I21" s="30" t="s">
        <v>2753</v>
      </c>
      <c r="J21" s="80" t="s">
        <v>5</v>
      </c>
      <c r="K21" s="79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7" t="s">
        <v>47</v>
      </c>
      <c r="F22" s="78" t="s">
        <v>3001</v>
      </c>
      <c r="G22" s="80"/>
      <c r="H22" s="79">
        <v>1</v>
      </c>
      <c r="I22" s="30" t="s">
        <v>2753</v>
      </c>
      <c r="J22" s="80" t="s">
        <v>5</v>
      </c>
      <c r="K22" s="79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7" t="s">
        <v>48</v>
      </c>
      <c r="F23" s="78" t="s">
        <v>3002</v>
      </c>
      <c r="G23" s="80"/>
      <c r="H23" s="79">
        <v>1</v>
      </c>
      <c r="I23" s="30" t="s">
        <v>2753</v>
      </c>
      <c r="J23" s="80" t="s">
        <v>5</v>
      </c>
      <c r="K23" s="79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7" t="s">
        <v>49</v>
      </c>
      <c r="F24" s="78" t="s">
        <v>3003</v>
      </c>
      <c r="G24" s="80"/>
      <c r="H24" s="79">
        <v>1</v>
      </c>
      <c r="I24" s="30" t="s">
        <v>2753</v>
      </c>
      <c r="J24" s="80" t="s">
        <v>5</v>
      </c>
      <c r="K24" s="79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7" t="s">
        <v>50</v>
      </c>
      <c r="F25" s="78" t="s">
        <v>3004</v>
      </c>
      <c r="G25" s="80"/>
      <c r="H25" s="79">
        <v>1</v>
      </c>
      <c r="I25" s="30" t="s">
        <v>2753</v>
      </c>
      <c r="J25" s="80" t="s">
        <v>5</v>
      </c>
      <c r="K25" s="79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7" t="s">
        <v>1352</v>
      </c>
      <c r="F26" s="78" t="s">
        <v>3005</v>
      </c>
      <c r="G26" s="80"/>
      <c r="H26" s="79">
        <v>1</v>
      </c>
      <c r="I26" s="30" t="s">
        <v>2753</v>
      </c>
      <c r="J26" s="80" t="s">
        <v>5</v>
      </c>
      <c r="K26" s="79">
        <v>1374.23</v>
      </c>
    </row>
    <row r="27" spans="1:11" hidden="1" outlineLevel="3">
      <c r="A27" s="5"/>
      <c r="B27" s="5"/>
      <c r="C27" s="5"/>
      <c r="E27" s="77" t="s">
        <v>5869</v>
      </c>
      <c r="F27" s="78" t="s">
        <v>5870</v>
      </c>
      <c r="G27" s="80"/>
      <c r="H27" s="79">
        <v>1</v>
      </c>
      <c r="I27" s="30" t="s">
        <v>2753</v>
      </c>
      <c r="J27" s="80" t="s">
        <v>5</v>
      </c>
      <c r="K27" s="79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7" t="s">
        <v>2018</v>
      </c>
      <c r="F28" s="78" t="s">
        <v>2017</v>
      </c>
      <c r="G28" s="80"/>
      <c r="H28" s="79">
        <v>1</v>
      </c>
      <c r="I28" s="30" t="s">
        <v>2753</v>
      </c>
      <c r="J28" s="80" t="s">
        <v>5</v>
      </c>
      <c r="K28" s="79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7" t="s">
        <v>2016</v>
      </c>
      <c r="F29" s="78" t="s">
        <v>3006</v>
      </c>
      <c r="G29" s="80"/>
      <c r="H29" s="79">
        <v>1</v>
      </c>
      <c r="I29" s="30" t="s">
        <v>2753</v>
      </c>
      <c r="J29" s="80" t="s">
        <v>5</v>
      </c>
      <c r="K29" s="79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7" t="s">
        <v>53</v>
      </c>
      <c r="F32" s="78" t="s">
        <v>3007</v>
      </c>
      <c r="G32" s="80"/>
      <c r="H32" s="79">
        <v>1</v>
      </c>
      <c r="I32" s="30" t="s">
        <v>2753</v>
      </c>
      <c r="J32" s="80" t="s">
        <v>5</v>
      </c>
      <c r="K32" s="79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7" t="s">
        <v>54</v>
      </c>
      <c r="F33" s="78" t="s">
        <v>3008</v>
      </c>
      <c r="G33" s="80"/>
      <c r="H33" s="79">
        <v>1</v>
      </c>
      <c r="I33" s="30" t="s">
        <v>2753</v>
      </c>
      <c r="J33" s="80" t="s">
        <v>5</v>
      </c>
      <c r="K33" s="79">
        <v>72.86</v>
      </c>
    </row>
    <row r="34" spans="1:11" hidden="1" outlineLevel="3">
      <c r="A34" s="5"/>
      <c r="B34" s="5"/>
      <c r="C34" s="5"/>
      <c r="E34" s="77" t="s">
        <v>7144</v>
      </c>
      <c r="F34" s="78" t="s">
        <v>7145</v>
      </c>
      <c r="G34" s="80"/>
      <c r="H34" s="79">
        <v>1</v>
      </c>
      <c r="I34" s="30" t="s">
        <v>2753</v>
      </c>
      <c r="J34" s="80" t="s">
        <v>5</v>
      </c>
      <c r="K34" s="79">
        <v>130.02000000000001</v>
      </c>
    </row>
    <row r="35" spans="1:11" hidden="1" outlineLevel="3">
      <c r="A35" s="5"/>
      <c r="B35" s="5"/>
      <c r="C35" s="5"/>
      <c r="E35" s="77" t="s">
        <v>7146</v>
      </c>
      <c r="F35" s="78" t="s">
        <v>7147</v>
      </c>
      <c r="G35" s="80"/>
      <c r="H35" s="79">
        <v>1</v>
      </c>
      <c r="I35" s="30" t="s">
        <v>2753</v>
      </c>
      <c r="J35" s="80" t="s">
        <v>5</v>
      </c>
      <c r="K35" s="79">
        <v>130.02000000000001</v>
      </c>
    </row>
    <row r="36" spans="1:11" hidden="1" outlineLevel="3">
      <c r="A36" s="5"/>
      <c r="B36" s="5"/>
      <c r="C36" s="5"/>
      <c r="E36" s="77" t="s">
        <v>7148</v>
      </c>
      <c r="F36" s="78" t="s">
        <v>7149</v>
      </c>
      <c r="G36" s="80"/>
      <c r="H36" s="79">
        <v>1</v>
      </c>
      <c r="I36" s="30" t="s">
        <v>2753</v>
      </c>
      <c r="J36" s="80" t="s">
        <v>5</v>
      </c>
      <c r="K36" s="79">
        <v>130.02000000000001</v>
      </c>
    </row>
    <row r="37" spans="1:11" hidden="1" outlineLevel="3">
      <c r="A37" s="5"/>
      <c r="B37" s="5"/>
      <c r="C37" s="5"/>
      <c r="E37" s="77" t="s">
        <v>5871</v>
      </c>
      <c r="F37" s="78" t="s">
        <v>5872</v>
      </c>
      <c r="G37" s="80"/>
      <c r="H37" s="79">
        <v>1</v>
      </c>
      <c r="I37" s="30" t="s">
        <v>2753</v>
      </c>
      <c r="J37" s="80" t="s">
        <v>5</v>
      </c>
      <c r="K37" s="79">
        <v>134.22999999999999</v>
      </c>
    </row>
    <row r="38" spans="1:11" hidden="1" outlineLevel="3">
      <c r="A38" s="5"/>
      <c r="B38" s="5"/>
      <c r="C38" s="5"/>
      <c r="E38" s="77" t="s">
        <v>5873</v>
      </c>
      <c r="F38" s="78" t="s">
        <v>5874</v>
      </c>
      <c r="G38" s="80"/>
      <c r="H38" s="79">
        <v>1</v>
      </c>
      <c r="I38" s="30" t="s">
        <v>2753</v>
      </c>
      <c r="J38" s="80" t="s">
        <v>5</v>
      </c>
      <c r="K38" s="79">
        <v>134.22999999999999</v>
      </c>
    </row>
    <row r="39" spans="1:11" hidden="1" outlineLevel="3">
      <c r="A39" s="5"/>
      <c r="B39" s="5"/>
      <c r="C39" s="5"/>
      <c r="E39" s="77" t="s">
        <v>5875</v>
      </c>
      <c r="F39" s="78" t="s">
        <v>5876</v>
      </c>
      <c r="G39" s="80"/>
      <c r="H39" s="79">
        <v>1</v>
      </c>
      <c r="I39" s="30" t="s">
        <v>2753</v>
      </c>
      <c r="J39" s="80" t="s">
        <v>5</v>
      </c>
      <c r="K39" s="79">
        <v>134.22999999999999</v>
      </c>
    </row>
    <row r="40" spans="1:11" hidden="1" outlineLevel="3">
      <c r="A40" s="5"/>
      <c r="B40" s="5"/>
      <c r="C40" s="5"/>
      <c r="E40" s="77" t="s">
        <v>5877</v>
      </c>
      <c r="F40" s="78" t="s">
        <v>5878</v>
      </c>
      <c r="G40" s="80"/>
      <c r="H40" s="79">
        <v>1</v>
      </c>
      <c r="I40" s="30" t="s">
        <v>2753</v>
      </c>
      <c r="J40" s="80" t="s">
        <v>5</v>
      </c>
      <c r="K40" s="79">
        <v>134.22999999999999</v>
      </c>
    </row>
    <row r="41" spans="1:11" hidden="1" outlineLevel="3">
      <c r="A41" s="5"/>
      <c r="B41" s="5"/>
      <c r="C41" s="5"/>
      <c r="E41" s="77" t="s">
        <v>5879</v>
      </c>
      <c r="F41" s="78" t="s">
        <v>5880</v>
      </c>
      <c r="G41" s="80"/>
      <c r="H41" s="79">
        <v>1</v>
      </c>
      <c r="I41" s="30" t="s">
        <v>2753</v>
      </c>
      <c r="J41" s="80" t="s">
        <v>5</v>
      </c>
      <c r="K41" s="79">
        <v>139.05000000000001</v>
      </c>
    </row>
    <row r="42" spans="1:11" hidden="1" outlineLevel="3">
      <c r="A42" s="5"/>
      <c r="B42" s="5"/>
      <c r="C42" s="5"/>
      <c r="E42" s="77" t="s">
        <v>5881</v>
      </c>
      <c r="F42" s="78" t="s">
        <v>5882</v>
      </c>
      <c r="G42" s="80"/>
      <c r="H42" s="79">
        <v>1</v>
      </c>
      <c r="I42" s="30" t="s">
        <v>2753</v>
      </c>
      <c r="J42" s="80" t="s">
        <v>5</v>
      </c>
      <c r="K42" s="79">
        <v>139.05000000000001</v>
      </c>
    </row>
    <row r="43" spans="1:11" hidden="1" outlineLevel="3">
      <c r="A43" s="5"/>
      <c r="B43" s="5"/>
      <c r="C43" s="5"/>
      <c r="E43" s="77" t="s">
        <v>5883</v>
      </c>
      <c r="F43" s="78" t="s">
        <v>5884</v>
      </c>
      <c r="G43" s="80"/>
      <c r="H43" s="79">
        <v>1</v>
      </c>
      <c r="I43" s="30" t="s">
        <v>2753</v>
      </c>
      <c r="J43" s="80" t="s">
        <v>5</v>
      </c>
      <c r="K43" s="79">
        <v>189.23</v>
      </c>
    </row>
    <row r="44" spans="1:11" hidden="1" outlineLevel="3">
      <c r="A44" s="5"/>
      <c r="B44" s="5"/>
      <c r="C44" s="5"/>
      <c r="E44" s="77" t="s">
        <v>5885</v>
      </c>
      <c r="F44" s="78" t="s">
        <v>5886</v>
      </c>
      <c r="G44" s="80"/>
      <c r="H44" s="79">
        <v>1</v>
      </c>
      <c r="I44" s="30" t="s">
        <v>2753</v>
      </c>
      <c r="J44" s="80" t="s">
        <v>5</v>
      </c>
      <c r="K44" s="79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7" t="s">
        <v>2013</v>
      </c>
      <c r="F45" s="78" t="s">
        <v>2012</v>
      </c>
      <c r="G45" s="80"/>
      <c r="H45" s="79">
        <v>1</v>
      </c>
      <c r="I45" s="30" t="s">
        <v>2753</v>
      </c>
      <c r="J45" s="80" t="s">
        <v>5</v>
      </c>
      <c r="K45" s="79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7" t="s">
        <v>2011</v>
      </c>
      <c r="F46" s="78" t="s">
        <v>2010</v>
      </c>
      <c r="G46" s="80"/>
      <c r="H46" s="79">
        <v>1</v>
      </c>
      <c r="I46" s="30" t="s">
        <v>2753</v>
      </c>
      <c r="J46" s="80" t="s">
        <v>5</v>
      </c>
      <c r="K46" s="79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7" t="s">
        <v>2009</v>
      </c>
      <c r="F47" s="78" t="s">
        <v>2008</v>
      </c>
      <c r="G47" s="80"/>
      <c r="H47" s="79">
        <v>1</v>
      </c>
      <c r="I47" s="30" t="s">
        <v>2753</v>
      </c>
      <c r="J47" s="80" t="s">
        <v>5</v>
      </c>
      <c r="K47" s="79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7" t="s">
        <v>2007</v>
      </c>
      <c r="F48" s="78" t="s">
        <v>2006</v>
      </c>
      <c r="G48" s="80"/>
      <c r="H48" s="79">
        <v>1</v>
      </c>
      <c r="I48" s="30" t="s">
        <v>2753</v>
      </c>
      <c r="J48" s="80" t="s">
        <v>5</v>
      </c>
      <c r="K48" s="79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7" t="s">
        <v>55</v>
      </c>
      <c r="F49" s="78" t="s">
        <v>3009</v>
      </c>
      <c r="G49" s="80"/>
      <c r="H49" s="79">
        <v>1</v>
      </c>
      <c r="I49" s="30" t="s">
        <v>2753</v>
      </c>
      <c r="J49" s="80" t="s">
        <v>5</v>
      </c>
      <c r="K49" s="79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7" t="s">
        <v>56</v>
      </c>
      <c r="F50" s="78" t="s">
        <v>3010</v>
      </c>
      <c r="G50" s="80"/>
      <c r="H50" s="79">
        <v>1</v>
      </c>
      <c r="I50" s="30" t="s">
        <v>2753</v>
      </c>
      <c r="J50" s="80" t="s">
        <v>5</v>
      </c>
      <c r="K50" s="79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7" t="s">
        <v>2005</v>
      </c>
      <c r="F51" s="78" t="s">
        <v>2004</v>
      </c>
      <c r="G51" s="80"/>
      <c r="H51" s="79">
        <v>1</v>
      </c>
      <c r="I51" s="30" t="s">
        <v>2753</v>
      </c>
      <c r="J51" s="80" t="s">
        <v>5</v>
      </c>
      <c r="K51" s="79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7" t="s">
        <v>58</v>
      </c>
      <c r="F53" s="78" t="s">
        <v>59</v>
      </c>
      <c r="G53" s="80"/>
      <c r="H53" s="79">
        <v>1</v>
      </c>
      <c r="I53" s="30" t="s">
        <v>2753</v>
      </c>
      <c r="J53" s="80" t="s">
        <v>5</v>
      </c>
      <c r="K53" s="79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7" t="s">
        <v>60</v>
      </c>
      <c r="F54" s="78" t="s">
        <v>1655</v>
      </c>
      <c r="G54" s="80"/>
      <c r="H54" s="79">
        <v>1</v>
      </c>
      <c r="I54" s="30" t="s">
        <v>2753</v>
      </c>
      <c r="J54" s="80" t="s">
        <v>5</v>
      </c>
      <c r="K54" s="79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7" t="s">
        <v>61</v>
      </c>
      <c r="F55" s="78" t="s">
        <v>3011</v>
      </c>
      <c r="G55" s="80"/>
      <c r="H55" s="79">
        <v>1</v>
      </c>
      <c r="I55" s="30" t="s">
        <v>2753</v>
      </c>
      <c r="J55" s="80" t="s">
        <v>5</v>
      </c>
      <c r="K55" s="79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7" t="s">
        <v>62</v>
      </c>
      <c r="F56" s="78" t="s">
        <v>3012</v>
      </c>
      <c r="G56" s="80"/>
      <c r="H56" s="79">
        <v>1</v>
      </c>
      <c r="I56" s="30" t="s">
        <v>2753</v>
      </c>
      <c r="J56" s="80" t="s">
        <v>5</v>
      </c>
      <c r="K56" s="79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7" t="s">
        <v>63</v>
      </c>
      <c r="F57" s="78" t="s">
        <v>64</v>
      </c>
      <c r="G57" s="80"/>
      <c r="H57" s="79">
        <v>1</v>
      </c>
      <c r="I57" s="30" t="s">
        <v>2753</v>
      </c>
      <c r="J57" s="80" t="s">
        <v>5</v>
      </c>
      <c r="K57" s="79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7" t="s">
        <v>65</v>
      </c>
      <c r="F58" s="78" t="s">
        <v>66</v>
      </c>
      <c r="G58" s="80"/>
      <c r="H58" s="79">
        <v>1</v>
      </c>
      <c r="I58" s="30" t="s">
        <v>2753</v>
      </c>
      <c r="J58" s="80" t="s">
        <v>5</v>
      </c>
      <c r="K58" s="79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7" t="s">
        <v>2619</v>
      </c>
      <c r="F59" s="78" t="s">
        <v>2618</v>
      </c>
      <c r="G59" s="80"/>
      <c r="H59" s="79">
        <v>1</v>
      </c>
      <c r="I59" s="30" t="s">
        <v>2753</v>
      </c>
      <c r="J59" s="80" t="s">
        <v>5</v>
      </c>
      <c r="K59" s="79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7" t="s">
        <v>2003</v>
      </c>
      <c r="F60" s="78" t="s">
        <v>3013</v>
      </c>
      <c r="G60" s="80"/>
      <c r="H60" s="79">
        <v>1</v>
      </c>
      <c r="I60" s="30" t="s">
        <v>2753</v>
      </c>
      <c r="J60" s="80" t="s">
        <v>5</v>
      </c>
      <c r="K60" s="79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7" t="s">
        <v>2002</v>
      </c>
      <c r="F61" s="78" t="s">
        <v>2001</v>
      </c>
      <c r="G61" s="80"/>
      <c r="H61" s="79">
        <v>1</v>
      </c>
      <c r="I61" s="30" t="s">
        <v>2753</v>
      </c>
      <c r="J61" s="80" t="s">
        <v>5</v>
      </c>
      <c r="K61" s="79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7" t="s">
        <v>67</v>
      </c>
      <c r="F62" s="78" t="s">
        <v>68</v>
      </c>
      <c r="G62" s="80"/>
      <c r="H62" s="79">
        <v>1</v>
      </c>
      <c r="I62" s="30" t="s">
        <v>2753</v>
      </c>
      <c r="J62" s="80" t="s">
        <v>5</v>
      </c>
      <c r="K62" s="79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7" t="s">
        <v>69</v>
      </c>
      <c r="F63" s="78" t="s">
        <v>70</v>
      </c>
      <c r="G63" s="80"/>
      <c r="H63" s="79">
        <v>1</v>
      </c>
      <c r="I63" s="30" t="s">
        <v>2753</v>
      </c>
      <c r="J63" s="80" t="s">
        <v>5</v>
      </c>
      <c r="K63" s="79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7" t="s">
        <v>71</v>
      </c>
      <c r="F64" s="78" t="s">
        <v>72</v>
      </c>
      <c r="G64" s="80"/>
      <c r="H64" s="79">
        <v>1</v>
      </c>
      <c r="I64" s="30" t="s">
        <v>2753</v>
      </c>
      <c r="J64" s="80" t="s">
        <v>5</v>
      </c>
      <c r="K64" s="79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7" t="s">
        <v>73</v>
      </c>
      <c r="F65" s="78" t="s">
        <v>74</v>
      </c>
      <c r="G65" s="80"/>
      <c r="H65" s="79">
        <v>1</v>
      </c>
      <c r="I65" s="30" t="s">
        <v>2753</v>
      </c>
      <c r="J65" s="80" t="s">
        <v>5</v>
      </c>
      <c r="K65" s="79">
        <v>13.46</v>
      </c>
    </row>
    <row r="66" spans="1:11" hidden="1" outlineLevel="3">
      <c r="A66" s="5"/>
      <c r="B66" s="5"/>
      <c r="C66" s="5"/>
      <c r="E66" s="77" t="s">
        <v>7150</v>
      </c>
      <c r="F66" s="78" t="s">
        <v>7151</v>
      </c>
      <c r="G66" s="80"/>
      <c r="H66" s="79">
        <v>1</v>
      </c>
      <c r="I66" s="30" t="s">
        <v>2753</v>
      </c>
      <c r="J66" s="80" t="s">
        <v>5</v>
      </c>
      <c r="K66" s="79">
        <v>46.6</v>
      </c>
    </row>
    <row r="67" spans="1:11" hidden="1" outlineLevel="3">
      <c r="A67" s="5"/>
      <c r="B67" s="5"/>
      <c r="C67" s="5"/>
      <c r="E67" s="77" t="s">
        <v>7152</v>
      </c>
      <c r="F67" s="78" t="s">
        <v>7153</v>
      </c>
      <c r="G67" s="80"/>
      <c r="H67" s="79">
        <v>1</v>
      </c>
      <c r="I67" s="30" t="s">
        <v>2753</v>
      </c>
      <c r="J67" s="80" t="s">
        <v>5</v>
      </c>
      <c r="K67" s="79">
        <v>35.75</v>
      </c>
    </row>
    <row r="68" spans="1:11" hidden="1" outlineLevel="3">
      <c r="A68" s="5"/>
      <c r="B68" s="5"/>
      <c r="C68" s="5"/>
      <c r="E68" s="77" t="s">
        <v>7154</v>
      </c>
      <c r="F68" s="78" t="s">
        <v>7155</v>
      </c>
      <c r="G68" s="80"/>
      <c r="H68" s="79">
        <v>1</v>
      </c>
      <c r="I68" s="30" t="s">
        <v>2753</v>
      </c>
      <c r="J68" s="80" t="s">
        <v>5</v>
      </c>
      <c r="K68" s="79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7" t="s">
        <v>76</v>
      </c>
      <c r="F70" s="78" t="s">
        <v>77</v>
      </c>
      <c r="G70" s="80"/>
      <c r="H70" s="79">
        <v>1</v>
      </c>
      <c r="I70" s="30" t="s">
        <v>2753</v>
      </c>
      <c r="J70" s="80" t="s">
        <v>5</v>
      </c>
      <c r="K70" s="79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7" t="s">
        <v>78</v>
      </c>
      <c r="F71" s="78" t="s">
        <v>79</v>
      </c>
      <c r="G71" s="80"/>
      <c r="H71" s="79">
        <v>1</v>
      </c>
      <c r="I71" s="30" t="s">
        <v>2753</v>
      </c>
      <c r="J71" s="80" t="s">
        <v>5</v>
      </c>
      <c r="K71" s="79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7" t="s">
        <v>80</v>
      </c>
      <c r="F72" s="78" t="s">
        <v>81</v>
      </c>
      <c r="G72" s="80"/>
      <c r="H72" s="79">
        <v>1</v>
      </c>
      <c r="I72" s="30" t="s">
        <v>2753</v>
      </c>
      <c r="J72" s="80" t="s">
        <v>5</v>
      </c>
      <c r="K72" s="79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7" t="s">
        <v>83</v>
      </c>
      <c r="F74" s="78" t="s">
        <v>84</v>
      </c>
      <c r="G74" s="80"/>
      <c r="H74" s="79">
        <v>1</v>
      </c>
      <c r="I74" s="30" t="s">
        <v>2753</v>
      </c>
      <c r="J74" s="80" t="s">
        <v>5</v>
      </c>
      <c r="K74" s="79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7" t="s">
        <v>85</v>
      </c>
      <c r="F75" s="78" t="s">
        <v>86</v>
      </c>
      <c r="G75" s="80"/>
      <c r="H75" s="79">
        <v>1</v>
      </c>
      <c r="I75" s="30" t="s">
        <v>6</v>
      </c>
      <c r="J75" s="80" t="s">
        <v>5</v>
      </c>
      <c r="K75" s="79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7" t="s">
        <v>87</v>
      </c>
      <c r="F76" s="78" t="s">
        <v>88</v>
      </c>
      <c r="G76" s="80"/>
      <c r="H76" s="79">
        <v>1</v>
      </c>
      <c r="I76" s="30" t="s">
        <v>6</v>
      </c>
      <c r="J76" s="80" t="s">
        <v>5</v>
      </c>
      <c r="K76" s="79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2000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7" t="s">
        <v>1999</v>
      </c>
      <c r="F78" s="78" t="s">
        <v>1998</v>
      </c>
      <c r="G78" s="80"/>
      <c r="H78" s="79">
        <v>1</v>
      </c>
      <c r="I78" s="30" t="s">
        <v>2753</v>
      </c>
      <c r="J78" s="80" t="s">
        <v>5</v>
      </c>
      <c r="K78" s="79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7" t="s">
        <v>1997</v>
      </c>
      <c r="F79" s="78" t="s">
        <v>1996</v>
      </c>
      <c r="G79" s="80"/>
      <c r="H79" s="79">
        <v>1</v>
      </c>
      <c r="I79" s="30" t="s">
        <v>2753</v>
      </c>
      <c r="J79" s="80" t="s">
        <v>5</v>
      </c>
      <c r="K79" s="79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7" t="s">
        <v>1995</v>
      </c>
      <c r="F80" s="78" t="s">
        <v>1994</v>
      </c>
      <c r="G80" s="80"/>
      <c r="H80" s="79">
        <v>1</v>
      </c>
      <c r="I80" s="30" t="s">
        <v>6</v>
      </c>
      <c r="J80" s="80" t="s">
        <v>5</v>
      </c>
      <c r="K80" s="79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7" t="s">
        <v>1993</v>
      </c>
      <c r="F81" s="78" t="s">
        <v>1992</v>
      </c>
      <c r="G81" s="80"/>
      <c r="H81" s="79">
        <v>1</v>
      </c>
      <c r="I81" s="30" t="s">
        <v>6</v>
      </c>
      <c r="J81" s="80" t="s">
        <v>5</v>
      </c>
      <c r="K81" s="79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7" t="s">
        <v>90</v>
      </c>
      <c r="F83" s="78" t="s">
        <v>91</v>
      </c>
      <c r="G83" s="80"/>
      <c r="H83" s="79">
        <v>1</v>
      </c>
      <c r="I83" s="30" t="s">
        <v>2753</v>
      </c>
      <c r="J83" s="80" t="s">
        <v>5</v>
      </c>
      <c r="K83" s="79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7" t="s">
        <v>92</v>
      </c>
      <c r="F84" s="78" t="s">
        <v>93</v>
      </c>
      <c r="G84" s="80"/>
      <c r="H84" s="79">
        <v>1</v>
      </c>
      <c r="I84" s="30" t="s">
        <v>6</v>
      </c>
      <c r="J84" s="80" t="s">
        <v>5</v>
      </c>
      <c r="K84" s="79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7" t="s">
        <v>94</v>
      </c>
      <c r="F85" s="78" t="s">
        <v>95</v>
      </c>
      <c r="G85" s="80"/>
      <c r="H85" s="79">
        <v>1</v>
      </c>
      <c r="I85" s="30" t="s">
        <v>2753</v>
      </c>
      <c r="J85" s="80" t="s">
        <v>5</v>
      </c>
      <c r="K85" s="79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7" t="s">
        <v>96</v>
      </c>
      <c r="F86" s="78" t="s">
        <v>97</v>
      </c>
      <c r="G86" s="80"/>
      <c r="H86" s="79">
        <v>1</v>
      </c>
      <c r="I86" s="30" t="s">
        <v>6</v>
      </c>
      <c r="J86" s="80" t="s">
        <v>5</v>
      </c>
      <c r="K86" s="79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7" t="s">
        <v>98</v>
      </c>
      <c r="F87" s="78" t="s">
        <v>99</v>
      </c>
      <c r="G87" s="80"/>
      <c r="H87" s="79">
        <v>1</v>
      </c>
      <c r="I87" s="30" t="s">
        <v>6</v>
      </c>
      <c r="J87" s="80" t="s">
        <v>5</v>
      </c>
      <c r="K87" s="79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7" t="s">
        <v>101</v>
      </c>
      <c r="F89" s="78" t="s">
        <v>1548</v>
      </c>
      <c r="G89" s="80"/>
      <c r="H89" s="79">
        <v>1</v>
      </c>
      <c r="I89" s="30" t="s">
        <v>2753</v>
      </c>
      <c r="J89" s="80" t="s">
        <v>5</v>
      </c>
      <c r="K89" s="79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7" t="s">
        <v>102</v>
      </c>
      <c r="F90" s="78" t="s">
        <v>1549</v>
      </c>
      <c r="G90" s="80"/>
      <c r="H90" s="79">
        <v>1</v>
      </c>
      <c r="I90" s="30" t="s">
        <v>2753</v>
      </c>
      <c r="J90" s="80" t="s">
        <v>5</v>
      </c>
      <c r="K90" s="79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7" t="s">
        <v>103</v>
      </c>
      <c r="F91" s="78" t="s">
        <v>1550</v>
      </c>
      <c r="G91" s="80"/>
      <c r="H91" s="79">
        <v>1</v>
      </c>
      <c r="I91" s="30" t="s">
        <v>2753</v>
      </c>
      <c r="J91" s="80" t="s">
        <v>5</v>
      </c>
      <c r="K91" s="79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7" t="s">
        <v>104</v>
      </c>
      <c r="F92" s="78" t="s">
        <v>1551</v>
      </c>
      <c r="G92" s="80"/>
      <c r="H92" s="79">
        <v>1</v>
      </c>
      <c r="I92" s="30" t="s">
        <v>2753</v>
      </c>
      <c r="J92" s="80" t="s">
        <v>5</v>
      </c>
      <c r="K92" s="79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7" t="s">
        <v>106</v>
      </c>
      <c r="F94" s="78" t="s">
        <v>107</v>
      </c>
      <c r="G94" s="80"/>
      <c r="H94" s="79">
        <v>1</v>
      </c>
      <c r="I94" s="30" t="s">
        <v>2753</v>
      </c>
      <c r="J94" s="80" t="s">
        <v>5</v>
      </c>
      <c r="K94" s="79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7" t="s">
        <v>108</v>
      </c>
      <c r="F95" s="78" t="s">
        <v>109</v>
      </c>
      <c r="G95" s="80"/>
      <c r="H95" s="79">
        <v>1</v>
      </c>
      <c r="I95" s="30" t="s">
        <v>2753</v>
      </c>
      <c r="J95" s="80" t="s">
        <v>5</v>
      </c>
      <c r="K95" s="79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7" t="s">
        <v>110</v>
      </c>
      <c r="F96" s="78" t="s">
        <v>111</v>
      </c>
      <c r="G96" s="80"/>
      <c r="H96" s="79">
        <v>1</v>
      </c>
      <c r="I96" s="30" t="s">
        <v>2753</v>
      </c>
      <c r="J96" s="80" t="s">
        <v>5</v>
      </c>
      <c r="K96" s="79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7" t="s">
        <v>112</v>
      </c>
      <c r="F97" s="78" t="s">
        <v>3014</v>
      </c>
      <c r="G97" s="80"/>
      <c r="H97" s="79">
        <v>1</v>
      </c>
      <c r="I97" s="30" t="s">
        <v>2753</v>
      </c>
      <c r="J97" s="80" t="s">
        <v>5</v>
      </c>
      <c r="K97" s="79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7" t="s">
        <v>114</v>
      </c>
      <c r="F99" s="78" t="s">
        <v>3015</v>
      </c>
      <c r="G99" s="80"/>
      <c r="H99" s="79">
        <v>1</v>
      </c>
      <c r="I99" s="30" t="s">
        <v>2753</v>
      </c>
      <c r="J99" s="80" t="s">
        <v>5</v>
      </c>
      <c r="K99" s="79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7" t="s">
        <v>1991</v>
      </c>
      <c r="F100" s="78" t="s">
        <v>3016</v>
      </c>
      <c r="G100" s="80"/>
      <c r="H100" s="79">
        <v>1</v>
      </c>
      <c r="I100" s="30" t="s">
        <v>2753</v>
      </c>
      <c r="J100" s="80" t="s">
        <v>5</v>
      </c>
      <c r="K100" s="79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7" t="s">
        <v>115</v>
      </c>
      <c r="F101" s="78" t="s">
        <v>3017</v>
      </c>
      <c r="G101" s="80"/>
      <c r="H101" s="79">
        <v>1</v>
      </c>
      <c r="I101" s="30" t="s">
        <v>2753</v>
      </c>
      <c r="J101" s="80" t="s">
        <v>5</v>
      </c>
      <c r="K101" s="79">
        <v>1527.68</v>
      </c>
    </row>
    <row r="102" spans="1:11" hidden="1" outlineLevel="3">
      <c r="A102" s="5"/>
      <c r="B102" s="5"/>
      <c r="C102" s="5"/>
      <c r="E102" s="77" t="s">
        <v>6444</v>
      </c>
      <c r="F102" s="78" t="s">
        <v>6445</v>
      </c>
      <c r="G102" s="80"/>
      <c r="H102" s="79">
        <v>1</v>
      </c>
      <c r="I102" s="30" t="s">
        <v>2753</v>
      </c>
      <c r="J102" s="80" t="s">
        <v>5</v>
      </c>
      <c r="K102" s="79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7" t="s">
        <v>116</v>
      </c>
      <c r="F103" s="78" t="s">
        <v>3018</v>
      </c>
      <c r="G103" s="80"/>
      <c r="H103" s="79">
        <v>1</v>
      </c>
      <c r="I103" s="30" t="s">
        <v>2753</v>
      </c>
      <c r="J103" s="80" t="s">
        <v>5</v>
      </c>
      <c r="K103" s="79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7" t="s">
        <v>117</v>
      </c>
      <c r="F104" s="78" t="s">
        <v>3019</v>
      </c>
      <c r="G104" s="80"/>
      <c r="H104" s="79">
        <v>1</v>
      </c>
      <c r="I104" s="30" t="s">
        <v>2753</v>
      </c>
      <c r="J104" s="80" t="s">
        <v>5</v>
      </c>
      <c r="K104" s="79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7" t="s">
        <v>118</v>
      </c>
      <c r="F105" s="78" t="s">
        <v>3020</v>
      </c>
      <c r="G105" s="80"/>
      <c r="H105" s="79">
        <v>1</v>
      </c>
      <c r="I105" s="30" t="s">
        <v>2753</v>
      </c>
      <c r="J105" s="80" t="s">
        <v>5</v>
      </c>
      <c r="K105" s="79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7" t="s">
        <v>119</v>
      </c>
      <c r="F106" s="78" t="s">
        <v>3021</v>
      </c>
      <c r="G106" s="80"/>
      <c r="H106" s="79">
        <v>1</v>
      </c>
      <c r="I106" s="30" t="s">
        <v>2753</v>
      </c>
      <c r="J106" s="80" t="s">
        <v>5</v>
      </c>
      <c r="K106" s="79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7" t="s">
        <v>120</v>
      </c>
      <c r="F107" s="78" t="s">
        <v>3022</v>
      </c>
      <c r="G107" s="80"/>
      <c r="H107" s="79">
        <v>1</v>
      </c>
      <c r="I107" s="30" t="s">
        <v>2753</v>
      </c>
      <c r="J107" s="80" t="s">
        <v>5</v>
      </c>
      <c r="K107" s="79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7" t="s">
        <v>121</v>
      </c>
      <c r="F108" s="78" t="s">
        <v>3023</v>
      </c>
      <c r="G108" s="80"/>
      <c r="H108" s="79">
        <v>1</v>
      </c>
      <c r="I108" s="30" t="s">
        <v>2753</v>
      </c>
      <c r="J108" s="80" t="s">
        <v>5</v>
      </c>
      <c r="K108" s="79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7" t="s">
        <v>122</v>
      </c>
      <c r="F109" s="78" t="s">
        <v>3024</v>
      </c>
      <c r="G109" s="80"/>
      <c r="H109" s="79">
        <v>1</v>
      </c>
      <c r="I109" s="30" t="s">
        <v>2753</v>
      </c>
      <c r="J109" s="80" t="s">
        <v>5</v>
      </c>
      <c r="K109" s="79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7" t="s">
        <v>123</v>
      </c>
      <c r="F110" s="78" t="s">
        <v>3025</v>
      </c>
      <c r="G110" s="80"/>
      <c r="H110" s="79">
        <v>1</v>
      </c>
      <c r="I110" s="30" t="s">
        <v>2753</v>
      </c>
      <c r="J110" s="80" t="s">
        <v>5</v>
      </c>
      <c r="K110" s="79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7" t="s">
        <v>124</v>
      </c>
      <c r="F111" s="78" t="s">
        <v>3026</v>
      </c>
      <c r="G111" s="80"/>
      <c r="H111" s="79">
        <v>1</v>
      </c>
      <c r="I111" s="30" t="s">
        <v>2753</v>
      </c>
      <c r="J111" s="80" t="s">
        <v>5</v>
      </c>
      <c r="K111" s="79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7" t="s">
        <v>125</v>
      </c>
      <c r="F112" s="78" t="s">
        <v>3027</v>
      </c>
      <c r="G112" s="80"/>
      <c r="H112" s="79">
        <v>1</v>
      </c>
      <c r="I112" s="30" t="s">
        <v>2753</v>
      </c>
      <c r="J112" s="80" t="s">
        <v>5</v>
      </c>
      <c r="K112" s="79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7" t="s">
        <v>140</v>
      </c>
      <c r="F114" s="78" t="s">
        <v>141</v>
      </c>
      <c r="G114" s="80"/>
      <c r="H114" s="79">
        <v>1</v>
      </c>
      <c r="I114" s="30" t="s">
        <v>6</v>
      </c>
      <c r="J114" s="80" t="s">
        <v>5</v>
      </c>
      <c r="K114" s="79"/>
    </row>
    <row r="115" spans="1:11" hidden="1" outlineLevel="3">
      <c r="A115" s="5">
        <v>1</v>
      </c>
      <c r="B115" s="5">
        <v>2</v>
      </c>
      <c r="C115" s="5">
        <v>3</v>
      </c>
      <c r="E115" s="77" t="s">
        <v>138</v>
      </c>
      <c r="F115" s="78" t="s">
        <v>139</v>
      </c>
      <c r="G115" s="80"/>
      <c r="H115" s="79">
        <v>1</v>
      </c>
      <c r="I115" s="30" t="s">
        <v>2753</v>
      </c>
      <c r="J115" s="80" t="s">
        <v>5</v>
      </c>
      <c r="K115" s="79"/>
    </row>
    <row r="116" spans="1:11" hidden="1" outlineLevel="3">
      <c r="A116" s="5">
        <v>1</v>
      </c>
      <c r="B116" s="5">
        <v>2</v>
      </c>
      <c r="C116" s="5">
        <v>3</v>
      </c>
      <c r="E116" s="77" t="s">
        <v>144</v>
      </c>
      <c r="F116" s="78" t="s">
        <v>145</v>
      </c>
      <c r="G116" s="80"/>
      <c r="H116" s="79">
        <v>1</v>
      </c>
      <c r="I116" s="30" t="s">
        <v>6</v>
      </c>
      <c r="J116" s="80" t="s">
        <v>5</v>
      </c>
      <c r="K116" s="79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7" t="s">
        <v>142</v>
      </c>
      <c r="F117" s="78" t="s">
        <v>143</v>
      </c>
      <c r="G117" s="80"/>
      <c r="H117" s="79">
        <v>1</v>
      </c>
      <c r="I117" s="30" t="s">
        <v>2753</v>
      </c>
      <c r="J117" s="80" t="s">
        <v>5</v>
      </c>
      <c r="K117" s="79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7" t="s">
        <v>148</v>
      </c>
      <c r="F118" s="78" t="s">
        <v>149</v>
      </c>
      <c r="G118" s="80"/>
      <c r="H118" s="79">
        <v>1</v>
      </c>
      <c r="I118" s="30" t="s">
        <v>6</v>
      </c>
      <c r="J118" s="80" t="s">
        <v>5</v>
      </c>
      <c r="K118" s="79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7" t="s">
        <v>146</v>
      </c>
      <c r="F119" s="78" t="s">
        <v>147</v>
      </c>
      <c r="G119" s="80"/>
      <c r="H119" s="79">
        <v>1</v>
      </c>
      <c r="I119" s="30" t="s">
        <v>2753</v>
      </c>
      <c r="J119" s="80" t="s">
        <v>5</v>
      </c>
      <c r="K119" s="79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1555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7" t="s">
        <v>152</v>
      </c>
      <c r="F121" s="78" t="s">
        <v>153</v>
      </c>
      <c r="G121" s="80"/>
      <c r="H121" s="79">
        <v>1</v>
      </c>
      <c r="I121" s="30" t="s">
        <v>6</v>
      </c>
      <c r="J121" s="80" t="s">
        <v>5</v>
      </c>
      <c r="K121" s="79"/>
    </row>
    <row r="122" spans="1:11" hidden="1" outlineLevel="3">
      <c r="A122" s="5">
        <v>1</v>
      </c>
      <c r="B122" s="5">
        <v>2</v>
      </c>
      <c r="C122" s="5">
        <v>3</v>
      </c>
      <c r="E122" s="77" t="s">
        <v>150</v>
      </c>
      <c r="F122" s="78" t="s">
        <v>151</v>
      </c>
      <c r="G122" s="80"/>
      <c r="H122" s="79">
        <v>1</v>
      </c>
      <c r="I122" s="30" t="s">
        <v>2753</v>
      </c>
      <c r="J122" s="80" t="s">
        <v>5</v>
      </c>
      <c r="K122" s="79"/>
    </row>
    <row r="123" spans="1:11" hidden="1" outlineLevel="3">
      <c r="A123" s="5">
        <v>1</v>
      </c>
      <c r="B123" s="5">
        <v>2</v>
      </c>
      <c r="C123" s="5">
        <v>3</v>
      </c>
      <c r="E123" s="77" t="s">
        <v>156</v>
      </c>
      <c r="F123" s="78" t="s">
        <v>157</v>
      </c>
      <c r="G123" s="80"/>
      <c r="H123" s="79">
        <v>1</v>
      </c>
      <c r="I123" s="30" t="s">
        <v>6</v>
      </c>
      <c r="J123" s="80" t="s">
        <v>5</v>
      </c>
      <c r="K123" s="79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7" t="s">
        <v>154</v>
      </c>
      <c r="F124" s="78" t="s">
        <v>155</v>
      </c>
      <c r="G124" s="80"/>
      <c r="H124" s="79">
        <v>1</v>
      </c>
      <c r="I124" s="30" t="s">
        <v>2753</v>
      </c>
      <c r="J124" s="80" t="s">
        <v>5</v>
      </c>
      <c r="K124" s="79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7" t="s">
        <v>160</v>
      </c>
      <c r="F125" s="78" t="s">
        <v>161</v>
      </c>
      <c r="G125" s="80"/>
      <c r="H125" s="79">
        <v>1</v>
      </c>
      <c r="I125" s="30" t="s">
        <v>6</v>
      </c>
      <c r="J125" s="80" t="s">
        <v>5</v>
      </c>
      <c r="K125" s="79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7" t="s">
        <v>158</v>
      </c>
      <c r="F126" s="78" t="s">
        <v>159</v>
      </c>
      <c r="G126" s="80"/>
      <c r="H126" s="79">
        <v>1</v>
      </c>
      <c r="I126" s="30" t="s">
        <v>2753</v>
      </c>
      <c r="J126" s="80" t="s">
        <v>5</v>
      </c>
      <c r="K126" s="79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7" t="s">
        <v>164</v>
      </c>
      <c r="F127" s="78" t="s">
        <v>165</v>
      </c>
      <c r="G127" s="80"/>
      <c r="H127" s="79">
        <v>1</v>
      </c>
      <c r="I127" s="30" t="s">
        <v>6</v>
      </c>
      <c r="J127" s="80" t="s">
        <v>5</v>
      </c>
      <c r="K127" s="79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7" t="s">
        <v>162</v>
      </c>
      <c r="F128" s="78" t="s">
        <v>163</v>
      </c>
      <c r="G128" s="80"/>
      <c r="H128" s="79">
        <v>1</v>
      </c>
      <c r="I128" s="30" t="s">
        <v>2753</v>
      </c>
      <c r="J128" s="80" t="s">
        <v>5</v>
      </c>
      <c r="K128" s="79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1556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7" t="s">
        <v>126</v>
      </c>
      <c r="F130" s="78" t="s">
        <v>3028</v>
      </c>
      <c r="G130" s="80"/>
      <c r="H130" s="79">
        <v>1</v>
      </c>
      <c r="I130" s="30" t="s">
        <v>2753</v>
      </c>
      <c r="J130" s="80" t="s">
        <v>5</v>
      </c>
      <c r="K130" s="79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7" t="s">
        <v>127</v>
      </c>
      <c r="F131" s="78" t="s">
        <v>3029</v>
      </c>
      <c r="G131" s="80"/>
      <c r="H131" s="79">
        <v>1</v>
      </c>
      <c r="I131" s="30" t="s">
        <v>2753</v>
      </c>
      <c r="J131" s="80" t="s">
        <v>5</v>
      </c>
      <c r="K131" s="79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7" t="s">
        <v>1353</v>
      </c>
      <c r="F132" s="78" t="s">
        <v>3030</v>
      </c>
      <c r="G132" s="80"/>
      <c r="H132" s="79">
        <v>1</v>
      </c>
      <c r="I132" s="30" t="s">
        <v>2753</v>
      </c>
      <c r="J132" s="80" t="s">
        <v>5</v>
      </c>
      <c r="K132" s="79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7" t="s">
        <v>129</v>
      </c>
      <c r="F133" s="78" t="s">
        <v>3031</v>
      </c>
      <c r="G133" s="80"/>
      <c r="H133" s="79">
        <v>1</v>
      </c>
      <c r="I133" s="30" t="s">
        <v>2753</v>
      </c>
      <c r="J133" s="80" t="s">
        <v>5</v>
      </c>
      <c r="K133" s="79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7" t="s">
        <v>1990</v>
      </c>
      <c r="F134" s="78" t="s">
        <v>3032</v>
      </c>
      <c r="G134" s="80"/>
      <c r="H134" s="79">
        <v>1</v>
      </c>
      <c r="I134" s="30" t="s">
        <v>2753</v>
      </c>
      <c r="J134" s="80" t="s">
        <v>5</v>
      </c>
      <c r="K134" s="79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7" t="s">
        <v>130</v>
      </c>
      <c r="F135" s="78" t="s">
        <v>3033</v>
      </c>
      <c r="G135" s="80"/>
      <c r="H135" s="79">
        <v>1</v>
      </c>
      <c r="I135" s="30" t="s">
        <v>2753</v>
      </c>
      <c r="J135" s="80" t="s">
        <v>5</v>
      </c>
      <c r="K135" s="79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7" t="s">
        <v>131</v>
      </c>
      <c r="F136" s="78" t="s">
        <v>132</v>
      </c>
      <c r="G136" s="80"/>
      <c r="H136" s="79">
        <v>1</v>
      </c>
      <c r="I136" s="30" t="s">
        <v>2753</v>
      </c>
      <c r="J136" s="80" t="s">
        <v>5</v>
      </c>
      <c r="K136" s="79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7" t="s">
        <v>133</v>
      </c>
      <c r="F137" s="78" t="s">
        <v>134</v>
      </c>
      <c r="G137" s="80"/>
      <c r="H137" s="79">
        <v>1</v>
      </c>
      <c r="I137" s="30" t="s">
        <v>2753</v>
      </c>
      <c r="J137" s="80" t="s">
        <v>5</v>
      </c>
      <c r="K137" s="79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7" t="s">
        <v>135</v>
      </c>
      <c r="F138" s="78" t="s">
        <v>136</v>
      </c>
      <c r="G138" s="80"/>
      <c r="H138" s="79">
        <v>1</v>
      </c>
      <c r="I138" s="30" t="s">
        <v>2753</v>
      </c>
      <c r="J138" s="80" t="s">
        <v>5</v>
      </c>
      <c r="K138" s="79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7" t="s">
        <v>174</v>
      </c>
      <c r="F139" s="78" t="s">
        <v>175</v>
      </c>
      <c r="G139" s="80"/>
      <c r="H139" s="79">
        <v>1</v>
      </c>
      <c r="I139" s="30" t="s">
        <v>2753</v>
      </c>
      <c r="J139" s="80" t="s">
        <v>5</v>
      </c>
      <c r="K139" s="79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7" t="s">
        <v>176</v>
      </c>
      <c r="F140" s="78" t="s">
        <v>177</v>
      </c>
      <c r="G140" s="80"/>
      <c r="H140" s="79">
        <v>1</v>
      </c>
      <c r="I140" s="30" t="s">
        <v>2753</v>
      </c>
      <c r="J140" s="80" t="s">
        <v>5</v>
      </c>
      <c r="K140" s="79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7" t="s">
        <v>2553</v>
      </c>
      <c r="F141" s="78" t="s">
        <v>2552</v>
      </c>
      <c r="G141" s="80"/>
      <c r="H141" s="79">
        <v>1</v>
      </c>
      <c r="I141" s="30" t="s">
        <v>2753</v>
      </c>
      <c r="J141" s="80" t="s">
        <v>5</v>
      </c>
      <c r="K141" s="79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7" t="s">
        <v>1989</v>
      </c>
      <c r="F142" s="78" t="s">
        <v>2551</v>
      </c>
      <c r="G142" s="80"/>
      <c r="H142" s="79">
        <v>1</v>
      </c>
      <c r="I142" s="30" t="s">
        <v>2753</v>
      </c>
      <c r="J142" s="80" t="s">
        <v>5</v>
      </c>
      <c r="K142" s="79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7" t="s">
        <v>178</v>
      </c>
      <c r="F143" s="78" t="s">
        <v>3034</v>
      </c>
      <c r="G143" s="80"/>
      <c r="H143" s="79">
        <v>1</v>
      </c>
      <c r="I143" s="30" t="s">
        <v>2753</v>
      </c>
      <c r="J143" s="80" t="s">
        <v>5</v>
      </c>
      <c r="K143" s="79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7" t="s">
        <v>1988</v>
      </c>
      <c r="F144" s="78" t="s">
        <v>1987</v>
      </c>
      <c r="G144" s="80"/>
      <c r="H144" s="79">
        <v>1</v>
      </c>
      <c r="I144" s="30" t="s">
        <v>2753</v>
      </c>
      <c r="J144" s="80" t="s">
        <v>5</v>
      </c>
      <c r="K144" s="79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7" t="s">
        <v>1986</v>
      </c>
      <c r="F145" s="78" t="s">
        <v>1985</v>
      </c>
      <c r="G145" s="80"/>
      <c r="H145" s="79">
        <v>1</v>
      </c>
      <c r="I145" s="30" t="s">
        <v>2753</v>
      </c>
      <c r="J145" s="80" t="s">
        <v>5</v>
      </c>
      <c r="K145" s="79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7" t="s">
        <v>168</v>
      </c>
      <c r="F146" s="78" t="s">
        <v>3035</v>
      </c>
      <c r="G146" s="80"/>
      <c r="H146" s="79">
        <v>1</v>
      </c>
      <c r="I146" s="30" t="s">
        <v>2753</v>
      </c>
      <c r="J146" s="80" t="s">
        <v>5</v>
      </c>
      <c r="K146" s="79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7" t="s">
        <v>169</v>
      </c>
      <c r="F147" s="78" t="s">
        <v>3036</v>
      </c>
      <c r="G147" s="80"/>
      <c r="H147" s="79">
        <v>1</v>
      </c>
      <c r="I147" s="30" t="s">
        <v>2753</v>
      </c>
      <c r="J147" s="80" t="s">
        <v>5</v>
      </c>
      <c r="K147" s="79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7" t="s">
        <v>170</v>
      </c>
      <c r="F148" s="78" t="s">
        <v>3037</v>
      </c>
      <c r="G148" s="80"/>
      <c r="H148" s="79">
        <v>1</v>
      </c>
      <c r="I148" s="30" t="s">
        <v>2753</v>
      </c>
      <c r="J148" s="80" t="s">
        <v>5</v>
      </c>
      <c r="K148" s="79">
        <v>30.89</v>
      </c>
    </row>
    <row r="149" spans="1:11" hidden="1" outlineLevel="3">
      <c r="A149" s="5"/>
      <c r="B149" s="5"/>
      <c r="C149" s="5"/>
      <c r="E149" s="77" t="s">
        <v>7156</v>
      </c>
      <c r="F149" s="78" t="s">
        <v>7157</v>
      </c>
      <c r="G149" s="80"/>
      <c r="H149" s="79">
        <v>1</v>
      </c>
      <c r="I149" s="30" t="s">
        <v>2753</v>
      </c>
      <c r="J149" s="80" t="s">
        <v>5</v>
      </c>
      <c r="K149" s="79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7" t="s">
        <v>6446</v>
      </c>
      <c r="F150" s="78" t="s">
        <v>6447</v>
      </c>
      <c r="G150" s="80"/>
      <c r="H150" s="79">
        <v>1</v>
      </c>
      <c r="I150" s="30" t="s">
        <v>2753</v>
      </c>
      <c r="J150" s="80" t="s">
        <v>5</v>
      </c>
      <c r="K150" s="79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1557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7" t="s">
        <v>166</v>
      </c>
      <c r="F152" s="78" t="s">
        <v>167</v>
      </c>
      <c r="G152" s="80"/>
      <c r="H152" s="79">
        <v>1</v>
      </c>
      <c r="I152" s="30" t="s">
        <v>2753</v>
      </c>
      <c r="J152" s="80" t="s">
        <v>5</v>
      </c>
      <c r="K152" s="79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7" t="s">
        <v>17</v>
      </c>
      <c r="F153" s="78" t="s">
        <v>18</v>
      </c>
      <c r="G153" s="80"/>
      <c r="H153" s="79">
        <v>1</v>
      </c>
      <c r="I153" s="30" t="s">
        <v>2753</v>
      </c>
      <c r="J153" s="80" t="s">
        <v>5</v>
      </c>
      <c r="K153" s="79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7" t="s">
        <v>19</v>
      </c>
      <c r="F154" s="78" t="s">
        <v>20</v>
      </c>
      <c r="G154" s="80"/>
      <c r="H154" s="79">
        <v>1</v>
      </c>
      <c r="I154" s="30" t="s">
        <v>2753</v>
      </c>
      <c r="J154" s="80" t="s">
        <v>5</v>
      </c>
      <c r="K154" s="79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7" t="s">
        <v>21</v>
      </c>
      <c r="F155" s="78" t="s">
        <v>3038</v>
      </c>
      <c r="G155" s="80"/>
      <c r="H155" s="79">
        <v>1</v>
      </c>
      <c r="I155" s="30" t="s">
        <v>2753</v>
      </c>
      <c r="J155" s="80" t="s">
        <v>5</v>
      </c>
      <c r="K155" s="79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7" t="s">
        <v>15</v>
      </c>
      <c r="F156" s="78" t="s">
        <v>16</v>
      </c>
      <c r="G156" s="80"/>
      <c r="H156" s="79">
        <v>1</v>
      </c>
      <c r="I156" s="30" t="s">
        <v>2753</v>
      </c>
      <c r="J156" s="80" t="s">
        <v>5</v>
      </c>
      <c r="K156" s="79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7" t="s">
        <v>13</v>
      </c>
      <c r="F157" s="78" t="s">
        <v>14</v>
      </c>
      <c r="G157" s="80"/>
      <c r="H157" s="79">
        <v>1</v>
      </c>
      <c r="I157" s="30" t="s">
        <v>2753</v>
      </c>
      <c r="J157" s="80" t="s">
        <v>5</v>
      </c>
      <c r="K157" s="79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7" t="s">
        <v>128</v>
      </c>
      <c r="F158" s="78" t="s">
        <v>2659</v>
      </c>
      <c r="G158" s="80"/>
      <c r="H158" s="79">
        <v>1</v>
      </c>
      <c r="I158" s="30" t="s">
        <v>2753</v>
      </c>
      <c r="J158" s="80" t="s">
        <v>5</v>
      </c>
      <c r="K158" s="79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7" t="s">
        <v>11</v>
      </c>
      <c r="F159" s="78" t="s">
        <v>12</v>
      </c>
      <c r="G159" s="80"/>
      <c r="H159" s="79">
        <v>1</v>
      </c>
      <c r="I159" s="30" t="s">
        <v>2753</v>
      </c>
      <c r="J159" s="80" t="s">
        <v>5</v>
      </c>
      <c r="K159" s="79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7" t="s">
        <v>28</v>
      </c>
      <c r="F160" s="78" t="s">
        <v>29</v>
      </c>
      <c r="G160" s="80"/>
      <c r="H160" s="79">
        <v>1</v>
      </c>
      <c r="I160" s="30" t="s">
        <v>2753</v>
      </c>
      <c r="J160" s="80" t="s">
        <v>5</v>
      </c>
      <c r="K160" s="79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7" t="s">
        <v>22</v>
      </c>
      <c r="F161" s="78" t="s">
        <v>23</v>
      </c>
      <c r="G161" s="80"/>
      <c r="H161" s="79">
        <v>1</v>
      </c>
      <c r="I161" s="30" t="s">
        <v>2753</v>
      </c>
      <c r="J161" s="80" t="s">
        <v>5</v>
      </c>
      <c r="K161" s="79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7" t="s">
        <v>26</v>
      </c>
      <c r="F162" s="78" t="s">
        <v>27</v>
      </c>
      <c r="G162" s="80"/>
      <c r="H162" s="79">
        <v>1</v>
      </c>
      <c r="I162" s="30" t="s">
        <v>2753</v>
      </c>
      <c r="J162" s="80" t="s">
        <v>5</v>
      </c>
      <c r="K162" s="79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7" t="s">
        <v>24</v>
      </c>
      <c r="F163" s="78" t="s">
        <v>25</v>
      </c>
      <c r="G163" s="80"/>
      <c r="H163" s="79">
        <v>1</v>
      </c>
      <c r="I163" s="30" t="s">
        <v>2753</v>
      </c>
      <c r="J163" s="80" t="s">
        <v>5</v>
      </c>
      <c r="K163" s="79">
        <v>115.76</v>
      </c>
    </row>
    <row r="164" spans="1:11" hidden="1" outlineLevel="3">
      <c r="A164" s="5"/>
      <c r="B164" s="5"/>
      <c r="C164" s="5"/>
      <c r="E164" s="77" t="s">
        <v>7158</v>
      </c>
      <c r="F164" s="78" t="s">
        <v>7159</v>
      </c>
      <c r="G164" s="80"/>
      <c r="H164" s="79">
        <v>1</v>
      </c>
      <c r="I164" s="30" t="s">
        <v>2753</v>
      </c>
      <c r="J164" s="80" t="s">
        <v>5</v>
      </c>
      <c r="K164" s="79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7" t="s">
        <v>30</v>
      </c>
      <c r="F165" s="78" t="s">
        <v>31</v>
      </c>
      <c r="G165" s="80"/>
      <c r="H165" s="79">
        <v>1</v>
      </c>
      <c r="I165" s="30" t="s">
        <v>2753</v>
      </c>
      <c r="J165" s="80" t="s">
        <v>5</v>
      </c>
      <c r="K165" s="79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1558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7" t="s">
        <v>171</v>
      </c>
      <c r="F167" s="78" t="s">
        <v>1559</v>
      </c>
      <c r="G167" s="80"/>
      <c r="H167" s="79">
        <v>1</v>
      </c>
      <c r="I167" s="30" t="s">
        <v>2753</v>
      </c>
      <c r="J167" s="80" t="s">
        <v>5</v>
      </c>
      <c r="K167" s="79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7" t="s">
        <v>173</v>
      </c>
      <c r="F168" s="78" t="s">
        <v>1560</v>
      </c>
      <c r="G168" s="80"/>
      <c r="H168" s="79">
        <v>1</v>
      </c>
      <c r="I168" s="30" t="s">
        <v>2753</v>
      </c>
      <c r="J168" s="80" t="s">
        <v>5</v>
      </c>
      <c r="K168" s="79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7" t="s">
        <v>172</v>
      </c>
      <c r="F169" s="78" t="s">
        <v>1561</v>
      </c>
      <c r="G169" s="80"/>
      <c r="H169" s="79">
        <v>1</v>
      </c>
      <c r="I169" s="30" t="s">
        <v>2753</v>
      </c>
      <c r="J169" s="80" t="s">
        <v>5</v>
      </c>
      <c r="K169" s="79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7" t="s">
        <v>182</v>
      </c>
      <c r="F172" s="78" t="s">
        <v>23493</v>
      </c>
      <c r="G172" s="80"/>
      <c r="H172" s="79">
        <v>1</v>
      </c>
      <c r="I172" s="30" t="s">
        <v>2753</v>
      </c>
      <c r="J172" s="80" t="s">
        <v>5</v>
      </c>
      <c r="K172" s="79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7" t="s">
        <v>183</v>
      </c>
      <c r="F173" s="78" t="s">
        <v>23494</v>
      </c>
      <c r="G173" s="80"/>
      <c r="H173" s="79">
        <v>1</v>
      </c>
      <c r="I173" s="30" t="s">
        <v>2753</v>
      </c>
      <c r="J173" s="80" t="s">
        <v>5</v>
      </c>
      <c r="K173" s="79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7" t="s">
        <v>184</v>
      </c>
      <c r="F174" s="78" t="s">
        <v>23495</v>
      </c>
      <c r="G174" s="80"/>
      <c r="H174" s="79">
        <v>1</v>
      </c>
      <c r="I174" s="30" t="s">
        <v>2753</v>
      </c>
      <c r="J174" s="80" t="s">
        <v>5</v>
      </c>
      <c r="K174" s="79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7" t="s">
        <v>185</v>
      </c>
      <c r="F175" s="78" t="s">
        <v>23496</v>
      </c>
      <c r="G175" s="80"/>
      <c r="H175" s="79">
        <v>1</v>
      </c>
      <c r="I175" s="30" t="s">
        <v>2753</v>
      </c>
      <c r="J175" s="80" t="s">
        <v>5</v>
      </c>
      <c r="K175" s="79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7" t="s">
        <v>189</v>
      </c>
      <c r="F176" s="78" t="s">
        <v>23497</v>
      </c>
      <c r="G176" s="80"/>
      <c r="H176" s="79">
        <v>1</v>
      </c>
      <c r="I176" s="30" t="s">
        <v>2753</v>
      </c>
      <c r="J176" s="80" t="s">
        <v>5</v>
      </c>
      <c r="K176" s="79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7" t="s">
        <v>186</v>
      </c>
      <c r="F177" s="78" t="s">
        <v>23498</v>
      </c>
      <c r="G177" s="80"/>
      <c r="H177" s="79">
        <v>1</v>
      </c>
      <c r="I177" s="30" t="s">
        <v>2753</v>
      </c>
      <c r="J177" s="80" t="s">
        <v>5</v>
      </c>
      <c r="K177" s="79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7" t="s">
        <v>187</v>
      </c>
      <c r="F178" s="78" t="s">
        <v>23499</v>
      </c>
      <c r="G178" s="80"/>
      <c r="H178" s="79">
        <v>1</v>
      </c>
      <c r="I178" s="30" t="s">
        <v>2753</v>
      </c>
      <c r="J178" s="80" t="s">
        <v>5</v>
      </c>
      <c r="K178" s="79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7" t="s">
        <v>190</v>
      </c>
      <c r="F179" s="78" t="s">
        <v>23500</v>
      </c>
      <c r="G179" s="80"/>
      <c r="H179" s="79">
        <v>1</v>
      </c>
      <c r="I179" s="30" t="s">
        <v>2753</v>
      </c>
      <c r="J179" s="80" t="s">
        <v>5</v>
      </c>
      <c r="K179" s="79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7" t="s">
        <v>188</v>
      </c>
      <c r="F180" s="78" t="s">
        <v>23501</v>
      </c>
      <c r="G180" s="80"/>
      <c r="H180" s="79">
        <v>1</v>
      </c>
      <c r="I180" s="30" t="s">
        <v>2753</v>
      </c>
      <c r="J180" s="80" t="s">
        <v>5</v>
      </c>
      <c r="K180" s="79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7" t="s">
        <v>191</v>
      </c>
      <c r="F181" s="78" t="s">
        <v>23502</v>
      </c>
      <c r="G181" s="80"/>
      <c r="H181" s="79">
        <v>1</v>
      </c>
      <c r="I181" s="30" t="s">
        <v>2753</v>
      </c>
      <c r="J181" s="80" t="s">
        <v>5</v>
      </c>
      <c r="K181" s="79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7" t="s">
        <v>23503</v>
      </c>
      <c r="F182" s="78" t="s">
        <v>23504</v>
      </c>
      <c r="G182" s="80"/>
      <c r="H182" s="79">
        <v>1</v>
      </c>
      <c r="I182" s="30" t="s">
        <v>2753</v>
      </c>
      <c r="J182" s="80" t="s">
        <v>5</v>
      </c>
      <c r="K182" s="79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7" t="s">
        <v>23505</v>
      </c>
      <c r="F183" s="78" t="s">
        <v>23506</v>
      </c>
      <c r="G183" s="80"/>
      <c r="H183" s="79">
        <v>1</v>
      </c>
      <c r="I183" s="30" t="s">
        <v>2753</v>
      </c>
      <c r="J183" s="80" t="s">
        <v>5</v>
      </c>
      <c r="K183" s="79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7" t="s">
        <v>23507</v>
      </c>
      <c r="F184" s="78" t="s">
        <v>23508</v>
      </c>
      <c r="G184" s="80"/>
      <c r="H184" s="79">
        <v>1</v>
      </c>
      <c r="I184" s="30" t="s">
        <v>2753</v>
      </c>
      <c r="J184" s="80" t="s">
        <v>5</v>
      </c>
      <c r="K184" s="79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7" t="s">
        <v>23509</v>
      </c>
      <c r="F185" s="78" t="s">
        <v>23510</v>
      </c>
      <c r="G185" s="80"/>
      <c r="H185" s="79">
        <v>1</v>
      </c>
      <c r="I185" s="30" t="s">
        <v>2753</v>
      </c>
      <c r="J185" s="80" t="s">
        <v>5</v>
      </c>
      <c r="K185" s="79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7" t="s">
        <v>212</v>
      </c>
      <c r="F186" s="78" t="s">
        <v>23511</v>
      </c>
      <c r="G186" s="80"/>
      <c r="H186" s="79">
        <v>1</v>
      </c>
      <c r="I186" s="30" t="s">
        <v>2753</v>
      </c>
      <c r="J186" s="80" t="s">
        <v>5</v>
      </c>
      <c r="K186" s="79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7" t="s">
        <v>192</v>
      </c>
      <c r="F187" s="78" t="s">
        <v>23512</v>
      </c>
      <c r="G187" s="80"/>
      <c r="H187" s="79">
        <v>1</v>
      </c>
      <c r="I187" s="30" t="s">
        <v>2753</v>
      </c>
      <c r="J187" s="80" t="s">
        <v>5</v>
      </c>
      <c r="K187" s="79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7" t="s">
        <v>240</v>
      </c>
      <c r="F188" s="78" t="s">
        <v>23513</v>
      </c>
      <c r="G188" s="80"/>
      <c r="H188" s="79">
        <v>1</v>
      </c>
      <c r="I188" s="30" t="s">
        <v>2753</v>
      </c>
      <c r="J188" s="80" t="s">
        <v>5</v>
      </c>
      <c r="K188" s="79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7" t="s">
        <v>23514</v>
      </c>
      <c r="F189" s="78" t="s">
        <v>23515</v>
      </c>
      <c r="G189" s="80"/>
      <c r="H189" s="79">
        <v>1</v>
      </c>
      <c r="I189" s="30" t="s">
        <v>2753</v>
      </c>
      <c r="J189" s="80" t="s">
        <v>5</v>
      </c>
      <c r="K189" s="79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7" t="s">
        <v>7162</v>
      </c>
      <c r="F190" s="78" t="s">
        <v>23516</v>
      </c>
      <c r="G190" s="80"/>
      <c r="H190" s="79">
        <v>1</v>
      </c>
      <c r="I190" s="30" t="s">
        <v>2753</v>
      </c>
      <c r="J190" s="80" t="s">
        <v>5</v>
      </c>
      <c r="K190" s="79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7" t="s">
        <v>241</v>
      </c>
      <c r="F191" s="78" t="s">
        <v>23517</v>
      </c>
      <c r="G191" s="80"/>
      <c r="H191" s="79">
        <v>1</v>
      </c>
      <c r="I191" s="30" t="s">
        <v>2753</v>
      </c>
      <c r="J191" s="80" t="s">
        <v>5</v>
      </c>
      <c r="K191" s="79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7" t="s">
        <v>243</v>
      </c>
      <c r="F192" s="78" t="s">
        <v>23518</v>
      </c>
      <c r="G192" s="80"/>
      <c r="H192" s="79">
        <v>1</v>
      </c>
      <c r="I192" s="30" t="s">
        <v>2753</v>
      </c>
      <c r="J192" s="80" t="s">
        <v>5</v>
      </c>
      <c r="K192" s="79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7" t="s">
        <v>242</v>
      </c>
      <c r="F193" s="78" t="s">
        <v>23519</v>
      </c>
      <c r="G193" s="80"/>
      <c r="H193" s="79">
        <v>1</v>
      </c>
      <c r="I193" s="30" t="s">
        <v>2753</v>
      </c>
      <c r="J193" s="80" t="s">
        <v>5</v>
      </c>
      <c r="K193" s="79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7" t="s">
        <v>7163</v>
      </c>
      <c r="F194" s="78" t="s">
        <v>23520</v>
      </c>
      <c r="G194" s="80"/>
      <c r="H194" s="79">
        <v>1</v>
      </c>
      <c r="I194" s="30" t="s">
        <v>2753</v>
      </c>
      <c r="J194" s="80" t="s">
        <v>5</v>
      </c>
      <c r="K194" s="79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7" t="s">
        <v>23521</v>
      </c>
      <c r="F195" s="78" t="s">
        <v>23522</v>
      </c>
      <c r="G195" s="80"/>
      <c r="H195" s="79">
        <v>1</v>
      </c>
      <c r="I195" s="30" t="s">
        <v>2753</v>
      </c>
      <c r="J195" s="80" t="s">
        <v>5</v>
      </c>
      <c r="K195" s="79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7" t="s">
        <v>193</v>
      </c>
      <c r="F196" s="78" t="s">
        <v>23523</v>
      </c>
      <c r="G196" s="80"/>
      <c r="H196" s="79">
        <v>1</v>
      </c>
      <c r="I196" s="30" t="s">
        <v>2753</v>
      </c>
      <c r="J196" s="80" t="s">
        <v>5</v>
      </c>
      <c r="K196" s="79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7" t="s">
        <v>194</v>
      </c>
      <c r="F197" s="78" t="s">
        <v>23524</v>
      </c>
      <c r="G197" s="80"/>
      <c r="H197" s="79">
        <v>1</v>
      </c>
      <c r="I197" s="30" t="s">
        <v>2753</v>
      </c>
      <c r="J197" s="80" t="s">
        <v>5</v>
      </c>
      <c r="K197" s="79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7" t="s">
        <v>2550</v>
      </c>
      <c r="F198" s="78" t="s">
        <v>23525</v>
      </c>
      <c r="G198" s="80"/>
      <c r="H198" s="79">
        <v>1</v>
      </c>
      <c r="I198" s="30" t="s">
        <v>2753</v>
      </c>
      <c r="J198" s="80" t="s">
        <v>5</v>
      </c>
      <c r="K198" s="79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7" t="s">
        <v>23526</v>
      </c>
      <c r="F199" s="78" t="s">
        <v>23527</v>
      </c>
      <c r="G199" s="80"/>
      <c r="H199" s="79">
        <v>1</v>
      </c>
      <c r="I199" s="30" t="s">
        <v>2753</v>
      </c>
      <c r="J199" s="80" t="s">
        <v>5</v>
      </c>
      <c r="K199" s="79"/>
    </row>
    <row r="200" spans="1:11" hidden="1" outlineLevel="3">
      <c r="A200" s="5">
        <v>1</v>
      </c>
      <c r="B200" s="5">
        <v>2</v>
      </c>
      <c r="C200" s="5">
        <v>3</v>
      </c>
      <c r="E200" s="77" t="s">
        <v>261</v>
      </c>
      <c r="F200" s="78" t="s">
        <v>23528</v>
      </c>
      <c r="G200" s="80"/>
      <c r="H200" s="79">
        <v>1</v>
      </c>
      <c r="I200" s="30" t="s">
        <v>2753</v>
      </c>
      <c r="J200" s="80" t="s">
        <v>5</v>
      </c>
      <c r="K200" s="79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7" t="s">
        <v>214</v>
      </c>
      <c r="F201" s="78" t="s">
        <v>23529</v>
      </c>
      <c r="G201" s="80"/>
      <c r="H201" s="79">
        <v>1</v>
      </c>
      <c r="I201" s="30" t="s">
        <v>2753</v>
      </c>
      <c r="J201" s="80" t="s">
        <v>5</v>
      </c>
      <c r="K201" s="79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7" t="s">
        <v>7164</v>
      </c>
      <c r="F202" s="78" t="s">
        <v>23530</v>
      </c>
      <c r="G202" s="80"/>
      <c r="H202" s="79">
        <v>1</v>
      </c>
      <c r="I202" s="30" t="s">
        <v>2753</v>
      </c>
      <c r="J202" s="80" t="s">
        <v>5</v>
      </c>
      <c r="K202" s="79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7" t="s">
        <v>23531</v>
      </c>
      <c r="F203" s="78" t="s">
        <v>23532</v>
      </c>
      <c r="G203" s="80"/>
      <c r="H203" s="79">
        <v>1</v>
      </c>
      <c r="I203" s="30" t="s">
        <v>2753</v>
      </c>
      <c r="J203" s="80" t="s">
        <v>5</v>
      </c>
      <c r="K203" s="79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7" t="s">
        <v>23533</v>
      </c>
      <c r="F204" s="78" t="s">
        <v>23534</v>
      </c>
      <c r="G204" s="80"/>
      <c r="H204" s="79">
        <v>1</v>
      </c>
      <c r="I204" s="30" t="s">
        <v>2753</v>
      </c>
      <c r="J204" s="80" t="s">
        <v>5</v>
      </c>
      <c r="K204" s="79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7" t="s">
        <v>7160</v>
      </c>
      <c r="F205" s="78" t="s">
        <v>23535</v>
      </c>
      <c r="G205" s="80"/>
      <c r="H205" s="79">
        <v>1</v>
      </c>
      <c r="I205" s="30" t="s">
        <v>2753</v>
      </c>
      <c r="J205" s="80" t="s">
        <v>5</v>
      </c>
      <c r="K205" s="79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7" t="s">
        <v>212</v>
      </c>
      <c r="F207" s="78" t="s">
        <v>23511</v>
      </c>
      <c r="G207" s="80"/>
      <c r="H207" s="79">
        <v>1</v>
      </c>
      <c r="I207" s="30" t="s">
        <v>2753</v>
      </c>
      <c r="J207" s="80" t="s">
        <v>5</v>
      </c>
      <c r="K207" s="79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7" t="s">
        <v>241</v>
      </c>
      <c r="F208" s="78" t="s">
        <v>23517</v>
      </c>
      <c r="G208" s="80"/>
      <c r="H208" s="79">
        <v>1</v>
      </c>
      <c r="I208" s="30" t="s">
        <v>2753</v>
      </c>
      <c r="J208" s="80" t="s">
        <v>5</v>
      </c>
      <c r="K208" s="79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7" t="s">
        <v>23526</v>
      </c>
      <c r="F209" s="78" t="s">
        <v>23527</v>
      </c>
      <c r="G209" s="80"/>
      <c r="H209" s="79">
        <v>1</v>
      </c>
      <c r="I209" s="30" t="s">
        <v>2753</v>
      </c>
      <c r="J209" s="80" t="s">
        <v>5</v>
      </c>
      <c r="K209" s="79"/>
    </row>
    <row r="210" spans="1:11" hidden="1" outlineLevel="3">
      <c r="A210" s="5">
        <v>1</v>
      </c>
      <c r="B210" s="5">
        <v>2</v>
      </c>
      <c r="C210" s="5">
        <v>3</v>
      </c>
      <c r="E210" s="77" t="s">
        <v>261</v>
      </c>
      <c r="F210" s="78" t="s">
        <v>23528</v>
      </c>
      <c r="G210" s="80"/>
      <c r="H210" s="79">
        <v>1</v>
      </c>
      <c r="I210" s="30" t="s">
        <v>2753</v>
      </c>
      <c r="J210" s="80" t="s">
        <v>5</v>
      </c>
      <c r="K210" s="79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7" t="s">
        <v>214</v>
      </c>
      <c r="F211" s="78" t="s">
        <v>23529</v>
      </c>
      <c r="G211" s="80"/>
      <c r="H211" s="79">
        <v>1</v>
      </c>
      <c r="I211" s="30" t="s">
        <v>2753</v>
      </c>
      <c r="J211" s="80" t="s">
        <v>5</v>
      </c>
      <c r="K211" s="79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7" t="s">
        <v>7164</v>
      </c>
      <c r="F212" s="78" t="s">
        <v>23530</v>
      </c>
      <c r="G212" s="80"/>
      <c r="H212" s="79">
        <v>1</v>
      </c>
      <c r="I212" s="30" t="s">
        <v>2753</v>
      </c>
      <c r="J212" s="80" t="s">
        <v>5</v>
      </c>
      <c r="K212" s="79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7" t="s">
        <v>196</v>
      </c>
      <c r="F213" s="78" t="s">
        <v>23536</v>
      </c>
      <c r="G213" s="80"/>
      <c r="H213" s="79">
        <v>1</v>
      </c>
      <c r="I213" s="30" t="s">
        <v>2753</v>
      </c>
      <c r="J213" s="80" t="s">
        <v>5</v>
      </c>
      <c r="K213" s="79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7" t="s">
        <v>197</v>
      </c>
      <c r="F214" s="78" t="s">
        <v>23537</v>
      </c>
      <c r="G214" s="80"/>
      <c r="H214" s="79">
        <v>1</v>
      </c>
      <c r="I214" s="30" t="s">
        <v>2753</v>
      </c>
      <c r="J214" s="80" t="s">
        <v>5</v>
      </c>
      <c r="K214" s="79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7" t="s">
        <v>198</v>
      </c>
      <c r="F215" s="78" t="s">
        <v>23538</v>
      </c>
      <c r="G215" s="80"/>
      <c r="H215" s="79">
        <v>1</v>
      </c>
      <c r="I215" s="30" t="s">
        <v>2753</v>
      </c>
      <c r="J215" s="80" t="s">
        <v>5</v>
      </c>
      <c r="K215" s="79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7" t="s">
        <v>199</v>
      </c>
      <c r="F216" s="78" t="s">
        <v>23539</v>
      </c>
      <c r="G216" s="80"/>
      <c r="H216" s="79">
        <v>1</v>
      </c>
      <c r="I216" s="30" t="s">
        <v>2753</v>
      </c>
      <c r="J216" s="80" t="s">
        <v>5</v>
      </c>
      <c r="K216" s="79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7" t="s">
        <v>200</v>
      </c>
      <c r="F217" s="78" t="s">
        <v>23540</v>
      </c>
      <c r="G217" s="80"/>
      <c r="H217" s="79">
        <v>1</v>
      </c>
      <c r="I217" s="30" t="s">
        <v>2753</v>
      </c>
      <c r="J217" s="80" t="s">
        <v>5</v>
      </c>
      <c r="K217" s="79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7" t="s">
        <v>201</v>
      </c>
      <c r="F218" s="78" t="s">
        <v>23541</v>
      </c>
      <c r="G218" s="80"/>
      <c r="H218" s="79">
        <v>1</v>
      </c>
      <c r="I218" s="30" t="s">
        <v>2753</v>
      </c>
      <c r="J218" s="80" t="s">
        <v>5</v>
      </c>
      <c r="K218" s="79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7" t="s">
        <v>202</v>
      </c>
      <c r="F219" s="78" t="s">
        <v>23542</v>
      </c>
      <c r="G219" s="80"/>
      <c r="H219" s="79">
        <v>1</v>
      </c>
      <c r="I219" s="30" t="s">
        <v>2753</v>
      </c>
      <c r="J219" s="80" t="s">
        <v>5</v>
      </c>
      <c r="K219" s="79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7" t="s">
        <v>203</v>
      </c>
      <c r="F220" s="78" t="s">
        <v>23543</v>
      </c>
      <c r="G220" s="80"/>
      <c r="H220" s="79">
        <v>1</v>
      </c>
      <c r="I220" s="30" t="s">
        <v>2753</v>
      </c>
      <c r="J220" s="80" t="s">
        <v>5</v>
      </c>
      <c r="K220" s="79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7" t="s">
        <v>204</v>
      </c>
      <c r="F221" s="78" t="s">
        <v>23544</v>
      </c>
      <c r="G221" s="80"/>
      <c r="H221" s="79">
        <v>1</v>
      </c>
      <c r="I221" s="30" t="s">
        <v>2753</v>
      </c>
      <c r="J221" s="80" t="s">
        <v>5</v>
      </c>
      <c r="K221" s="79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7" t="s">
        <v>205</v>
      </c>
      <c r="F222" s="78" t="s">
        <v>23545</v>
      </c>
      <c r="G222" s="80"/>
      <c r="H222" s="79">
        <v>1</v>
      </c>
      <c r="I222" s="30" t="s">
        <v>2753</v>
      </c>
      <c r="J222" s="80" t="s">
        <v>5</v>
      </c>
      <c r="K222" s="79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7" t="s">
        <v>206</v>
      </c>
      <c r="F223" s="78" t="s">
        <v>23546</v>
      </c>
      <c r="G223" s="80"/>
      <c r="H223" s="79">
        <v>1</v>
      </c>
      <c r="I223" s="30" t="s">
        <v>2753</v>
      </c>
      <c r="J223" s="80" t="s">
        <v>5</v>
      </c>
      <c r="K223" s="79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7" t="s">
        <v>207</v>
      </c>
      <c r="F224" s="78" t="s">
        <v>23547</v>
      </c>
      <c r="G224" s="80"/>
      <c r="H224" s="79">
        <v>1</v>
      </c>
      <c r="I224" s="30" t="s">
        <v>2753</v>
      </c>
      <c r="J224" s="80" t="s">
        <v>5</v>
      </c>
      <c r="K224" s="79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7" t="s">
        <v>1984</v>
      </c>
      <c r="F225" s="78" t="s">
        <v>23548</v>
      </c>
      <c r="G225" s="80"/>
      <c r="H225" s="79">
        <v>1</v>
      </c>
      <c r="I225" s="30" t="s">
        <v>2753</v>
      </c>
      <c r="J225" s="80" t="s">
        <v>5</v>
      </c>
      <c r="K225" s="79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7" t="s">
        <v>23549</v>
      </c>
      <c r="F226" s="78" t="s">
        <v>23550</v>
      </c>
      <c r="G226" s="80"/>
      <c r="H226" s="79">
        <v>1</v>
      </c>
      <c r="I226" s="30" t="s">
        <v>2753</v>
      </c>
      <c r="J226" s="80" t="s">
        <v>5</v>
      </c>
      <c r="K226" s="79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7" t="s">
        <v>23551</v>
      </c>
      <c r="F227" s="78" t="s">
        <v>23552</v>
      </c>
      <c r="G227" s="80"/>
      <c r="H227" s="79">
        <v>1</v>
      </c>
      <c r="I227" s="30" t="s">
        <v>2753</v>
      </c>
      <c r="J227" s="80" t="s">
        <v>5</v>
      </c>
      <c r="K227" s="79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7" t="s">
        <v>23553</v>
      </c>
      <c r="F228" s="78" t="s">
        <v>23554</v>
      </c>
      <c r="G228" s="80"/>
      <c r="H228" s="79">
        <v>1</v>
      </c>
      <c r="I228" s="30" t="s">
        <v>2753</v>
      </c>
      <c r="J228" s="80" t="s">
        <v>5</v>
      </c>
      <c r="K228" s="79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7" t="s">
        <v>23555</v>
      </c>
      <c r="F229" s="78" t="s">
        <v>23556</v>
      </c>
      <c r="G229" s="80"/>
      <c r="H229" s="79">
        <v>1</v>
      </c>
      <c r="I229" s="30" t="s">
        <v>2753</v>
      </c>
      <c r="J229" s="80" t="s">
        <v>5</v>
      </c>
      <c r="K229" s="79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7" t="s">
        <v>23557</v>
      </c>
      <c r="F230" s="78" t="s">
        <v>23558</v>
      </c>
      <c r="G230" s="80"/>
      <c r="H230" s="79">
        <v>1</v>
      </c>
      <c r="I230" s="30" t="s">
        <v>2753</v>
      </c>
      <c r="J230" s="80" t="s">
        <v>5</v>
      </c>
      <c r="K230" s="79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7" t="s">
        <v>213</v>
      </c>
      <c r="F231" s="78" t="s">
        <v>23559</v>
      </c>
      <c r="G231" s="80"/>
      <c r="H231" s="79">
        <v>1</v>
      </c>
      <c r="I231" s="30" t="s">
        <v>2753</v>
      </c>
      <c r="J231" s="80" t="s">
        <v>5</v>
      </c>
      <c r="K231" s="79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7" t="s">
        <v>208</v>
      </c>
      <c r="F232" s="78" t="s">
        <v>23560</v>
      </c>
      <c r="G232" s="80"/>
      <c r="H232" s="79">
        <v>1</v>
      </c>
      <c r="I232" s="30" t="s">
        <v>2753</v>
      </c>
      <c r="J232" s="80" t="s">
        <v>5</v>
      </c>
      <c r="K232" s="79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7" t="s">
        <v>209</v>
      </c>
      <c r="F233" s="78" t="s">
        <v>23561</v>
      </c>
      <c r="G233" s="80"/>
      <c r="H233" s="79">
        <v>1</v>
      </c>
      <c r="I233" s="30" t="s">
        <v>2753</v>
      </c>
      <c r="J233" s="80" t="s">
        <v>5</v>
      </c>
      <c r="K233" s="79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7" t="s">
        <v>210</v>
      </c>
      <c r="F234" s="78" t="s">
        <v>23562</v>
      </c>
      <c r="G234" s="80"/>
      <c r="H234" s="79">
        <v>1</v>
      </c>
      <c r="I234" s="30" t="s">
        <v>2753</v>
      </c>
      <c r="J234" s="80" t="s">
        <v>5</v>
      </c>
      <c r="K234" s="79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7" t="s">
        <v>211</v>
      </c>
      <c r="F235" s="78" t="s">
        <v>23563</v>
      </c>
      <c r="G235" s="80"/>
      <c r="H235" s="79">
        <v>1</v>
      </c>
      <c r="I235" s="30" t="s">
        <v>2753</v>
      </c>
      <c r="J235" s="80" t="s">
        <v>5</v>
      </c>
      <c r="K235" s="79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7" t="s">
        <v>216</v>
      </c>
      <c r="F236" s="78" t="s">
        <v>23564</v>
      </c>
      <c r="G236" s="80"/>
      <c r="H236" s="79">
        <v>1</v>
      </c>
      <c r="I236" s="30" t="s">
        <v>2753</v>
      </c>
      <c r="J236" s="80" t="s">
        <v>5</v>
      </c>
      <c r="K236" s="79"/>
    </row>
    <row r="237" spans="1:11" hidden="1" outlineLevel="3">
      <c r="A237" s="5">
        <v>1</v>
      </c>
      <c r="B237" s="5">
        <v>2</v>
      </c>
      <c r="C237" s="5">
        <v>3</v>
      </c>
      <c r="E237" s="77" t="s">
        <v>220</v>
      </c>
      <c r="F237" s="78" t="s">
        <v>23565</v>
      </c>
      <c r="G237" s="80"/>
      <c r="H237" s="79">
        <v>1</v>
      </c>
      <c r="I237" s="30" t="s">
        <v>2753</v>
      </c>
      <c r="J237" s="80" t="s">
        <v>5</v>
      </c>
      <c r="K237" s="79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7" t="s">
        <v>7161</v>
      </c>
      <c r="F238" s="78" t="s">
        <v>23566</v>
      </c>
      <c r="G238" s="80"/>
      <c r="H238" s="79">
        <v>1</v>
      </c>
      <c r="I238" s="30" t="s">
        <v>2753</v>
      </c>
      <c r="J238" s="80" t="s">
        <v>5</v>
      </c>
      <c r="K238" s="79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7" t="s">
        <v>217</v>
      </c>
      <c r="F239" s="78" t="s">
        <v>23567</v>
      </c>
      <c r="G239" s="80"/>
      <c r="H239" s="79">
        <v>1</v>
      </c>
      <c r="I239" s="30" t="s">
        <v>2753</v>
      </c>
      <c r="J239" s="80" t="s">
        <v>5</v>
      </c>
      <c r="K239" s="79"/>
    </row>
    <row r="240" spans="1:11" hidden="1" outlineLevel="3">
      <c r="A240" s="5">
        <v>1</v>
      </c>
      <c r="B240" s="5">
        <v>2</v>
      </c>
      <c r="C240" s="5">
        <v>3</v>
      </c>
      <c r="E240" s="77" t="s">
        <v>218</v>
      </c>
      <c r="F240" s="78" t="s">
        <v>23568</v>
      </c>
      <c r="G240" s="80"/>
      <c r="H240" s="79">
        <v>1</v>
      </c>
      <c r="I240" s="30" t="s">
        <v>2753</v>
      </c>
      <c r="J240" s="80" t="s">
        <v>5</v>
      </c>
      <c r="K240" s="79"/>
    </row>
    <row r="241" spans="1:11" hidden="1" outlineLevel="3">
      <c r="A241" s="5">
        <v>1</v>
      </c>
      <c r="B241" s="5">
        <v>2</v>
      </c>
      <c r="C241" s="5">
        <v>3</v>
      </c>
      <c r="E241" s="77" t="s">
        <v>219</v>
      </c>
      <c r="F241" s="78" t="s">
        <v>23569</v>
      </c>
      <c r="G241" s="80"/>
      <c r="H241" s="79">
        <v>1</v>
      </c>
      <c r="I241" s="30" t="s">
        <v>2753</v>
      </c>
      <c r="J241" s="80" t="s">
        <v>5</v>
      </c>
      <c r="K241" s="79"/>
    </row>
    <row r="242" spans="1:11" hidden="1" outlineLevel="3">
      <c r="A242" s="5">
        <v>1</v>
      </c>
      <c r="B242" s="5">
        <v>2</v>
      </c>
      <c r="C242" s="5">
        <v>3</v>
      </c>
      <c r="E242" s="77" t="s">
        <v>1983</v>
      </c>
      <c r="F242" s="78" t="s">
        <v>23570</v>
      </c>
      <c r="G242" s="80"/>
      <c r="H242" s="79">
        <v>1</v>
      </c>
      <c r="I242" s="30" t="s">
        <v>2753</v>
      </c>
      <c r="J242" s="80" t="s">
        <v>5</v>
      </c>
      <c r="K242" s="79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7" t="s">
        <v>221</v>
      </c>
      <c r="F243" s="78" t="s">
        <v>23571</v>
      </c>
      <c r="G243" s="80"/>
      <c r="H243" s="79">
        <v>1</v>
      </c>
      <c r="I243" s="30" t="s">
        <v>2753</v>
      </c>
      <c r="J243" s="80" t="s">
        <v>5</v>
      </c>
      <c r="K243" s="79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7" t="s">
        <v>222</v>
      </c>
      <c r="F244" s="78" t="s">
        <v>23572</v>
      </c>
      <c r="G244" s="80"/>
      <c r="H244" s="79">
        <v>1</v>
      </c>
      <c r="I244" s="30" t="s">
        <v>2753</v>
      </c>
      <c r="J244" s="80" t="s">
        <v>5</v>
      </c>
      <c r="K244" s="79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7" t="s">
        <v>223</v>
      </c>
      <c r="F245" s="78" t="s">
        <v>23573</v>
      </c>
      <c r="G245" s="80"/>
      <c r="H245" s="79">
        <v>1</v>
      </c>
      <c r="I245" s="30" t="s">
        <v>2753</v>
      </c>
      <c r="J245" s="80" t="s">
        <v>5</v>
      </c>
      <c r="K245" s="79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7" t="s">
        <v>23574</v>
      </c>
      <c r="F246" s="78" t="s">
        <v>23575</v>
      </c>
      <c r="G246" s="80"/>
      <c r="H246" s="79">
        <v>1</v>
      </c>
      <c r="I246" s="30" t="s">
        <v>2753</v>
      </c>
      <c r="J246" s="80" t="s">
        <v>5</v>
      </c>
      <c r="K246" s="79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7" t="s">
        <v>264</v>
      </c>
      <c r="F247" s="78" t="s">
        <v>23576</v>
      </c>
      <c r="G247" s="80"/>
      <c r="H247" s="79">
        <v>1</v>
      </c>
      <c r="I247" s="30" t="s">
        <v>2753</v>
      </c>
      <c r="J247" s="80" t="s">
        <v>5</v>
      </c>
      <c r="K247" s="79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7" t="s">
        <v>215</v>
      </c>
      <c r="F248" s="78" t="s">
        <v>23577</v>
      </c>
      <c r="G248" s="80"/>
      <c r="H248" s="79">
        <v>1</v>
      </c>
      <c r="I248" s="30" t="s">
        <v>2753</v>
      </c>
      <c r="J248" s="80" t="s">
        <v>5</v>
      </c>
      <c r="K248" s="79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7" t="s">
        <v>23578</v>
      </c>
      <c r="F249" s="78" t="s">
        <v>23579</v>
      </c>
      <c r="G249" s="80"/>
      <c r="H249" s="79">
        <v>1</v>
      </c>
      <c r="I249" s="30" t="s">
        <v>2753</v>
      </c>
      <c r="J249" s="80" t="s">
        <v>5</v>
      </c>
      <c r="K249" s="79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7" t="s">
        <v>7165</v>
      </c>
      <c r="F250" s="78" t="s">
        <v>23580</v>
      </c>
      <c r="G250" s="80"/>
      <c r="H250" s="79">
        <v>1</v>
      </c>
      <c r="I250" s="30" t="s">
        <v>2753</v>
      </c>
      <c r="J250" s="80" t="s">
        <v>5</v>
      </c>
      <c r="K250" s="79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7" t="s">
        <v>230</v>
      </c>
      <c r="F251" s="78" t="s">
        <v>23581</v>
      </c>
      <c r="G251" s="80"/>
      <c r="H251" s="79">
        <v>1</v>
      </c>
      <c r="I251" s="30" t="s">
        <v>2753</v>
      </c>
      <c r="J251" s="80" t="s">
        <v>5</v>
      </c>
      <c r="K251" s="79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7" t="s">
        <v>231</v>
      </c>
      <c r="F252" s="78" t="s">
        <v>23582</v>
      </c>
      <c r="G252" s="80"/>
      <c r="H252" s="79">
        <v>1</v>
      </c>
      <c r="I252" s="30" t="s">
        <v>2753</v>
      </c>
      <c r="J252" s="80" t="s">
        <v>5</v>
      </c>
      <c r="K252" s="79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7" t="s">
        <v>7166</v>
      </c>
      <c r="F253" s="78" t="s">
        <v>23583</v>
      </c>
      <c r="G253" s="80"/>
      <c r="H253" s="79">
        <v>1</v>
      </c>
      <c r="I253" s="30" t="s">
        <v>2753</v>
      </c>
      <c r="J253" s="80" t="s">
        <v>5</v>
      </c>
      <c r="K253" s="79"/>
    </row>
    <row r="254" spans="1:11" hidden="1" outlineLevel="3">
      <c r="A254" s="5">
        <v>1</v>
      </c>
      <c r="B254" s="5">
        <v>2</v>
      </c>
      <c r="C254" s="5">
        <v>3</v>
      </c>
      <c r="E254" s="77" t="s">
        <v>224</v>
      </c>
      <c r="F254" s="78" t="s">
        <v>23584</v>
      </c>
      <c r="G254" s="80"/>
      <c r="H254" s="79">
        <v>1</v>
      </c>
      <c r="I254" s="30" t="s">
        <v>2753</v>
      </c>
      <c r="J254" s="80" t="s">
        <v>5</v>
      </c>
      <c r="K254" s="79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7" t="s">
        <v>225</v>
      </c>
      <c r="F255" s="78" t="s">
        <v>23585</v>
      </c>
      <c r="G255" s="80"/>
      <c r="H255" s="79">
        <v>1</v>
      </c>
      <c r="I255" s="30" t="s">
        <v>2753</v>
      </c>
      <c r="J255" s="80" t="s">
        <v>5</v>
      </c>
      <c r="K255" s="79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7" t="s">
        <v>226</v>
      </c>
      <c r="F256" s="78" t="s">
        <v>23586</v>
      </c>
      <c r="G256" s="80"/>
      <c r="H256" s="79">
        <v>1</v>
      </c>
      <c r="I256" s="30" t="s">
        <v>2753</v>
      </c>
      <c r="J256" s="80" t="s">
        <v>5</v>
      </c>
      <c r="K256" s="79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7" t="s">
        <v>227</v>
      </c>
      <c r="F257" s="78" t="s">
        <v>23587</v>
      </c>
      <c r="G257" s="80"/>
      <c r="H257" s="79">
        <v>1</v>
      </c>
      <c r="I257" s="30" t="s">
        <v>2753</v>
      </c>
      <c r="J257" s="80" t="s">
        <v>5</v>
      </c>
      <c r="K257" s="79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7" t="s">
        <v>228</v>
      </c>
      <c r="F258" s="78" t="s">
        <v>23588</v>
      </c>
      <c r="G258" s="80"/>
      <c r="H258" s="79">
        <v>1</v>
      </c>
      <c r="I258" s="30" t="s">
        <v>2753</v>
      </c>
      <c r="J258" s="80" t="s">
        <v>5</v>
      </c>
      <c r="K258" s="79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7" t="s">
        <v>229</v>
      </c>
      <c r="F259" s="78" t="s">
        <v>23589</v>
      </c>
      <c r="G259" s="80"/>
      <c r="H259" s="79">
        <v>1</v>
      </c>
      <c r="I259" s="30" t="s">
        <v>2753</v>
      </c>
      <c r="J259" s="80" t="s">
        <v>5</v>
      </c>
      <c r="K259" s="79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7" t="s">
        <v>6446</v>
      </c>
      <c r="F260" s="78" t="s">
        <v>23590</v>
      </c>
      <c r="G260" s="80"/>
      <c r="H260" s="79">
        <v>1</v>
      </c>
      <c r="I260" s="30" t="s">
        <v>2753</v>
      </c>
      <c r="J260" s="80" t="s">
        <v>5</v>
      </c>
      <c r="K260" s="79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7" t="s">
        <v>23591</v>
      </c>
      <c r="F261" s="78" t="s">
        <v>23592</v>
      </c>
      <c r="G261" s="80"/>
      <c r="H261" s="79">
        <v>1</v>
      </c>
      <c r="I261" s="30" t="s">
        <v>2753</v>
      </c>
      <c r="J261" s="80" t="s">
        <v>5</v>
      </c>
      <c r="K261" s="79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7" t="s">
        <v>23503</v>
      </c>
      <c r="F263" s="78" t="s">
        <v>23504</v>
      </c>
      <c r="G263" s="80"/>
      <c r="H263" s="79">
        <v>1</v>
      </c>
      <c r="I263" s="30" t="s">
        <v>2753</v>
      </c>
      <c r="J263" s="80" t="s">
        <v>5</v>
      </c>
      <c r="K263" s="79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7" t="s">
        <v>23505</v>
      </c>
      <c r="F264" s="78" t="s">
        <v>23506</v>
      </c>
      <c r="G264" s="80"/>
      <c r="H264" s="79">
        <v>1</v>
      </c>
      <c r="I264" s="30" t="s">
        <v>2753</v>
      </c>
      <c r="J264" s="80" t="s">
        <v>5</v>
      </c>
      <c r="K264" s="79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7" t="s">
        <v>23507</v>
      </c>
      <c r="F265" s="78" t="s">
        <v>23508</v>
      </c>
      <c r="G265" s="80"/>
      <c r="H265" s="79">
        <v>1</v>
      </c>
      <c r="I265" s="30" t="s">
        <v>2753</v>
      </c>
      <c r="J265" s="80" t="s">
        <v>5</v>
      </c>
      <c r="K265" s="79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7" t="s">
        <v>23509</v>
      </c>
      <c r="F266" s="78" t="s">
        <v>23510</v>
      </c>
      <c r="G266" s="80"/>
      <c r="H266" s="79">
        <v>1</v>
      </c>
      <c r="I266" s="30" t="s">
        <v>2753</v>
      </c>
      <c r="J266" s="80" t="s">
        <v>5</v>
      </c>
      <c r="K266" s="79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7" t="s">
        <v>212</v>
      </c>
      <c r="F267" s="78" t="s">
        <v>23511</v>
      </c>
      <c r="G267" s="80"/>
      <c r="H267" s="79">
        <v>1</v>
      </c>
      <c r="I267" s="30" t="s">
        <v>2753</v>
      </c>
      <c r="J267" s="80" t="s">
        <v>5</v>
      </c>
      <c r="K267" s="79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7" t="s">
        <v>192</v>
      </c>
      <c r="F268" s="78" t="s">
        <v>23512</v>
      </c>
      <c r="G268" s="80"/>
      <c r="H268" s="79">
        <v>1</v>
      </c>
      <c r="I268" s="30" t="s">
        <v>2753</v>
      </c>
      <c r="J268" s="80" t="s">
        <v>5</v>
      </c>
      <c r="K268" s="79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7" t="s">
        <v>240</v>
      </c>
      <c r="F269" s="78" t="s">
        <v>23513</v>
      </c>
      <c r="G269" s="80"/>
      <c r="H269" s="79">
        <v>1</v>
      </c>
      <c r="I269" s="30" t="s">
        <v>2753</v>
      </c>
      <c r="J269" s="80" t="s">
        <v>5</v>
      </c>
      <c r="K269" s="79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7" t="s">
        <v>23514</v>
      </c>
      <c r="F270" s="78" t="s">
        <v>23515</v>
      </c>
      <c r="G270" s="80"/>
      <c r="H270" s="79">
        <v>1</v>
      </c>
      <c r="I270" s="30" t="s">
        <v>2753</v>
      </c>
      <c r="J270" s="80" t="s">
        <v>5</v>
      </c>
      <c r="K270" s="79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7" t="s">
        <v>7162</v>
      </c>
      <c r="F271" s="78" t="s">
        <v>23516</v>
      </c>
      <c r="G271" s="80"/>
      <c r="H271" s="79">
        <v>1</v>
      </c>
      <c r="I271" s="30" t="s">
        <v>2753</v>
      </c>
      <c r="J271" s="80" t="s">
        <v>5</v>
      </c>
      <c r="K271" s="79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7" t="s">
        <v>241</v>
      </c>
      <c r="F272" s="78" t="s">
        <v>23517</v>
      </c>
      <c r="G272" s="80"/>
      <c r="H272" s="79">
        <v>1</v>
      </c>
      <c r="I272" s="30" t="s">
        <v>2753</v>
      </c>
      <c r="J272" s="80" t="s">
        <v>5</v>
      </c>
      <c r="K272" s="79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7" t="s">
        <v>243</v>
      </c>
      <c r="F273" s="78" t="s">
        <v>23518</v>
      </c>
      <c r="G273" s="80"/>
      <c r="H273" s="79">
        <v>1</v>
      </c>
      <c r="I273" s="30" t="s">
        <v>2753</v>
      </c>
      <c r="J273" s="80" t="s">
        <v>5</v>
      </c>
      <c r="K273" s="79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7" t="s">
        <v>242</v>
      </c>
      <c r="F274" s="78" t="s">
        <v>23519</v>
      </c>
      <c r="G274" s="80"/>
      <c r="H274" s="79">
        <v>1</v>
      </c>
      <c r="I274" s="30" t="s">
        <v>2753</v>
      </c>
      <c r="J274" s="80" t="s">
        <v>5</v>
      </c>
      <c r="K274" s="79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7" t="s">
        <v>7163</v>
      </c>
      <c r="F275" s="78" t="s">
        <v>23520</v>
      </c>
      <c r="G275" s="80"/>
      <c r="H275" s="79">
        <v>1</v>
      </c>
      <c r="I275" s="30" t="s">
        <v>2753</v>
      </c>
      <c r="J275" s="80" t="s">
        <v>5</v>
      </c>
      <c r="K275" s="79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7" t="s">
        <v>194</v>
      </c>
      <c r="F276" s="78" t="s">
        <v>23524</v>
      </c>
      <c r="G276" s="80"/>
      <c r="H276" s="79">
        <v>1</v>
      </c>
      <c r="I276" s="30" t="s">
        <v>2753</v>
      </c>
      <c r="J276" s="80" t="s">
        <v>5</v>
      </c>
      <c r="K276" s="79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7" t="s">
        <v>2550</v>
      </c>
      <c r="F277" s="78" t="s">
        <v>23525</v>
      </c>
      <c r="G277" s="80"/>
      <c r="H277" s="79">
        <v>1</v>
      </c>
      <c r="I277" s="30" t="s">
        <v>2753</v>
      </c>
      <c r="J277" s="80" t="s">
        <v>5</v>
      </c>
      <c r="K277" s="79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7" t="s">
        <v>261</v>
      </c>
      <c r="F278" s="78" t="s">
        <v>23528</v>
      </c>
      <c r="G278" s="80"/>
      <c r="H278" s="79">
        <v>1</v>
      </c>
      <c r="I278" s="30" t="s">
        <v>2753</v>
      </c>
      <c r="J278" s="80" t="s">
        <v>5</v>
      </c>
      <c r="K278" s="79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7" t="s">
        <v>214</v>
      </c>
      <c r="F279" s="78" t="s">
        <v>23529</v>
      </c>
      <c r="G279" s="80"/>
      <c r="H279" s="79">
        <v>1</v>
      </c>
      <c r="I279" s="30" t="s">
        <v>2753</v>
      </c>
      <c r="J279" s="80" t="s">
        <v>5</v>
      </c>
      <c r="K279" s="79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7" t="s">
        <v>7164</v>
      </c>
      <c r="F280" s="78" t="s">
        <v>23530</v>
      </c>
      <c r="G280" s="80"/>
      <c r="H280" s="79">
        <v>1</v>
      </c>
      <c r="I280" s="30" t="s">
        <v>2753</v>
      </c>
      <c r="J280" s="80" t="s">
        <v>5</v>
      </c>
      <c r="K280" s="79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7" t="s">
        <v>7160</v>
      </c>
      <c r="F281" s="78" t="s">
        <v>23535</v>
      </c>
      <c r="G281" s="80"/>
      <c r="H281" s="79">
        <v>1</v>
      </c>
      <c r="I281" s="30" t="s">
        <v>2753</v>
      </c>
      <c r="J281" s="80" t="s">
        <v>5</v>
      </c>
      <c r="K281" s="79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7" t="s">
        <v>233</v>
      </c>
      <c r="F282" s="78" t="s">
        <v>23593</v>
      </c>
      <c r="G282" s="80"/>
      <c r="H282" s="79">
        <v>1</v>
      </c>
      <c r="I282" s="30" t="s">
        <v>2753</v>
      </c>
      <c r="J282" s="80" t="s">
        <v>5</v>
      </c>
      <c r="K282" s="79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7" t="s">
        <v>234</v>
      </c>
      <c r="F283" s="78" t="s">
        <v>23594</v>
      </c>
      <c r="G283" s="80"/>
      <c r="H283" s="79">
        <v>1</v>
      </c>
      <c r="I283" s="30" t="s">
        <v>2753</v>
      </c>
      <c r="J283" s="80" t="s">
        <v>5</v>
      </c>
      <c r="K283" s="79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7" t="s">
        <v>235</v>
      </c>
      <c r="F284" s="78" t="s">
        <v>23595</v>
      </c>
      <c r="G284" s="80"/>
      <c r="H284" s="79">
        <v>1</v>
      </c>
      <c r="I284" s="30" t="s">
        <v>2753</v>
      </c>
      <c r="J284" s="80" t="s">
        <v>5</v>
      </c>
      <c r="K284" s="79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7" t="s">
        <v>236</v>
      </c>
      <c r="F285" s="78" t="s">
        <v>23596</v>
      </c>
      <c r="G285" s="80"/>
      <c r="H285" s="79">
        <v>1</v>
      </c>
      <c r="I285" s="30" t="s">
        <v>2753</v>
      </c>
      <c r="J285" s="80" t="s">
        <v>5</v>
      </c>
      <c r="K285" s="79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7" t="s">
        <v>23597</v>
      </c>
      <c r="F286" s="78" t="s">
        <v>23598</v>
      </c>
      <c r="G286" s="80"/>
      <c r="H286" s="79">
        <v>1</v>
      </c>
      <c r="I286" s="30" t="s">
        <v>2753</v>
      </c>
      <c r="J286" s="80" t="s">
        <v>5</v>
      </c>
      <c r="K286" s="79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7" t="s">
        <v>237</v>
      </c>
      <c r="F287" s="78" t="s">
        <v>23599</v>
      </c>
      <c r="G287" s="80"/>
      <c r="H287" s="79">
        <v>1</v>
      </c>
      <c r="I287" s="30" t="s">
        <v>2753</v>
      </c>
      <c r="J287" s="80" t="s">
        <v>5</v>
      </c>
      <c r="K287" s="79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7" t="s">
        <v>238</v>
      </c>
      <c r="F288" s="78" t="s">
        <v>23600</v>
      </c>
      <c r="G288" s="80"/>
      <c r="H288" s="79">
        <v>1</v>
      </c>
      <c r="I288" s="30" t="s">
        <v>2753</v>
      </c>
      <c r="J288" s="80" t="s">
        <v>5</v>
      </c>
      <c r="K288" s="79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7" t="s">
        <v>239</v>
      </c>
      <c r="F289" s="78" t="s">
        <v>23601</v>
      </c>
      <c r="G289" s="80"/>
      <c r="H289" s="79">
        <v>1</v>
      </c>
      <c r="I289" s="30" t="s">
        <v>2753</v>
      </c>
      <c r="J289" s="80" t="s">
        <v>5</v>
      </c>
      <c r="K289" s="79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7" t="s">
        <v>244</v>
      </c>
      <c r="F290" s="78" t="s">
        <v>23602</v>
      </c>
      <c r="G290" s="80"/>
      <c r="H290" s="79">
        <v>1</v>
      </c>
      <c r="I290" s="30" t="s">
        <v>2753</v>
      </c>
      <c r="J290" s="80" t="s">
        <v>5</v>
      </c>
      <c r="K290" s="79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7" t="s">
        <v>245</v>
      </c>
      <c r="F291" s="78" t="s">
        <v>23603</v>
      </c>
      <c r="G291" s="80"/>
      <c r="H291" s="79">
        <v>1</v>
      </c>
      <c r="I291" s="30" t="s">
        <v>2753</v>
      </c>
      <c r="J291" s="80" t="s">
        <v>5</v>
      </c>
      <c r="K291" s="79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7" t="s">
        <v>262</v>
      </c>
      <c r="F292" s="78" t="s">
        <v>23604</v>
      </c>
      <c r="G292" s="80"/>
      <c r="H292" s="79">
        <v>1</v>
      </c>
      <c r="I292" s="30" t="s">
        <v>2753</v>
      </c>
      <c r="J292" s="80" t="s">
        <v>5</v>
      </c>
      <c r="K292" s="79"/>
    </row>
    <row r="293" spans="1:11" hidden="1" outlineLevel="3">
      <c r="A293" s="5">
        <v>1</v>
      </c>
      <c r="B293" s="5">
        <v>2</v>
      </c>
      <c r="C293" s="5">
        <v>3</v>
      </c>
      <c r="E293" s="77" t="s">
        <v>263</v>
      </c>
      <c r="F293" s="78" t="s">
        <v>23605</v>
      </c>
      <c r="G293" s="80"/>
      <c r="H293" s="79">
        <v>1</v>
      </c>
      <c r="I293" s="30" t="s">
        <v>2753</v>
      </c>
      <c r="J293" s="80" t="s">
        <v>5</v>
      </c>
      <c r="K293" s="79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7" t="s">
        <v>7167</v>
      </c>
      <c r="F294" s="78" t="s">
        <v>23606</v>
      </c>
      <c r="G294" s="80"/>
      <c r="H294" s="79">
        <v>1</v>
      </c>
      <c r="I294" s="30" t="s">
        <v>2753</v>
      </c>
      <c r="J294" s="80" t="s">
        <v>5</v>
      </c>
      <c r="K294" s="79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7" t="s">
        <v>212</v>
      </c>
      <c r="F296" s="78" t="s">
        <v>23511</v>
      </c>
      <c r="G296" s="80"/>
      <c r="H296" s="79">
        <v>1</v>
      </c>
      <c r="I296" s="30" t="s">
        <v>2753</v>
      </c>
      <c r="J296" s="80" t="s">
        <v>5</v>
      </c>
      <c r="K296" s="79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7" t="s">
        <v>261</v>
      </c>
      <c r="F297" s="78" t="s">
        <v>23528</v>
      </c>
      <c r="G297" s="80"/>
      <c r="H297" s="79">
        <v>1</v>
      </c>
      <c r="I297" s="30" t="s">
        <v>2753</v>
      </c>
      <c r="J297" s="80" t="s">
        <v>5</v>
      </c>
      <c r="K297" s="79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7" t="s">
        <v>214</v>
      </c>
      <c r="F298" s="78" t="s">
        <v>23529</v>
      </c>
      <c r="G298" s="80"/>
      <c r="H298" s="79">
        <v>1</v>
      </c>
      <c r="I298" s="30" t="s">
        <v>2753</v>
      </c>
      <c r="J298" s="80" t="s">
        <v>5</v>
      </c>
      <c r="K298" s="79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7" t="s">
        <v>7164</v>
      </c>
      <c r="F299" s="78" t="s">
        <v>23530</v>
      </c>
      <c r="G299" s="80"/>
      <c r="H299" s="79">
        <v>1</v>
      </c>
      <c r="I299" s="30" t="s">
        <v>2753</v>
      </c>
      <c r="J299" s="80" t="s">
        <v>5</v>
      </c>
      <c r="K299" s="79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7" t="s">
        <v>213</v>
      </c>
      <c r="F300" s="78" t="s">
        <v>23559</v>
      </c>
      <c r="G300" s="80"/>
      <c r="H300" s="79">
        <v>1</v>
      </c>
      <c r="I300" s="30" t="s">
        <v>2753</v>
      </c>
      <c r="J300" s="80" t="s">
        <v>5</v>
      </c>
      <c r="K300" s="79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7" t="s">
        <v>7161</v>
      </c>
      <c r="F301" s="78" t="s">
        <v>23566</v>
      </c>
      <c r="G301" s="80"/>
      <c r="H301" s="79">
        <v>1</v>
      </c>
      <c r="I301" s="30" t="s">
        <v>2753</v>
      </c>
      <c r="J301" s="80" t="s">
        <v>5</v>
      </c>
      <c r="K301" s="79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7" t="s">
        <v>264</v>
      </c>
      <c r="F302" s="78" t="s">
        <v>23576</v>
      </c>
      <c r="G302" s="80"/>
      <c r="H302" s="79">
        <v>1</v>
      </c>
      <c r="I302" s="30" t="s">
        <v>2753</v>
      </c>
      <c r="J302" s="80" t="s">
        <v>5</v>
      </c>
      <c r="K302" s="79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7" t="s">
        <v>215</v>
      </c>
      <c r="F303" s="78" t="s">
        <v>23577</v>
      </c>
      <c r="G303" s="80"/>
      <c r="H303" s="79">
        <v>1</v>
      </c>
      <c r="I303" s="30" t="s">
        <v>2753</v>
      </c>
      <c r="J303" s="80" t="s">
        <v>5</v>
      </c>
      <c r="K303" s="79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7" t="s">
        <v>23578</v>
      </c>
      <c r="F304" s="78" t="s">
        <v>23579</v>
      </c>
      <c r="G304" s="80"/>
      <c r="H304" s="79">
        <v>1</v>
      </c>
      <c r="I304" s="30" t="s">
        <v>2753</v>
      </c>
      <c r="J304" s="80" t="s">
        <v>5</v>
      </c>
      <c r="K304" s="79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7" t="s">
        <v>7165</v>
      </c>
      <c r="F305" s="78" t="s">
        <v>23580</v>
      </c>
      <c r="G305" s="80"/>
      <c r="H305" s="79">
        <v>1</v>
      </c>
      <c r="I305" s="30" t="s">
        <v>2753</v>
      </c>
      <c r="J305" s="80" t="s">
        <v>5</v>
      </c>
      <c r="K305" s="79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7" t="s">
        <v>224</v>
      </c>
      <c r="F306" s="78" t="s">
        <v>23584</v>
      </c>
      <c r="G306" s="80"/>
      <c r="H306" s="79">
        <v>1</v>
      </c>
      <c r="I306" s="30" t="s">
        <v>2753</v>
      </c>
      <c r="J306" s="80" t="s">
        <v>5</v>
      </c>
      <c r="K306" s="79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7" t="s">
        <v>225</v>
      </c>
      <c r="F307" s="78" t="s">
        <v>23585</v>
      </c>
      <c r="G307" s="80"/>
      <c r="H307" s="79">
        <v>1</v>
      </c>
      <c r="I307" s="30" t="s">
        <v>2753</v>
      </c>
      <c r="J307" s="80" t="s">
        <v>5</v>
      </c>
      <c r="K307" s="79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7" t="s">
        <v>226</v>
      </c>
      <c r="F308" s="78" t="s">
        <v>23586</v>
      </c>
      <c r="G308" s="80"/>
      <c r="H308" s="79">
        <v>1</v>
      </c>
      <c r="I308" s="30" t="s">
        <v>2753</v>
      </c>
      <c r="J308" s="80" t="s">
        <v>5</v>
      </c>
      <c r="K308" s="79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7" t="s">
        <v>227</v>
      </c>
      <c r="F309" s="78" t="s">
        <v>23587</v>
      </c>
      <c r="G309" s="80"/>
      <c r="H309" s="79">
        <v>1</v>
      </c>
      <c r="I309" s="30" t="s">
        <v>2753</v>
      </c>
      <c r="J309" s="80" t="s">
        <v>5</v>
      </c>
      <c r="K309" s="79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7" t="s">
        <v>228</v>
      </c>
      <c r="F310" s="78" t="s">
        <v>23588</v>
      </c>
      <c r="G310" s="80"/>
      <c r="H310" s="79">
        <v>1</v>
      </c>
      <c r="I310" s="30" t="s">
        <v>2753</v>
      </c>
      <c r="J310" s="80" t="s">
        <v>5</v>
      </c>
      <c r="K310" s="79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7" t="s">
        <v>229</v>
      </c>
      <c r="F311" s="78" t="s">
        <v>23589</v>
      </c>
      <c r="G311" s="80"/>
      <c r="H311" s="79">
        <v>1</v>
      </c>
      <c r="I311" s="30" t="s">
        <v>2753</v>
      </c>
      <c r="J311" s="80" t="s">
        <v>5</v>
      </c>
      <c r="K311" s="79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7" t="s">
        <v>6446</v>
      </c>
      <c r="F312" s="78" t="s">
        <v>23590</v>
      </c>
      <c r="G312" s="80"/>
      <c r="H312" s="79">
        <v>1</v>
      </c>
      <c r="I312" s="30" t="s">
        <v>2753</v>
      </c>
      <c r="J312" s="80" t="s">
        <v>5</v>
      </c>
      <c r="K312" s="79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7" t="s">
        <v>262</v>
      </c>
      <c r="F313" s="78" t="s">
        <v>23604</v>
      </c>
      <c r="G313" s="80"/>
      <c r="H313" s="79">
        <v>1</v>
      </c>
      <c r="I313" s="30" t="s">
        <v>2753</v>
      </c>
      <c r="J313" s="80" t="s">
        <v>5</v>
      </c>
      <c r="K313" s="79"/>
    </row>
    <row r="314" spans="1:11" hidden="1" outlineLevel="3">
      <c r="A314" s="5">
        <v>1</v>
      </c>
      <c r="B314" s="5">
        <v>2</v>
      </c>
      <c r="C314" s="5">
        <v>3</v>
      </c>
      <c r="E314" s="77" t="s">
        <v>263</v>
      </c>
      <c r="F314" s="78" t="s">
        <v>23605</v>
      </c>
      <c r="G314" s="80"/>
      <c r="H314" s="79">
        <v>1</v>
      </c>
      <c r="I314" s="30" t="s">
        <v>2753</v>
      </c>
      <c r="J314" s="80" t="s">
        <v>5</v>
      </c>
      <c r="K314" s="79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7" t="s">
        <v>247</v>
      </c>
      <c r="F315" s="78" t="s">
        <v>23607</v>
      </c>
      <c r="G315" s="80"/>
      <c r="H315" s="79">
        <v>1</v>
      </c>
      <c r="I315" s="30" t="s">
        <v>2753</v>
      </c>
      <c r="J315" s="80" t="s">
        <v>5</v>
      </c>
      <c r="K315" s="79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7" t="s">
        <v>248</v>
      </c>
      <c r="F316" s="78" t="s">
        <v>23608</v>
      </c>
      <c r="G316" s="80"/>
      <c r="H316" s="79">
        <v>1</v>
      </c>
      <c r="I316" s="30" t="s">
        <v>2753</v>
      </c>
      <c r="J316" s="80" t="s">
        <v>5</v>
      </c>
      <c r="K316" s="79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7" t="s">
        <v>249</v>
      </c>
      <c r="F317" s="78" t="s">
        <v>23609</v>
      </c>
      <c r="G317" s="80"/>
      <c r="H317" s="79">
        <v>1</v>
      </c>
      <c r="I317" s="30" t="s">
        <v>2753</v>
      </c>
      <c r="J317" s="80" t="s">
        <v>5</v>
      </c>
      <c r="K317" s="79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7" t="s">
        <v>250</v>
      </c>
      <c r="F318" s="78" t="s">
        <v>23610</v>
      </c>
      <c r="G318" s="80"/>
      <c r="H318" s="79">
        <v>1</v>
      </c>
      <c r="I318" s="30" t="s">
        <v>2753</v>
      </c>
      <c r="J318" s="80" t="s">
        <v>5</v>
      </c>
      <c r="K318" s="79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7" t="s">
        <v>251</v>
      </c>
      <c r="F319" s="78" t="s">
        <v>23611</v>
      </c>
      <c r="G319" s="80"/>
      <c r="H319" s="79">
        <v>1</v>
      </c>
      <c r="I319" s="30" t="s">
        <v>2753</v>
      </c>
      <c r="J319" s="80" t="s">
        <v>5</v>
      </c>
      <c r="K319" s="79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7" t="s">
        <v>252</v>
      </c>
      <c r="F320" s="78" t="s">
        <v>23612</v>
      </c>
      <c r="G320" s="80"/>
      <c r="H320" s="79">
        <v>1</v>
      </c>
      <c r="I320" s="30" t="s">
        <v>2753</v>
      </c>
      <c r="J320" s="80" t="s">
        <v>5</v>
      </c>
      <c r="K320" s="79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7" t="s">
        <v>253</v>
      </c>
      <c r="F321" s="78" t="s">
        <v>23613</v>
      </c>
      <c r="G321" s="80"/>
      <c r="H321" s="79">
        <v>1</v>
      </c>
      <c r="I321" s="30" t="s">
        <v>2753</v>
      </c>
      <c r="J321" s="80" t="s">
        <v>5</v>
      </c>
      <c r="K321" s="79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7" t="s">
        <v>254</v>
      </c>
      <c r="F322" s="78" t="s">
        <v>23614</v>
      </c>
      <c r="G322" s="80"/>
      <c r="H322" s="79">
        <v>1</v>
      </c>
      <c r="I322" s="30" t="s">
        <v>2753</v>
      </c>
      <c r="J322" s="80" t="s">
        <v>5</v>
      </c>
      <c r="K322" s="79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7" t="s">
        <v>255</v>
      </c>
      <c r="F323" s="78" t="s">
        <v>23615</v>
      </c>
      <c r="G323" s="80"/>
      <c r="H323" s="79">
        <v>1</v>
      </c>
      <c r="I323" s="30" t="s">
        <v>2753</v>
      </c>
      <c r="J323" s="80" t="s">
        <v>5</v>
      </c>
      <c r="K323" s="79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7" t="s">
        <v>256</v>
      </c>
      <c r="F324" s="78" t="s">
        <v>23616</v>
      </c>
      <c r="G324" s="80"/>
      <c r="H324" s="79">
        <v>1</v>
      </c>
      <c r="I324" s="30" t="s">
        <v>2753</v>
      </c>
      <c r="J324" s="80" t="s">
        <v>5</v>
      </c>
      <c r="K324" s="79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7" t="s">
        <v>257</v>
      </c>
      <c r="F325" s="78" t="s">
        <v>23617</v>
      </c>
      <c r="G325" s="80"/>
      <c r="H325" s="79">
        <v>1</v>
      </c>
      <c r="I325" s="30" t="s">
        <v>2753</v>
      </c>
      <c r="J325" s="80" t="s">
        <v>5</v>
      </c>
      <c r="K325" s="79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7" t="s">
        <v>258</v>
      </c>
      <c r="F326" s="78" t="s">
        <v>23618</v>
      </c>
      <c r="G326" s="80"/>
      <c r="H326" s="79">
        <v>1</v>
      </c>
      <c r="I326" s="30" t="s">
        <v>2753</v>
      </c>
      <c r="J326" s="80" t="s">
        <v>5</v>
      </c>
      <c r="K326" s="79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7" t="s">
        <v>259</v>
      </c>
      <c r="F327" s="78" t="s">
        <v>23619</v>
      </c>
      <c r="G327" s="80"/>
      <c r="H327" s="79">
        <v>1</v>
      </c>
      <c r="I327" s="30" t="s">
        <v>2753</v>
      </c>
      <c r="J327" s="80" t="s">
        <v>5</v>
      </c>
      <c r="K327" s="79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7" t="s">
        <v>260</v>
      </c>
      <c r="F328" s="78" t="s">
        <v>23620</v>
      </c>
      <c r="G328" s="80"/>
      <c r="H328" s="79">
        <v>1</v>
      </c>
      <c r="I328" s="30" t="s">
        <v>2753</v>
      </c>
      <c r="J328" s="80" t="s">
        <v>5</v>
      </c>
      <c r="K328" s="79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7" t="s">
        <v>265</v>
      </c>
      <c r="F329" s="78" t="s">
        <v>23621</v>
      </c>
      <c r="G329" s="80"/>
      <c r="H329" s="79">
        <v>1</v>
      </c>
      <c r="I329" s="30" t="s">
        <v>2753</v>
      </c>
      <c r="J329" s="80" t="s">
        <v>5</v>
      </c>
      <c r="K329" s="79"/>
    </row>
    <row r="330" spans="1:11" hidden="1" outlineLevel="3">
      <c r="A330" s="5">
        <v>1</v>
      </c>
      <c r="B330" s="5">
        <v>2</v>
      </c>
      <c r="C330" s="5">
        <v>3</v>
      </c>
      <c r="E330" s="77" t="s">
        <v>267</v>
      </c>
      <c r="F330" s="78" t="s">
        <v>23622</v>
      </c>
      <c r="G330" s="80"/>
      <c r="H330" s="79">
        <v>1</v>
      </c>
      <c r="I330" s="30" t="s">
        <v>2753</v>
      </c>
      <c r="J330" s="80" t="s">
        <v>5</v>
      </c>
      <c r="K330" s="79"/>
    </row>
    <row r="331" spans="1:11" hidden="1" outlineLevel="3">
      <c r="A331" s="5">
        <v>1</v>
      </c>
      <c r="B331" s="5">
        <v>2</v>
      </c>
      <c r="C331" s="5">
        <v>3</v>
      </c>
      <c r="E331" s="77" t="s">
        <v>269</v>
      </c>
      <c r="F331" s="78" t="s">
        <v>23623</v>
      </c>
      <c r="G331" s="80"/>
      <c r="H331" s="79">
        <v>1</v>
      </c>
      <c r="I331" s="30" t="s">
        <v>2753</v>
      </c>
      <c r="J331" s="80" t="s">
        <v>5</v>
      </c>
      <c r="K331" s="79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7" t="s">
        <v>266</v>
      </c>
      <c r="F332" s="78" t="s">
        <v>23624</v>
      </c>
      <c r="G332" s="80"/>
      <c r="H332" s="79">
        <v>1</v>
      </c>
      <c r="I332" s="30" t="s">
        <v>2753</v>
      </c>
      <c r="J332" s="80" t="s">
        <v>5</v>
      </c>
      <c r="K332" s="79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7" t="s">
        <v>268</v>
      </c>
      <c r="F333" s="78" t="s">
        <v>23625</v>
      </c>
      <c r="G333" s="80"/>
      <c r="H333" s="79">
        <v>1</v>
      </c>
      <c r="I333" s="30" t="s">
        <v>2753</v>
      </c>
      <c r="J333" s="80" t="s">
        <v>5</v>
      </c>
      <c r="K333" s="79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1751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23626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7" t="s">
        <v>23627</v>
      </c>
      <c r="F337" s="78" t="s">
        <v>23628</v>
      </c>
      <c r="G337" s="80"/>
      <c r="H337" s="79">
        <v>10</v>
      </c>
      <c r="I337" s="30" t="s">
        <v>2753</v>
      </c>
      <c r="J337" s="80" t="s">
        <v>5</v>
      </c>
      <c r="K337" s="79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7" t="s">
        <v>23629</v>
      </c>
      <c r="F338" s="78" t="s">
        <v>23630</v>
      </c>
      <c r="G338" s="80"/>
      <c r="H338" s="79">
        <v>10</v>
      </c>
      <c r="I338" s="30" t="s">
        <v>2753</v>
      </c>
      <c r="J338" s="80" t="s">
        <v>5</v>
      </c>
      <c r="K338" s="79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7" t="s">
        <v>23631</v>
      </c>
      <c r="F339" s="78" t="s">
        <v>23632</v>
      </c>
      <c r="G339" s="80"/>
      <c r="H339" s="79">
        <v>10</v>
      </c>
      <c r="I339" s="30" t="s">
        <v>2753</v>
      </c>
      <c r="J339" s="80" t="s">
        <v>5</v>
      </c>
      <c r="K339" s="79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7" t="s">
        <v>23633</v>
      </c>
      <c r="F340" s="78" t="s">
        <v>23634</v>
      </c>
      <c r="G340" s="80"/>
      <c r="H340" s="79">
        <v>10</v>
      </c>
      <c r="I340" s="30" t="s">
        <v>2753</v>
      </c>
      <c r="J340" s="80" t="s">
        <v>5</v>
      </c>
      <c r="K340" s="79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7" t="s">
        <v>23635</v>
      </c>
      <c r="F341" s="78" t="s">
        <v>23636</v>
      </c>
      <c r="G341" s="80"/>
      <c r="H341" s="79">
        <v>10</v>
      </c>
      <c r="I341" s="30" t="s">
        <v>2753</v>
      </c>
      <c r="J341" s="80" t="s">
        <v>5</v>
      </c>
      <c r="K341" s="79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7" t="s">
        <v>23637</v>
      </c>
      <c r="F342" s="78" t="s">
        <v>23638</v>
      </c>
      <c r="G342" s="80"/>
      <c r="H342" s="79">
        <v>10</v>
      </c>
      <c r="I342" s="30" t="s">
        <v>2753</v>
      </c>
      <c r="J342" s="80" t="s">
        <v>5</v>
      </c>
      <c r="K342" s="79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7" t="s">
        <v>23639</v>
      </c>
      <c r="F343" s="78" t="s">
        <v>23640</v>
      </c>
      <c r="G343" s="80"/>
      <c r="H343" s="79">
        <v>10</v>
      </c>
      <c r="I343" s="30" t="s">
        <v>2753</v>
      </c>
      <c r="J343" s="80" t="s">
        <v>5</v>
      </c>
      <c r="K343" s="79">
        <v>5.77</v>
      </c>
    </row>
    <row r="344" spans="1:11" hidden="1" outlineLevel="3">
      <c r="A344" s="5"/>
      <c r="B344" s="5"/>
      <c r="C344" s="5"/>
      <c r="E344" s="77" t="s">
        <v>23641</v>
      </c>
      <c r="F344" s="78" t="s">
        <v>23642</v>
      </c>
      <c r="G344" s="80"/>
      <c r="H344" s="79">
        <v>10</v>
      </c>
      <c r="I344" s="30" t="s">
        <v>2753</v>
      </c>
      <c r="J344" s="80" t="s">
        <v>5</v>
      </c>
      <c r="K344" s="79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7" t="s">
        <v>23643</v>
      </c>
      <c r="F345" s="78" t="s">
        <v>23644</v>
      </c>
      <c r="G345" s="80"/>
      <c r="H345" s="79">
        <v>10</v>
      </c>
      <c r="I345" s="30" t="s">
        <v>2753</v>
      </c>
      <c r="J345" s="80" t="s">
        <v>5</v>
      </c>
      <c r="K345" s="79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7" t="s">
        <v>23645</v>
      </c>
      <c r="F346" s="78" t="s">
        <v>23646</v>
      </c>
      <c r="G346" s="80"/>
      <c r="H346" s="79">
        <v>5</v>
      </c>
      <c r="I346" s="30" t="s">
        <v>2753</v>
      </c>
      <c r="J346" s="80" t="s">
        <v>5</v>
      </c>
      <c r="K346" s="79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7" t="s">
        <v>23647</v>
      </c>
      <c r="F347" s="78" t="s">
        <v>23648</v>
      </c>
      <c r="G347" s="80"/>
      <c r="H347" s="79">
        <v>5</v>
      </c>
      <c r="I347" s="30" t="s">
        <v>2753</v>
      </c>
      <c r="J347" s="80" t="s">
        <v>5</v>
      </c>
      <c r="K347" s="79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7" t="s">
        <v>23649</v>
      </c>
      <c r="F348" s="78" t="s">
        <v>23650</v>
      </c>
      <c r="G348" s="80"/>
      <c r="H348" s="79">
        <v>5</v>
      </c>
      <c r="I348" s="30" t="s">
        <v>2753</v>
      </c>
      <c r="J348" s="80" t="s">
        <v>5</v>
      </c>
      <c r="K348" s="79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7" t="s">
        <v>23651</v>
      </c>
      <c r="F349" s="78" t="s">
        <v>23652</v>
      </c>
      <c r="G349" s="80"/>
      <c r="H349" s="79">
        <v>5</v>
      </c>
      <c r="I349" s="30" t="s">
        <v>2753</v>
      </c>
      <c r="J349" s="80" t="s">
        <v>5</v>
      </c>
      <c r="K349" s="79"/>
    </row>
    <row r="350" spans="1:11" hidden="1" outlineLevel="3">
      <c r="A350" s="5">
        <v>1</v>
      </c>
      <c r="B350" s="5">
        <v>2</v>
      </c>
      <c r="C350" s="5">
        <v>3</v>
      </c>
      <c r="E350" s="77" t="s">
        <v>23653</v>
      </c>
      <c r="F350" s="78" t="s">
        <v>23654</v>
      </c>
      <c r="G350" s="80"/>
      <c r="H350" s="79">
        <v>5</v>
      </c>
      <c r="I350" s="30" t="s">
        <v>2753</v>
      </c>
      <c r="J350" s="80" t="s">
        <v>5</v>
      </c>
      <c r="K350" s="79"/>
    </row>
    <row r="351" spans="1:11" hidden="1" outlineLevel="3">
      <c r="A351" s="5">
        <v>1</v>
      </c>
      <c r="B351" s="5">
        <v>2</v>
      </c>
      <c r="C351" s="5">
        <v>3</v>
      </c>
      <c r="E351" s="77" t="s">
        <v>23655</v>
      </c>
      <c r="F351" s="78" t="s">
        <v>23656</v>
      </c>
      <c r="G351" s="80"/>
      <c r="H351" s="79">
        <v>5</v>
      </c>
      <c r="I351" s="30" t="s">
        <v>2753</v>
      </c>
      <c r="J351" s="80" t="s">
        <v>5</v>
      </c>
      <c r="K351" s="79"/>
    </row>
    <row r="352" spans="1:11" hidden="1" outlineLevel="3">
      <c r="A352" s="5">
        <v>1</v>
      </c>
      <c r="B352" s="5">
        <v>2</v>
      </c>
      <c r="C352" s="5">
        <v>3</v>
      </c>
      <c r="E352" s="77" t="s">
        <v>23657</v>
      </c>
      <c r="F352" s="78" t="s">
        <v>23658</v>
      </c>
      <c r="G352" s="80"/>
      <c r="H352" s="79">
        <v>5</v>
      </c>
      <c r="I352" s="30" t="s">
        <v>2753</v>
      </c>
      <c r="J352" s="80" t="s">
        <v>5</v>
      </c>
      <c r="K352" s="79"/>
    </row>
    <row r="353" spans="1:11" hidden="1" outlineLevel="3">
      <c r="A353" s="5">
        <v>1</v>
      </c>
      <c r="B353" s="5">
        <v>2</v>
      </c>
      <c r="C353" s="5">
        <v>3</v>
      </c>
      <c r="E353" s="77" t="s">
        <v>23659</v>
      </c>
      <c r="F353" s="78" t="s">
        <v>23660</v>
      </c>
      <c r="G353" s="80"/>
      <c r="H353" s="79">
        <v>5</v>
      </c>
      <c r="I353" s="30" t="s">
        <v>2753</v>
      </c>
      <c r="J353" s="80" t="s">
        <v>5</v>
      </c>
      <c r="K353" s="79"/>
    </row>
    <row r="354" spans="1:11" hidden="1" outlineLevel="3">
      <c r="A354" s="5">
        <v>1</v>
      </c>
      <c r="B354" s="5">
        <v>2</v>
      </c>
      <c r="C354" s="5">
        <v>3</v>
      </c>
      <c r="E354" s="77" t="s">
        <v>23661</v>
      </c>
      <c r="F354" s="78" t="s">
        <v>23662</v>
      </c>
      <c r="G354" s="80"/>
      <c r="H354" s="79">
        <v>5</v>
      </c>
      <c r="I354" s="30" t="s">
        <v>2753</v>
      </c>
      <c r="J354" s="80" t="s">
        <v>5</v>
      </c>
      <c r="K354" s="79"/>
    </row>
    <row r="355" spans="1:11" hidden="1" outlineLevel="3">
      <c r="A355" s="5">
        <v>1</v>
      </c>
      <c r="B355" s="5">
        <v>2</v>
      </c>
      <c r="C355" s="5">
        <v>3</v>
      </c>
      <c r="E355" s="77" t="s">
        <v>23663</v>
      </c>
      <c r="F355" s="78" t="s">
        <v>23664</v>
      </c>
      <c r="G355" s="80"/>
      <c r="H355" s="79">
        <v>1</v>
      </c>
      <c r="I355" s="30" t="s">
        <v>2753</v>
      </c>
      <c r="J355" s="80" t="s">
        <v>5</v>
      </c>
      <c r="K355" s="79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7" t="s">
        <v>23665</v>
      </c>
      <c r="F356" s="78" t="s">
        <v>23666</v>
      </c>
      <c r="G356" s="80"/>
      <c r="H356" s="79">
        <v>1</v>
      </c>
      <c r="I356" s="30" t="s">
        <v>2753</v>
      </c>
      <c r="J356" s="80" t="s">
        <v>5</v>
      </c>
      <c r="K356" s="79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7" t="s">
        <v>23667</v>
      </c>
      <c r="F357" s="78" t="s">
        <v>23668</v>
      </c>
      <c r="G357" s="80"/>
      <c r="H357" s="79">
        <v>1</v>
      </c>
      <c r="I357" s="30" t="s">
        <v>2753</v>
      </c>
      <c r="J357" s="80" t="s">
        <v>5</v>
      </c>
      <c r="K357" s="79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7" t="s">
        <v>23669</v>
      </c>
      <c r="F358" s="78" t="s">
        <v>23670</v>
      </c>
      <c r="G358" s="80"/>
      <c r="H358" s="79">
        <v>1</v>
      </c>
      <c r="I358" s="30" t="s">
        <v>2753</v>
      </c>
      <c r="J358" s="80" t="s">
        <v>5</v>
      </c>
      <c r="K358" s="79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7" t="s">
        <v>23671</v>
      </c>
      <c r="F359" s="78" t="s">
        <v>23672</v>
      </c>
      <c r="G359" s="80"/>
      <c r="H359" s="79">
        <v>1</v>
      </c>
      <c r="I359" s="30" t="s">
        <v>2753</v>
      </c>
      <c r="J359" s="80" t="s">
        <v>5</v>
      </c>
      <c r="K359" s="79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7" t="s">
        <v>23673</v>
      </c>
      <c r="F360" s="78" t="s">
        <v>23674</v>
      </c>
      <c r="G360" s="80"/>
      <c r="H360" s="79">
        <v>1</v>
      </c>
      <c r="I360" s="30" t="s">
        <v>2753</v>
      </c>
      <c r="J360" s="80" t="s">
        <v>5</v>
      </c>
      <c r="K360" s="79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7" t="s">
        <v>23675</v>
      </c>
      <c r="F361" s="78" t="s">
        <v>23676</v>
      </c>
      <c r="G361" s="80"/>
      <c r="H361" s="79">
        <v>1</v>
      </c>
      <c r="I361" s="30" t="s">
        <v>2753</v>
      </c>
      <c r="J361" s="80" t="s">
        <v>5</v>
      </c>
      <c r="K361" s="79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7" t="s">
        <v>23677</v>
      </c>
      <c r="F362" s="78" t="s">
        <v>23678</v>
      </c>
      <c r="G362" s="80"/>
      <c r="H362" s="79">
        <v>1</v>
      </c>
      <c r="I362" s="30" t="s">
        <v>2753</v>
      </c>
      <c r="J362" s="80" t="s">
        <v>5</v>
      </c>
      <c r="K362" s="79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7" t="s">
        <v>23679</v>
      </c>
      <c r="F363" s="78" t="s">
        <v>23680</v>
      </c>
      <c r="G363" s="80"/>
      <c r="H363" s="79">
        <v>1</v>
      </c>
      <c r="I363" s="30" t="s">
        <v>2753</v>
      </c>
      <c r="J363" s="80" t="s">
        <v>5</v>
      </c>
      <c r="K363" s="79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23681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7" t="s">
        <v>23682</v>
      </c>
      <c r="F365" s="78" t="s">
        <v>23683</v>
      </c>
      <c r="G365" s="80"/>
      <c r="H365" s="79">
        <v>10</v>
      </c>
      <c r="I365" s="30" t="s">
        <v>2753</v>
      </c>
      <c r="J365" s="80" t="s">
        <v>5</v>
      </c>
      <c r="K365" s="79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7" t="s">
        <v>23684</v>
      </c>
      <c r="F366" s="78" t="s">
        <v>23685</v>
      </c>
      <c r="G366" s="80"/>
      <c r="H366" s="79">
        <v>10</v>
      </c>
      <c r="I366" s="30" t="s">
        <v>2753</v>
      </c>
      <c r="J366" s="80" t="s">
        <v>5</v>
      </c>
      <c r="K366" s="79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7" t="s">
        <v>23686</v>
      </c>
      <c r="F367" s="78" t="s">
        <v>23687</v>
      </c>
      <c r="G367" s="80"/>
      <c r="H367" s="79">
        <v>10</v>
      </c>
      <c r="I367" s="30" t="s">
        <v>2753</v>
      </c>
      <c r="J367" s="80" t="s">
        <v>5</v>
      </c>
      <c r="K367" s="79"/>
    </row>
    <row r="368" spans="1:11" hidden="1" outlineLevel="3">
      <c r="A368" s="5">
        <v>1</v>
      </c>
      <c r="B368" s="5">
        <v>2</v>
      </c>
      <c r="C368" s="5">
        <v>3</v>
      </c>
      <c r="E368" s="77" t="s">
        <v>23688</v>
      </c>
      <c r="F368" s="78" t="s">
        <v>23689</v>
      </c>
      <c r="G368" s="80"/>
      <c r="H368" s="79">
        <v>10</v>
      </c>
      <c r="I368" s="30" t="s">
        <v>2753</v>
      </c>
      <c r="J368" s="80" t="s">
        <v>5</v>
      </c>
      <c r="K368" s="79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7" t="s">
        <v>23690</v>
      </c>
      <c r="F369" s="78" t="s">
        <v>23691</v>
      </c>
      <c r="G369" s="80"/>
      <c r="H369" s="79">
        <v>10</v>
      </c>
      <c r="I369" s="30" t="s">
        <v>2753</v>
      </c>
      <c r="J369" s="80" t="s">
        <v>5</v>
      </c>
      <c r="K369" s="79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7" t="s">
        <v>20851</v>
      </c>
      <c r="F370" s="78" t="s">
        <v>23692</v>
      </c>
      <c r="G370" s="80"/>
      <c r="H370" s="79">
        <v>10</v>
      </c>
      <c r="I370" s="30" t="s">
        <v>2753</v>
      </c>
      <c r="J370" s="80" t="s">
        <v>5</v>
      </c>
      <c r="K370" s="79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7" t="s">
        <v>20852</v>
      </c>
      <c r="F371" s="78" t="s">
        <v>23693</v>
      </c>
      <c r="G371" s="80"/>
      <c r="H371" s="79">
        <v>10</v>
      </c>
      <c r="I371" s="30" t="s">
        <v>2753</v>
      </c>
      <c r="J371" s="80" t="s">
        <v>5</v>
      </c>
      <c r="K371" s="79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7" t="s">
        <v>23694</v>
      </c>
      <c r="F372" s="78" t="s">
        <v>23695</v>
      </c>
      <c r="G372" s="80"/>
      <c r="H372" s="79">
        <v>10</v>
      </c>
      <c r="I372" s="30" t="s">
        <v>2753</v>
      </c>
      <c r="J372" s="80" t="s">
        <v>5</v>
      </c>
      <c r="K372" s="79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7" t="s">
        <v>23696</v>
      </c>
      <c r="F373" s="78" t="s">
        <v>23697</v>
      </c>
      <c r="G373" s="80"/>
      <c r="H373" s="79">
        <v>10</v>
      </c>
      <c r="I373" s="30" t="s">
        <v>2753</v>
      </c>
      <c r="J373" s="80" t="s">
        <v>5</v>
      </c>
      <c r="K373" s="79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7" t="s">
        <v>23698</v>
      </c>
      <c r="F374" s="78" t="s">
        <v>23699</v>
      </c>
      <c r="G374" s="80"/>
      <c r="H374" s="79">
        <v>10</v>
      </c>
      <c r="I374" s="30" t="s">
        <v>2753</v>
      </c>
      <c r="J374" s="80" t="s">
        <v>5</v>
      </c>
      <c r="K374" s="79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7" t="s">
        <v>23700</v>
      </c>
      <c r="F375" s="78" t="s">
        <v>23701</v>
      </c>
      <c r="G375" s="80"/>
      <c r="H375" s="79">
        <v>10</v>
      </c>
      <c r="I375" s="30" t="s">
        <v>2753</v>
      </c>
      <c r="J375" s="80" t="s">
        <v>5</v>
      </c>
      <c r="K375" s="79">
        <v>5.77</v>
      </c>
    </row>
    <row r="376" spans="1:11" hidden="1" outlineLevel="3">
      <c r="A376" s="5"/>
      <c r="B376" s="5"/>
      <c r="C376" s="5"/>
      <c r="E376" s="77" t="s">
        <v>23702</v>
      </c>
      <c r="F376" s="78" t="s">
        <v>23703</v>
      </c>
      <c r="G376" s="80"/>
      <c r="H376" s="79">
        <v>10</v>
      </c>
      <c r="I376" s="30" t="s">
        <v>2753</v>
      </c>
      <c r="J376" s="80" t="s">
        <v>5</v>
      </c>
      <c r="K376" s="79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7" t="s">
        <v>23704</v>
      </c>
      <c r="F377" s="78" t="s">
        <v>23705</v>
      </c>
      <c r="G377" s="80"/>
      <c r="H377" s="79">
        <v>10</v>
      </c>
      <c r="I377" s="30" t="s">
        <v>2753</v>
      </c>
      <c r="J377" s="80" t="s">
        <v>5</v>
      </c>
      <c r="K377" s="79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7" t="s">
        <v>23706</v>
      </c>
      <c r="F378" s="78" t="s">
        <v>23707</v>
      </c>
      <c r="G378" s="80"/>
      <c r="H378" s="79">
        <v>5</v>
      </c>
      <c r="I378" s="30" t="s">
        <v>2753</v>
      </c>
      <c r="J378" s="80" t="s">
        <v>5</v>
      </c>
      <c r="K378" s="79"/>
    </row>
    <row r="379" spans="1:11" hidden="1" outlineLevel="3">
      <c r="A379" s="5">
        <v>1</v>
      </c>
      <c r="B379" s="5">
        <v>2</v>
      </c>
      <c r="C379" s="5">
        <v>3</v>
      </c>
      <c r="E379" s="77" t="s">
        <v>23708</v>
      </c>
      <c r="F379" s="78" t="s">
        <v>23709</v>
      </c>
      <c r="G379" s="80"/>
      <c r="H379" s="79">
        <v>5</v>
      </c>
      <c r="I379" s="30" t="s">
        <v>2753</v>
      </c>
      <c r="J379" s="80" t="s">
        <v>5</v>
      </c>
      <c r="K379" s="79"/>
    </row>
    <row r="380" spans="1:11" hidden="1" outlineLevel="3">
      <c r="A380" s="5">
        <v>1</v>
      </c>
      <c r="B380" s="5">
        <v>2</v>
      </c>
      <c r="C380" s="5">
        <v>3</v>
      </c>
      <c r="E380" s="77" t="s">
        <v>23710</v>
      </c>
      <c r="F380" s="78" t="s">
        <v>23711</v>
      </c>
      <c r="G380" s="80"/>
      <c r="H380" s="79">
        <v>5</v>
      </c>
      <c r="I380" s="30" t="s">
        <v>2753</v>
      </c>
      <c r="J380" s="80" t="s">
        <v>5</v>
      </c>
      <c r="K380" s="79"/>
    </row>
    <row r="381" spans="1:11" hidden="1" outlineLevel="3">
      <c r="A381" s="5">
        <v>1</v>
      </c>
      <c r="B381" s="5">
        <v>2</v>
      </c>
      <c r="C381" s="5">
        <v>3</v>
      </c>
      <c r="E381" s="77" t="s">
        <v>23712</v>
      </c>
      <c r="F381" s="78" t="s">
        <v>23713</v>
      </c>
      <c r="G381" s="80"/>
      <c r="H381" s="79">
        <v>5</v>
      </c>
      <c r="I381" s="30" t="s">
        <v>2753</v>
      </c>
      <c r="J381" s="80" t="s">
        <v>5</v>
      </c>
      <c r="K381" s="79"/>
    </row>
    <row r="382" spans="1:11" hidden="1" outlineLevel="3">
      <c r="A382" s="5">
        <v>1</v>
      </c>
      <c r="B382" s="5">
        <v>2</v>
      </c>
      <c r="C382" s="5">
        <v>3</v>
      </c>
      <c r="E382" s="77" t="s">
        <v>23714</v>
      </c>
      <c r="F382" s="78" t="s">
        <v>23715</v>
      </c>
      <c r="G382" s="80"/>
      <c r="H382" s="79">
        <v>5</v>
      </c>
      <c r="I382" s="30" t="s">
        <v>2753</v>
      </c>
      <c r="J382" s="80" t="s">
        <v>5</v>
      </c>
      <c r="K382" s="79"/>
    </row>
    <row r="383" spans="1:11" hidden="1" outlineLevel="3">
      <c r="A383" s="5">
        <v>1</v>
      </c>
      <c r="B383" s="5">
        <v>2</v>
      </c>
      <c r="C383" s="5">
        <v>3</v>
      </c>
      <c r="E383" s="77" t="s">
        <v>23716</v>
      </c>
      <c r="F383" s="78" t="s">
        <v>23717</v>
      </c>
      <c r="G383" s="80"/>
      <c r="H383" s="79">
        <v>5</v>
      </c>
      <c r="I383" s="30" t="s">
        <v>2753</v>
      </c>
      <c r="J383" s="80" t="s">
        <v>5</v>
      </c>
      <c r="K383" s="79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7" t="s">
        <v>23718</v>
      </c>
      <c r="F384" s="78" t="s">
        <v>23719</v>
      </c>
      <c r="G384" s="80"/>
      <c r="H384" s="79">
        <v>5</v>
      </c>
      <c r="I384" s="30" t="s">
        <v>2753</v>
      </c>
      <c r="J384" s="80" t="s">
        <v>5</v>
      </c>
      <c r="K384" s="79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7" t="s">
        <v>23720</v>
      </c>
      <c r="F385" s="78" t="s">
        <v>23721</v>
      </c>
      <c r="G385" s="80"/>
      <c r="H385" s="79">
        <v>5</v>
      </c>
      <c r="I385" s="30" t="s">
        <v>2753</v>
      </c>
      <c r="J385" s="80" t="s">
        <v>5</v>
      </c>
      <c r="K385" s="79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7" t="s">
        <v>23722</v>
      </c>
      <c r="F386" s="78" t="s">
        <v>23723</v>
      </c>
      <c r="G386" s="80"/>
      <c r="H386" s="79">
        <v>5</v>
      </c>
      <c r="I386" s="30" t="s">
        <v>2753</v>
      </c>
      <c r="J386" s="80" t="s">
        <v>5</v>
      </c>
      <c r="K386" s="79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7" t="s">
        <v>23724</v>
      </c>
      <c r="F387" s="78" t="s">
        <v>23725</v>
      </c>
      <c r="G387" s="80"/>
      <c r="H387" s="79">
        <v>5</v>
      </c>
      <c r="I387" s="30" t="s">
        <v>2753</v>
      </c>
      <c r="J387" s="80" t="s">
        <v>5</v>
      </c>
      <c r="K387" s="79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7" t="s">
        <v>23726</v>
      </c>
      <c r="F388" s="78" t="s">
        <v>23727</v>
      </c>
      <c r="G388" s="80"/>
      <c r="H388" s="79">
        <v>5</v>
      </c>
      <c r="I388" s="30" t="s">
        <v>2753</v>
      </c>
      <c r="J388" s="80" t="s">
        <v>5</v>
      </c>
      <c r="K388" s="79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7" t="s">
        <v>23728</v>
      </c>
      <c r="F389" s="78" t="s">
        <v>23729</v>
      </c>
      <c r="G389" s="80"/>
      <c r="H389" s="79">
        <v>5</v>
      </c>
      <c r="I389" s="30" t="s">
        <v>2753</v>
      </c>
      <c r="J389" s="80" t="s">
        <v>5</v>
      </c>
      <c r="K389" s="79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7" t="s">
        <v>23730</v>
      </c>
      <c r="F390" s="78" t="s">
        <v>23731</v>
      </c>
      <c r="G390" s="80"/>
      <c r="H390" s="79">
        <v>5</v>
      </c>
      <c r="I390" s="30" t="s">
        <v>2753</v>
      </c>
      <c r="J390" s="80" t="s">
        <v>5</v>
      </c>
      <c r="K390" s="79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7" t="s">
        <v>23732</v>
      </c>
      <c r="F391" s="78" t="s">
        <v>23733</v>
      </c>
      <c r="G391" s="80"/>
      <c r="H391" s="79">
        <v>5</v>
      </c>
      <c r="I391" s="30" t="s">
        <v>2753</v>
      </c>
      <c r="J391" s="80" t="s">
        <v>5</v>
      </c>
      <c r="K391" s="79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7" t="s">
        <v>23734</v>
      </c>
      <c r="F392" s="78" t="s">
        <v>23735</v>
      </c>
      <c r="G392" s="80"/>
      <c r="H392" s="79">
        <v>1</v>
      </c>
      <c r="I392" s="30" t="s">
        <v>2753</v>
      </c>
      <c r="J392" s="80" t="s">
        <v>5</v>
      </c>
      <c r="K392" s="79"/>
    </row>
    <row r="393" spans="1:11" hidden="1" outlineLevel="3">
      <c r="A393" s="5">
        <v>1</v>
      </c>
      <c r="B393" s="5">
        <v>2</v>
      </c>
      <c r="C393" s="5">
        <v>3</v>
      </c>
      <c r="E393" s="77" t="s">
        <v>23736</v>
      </c>
      <c r="F393" s="78" t="s">
        <v>23737</v>
      </c>
      <c r="G393" s="80"/>
      <c r="H393" s="79">
        <v>1</v>
      </c>
      <c r="I393" s="30" t="s">
        <v>2753</v>
      </c>
      <c r="J393" s="80" t="s">
        <v>5</v>
      </c>
      <c r="K393" s="79"/>
    </row>
    <row r="394" spans="1:11" hidden="1" outlineLevel="3">
      <c r="A394" s="5">
        <v>1</v>
      </c>
      <c r="B394" s="5">
        <v>2</v>
      </c>
      <c r="C394" s="5">
        <v>3</v>
      </c>
      <c r="E394" s="77" t="s">
        <v>23738</v>
      </c>
      <c r="F394" s="78" t="s">
        <v>23739</v>
      </c>
      <c r="G394" s="80"/>
      <c r="H394" s="79">
        <v>1</v>
      </c>
      <c r="I394" s="30" t="s">
        <v>2753</v>
      </c>
      <c r="J394" s="80" t="s">
        <v>5</v>
      </c>
      <c r="K394" s="79"/>
    </row>
    <row r="395" spans="1:11" hidden="1" outlineLevel="3">
      <c r="A395" s="5">
        <v>1</v>
      </c>
      <c r="B395" s="5">
        <v>2</v>
      </c>
      <c r="C395" s="5">
        <v>3</v>
      </c>
      <c r="E395" s="77" t="s">
        <v>23740</v>
      </c>
      <c r="F395" s="78" t="s">
        <v>23741</v>
      </c>
      <c r="G395" s="80"/>
      <c r="H395" s="79">
        <v>1</v>
      </c>
      <c r="I395" s="30" t="s">
        <v>2753</v>
      </c>
      <c r="J395" s="80" t="s">
        <v>5</v>
      </c>
      <c r="K395" s="79"/>
    </row>
    <row r="396" spans="1:11" hidden="1" outlineLevel="3">
      <c r="A396" s="5">
        <v>1</v>
      </c>
      <c r="B396" s="5">
        <v>2</v>
      </c>
      <c r="C396" s="5">
        <v>3</v>
      </c>
      <c r="E396" s="77" t="s">
        <v>23742</v>
      </c>
      <c r="F396" s="78" t="s">
        <v>23743</v>
      </c>
      <c r="G396" s="80"/>
      <c r="H396" s="79">
        <v>1</v>
      </c>
      <c r="I396" s="30" t="s">
        <v>2753</v>
      </c>
      <c r="J396" s="80" t="s">
        <v>5</v>
      </c>
      <c r="K396" s="79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7" t="s">
        <v>23744</v>
      </c>
      <c r="F397" s="78" t="s">
        <v>23745</v>
      </c>
      <c r="G397" s="80"/>
      <c r="H397" s="79">
        <v>1</v>
      </c>
      <c r="I397" s="30" t="s">
        <v>2753</v>
      </c>
      <c r="J397" s="80" t="s">
        <v>5</v>
      </c>
      <c r="K397" s="79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7" t="s">
        <v>23746</v>
      </c>
      <c r="F398" s="78" t="s">
        <v>23747</v>
      </c>
      <c r="G398" s="80"/>
      <c r="H398" s="79">
        <v>1</v>
      </c>
      <c r="I398" s="30" t="s">
        <v>2753</v>
      </c>
      <c r="J398" s="80" t="s">
        <v>5</v>
      </c>
      <c r="K398" s="79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7" t="s">
        <v>23748</v>
      </c>
      <c r="F399" s="78" t="s">
        <v>23749</v>
      </c>
      <c r="G399" s="80"/>
      <c r="H399" s="79">
        <v>1</v>
      </c>
      <c r="I399" s="30" t="s">
        <v>2753</v>
      </c>
      <c r="J399" s="80" t="s">
        <v>5</v>
      </c>
      <c r="K399" s="79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7" t="s">
        <v>23750</v>
      </c>
      <c r="F400" s="78" t="s">
        <v>23751</v>
      </c>
      <c r="G400" s="80"/>
      <c r="H400" s="79">
        <v>1</v>
      </c>
      <c r="I400" s="30" t="s">
        <v>2753</v>
      </c>
      <c r="J400" s="80" t="s">
        <v>5</v>
      </c>
      <c r="K400" s="79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7" t="s">
        <v>23752</v>
      </c>
      <c r="F401" s="78" t="s">
        <v>23753</v>
      </c>
      <c r="G401" s="80"/>
      <c r="H401" s="79">
        <v>1</v>
      </c>
      <c r="I401" s="30" t="s">
        <v>2753</v>
      </c>
      <c r="J401" s="80" t="s">
        <v>5</v>
      </c>
      <c r="K401" s="79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7" t="s">
        <v>23754</v>
      </c>
      <c r="F402" s="78" t="s">
        <v>23755</v>
      </c>
      <c r="G402" s="80"/>
      <c r="H402" s="79">
        <v>1</v>
      </c>
      <c r="I402" s="30" t="s">
        <v>2753</v>
      </c>
      <c r="J402" s="80" t="s">
        <v>5</v>
      </c>
      <c r="K402" s="79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7" t="s">
        <v>23756</v>
      </c>
      <c r="F403" s="78" t="s">
        <v>23757</v>
      </c>
      <c r="G403" s="80"/>
      <c r="H403" s="79">
        <v>1</v>
      </c>
      <c r="I403" s="30" t="s">
        <v>2753</v>
      </c>
      <c r="J403" s="80" t="s">
        <v>5</v>
      </c>
      <c r="K403" s="79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7" t="s">
        <v>23758</v>
      </c>
      <c r="F404" s="78" t="s">
        <v>23759</v>
      </c>
      <c r="G404" s="80"/>
      <c r="H404" s="79">
        <v>1</v>
      </c>
      <c r="I404" s="30" t="s">
        <v>2753</v>
      </c>
      <c r="J404" s="80" t="s">
        <v>5</v>
      </c>
      <c r="K404" s="79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7" t="s">
        <v>23760</v>
      </c>
      <c r="F405" s="78" t="s">
        <v>23761</v>
      </c>
      <c r="G405" s="80"/>
      <c r="H405" s="79">
        <v>1</v>
      </c>
      <c r="I405" s="30" t="s">
        <v>2753</v>
      </c>
      <c r="J405" s="80" t="s">
        <v>5</v>
      </c>
      <c r="K405" s="79"/>
    </row>
    <row r="406" spans="1:11" hidden="1" outlineLevel="3">
      <c r="A406" s="5">
        <v>1</v>
      </c>
      <c r="B406" s="5">
        <v>2</v>
      </c>
      <c r="C406" s="5">
        <v>3</v>
      </c>
      <c r="E406" s="77" t="s">
        <v>23762</v>
      </c>
      <c r="F406" s="78" t="s">
        <v>23763</v>
      </c>
      <c r="G406" s="80"/>
      <c r="H406" s="79">
        <v>1</v>
      </c>
      <c r="I406" s="30" t="s">
        <v>2753</v>
      </c>
      <c r="J406" s="80" t="s">
        <v>5</v>
      </c>
      <c r="K406" s="79"/>
    </row>
    <row r="407" spans="1:11" hidden="1" outlineLevel="3">
      <c r="A407" s="5">
        <v>1</v>
      </c>
      <c r="B407" s="5">
        <v>2</v>
      </c>
      <c r="C407" s="5">
        <v>3</v>
      </c>
      <c r="E407" s="77" t="s">
        <v>23764</v>
      </c>
      <c r="F407" s="78" t="s">
        <v>23765</v>
      </c>
      <c r="G407" s="80"/>
      <c r="H407" s="79">
        <v>1</v>
      </c>
      <c r="I407" s="30" t="s">
        <v>2753</v>
      </c>
      <c r="J407" s="80" t="s">
        <v>5</v>
      </c>
      <c r="K407" s="79"/>
    </row>
    <row r="408" spans="1:11" hidden="1" outlineLevel="3">
      <c r="A408" s="5">
        <v>1</v>
      </c>
      <c r="B408" s="5">
        <v>2</v>
      </c>
      <c r="C408" s="5">
        <v>3</v>
      </c>
      <c r="E408" s="77" t="s">
        <v>23766</v>
      </c>
      <c r="F408" s="78" t="s">
        <v>23767</v>
      </c>
      <c r="G408" s="80"/>
      <c r="H408" s="79">
        <v>1</v>
      </c>
      <c r="I408" s="30" t="s">
        <v>2753</v>
      </c>
      <c r="J408" s="80" t="s">
        <v>5</v>
      </c>
      <c r="K408" s="79"/>
    </row>
    <row r="409" spans="1:11" hidden="1" outlineLevel="3">
      <c r="A409" s="5">
        <v>1</v>
      </c>
      <c r="B409" s="5">
        <v>2</v>
      </c>
      <c r="C409" s="5">
        <v>3</v>
      </c>
      <c r="E409" s="77" t="s">
        <v>23768</v>
      </c>
      <c r="F409" s="78" t="s">
        <v>23769</v>
      </c>
      <c r="G409" s="80"/>
      <c r="H409" s="79">
        <v>1</v>
      </c>
      <c r="I409" s="30" t="s">
        <v>2753</v>
      </c>
      <c r="J409" s="80" t="s">
        <v>5</v>
      </c>
      <c r="K409" s="79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7" t="s">
        <v>23770</v>
      </c>
      <c r="F410" s="78" t="s">
        <v>23771</v>
      </c>
      <c r="G410" s="80"/>
      <c r="H410" s="79">
        <v>1</v>
      </c>
      <c r="I410" s="30" t="s">
        <v>2753</v>
      </c>
      <c r="J410" s="80" t="s">
        <v>5</v>
      </c>
      <c r="K410" s="79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7" t="s">
        <v>23772</v>
      </c>
      <c r="F411" s="78" t="s">
        <v>23773</v>
      </c>
      <c r="G411" s="80"/>
      <c r="H411" s="79">
        <v>1</v>
      </c>
      <c r="I411" s="30" t="s">
        <v>2753</v>
      </c>
      <c r="J411" s="80" t="s">
        <v>5</v>
      </c>
      <c r="K411" s="79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7" t="s">
        <v>23774</v>
      </c>
      <c r="F412" s="78" t="s">
        <v>23775</v>
      </c>
      <c r="G412" s="80"/>
      <c r="H412" s="79">
        <v>1</v>
      </c>
      <c r="I412" s="30" t="s">
        <v>2753</v>
      </c>
      <c r="J412" s="80" t="s">
        <v>5</v>
      </c>
      <c r="K412" s="79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7" t="s">
        <v>23776</v>
      </c>
      <c r="F413" s="78" t="s">
        <v>23777</v>
      </c>
      <c r="G413" s="80"/>
      <c r="H413" s="79">
        <v>1</v>
      </c>
      <c r="I413" s="30" t="s">
        <v>2753</v>
      </c>
      <c r="J413" s="80" t="s">
        <v>5</v>
      </c>
      <c r="K413" s="79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7" t="s">
        <v>23778</v>
      </c>
      <c r="F414" s="78" t="s">
        <v>23779</v>
      </c>
      <c r="G414" s="80"/>
      <c r="H414" s="79">
        <v>1</v>
      </c>
      <c r="I414" s="30" t="s">
        <v>2753</v>
      </c>
      <c r="J414" s="80" t="s">
        <v>5</v>
      </c>
      <c r="K414" s="79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7" t="s">
        <v>23780</v>
      </c>
      <c r="F415" s="78" t="s">
        <v>23781</v>
      </c>
      <c r="G415" s="80"/>
      <c r="H415" s="79">
        <v>1</v>
      </c>
      <c r="I415" s="30" t="s">
        <v>2753</v>
      </c>
      <c r="J415" s="80" t="s">
        <v>5</v>
      </c>
      <c r="K415" s="79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7" t="s">
        <v>23782</v>
      </c>
      <c r="F416" s="78" t="s">
        <v>23783</v>
      </c>
      <c r="G416" s="80"/>
      <c r="H416" s="79">
        <v>1</v>
      </c>
      <c r="I416" s="30" t="s">
        <v>2753</v>
      </c>
      <c r="J416" s="80" t="s">
        <v>5</v>
      </c>
      <c r="K416" s="79"/>
    </row>
    <row r="417" spans="1:11" hidden="1" outlineLevel="3">
      <c r="A417" s="5">
        <v>1</v>
      </c>
      <c r="B417" s="5">
        <v>2</v>
      </c>
      <c r="C417" s="5">
        <v>3</v>
      </c>
      <c r="E417" s="77" t="s">
        <v>23784</v>
      </c>
      <c r="F417" s="78" t="s">
        <v>23785</v>
      </c>
      <c r="G417" s="80"/>
      <c r="H417" s="79">
        <v>1</v>
      </c>
      <c r="I417" s="30" t="s">
        <v>2753</v>
      </c>
      <c r="J417" s="80" t="s">
        <v>5</v>
      </c>
      <c r="K417" s="79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23786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7" t="s">
        <v>23787</v>
      </c>
      <c r="F419" s="78" t="s">
        <v>23788</v>
      </c>
      <c r="G419" s="80"/>
      <c r="H419" s="79">
        <v>10</v>
      </c>
      <c r="I419" s="30" t="s">
        <v>2753</v>
      </c>
      <c r="J419" s="80" t="s">
        <v>5</v>
      </c>
      <c r="K419" s="79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7" t="s">
        <v>23789</v>
      </c>
      <c r="F420" s="78" t="s">
        <v>23790</v>
      </c>
      <c r="G420" s="80"/>
      <c r="H420" s="79">
        <v>10</v>
      </c>
      <c r="I420" s="30" t="s">
        <v>2753</v>
      </c>
      <c r="J420" s="80" t="s">
        <v>5</v>
      </c>
      <c r="K420" s="79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7" t="s">
        <v>23791</v>
      </c>
      <c r="F421" s="78" t="s">
        <v>23792</v>
      </c>
      <c r="G421" s="80"/>
      <c r="H421" s="79">
        <v>10</v>
      </c>
      <c r="I421" s="30" t="s">
        <v>2753</v>
      </c>
      <c r="J421" s="80" t="s">
        <v>5</v>
      </c>
      <c r="K421" s="79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7" t="s">
        <v>23793</v>
      </c>
      <c r="F422" s="78" t="s">
        <v>23794</v>
      </c>
      <c r="G422" s="80"/>
      <c r="H422" s="79">
        <v>10</v>
      </c>
      <c r="I422" s="30" t="s">
        <v>2753</v>
      </c>
      <c r="J422" s="80" t="s">
        <v>5</v>
      </c>
      <c r="K422" s="79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7" t="s">
        <v>23795</v>
      </c>
      <c r="F423" s="78" t="s">
        <v>23796</v>
      </c>
      <c r="G423" s="80"/>
      <c r="H423" s="79">
        <v>10</v>
      </c>
      <c r="I423" s="30" t="s">
        <v>2753</v>
      </c>
      <c r="J423" s="80" t="s">
        <v>5</v>
      </c>
      <c r="K423" s="79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7" t="s">
        <v>23797</v>
      </c>
      <c r="F424" s="78" t="s">
        <v>23798</v>
      </c>
      <c r="G424" s="80"/>
      <c r="H424" s="79">
        <v>10</v>
      </c>
      <c r="I424" s="30" t="s">
        <v>2753</v>
      </c>
      <c r="J424" s="80" t="s">
        <v>5</v>
      </c>
      <c r="K424" s="79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7" t="s">
        <v>23799</v>
      </c>
      <c r="F425" s="78" t="s">
        <v>23800</v>
      </c>
      <c r="G425" s="80"/>
      <c r="H425" s="79">
        <v>10</v>
      </c>
      <c r="I425" s="30" t="s">
        <v>2753</v>
      </c>
      <c r="J425" s="80" t="s">
        <v>5</v>
      </c>
      <c r="K425" s="79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7" t="s">
        <v>23801</v>
      </c>
      <c r="F426" s="78" t="s">
        <v>23802</v>
      </c>
      <c r="G426" s="80"/>
      <c r="H426" s="79">
        <v>10</v>
      </c>
      <c r="I426" s="30" t="s">
        <v>2753</v>
      </c>
      <c r="J426" s="80" t="s">
        <v>5</v>
      </c>
      <c r="K426" s="79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7" t="s">
        <v>23803</v>
      </c>
      <c r="F427" s="78" t="s">
        <v>23804</v>
      </c>
      <c r="G427" s="80"/>
      <c r="H427" s="79">
        <v>10</v>
      </c>
      <c r="I427" s="30" t="s">
        <v>2753</v>
      </c>
      <c r="J427" s="80" t="s">
        <v>5</v>
      </c>
      <c r="K427" s="79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7" t="s">
        <v>23805</v>
      </c>
      <c r="F428" s="78" t="s">
        <v>23806</v>
      </c>
      <c r="G428" s="80"/>
      <c r="H428" s="79">
        <v>10</v>
      </c>
      <c r="I428" s="30" t="s">
        <v>2753</v>
      </c>
      <c r="J428" s="80" t="s">
        <v>5</v>
      </c>
      <c r="K428" s="79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7" t="s">
        <v>23807</v>
      </c>
      <c r="F429" s="78" t="s">
        <v>23808</v>
      </c>
      <c r="G429" s="80"/>
      <c r="H429" s="79">
        <v>10</v>
      </c>
      <c r="I429" s="30" t="s">
        <v>2753</v>
      </c>
      <c r="J429" s="80" t="s">
        <v>5</v>
      </c>
      <c r="K429" s="79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7" t="s">
        <v>23809</v>
      </c>
      <c r="F430" s="78" t="s">
        <v>23810</v>
      </c>
      <c r="G430" s="80"/>
      <c r="H430" s="79">
        <v>10</v>
      </c>
      <c r="I430" s="30" t="s">
        <v>2753</v>
      </c>
      <c r="J430" s="80" t="s">
        <v>5</v>
      </c>
      <c r="K430" s="79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7" t="s">
        <v>23811</v>
      </c>
      <c r="F431" s="78" t="s">
        <v>23812</v>
      </c>
      <c r="G431" s="80"/>
      <c r="H431" s="79">
        <v>10</v>
      </c>
      <c r="I431" s="30" t="s">
        <v>2753</v>
      </c>
      <c r="J431" s="80" t="s">
        <v>5</v>
      </c>
      <c r="K431" s="79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7" t="s">
        <v>23813</v>
      </c>
      <c r="F432" s="78" t="s">
        <v>23814</v>
      </c>
      <c r="G432" s="80"/>
      <c r="H432" s="79">
        <v>10</v>
      </c>
      <c r="I432" s="30" t="s">
        <v>2753</v>
      </c>
      <c r="J432" s="80" t="s">
        <v>5</v>
      </c>
      <c r="K432" s="79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7" t="s">
        <v>23815</v>
      </c>
      <c r="F433" s="78" t="s">
        <v>23816</v>
      </c>
      <c r="G433" s="80"/>
      <c r="H433" s="79">
        <v>10</v>
      </c>
      <c r="I433" s="30" t="s">
        <v>2753</v>
      </c>
      <c r="J433" s="80" t="s">
        <v>5</v>
      </c>
      <c r="K433" s="79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7" t="s">
        <v>23817</v>
      </c>
      <c r="F434" s="78" t="s">
        <v>23818</v>
      </c>
      <c r="G434" s="80"/>
      <c r="H434" s="79">
        <v>5</v>
      </c>
      <c r="I434" s="30" t="s">
        <v>2753</v>
      </c>
      <c r="J434" s="80" t="s">
        <v>5</v>
      </c>
      <c r="K434" s="79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7" t="s">
        <v>23819</v>
      </c>
      <c r="F435" s="78" t="s">
        <v>23820</v>
      </c>
      <c r="G435" s="80"/>
      <c r="H435" s="79">
        <v>5</v>
      </c>
      <c r="I435" s="30" t="s">
        <v>2753</v>
      </c>
      <c r="J435" s="80" t="s">
        <v>5</v>
      </c>
      <c r="K435" s="79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7" t="s">
        <v>23821</v>
      </c>
      <c r="F436" s="78" t="s">
        <v>23822</v>
      </c>
      <c r="G436" s="80"/>
      <c r="H436" s="79">
        <v>5</v>
      </c>
      <c r="I436" s="30" t="s">
        <v>2753</v>
      </c>
      <c r="J436" s="80" t="s">
        <v>5</v>
      </c>
      <c r="K436" s="79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7" t="s">
        <v>23823</v>
      </c>
      <c r="F437" s="78" t="s">
        <v>23824</v>
      </c>
      <c r="G437" s="80"/>
      <c r="H437" s="79">
        <v>5</v>
      </c>
      <c r="I437" s="30" t="s">
        <v>2753</v>
      </c>
      <c r="J437" s="80" t="s">
        <v>5</v>
      </c>
      <c r="K437" s="79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7" t="s">
        <v>23825</v>
      </c>
      <c r="F438" s="78" t="s">
        <v>23826</v>
      </c>
      <c r="G438" s="80"/>
      <c r="H438" s="79">
        <v>5</v>
      </c>
      <c r="I438" s="30" t="s">
        <v>2753</v>
      </c>
      <c r="J438" s="80" t="s">
        <v>5</v>
      </c>
      <c r="K438" s="79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7" t="s">
        <v>23827</v>
      </c>
      <c r="F439" s="78" t="s">
        <v>23828</v>
      </c>
      <c r="G439" s="80"/>
      <c r="H439" s="79">
        <v>5</v>
      </c>
      <c r="I439" s="30" t="s">
        <v>2753</v>
      </c>
      <c r="J439" s="80" t="s">
        <v>5</v>
      </c>
      <c r="K439" s="79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7" t="s">
        <v>23829</v>
      </c>
      <c r="F440" s="78" t="s">
        <v>23830</v>
      </c>
      <c r="G440" s="80"/>
      <c r="H440" s="79">
        <v>5</v>
      </c>
      <c r="I440" s="30" t="s">
        <v>2753</v>
      </c>
      <c r="J440" s="80" t="s">
        <v>5</v>
      </c>
      <c r="K440" s="79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7" t="s">
        <v>23831</v>
      </c>
      <c r="F441" s="78" t="s">
        <v>23832</v>
      </c>
      <c r="G441" s="80"/>
      <c r="H441" s="79">
        <v>5</v>
      </c>
      <c r="I441" s="30" t="s">
        <v>2753</v>
      </c>
      <c r="J441" s="80" t="s">
        <v>5</v>
      </c>
      <c r="K441" s="79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7" t="s">
        <v>23833</v>
      </c>
      <c r="F442" s="78" t="s">
        <v>23834</v>
      </c>
      <c r="G442" s="80"/>
      <c r="H442" s="79">
        <v>5</v>
      </c>
      <c r="I442" s="30" t="s">
        <v>2753</v>
      </c>
      <c r="J442" s="80" t="s">
        <v>5</v>
      </c>
      <c r="K442" s="79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7" t="s">
        <v>23835</v>
      </c>
      <c r="F443" s="78" t="s">
        <v>23836</v>
      </c>
      <c r="G443" s="80"/>
      <c r="H443" s="79">
        <v>5</v>
      </c>
      <c r="I443" s="30" t="s">
        <v>2753</v>
      </c>
      <c r="J443" s="80" t="s">
        <v>5</v>
      </c>
      <c r="K443" s="79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7" t="s">
        <v>23837</v>
      </c>
      <c r="F444" s="78" t="s">
        <v>23838</v>
      </c>
      <c r="G444" s="80"/>
      <c r="H444" s="79">
        <v>5</v>
      </c>
      <c r="I444" s="30" t="s">
        <v>2753</v>
      </c>
      <c r="J444" s="80" t="s">
        <v>5</v>
      </c>
      <c r="K444" s="79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7" t="s">
        <v>23839</v>
      </c>
      <c r="F445" s="78" t="s">
        <v>23840</v>
      </c>
      <c r="G445" s="80"/>
      <c r="H445" s="79">
        <v>5</v>
      </c>
      <c r="I445" s="30" t="s">
        <v>2753</v>
      </c>
      <c r="J445" s="80" t="s">
        <v>5</v>
      </c>
      <c r="K445" s="79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23841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7" t="s">
        <v>1750</v>
      </c>
      <c r="F447" s="78" t="s">
        <v>23842</v>
      </c>
      <c r="G447" s="80"/>
      <c r="H447" s="79">
        <v>10</v>
      </c>
      <c r="I447" s="30" t="s">
        <v>2753</v>
      </c>
      <c r="J447" s="80" t="s">
        <v>5</v>
      </c>
      <c r="K447" s="79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7" t="s">
        <v>1749</v>
      </c>
      <c r="F448" s="78" t="s">
        <v>23843</v>
      </c>
      <c r="G448" s="80"/>
      <c r="H448" s="79">
        <v>10</v>
      </c>
      <c r="I448" s="30" t="s">
        <v>2753</v>
      </c>
      <c r="J448" s="80" t="s">
        <v>5</v>
      </c>
      <c r="K448" s="79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7" t="s">
        <v>1748</v>
      </c>
      <c r="F449" s="78" t="s">
        <v>23844</v>
      </c>
      <c r="G449" s="80"/>
      <c r="H449" s="79">
        <v>10</v>
      </c>
      <c r="I449" s="30" t="s">
        <v>2753</v>
      </c>
      <c r="J449" s="80" t="s">
        <v>5</v>
      </c>
      <c r="K449" s="79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7" t="s">
        <v>1747</v>
      </c>
      <c r="F450" s="78" t="s">
        <v>23845</v>
      </c>
      <c r="G450" s="80"/>
      <c r="H450" s="79">
        <v>10</v>
      </c>
      <c r="I450" s="30" t="s">
        <v>2753</v>
      </c>
      <c r="J450" s="80" t="s">
        <v>5</v>
      </c>
      <c r="K450" s="79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7" t="s">
        <v>1746</v>
      </c>
      <c r="F451" s="78" t="s">
        <v>23846</v>
      </c>
      <c r="G451" s="80"/>
      <c r="H451" s="79">
        <v>10</v>
      </c>
      <c r="I451" s="30" t="s">
        <v>2753</v>
      </c>
      <c r="J451" s="80" t="s">
        <v>5</v>
      </c>
      <c r="K451" s="79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7" t="s">
        <v>1745</v>
      </c>
      <c r="F452" s="78" t="s">
        <v>23847</v>
      </c>
      <c r="G452" s="80"/>
      <c r="H452" s="79">
        <v>10</v>
      </c>
      <c r="I452" s="30" t="s">
        <v>2753</v>
      </c>
      <c r="J452" s="80" t="s">
        <v>5</v>
      </c>
      <c r="K452" s="79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7" t="s">
        <v>1744</v>
      </c>
      <c r="F453" s="78" t="s">
        <v>23848</v>
      </c>
      <c r="G453" s="80"/>
      <c r="H453" s="79">
        <v>10</v>
      </c>
      <c r="I453" s="30" t="s">
        <v>2753</v>
      </c>
      <c r="J453" s="80" t="s">
        <v>5</v>
      </c>
      <c r="K453" s="79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7" t="s">
        <v>1743</v>
      </c>
      <c r="F454" s="78" t="s">
        <v>23849</v>
      </c>
      <c r="G454" s="80"/>
      <c r="H454" s="79">
        <v>10</v>
      </c>
      <c r="I454" s="30" t="s">
        <v>2753</v>
      </c>
      <c r="J454" s="80" t="s">
        <v>5</v>
      </c>
      <c r="K454" s="79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7" t="s">
        <v>1742</v>
      </c>
      <c r="F455" s="78" t="s">
        <v>23850</v>
      </c>
      <c r="G455" s="80"/>
      <c r="H455" s="79">
        <v>10</v>
      </c>
      <c r="I455" s="30" t="s">
        <v>2753</v>
      </c>
      <c r="J455" s="80" t="s">
        <v>5</v>
      </c>
      <c r="K455" s="79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7" t="s">
        <v>1741</v>
      </c>
      <c r="F456" s="78" t="s">
        <v>23851</v>
      </c>
      <c r="G456" s="80"/>
      <c r="H456" s="79">
        <v>10</v>
      </c>
      <c r="I456" s="30" t="s">
        <v>2753</v>
      </c>
      <c r="J456" s="80" t="s">
        <v>5</v>
      </c>
      <c r="K456" s="79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7" t="s">
        <v>1740</v>
      </c>
      <c r="F457" s="78" t="s">
        <v>23852</v>
      </c>
      <c r="G457" s="80"/>
      <c r="H457" s="79">
        <v>10</v>
      </c>
      <c r="I457" s="30" t="s">
        <v>2753</v>
      </c>
      <c r="J457" s="80" t="s">
        <v>5</v>
      </c>
      <c r="K457" s="79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7" t="s">
        <v>1739</v>
      </c>
      <c r="F458" s="78" t="s">
        <v>23853</v>
      </c>
      <c r="G458" s="80"/>
      <c r="H458" s="79">
        <v>10</v>
      </c>
      <c r="I458" s="30" t="s">
        <v>2753</v>
      </c>
      <c r="J458" s="80" t="s">
        <v>5</v>
      </c>
      <c r="K458" s="79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7" t="s">
        <v>1738</v>
      </c>
      <c r="F459" s="78" t="s">
        <v>23854</v>
      </c>
      <c r="G459" s="80"/>
      <c r="H459" s="79">
        <v>10</v>
      </c>
      <c r="I459" s="30" t="s">
        <v>2753</v>
      </c>
      <c r="J459" s="80" t="s">
        <v>5</v>
      </c>
      <c r="K459" s="79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7" t="s">
        <v>1737</v>
      </c>
      <c r="F460" s="78" t="s">
        <v>23855</v>
      </c>
      <c r="G460" s="80"/>
      <c r="H460" s="79">
        <v>10</v>
      </c>
      <c r="I460" s="30" t="s">
        <v>2753</v>
      </c>
      <c r="J460" s="80" t="s">
        <v>5</v>
      </c>
      <c r="K460" s="79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7" t="s">
        <v>1736</v>
      </c>
      <c r="F461" s="78" t="s">
        <v>23856</v>
      </c>
      <c r="G461" s="80"/>
      <c r="H461" s="79">
        <v>10</v>
      </c>
      <c r="I461" s="30" t="s">
        <v>2753</v>
      </c>
      <c r="J461" s="80" t="s">
        <v>5</v>
      </c>
      <c r="K461" s="79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7" t="s">
        <v>1735</v>
      </c>
      <c r="F462" s="78" t="s">
        <v>23857</v>
      </c>
      <c r="G462" s="80"/>
      <c r="H462" s="79">
        <v>10</v>
      </c>
      <c r="I462" s="30" t="s">
        <v>2753</v>
      </c>
      <c r="J462" s="80" t="s">
        <v>5</v>
      </c>
      <c r="K462" s="79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7" t="s">
        <v>1734</v>
      </c>
      <c r="F463" s="78" t="s">
        <v>23858</v>
      </c>
      <c r="G463" s="80"/>
      <c r="H463" s="79">
        <v>10</v>
      </c>
      <c r="I463" s="30" t="s">
        <v>2753</v>
      </c>
      <c r="J463" s="80" t="s">
        <v>5</v>
      </c>
      <c r="K463" s="79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7" t="s">
        <v>1733</v>
      </c>
      <c r="F464" s="78" t="s">
        <v>23859</v>
      </c>
      <c r="G464" s="80"/>
      <c r="H464" s="79">
        <v>10</v>
      </c>
      <c r="I464" s="30" t="s">
        <v>2753</v>
      </c>
      <c r="J464" s="80" t="s">
        <v>5</v>
      </c>
      <c r="K464" s="79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7" t="s">
        <v>1732</v>
      </c>
      <c r="F465" s="78" t="s">
        <v>23860</v>
      </c>
      <c r="G465" s="80"/>
      <c r="H465" s="79">
        <v>10</v>
      </c>
      <c r="I465" s="30" t="s">
        <v>2753</v>
      </c>
      <c r="J465" s="80" t="s">
        <v>5</v>
      </c>
      <c r="K465" s="79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7" t="s">
        <v>1731</v>
      </c>
      <c r="F466" s="78" t="s">
        <v>23861</v>
      </c>
      <c r="G466" s="80"/>
      <c r="H466" s="79">
        <v>10</v>
      </c>
      <c r="I466" s="30" t="s">
        <v>2753</v>
      </c>
      <c r="J466" s="80" t="s">
        <v>5</v>
      </c>
      <c r="K466" s="79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7" t="s">
        <v>1730</v>
      </c>
      <c r="F467" s="78" t="s">
        <v>23862</v>
      </c>
      <c r="G467" s="80"/>
      <c r="H467" s="79">
        <v>10</v>
      </c>
      <c r="I467" s="30" t="s">
        <v>2753</v>
      </c>
      <c r="J467" s="80" t="s">
        <v>5</v>
      </c>
      <c r="K467" s="79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7" t="s">
        <v>1729</v>
      </c>
      <c r="F468" s="78" t="s">
        <v>23863</v>
      </c>
      <c r="G468" s="80"/>
      <c r="H468" s="79">
        <v>10</v>
      </c>
      <c r="I468" s="30" t="s">
        <v>2753</v>
      </c>
      <c r="J468" s="80" t="s">
        <v>5</v>
      </c>
      <c r="K468" s="79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7" t="s">
        <v>1728</v>
      </c>
      <c r="F469" s="78" t="s">
        <v>23864</v>
      </c>
      <c r="G469" s="80"/>
      <c r="H469" s="79">
        <v>10</v>
      </c>
      <c r="I469" s="30" t="s">
        <v>2753</v>
      </c>
      <c r="J469" s="80" t="s">
        <v>5</v>
      </c>
      <c r="K469" s="79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7" t="s">
        <v>1727</v>
      </c>
      <c r="F470" s="78" t="s">
        <v>23865</v>
      </c>
      <c r="G470" s="80"/>
      <c r="H470" s="79">
        <v>10</v>
      </c>
      <c r="I470" s="30" t="s">
        <v>2753</v>
      </c>
      <c r="J470" s="80" t="s">
        <v>5</v>
      </c>
      <c r="K470" s="79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7" t="s">
        <v>1726</v>
      </c>
      <c r="F471" s="78" t="s">
        <v>23866</v>
      </c>
      <c r="G471" s="80"/>
      <c r="H471" s="79">
        <v>10</v>
      </c>
      <c r="I471" s="30" t="s">
        <v>2753</v>
      </c>
      <c r="J471" s="80" t="s">
        <v>5</v>
      </c>
      <c r="K471" s="79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7" t="s">
        <v>1725</v>
      </c>
      <c r="F472" s="78" t="s">
        <v>23867</v>
      </c>
      <c r="G472" s="80"/>
      <c r="H472" s="79">
        <v>10</v>
      </c>
      <c r="I472" s="30" t="s">
        <v>2753</v>
      </c>
      <c r="J472" s="80" t="s">
        <v>5</v>
      </c>
      <c r="K472" s="79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7" t="s">
        <v>1724</v>
      </c>
      <c r="F473" s="78" t="s">
        <v>23868</v>
      </c>
      <c r="G473" s="80"/>
      <c r="H473" s="79">
        <v>10</v>
      </c>
      <c r="I473" s="30" t="s">
        <v>2753</v>
      </c>
      <c r="J473" s="80" t="s">
        <v>5</v>
      </c>
      <c r="K473" s="79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7" t="s">
        <v>1723</v>
      </c>
      <c r="F474" s="78" t="s">
        <v>23869</v>
      </c>
      <c r="G474" s="80"/>
      <c r="H474" s="79">
        <v>10</v>
      </c>
      <c r="I474" s="30" t="s">
        <v>2753</v>
      </c>
      <c r="J474" s="80" t="s">
        <v>5</v>
      </c>
      <c r="K474" s="79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7" t="s">
        <v>1722</v>
      </c>
      <c r="F475" s="78" t="s">
        <v>23870</v>
      </c>
      <c r="G475" s="80"/>
      <c r="H475" s="79">
        <v>10</v>
      </c>
      <c r="I475" s="30" t="s">
        <v>2753</v>
      </c>
      <c r="J475" s="80" t="s">
        <v>5</v>
      </c>
      <c r="K475" s="79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7" t="s">
        <v>1721</v>
      </c>
      <c r="F476" s="78" t="s">
        <v>23871</v>
      </c>
      <c r="G476" s="80"/>
      <c r="H476" s="79">
        <v>10</v>
      </c>
      <c r="I476" s="30" t="s">
        <v>2753</v>
      </c>
      <c r="J476" s="80" t="s">
        <v>5</v>
      </c>
      <c r="K476" s="79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7" t="s">
        <v>1720</v>
      </c>
      <c r="F477" s="78" t="s">
        <v>23872</v>
      </c>
      <c r="G477" s="80"/>
      <c r="H477" s="79">
        <v>10</v>
      </c>
      <c r="I477" s="30" t="s">
        <v>2753</v>
      </c>
      <c r="J477" s="80" t="s">
        <v>5</v>
      </c>
      <c r="K477" s="79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7" t="s">
        <v>1719</v>
      </c>
      <c r="F478" s="78" t="s">
        <v>23873</v>
      </c>
      <c r="G478" s="80"/>
      <c r="H478" s="79">
        <v>10</v>
      </c>
      <c r="I478" s="30" t="s">
        <v>2753</v>
      </c>
      <c r="J478" s="80" t="s">
        <v>5</v>
      </c>
      <c r="K478" s="79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7" t="s">
        <v>1718</v>
      </c>
      <c r="F479" s="78" t="s">
        <v>23874</v>
      </c>
      <c r="G479" s="80"/>
      <c r="H479" s="79">
        <v>10</v>
      </c>
      <c r="I479" s="30" t="s">
        <v>2753</v>
      </c>
      <c r="J479" s="80" t="s">
        <v>5</v>
      </c>
      <c r="K479" s="79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7" t="s">
        <v>1717</v>
      </c>
      <c r="F480" s="78" t="s">
        <v>23875</v>
      </c>
      <c r="G480" s="80"/>
      <c r="H480" s="79">
        <v>10</v>
      </c>
      <c r="I480" s="30" t="s">
        <v>2753</v>
      </c>
      <c r="J480" s="80" t="s">
        <v>5</v>
      </c>
      <c r="K480" s="79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7" t="s">
        <v>1716</v>
      </c>
      <c r="F481" s="78" t="s">
        <v>23876</v>
      </c>
      <c r="G481" s="80"/>
      <c r="H481" s="79">
        <v>10</v>
      </c>
      <c r="I481" s="30" t="s">
        <v>2753</v>
      </c>
      <c r="J481" s="80" t="s">
        <v>5</v>
      </c>
      <c r="K481" s="79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7" t="s">
        <v>1715</v>
      </c>
      <c r="F482" s="78" t="s">
        <v>23877</v>
      </c>
      <c r="G482" s="80"/>
      <c r="H482" s="79">
        <v>10</v>
      </c>
      <c r="I482" s="30" t="s">
        <v>2753</v>
      </c>
      <c r="J482" s="80" t="s">
        <v>5</v>
      </c>
      <c r="K482" s="79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7" t="s">
        <v>1714</v>
      </c>
      <c r="F483" s="78" t="s">
        <v>23878</v>
      </c>
      <c r="G483" s="80"/>
      <c r="H483" s="79">
        <v>10</v>
      </c>
      <c r="I483" s="30" t="s">
        <v>2753</v>
      </c>
      <c r="J483" s="80" t="s">
        <v>5</v>
      </c>
      <c r="K483" s="79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7" t="s">
        <v>1713</v>
      </c>
      <c r="F484" s="78" t="s">
        <v>23879</v>
      </c>
      <c r="G484" s="80"/>
      <c r="H484" s="79">
        <v>10</v>
      </c>
      <c r="I484" s="30" t="s">
        <v>2753</v>
      </c>
      <c r="J484" s="80" t="s">
        <v>5</v>
      </c>
      <c r="K484" s="79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7" t="s">
        <v>1712</v>
      </c>
      <c r="F485" s="78" t="s">
        <v>23880</v>
      </c>
      <c r="G485" s="80"/>
      <c r="H485" s="79">
        <v>10</v>
      </c>
      <c r="I485" s="30" t="s">
        <v>2753</v>
      </c>
      <c r="J485" s="80" t="s">
        <v>5</v>
      </c>
      <c r="K485" s="79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7" t="s">
        <v>1711</v>
      </c>
      <c r="F486" s="78" t="s">
        <v>23881</v>
      </c>
      <c r="G486" s="80"/>
      <c r="H486" s="79">
        <v>10</v>
      </c>
      <c r="I486" s="30" t="s">
        <v>2753</v>
      </c>
      <c r="J486" s="80" t="s">
        <v>5</v>
      </c>
      <c r="K486" s="79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7" t="s">
        <v>1710</v>
      </c>
      <c r="F487" s="78" t="s">
        <v>23882</v>
      </c>
      <c r="G487" s="80"/>
      <c r="H487" s="79">
        <v>10</v>
      </c>
      <c r="I487" s="30" t="s">
        <v>2753</v>
      </c>
      <c r="J487" s="80" t="s">
        <v>5</v>
      </c>
      <c r="K487" s="79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7" t="s">
        <v>1709</v>
      </c>
      <c r="F488" s="78" t="s">
        <v>23883</v>
      </c>
      <c r="G488" s="80"/>
      <c r="H488" s="79">
        <v>10</v>
      </c>
      <c r="I488" s="30" t="s">
        <v>2753</v>
      </c>
      <c r="J488" s="80" t="s">
        <v>5</v>
      </c>
      <c r="K488" s="79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7" t="s">
        <v>1708</v>
      </c>
      <c r="F489" s="78" t="s">
        <v>23884</v>
      </c>
      <c r="G489" s="80"/>
      <c r="H489" s="79">
        <v>10</v>
      </c>
      <c r="I489" s="30" t="s">
        <v>2753</v>
      </c>
      <c r="J489" s="80" t="s">
        <v>5</v>
      </c>
      <c r="K489" s="79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7" t="s">
        <v>1707</v>
      </c>
      <c r="F490" s="78" t="s">
        <v>23885</v>
      </c>
      <c r="G490" s="80"/>
      <c r="H490" s="79">
        <v>5</v>
      </c>
      <c r="I490" s="30" t="s">
        <v>2753</v>
      </c>
      <c r="J490" s="80" t="s">
        <v>5</v>
      </c>
      <c r="K490" s="79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7" t="s">
        <v>1706</v>
      </c>
      <c r="F491" s="78" t="s">
        <v>23886</v>
      </c>
      <c r="G491" s="80"/>
      <c r="H491" s="79">
        <v>5</v>
      </c>
      <c r="I491" s="30" t="s">
        <v>2753</v>
      </c>
      <c r="J491" s="80" t="s">
        <v>5</v>
      </c>
      <c r="K491" s="79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7" t="s">
        <v>23887</v>
      </c>
      <c r="F492" s="78" t="s">
        <v>23888</v>
      </c>
      <c r="G492" s="80"/>
      <c r="H492" s="79">
        <v>5</v>
      </c>
      <c r="I492" s="30" t="s">
        <v>2753</v>
      </c>
      <c r="J492" s="80" t="s">
        <v>5</v>
      </c>
      <c r="K492" s="79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7" t="s">
        <v>23889</v>
      </c>
      <c r="F493" s="78" t="s">
        <v>23890</v>
      </c>
      <c r="G493" s="80"/>
      <c r="H493" s="79">
        <v>5</v>
      </c>
      <c r="I493" s="30" t="s">
        <v>2753</v>
      </c>
      <c r="J493" s="80" t="s">
        <v>5</v>
      </c>
      <c r="K493" s="79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7" t="s">
        <v>23891</v>
      </c>
      <c r="F494" s="78" t="s">
        <v>23892</v>
      </c>
      <c r="G494" s="80"/>
      <c r="H494" s="79">
        <v>5</v>
      </c>
      <c r="I494" s="30" t="s">
        <v>2753</v>
      </c>
      <c r="J494" s="80" t="s">
        <v>5</v>
      </c>
      <c r="K494" s="79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7" t="s">
        <v>23893</v>
      </c>
      <c r="F495" s="78" t="s">
        <v>23894</v>
      </c>
      <c r="G495" s="80"/>
      <c r="H495" s="79">
        <v>5</v>
      </c>
      <c r="I495" s="30" t="s">
        <v>2753</v>
      </c>
      <c r="J495" s="80" t="s">
        <v>5</v>
      </c>
      <c r="K495" s="79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7" t="s">
        <v>23895</v>
      </c>
      <c r="F496" s="78" t="s">
        <v>23896</v>
      </c>
      <c r="G496" s="80"/>
      <c r="H496" s="79">
        <v>5</v>
      </c>
      <c r="I496" s="30" t="s">
        <v>2753</v>
      </c>
      <c r="J496" s="80" t="s">
        <v>5</v>
      </c>
      <c r="K496" s="79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7" t="s">
        <v>23897</v>
      </c>
      <c r="F497" s="78" t="s">
        <v>23898</v>
      </c>
      <c r="G497" s="80"/>
      <c r="H497" s="79">
        <v>5</v>
      </c>
      <c r="I497" s="30" t="s">
        <v>2753</v>
      </c>
      <c r="J497" s="80" t="s">
        <v>5</v>
      </c>
      <c r="K497" s="79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7" t="s">
        <v>23899</v>
      </c>
      <c r="F498" s="78" t="s">
        <v>23900</v>
      </c>
      <c r="G498" s="80"/>
      <c r="H498" s="79">
        <v>5</v>
      </c>
      <c r="I498" s="30" t="s">
        <v>2753</v>
      </c>
      <c r="J498" s="80" t="s">
        <v>5</v>
      </c>
      <c r="K498" s="79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7" t="s">
        <v>23901</v>
      </c>
      <c r="F499" s="78" t="s">
        <v>23902</v>
      </c>
      <c r="G499" s="80"/>
      <c r="H499" s="79">
        <v>5</v>
      </c>
      <c r="I499" s="30" t="s">
        <v>2753</v>
      </c>
      <c r="J499" s="80" t="s">
        <v>5</v>
      </c>
      <c r="K499" s="79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7" t="s">
        <v>23903</v>
      </c>
      <c r="F500" s="78" t="s">
        <v>23904</v>
      </c>
      <c r="G500" s="80"/>
      <c r="H500" s="79">
        <v>5</v>
      </c>
      <c r="I500" s="30" t="s">
        <v>2753</v>
      </c>
      <c r="J500" s="80" t="s">
        <v>5</v>
      </c>
      <c r="K500" s="79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7" t="s">
        <v>23905</v>
      </c>
      <c r="F501" s="78" t="s">
        <v>23906</v>
      </c>
      <c r="G501" s="80"/>
      <c r="H501" s="79">
        <v>5</v>
      </c>
      <c r="I501" s="30" t="s">
        <v>2753</v>
      </c>
      <c r="J501" s="80" t="s">
        <v>5</v>
      </c>
      <c r="K501" s="79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7" t="s">
        <v>23907</v>
      </c>
      <c r="F502" s="78" t="s">
        <v>23908</v>
      </c>
      <c r="G502" s="80"/>
      <c r="H502" s="79">
        <v>5</v>
      </c>
      <c r="I502" s="30" t="s">
        <v>2753</v>
      </c>
      <c r="J502" s="80" t="s">
        <v>5</v>
      </c>
      <c r="K502" s="79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7" t="s">
        <v>23909</v>
      </c>
      <c r="F503" s="78" t="s">
        <v>23910</v>
      </c>
      <c r="G503" s="80"/>
      <c r="H503" s="79">
        <v>5</v>
      </c>
      <c r="I503" s="30" t="s">
        <v>2753</v>
      </c>
      <c r="J503" s="80" t="s">
        <v>5</v>
      </c>
      <c r="K503" s="79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7" t="s">
        <v>23911</v>
      </c>
      <c r="F504" s="78" t="s">
        <v>23912</v>
      </c>
      <c r="G504" s="80"/>
      <c r="H504" s="79">
        <v>5</v>
      </c>
      <c r="I504" s="30" t="s">
        <v>2753</v>
      </c>
      <c r="J504" s="80" t="s">
        <v>5</v>
      </c>
      <c r="K504" s="79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7" t="s">
        <v>23913</v>
      </c>
      <c r="F505" s="78" t="s">
        <v>23914</v>
      </c>
      <c r="G505" s="80"/>
      <c r="H505" s="79">
        <v>1</v>
      </c>
      <c r="I505" s="30" t="s">
        <v>2753</v>
      </c>
      <c r="J505" s="80" t="s">
        <v>5</v>
      </c>
      <c r="K505" s="79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7" t="s">
        <v>23915</v>
      </c>
      <c r="F506" s="78" t="s">
        <v>23916</v>
      </c>
      <c r="G506" s="80"/>
      <c r="H506" s="79">
        <v>1</v>
      </c>
      <c r="I506" s="30" t="s">
        <v>2753</v>
      </c>
      <c r="J506" s="80" t="s">
        <v>5</v>
      </c>
      <c r="K506" s="79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23917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7" t="s">
        <v>23918</v>
      </c>
      <c r="F508" s="78" t="s">
        <v>23919</v>
      </c>
      <c r="G508" s="80"/>
      <c r="H508" s="79">
        <v>10</v>
      </c>
      <c r="I508" s="30" t="s">
        <v>2753</v>
      </c>
      <c r="J508" s="80" t="s">
        <v>5</v>
      </c>
      <c r="K508" s="79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7" t="s">
        <v>23920</v>
      </c>
      <c r="F509" s="78" t="s">
        <v>23921</v>
      </c>
      <c r="G509" s="80"/>
      <c r="H509" s="79">
        <v>10</v>
      </c>
      <c r="I509" s="30" t="s">
        <v>2753</v>
      </c>
      <c r="J509" s="80" t="s">
        <v>5</v>
      </c>
      <c r="K509" s="79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7" t="s">
        <v>23922</v>
      </c>
      <c r="F510" s="78" t="s">
        <v>23923</v>
      </c>
      <c r="G510" s="80"/>
      <c r="H510" s="79">
        <v>10</v>
      </c>
      <c r="I510" s="30" t="s">
        <v>2753</v>
      </c>
      <c r="J510" s="80" t="s">
        <v>5</v>
      </c>
      <c r="K510" s="79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7" t="s">
        <v>23924</v>
      </c>
      <c r="F511" s="78" t="s">
        <v>23925</v>
      </c>
      <c r="G511" s="80"/>
      <c r="H511" s="79">
        <v>10</v>
      </c>
      <c r="I511" s="30" t="s">
        <v>2753</v>
      </c>
      <c r="J511" s="80" t="s">
        <v>5</v>
      </c>
      <c r="K511" s="79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7" t="s">
        <v>23926</v>
      </c>
      <c r="F512" s="78" t="s">
        <v>23927</v>
      </c>
      <c r="G512" s="80"/>
      <c r="H512" s="79">
        <v>10</v>
      </c>
      <c r="I512" s="30" t="s">
        <v>2753</v>
      </c>
      <c r="J512" s="80" t="s">
        <v>5</v>
      </c>
      <c r="K512" s="79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7" t="s">
        <v>23928</v>
      </c>
      <c r="F513" s="78" t="s">
        <v>23929</v>
      </c>
      <c r="G513" s="80"/>
      <c r="H513" s="79">
        <v>10</v>
      </c>
      <c r="I513" s="30" t="s">
        <v>2753</v>
      </c>
      <c r="J513" s="80" t="s">
        <v>5</v>
      </c>
      <c r="K513" s="79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7" t="s">
        <v>23930</v>
      </c>
      <c r="F514" s="78" t="s">
        <v>23931</v>
      </c>
      <c r="G514" s="80"/>
      <c r="H514" s="79">
        <v>10</v>
      </c>
      <c r="I514" s="30" t="s">
        <v>2753</v>
      </c>
      <c r="J514" s="80" t="s">
        <v>5</v>
      </c>
      <c r="K514" s="79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7" t="s">
        <v>23932</v>
      </c>
      <c r="F515" s="78" t="s">
        <v>23933</v>
      </c>
      <c r="G515" s="80"/>
      <c r="H515" s="79">
        <v>10</v>
      </c>
      <c r="I515" s="30" t="s">
        <v>2753</v>
      </c>
      <c r="J515" s="80" t="s">
        <v>5</v>
      </c>
      <c r="K515" s="79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7" t="s">
        <v>23934</v>
      </c>
      <c r="F516" s="78" t="s">
        <v>23935</v>
      </c>
      <c r="G516" s="80"/>
      <c r="H516" s="79">
        <v>10</v>
      </c>
      <c r="I516" s="30" t="s">
        <v>2753</v>
      </c>
      <c r="J516" s="80" t="s">
        <v>5</v>
      </c>
      <c r="K516" s="79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7" t="s">
        <v>23936</v>
      </c>
      <c r="F517" s="78" t="s">
        <v>23937</v>
      </c>
      <c r="G517" s="80"/>
      <c r="H517" s="79">
        <v>10</v>
      </c>
      <c r="I517" s="30" t="s">
        <v>2753</v>
      </c>
      <c r="J517" s="80" t="s">
        <v>5</v>
      </c>
      <c r="K517" s="79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7" t="s">
        <v>23938</v>
      </c>
      <c r="F518" s="78" t="s">
        <v>23939</v>
      </c>
      <c r="G518" s="80"/>
      <c r="H518" s="79">
        <v>10</v>
      </c>
      <c r="I518" s="30" t="s">
        <v>2753</v>
      </c>
      <c r="J518" s="80" t="s">
        <v>5</v>
      </c>
      <c r="K518" s="79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7" t="s">
        <v>23940</v>
      </c>
      <c r="F519" s="78" t="s">
        <v>23941</v>
      </c>
      <c r="G519" s="80"/>
      <c r="H519" s="79">
        <v>10</v>
      </c>
      <c r="I519" s="30" t="s">
        <v>2753</v>
      </c>
      <c r="J519" s="80" t="s">
        <v>5</v>
      </c>
      <c r="K519" s="79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7" t="s">
        <v>23942</v>
      </c>
      <c r="F520" s="78" t="s">
        <v>23943</v>
      </c>
      <c r="G520" s="80"/>
      <c r="H520" s="79">
        <v>10</v>
      </c>
      <c r="I520" s="30" t="s">
        <v>2753</v>
      </c>
      <c r="J520" s="80" t="s">
        <v>5</v>
      </c>
      <c r="K520" s="79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7" t="s">
        <v>23944</v>
      </c>
      <c r="F521" s="78" t="s">
        <v>23945</v>
      </c>
      <c r="G521" s="80"/>
      <c r="H521" s="79">
        <v>10</v>
      </c>
      <c r="I521" s="30" t="s">
        <v>2753</v>
      </c>
      <c r="J521" s="80" t="s">
        <v>5</v>
      </c>
      <c r="K521" s="79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7" t="s">
        <v>23946</v>
      </c>
      <c r="F522" s="78" t="s">
        <v>23947</v>
      </c>
      <c r="G522" s="80"/>
      <c r="H522" s="79">
        <v>10</v>
      </c>
      <c r="I522" s="30" t="s">
        <v>2753</v>
      </c>
      <c r="J522" s="80" t="s">
        <v>5</v>
      </c>
      <c r="K522" s="79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7" t="s">
        <v>23948</v>
      </c>
      <c r="F523" s="78" t="s">
        <v>23949</v>
      </c>
      <c r="G523" s="80"/>
      <c r="H523" s="79">
        <v>10</v>
      </c>
      <c r="I523" s="30" t="s">
        <v>2753</v>
      </c>
      <c r="J523" s="80" t="s">
        <v>5</v>
      </c>
      <c r="K523" s="79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7" t="s">
        <v>23950</v>
      </c>
      <c r="F524" s="78" t="s">
        <v>23951</v>
      </c>
      <c r="G524" s="80"/>
      <c r="H524" s="79">
        <v>10</v>
      </c>
      <c r="I524" s="30" t="s">
        <v>2753</v>
      </c>
      <c r="J524" s="80" t="s">
        <v>5</v>
      </c>
      <c r="K524" s="79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7" t="s">
        <v>23952</v>
      </c>
      <c r="F525" s="78" t="s">
        <v>23953</v>
      </c>
      <c r="G525" s="80"/>
      <c r="H525" s="79">
        <v>10</v>
      </c>
      <c r="I525" s="30" t="s">
        <v>2753</v>
      </c>
      <c r="J525" s="80" t="s">
        <v>5</v>
      </c>
      <c r="K525" s="79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7" t="s">
        <v>23954</v>
      </c>
      <c r="F526" s="78" t="s">
        <v>23955</v>
      </c>
      <c r="G526" s="80"/>
      <c r="H526" s="79">
        <v>10</v>
      </c>
      <c r="I526" s="30" t="s">
        <v>2753</v>
      </c>
      <c r="J526" s="80" t="s">
        <v>5</v>
      </c>
      <c r="K526" s="79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7" t="s">
        <v>23956</v>
      </c>
      <c r="F527" s="78" t="s">
        <v>23957</v>
      </c>
      <c r="G527" s="80"/>
      <c r="H527" s="79">
        <v>10</v>
      </c>
      <c r="I527" s="30" t="s">
        <v>2753</v>
      </c>
      <c r="J527" s="80" t="s">
        <v>5</v>
      </c>
      <c r="K527" s="79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7" t="s">
        <v>23958</v>
      </c>
      <c r="F528" s="78" t="s">
        <v>23959</v>
      </c>
      <c r="G528" s="80"/>
      <c r="H528" s="79">
        <v>10</v>
      </c>
      <c r="I528" s="30" t="s">
        <v>2753</v>
      </c>
      <c r="J528" s="80" t="s">
        <v>5</v>
      </c>
      <c r="K528" s="79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7" t="s">
        <v>23960</v>
      </c>
      <c r="F529" s="78" t="s">
        <v>23961</v>
      </c>
      <c r="G529" s="80"/>
      <c r="H529" s="79">
        <v>10</v>
      </c>
      <c r="I529" s="30" t="s">
        <v>2753</v>
      </c>
      <c r="J529" s="80" t="s">
        <v>5</v>
      </c>
      <c r="K529" s="79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7" t="s">
        <v>23962</v>
      </c>
      <c r="F530" s="78" t="s">
        <v>23963</v>
      </c>
      <c r="G530" s="80"/>
      <c r="H530" s="79">
        <v>10</v>
      </c>
      <c r="I530" s="30" t="s">
        <v>2753</v>
      </c>
      <c r="J530" s="80" t="s">
        <v>5</v>
      </c>
      <c r="K530" s="79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7" t="s">
        <v>23964</v>
      </c>
      <c r="F531" s="78" t="s">
        <v>23965</v>
      </c>
      <c r="G531" s="80"/>
      <c r="H531" s="79">
        <v>10</v>
      </c>
      <c r="I531" s="30" t="s">
        <v>2753</v>
      </c>
      <c r="J531" s="80" t="s">
        <v>5</v>
      </c>
      <c r="K531" s="79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7" t="s">
        <v>23966</v>
      </c>
      <c r="F532" s="78" t="s">
        <v>23967</v>
      </c>
      <c r="G532" s="80"/>
      <c r="H532" s="79">
        <v>10</v>
      </c>
      <c r="I532" s="30" t="s">
        <v>2753</v>
      </c>
      <c r="J532" s="80" t="s">
        <v>5</v>
      </c>
      <c r="K532" s="79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7" t="s">
        <v>23968</v>
      </c>
      <c r="F533" s="78" t="s">
        <v>23969</v>
      </c>
      <c r="G533" s="80"/>
      <c r="H533" s="79">
        <v>10</v>
      </c>
      <c r="I533" s="30" t="s">
        <v>2753</v>
      </c>
      <c r="J533" s="80" t="s">
        <v>5</v>
      </c>
      <c r="K533" s="79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7" t="s">
        <v>23970</v>
      </c>
      <c r="F534" s="78" t="s">
        <v>23971</v>
      </c>
      <c r="G534" s="80"/>
      <c r="H534" s="79">
        <v>10</v>
      </c>
      <c r="I534" s="30" t="s">
        <v>2753</v>
      </c>
      <c r="J534" s="80" t="s">
        <v>5</v>
      </c>
      <c r="K534" s="79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7" t="s">
        <v>23972</v>
      </c>
      <c r="F535" s="78" t="s">
        <v>23973</v>
      </c>
      <c r="G535" s="80"/>
      <c r="H535" s="79">
        <v>10</v>
      </c>
      <c r="I535" s="30" t="s">
        <v>2753</v>
      </c>
      <c r="J535" s="80" t="s">
        <v>5</v>
      </c>
      <c r="K535" s="79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7" t="s">
        <v>23974</v>
      </c>
      <c r="F536" s="78" t="s">
        <v>23975</v>
      </c>
      <c r="G536" s="80"/>
      <c r="H536" s="79">
        <v>10</v>
      </c>
      <c r="I536" s="30" t="s">
        <v>2753</v>
      </c>
      <c r="J536" s="80" t="s">
        <v>5</v>
      </c>
      <c r="K536" s="79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7" t="s">
        <v>23976</v>
      </c>
      <c r="F537" s="78" t="s">
        <v>23977</v>
      </c>
      <c r="G537" s="80"/>
      <c r="H537" s="79">
        <v>10</v>
      </c>
      <c r="I537" s="30" t="s">
        <v>2753</v>
      </c>
      <c r="J537" s="80" t="s">
        <v>5</v>
      </c>
      <c r="K537" s="79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7" t="s">
        <v>23978</v>
      </c>
      <c r="F538" s="78" t="s">
        <v>23979</v>
      </c>
      <c r="G538" s="80"/>
      <c r="H538" s="79">
        <v>10</v>
      </c>
      <c r="I538" s="30" t="s">
        <v>2753</v>
      </c>
      <c r="J538" s="80" t="s">
        <v>5</v>
      </c>
      <c r="K538" s="79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7" t="s">
        <v>23980</v>
      </c>
      <c r="F539" s="78" t="s">
        <v>23981</v>
      </c>
      <c r="G539" s="80"/>
      <c r="H539" s="79">
        <v>10</v>
      </c>
      <c r="I539" s="30" t="s">
        <v>2753</v>
      </c>
      <c r="J539" s="80" t="s">
        <v>5</v>
      </c>
      <c r="K539" s="79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7" t="s">
        <v>23982</v>
      </c>
      <c r="F540" s="78" t="s">
        <v>23983</v>
      </c>
      <c r="G540" s="80"/>
      <c r="H540" s="79">
        <v>10</v>
      </c>
      <c r="I540" s="30" t="s">
        <v>2753</v>
      </c>
      <c r="J540" s="80" t="s">
        <v>5</v>
      </c>
      <c r="K540" s="79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7" t="s">
        <v>23984</v>
      </c>
      <c r="F541" s="78" t="s">
        <v>23985</v>
      </c>
      <c r="G541" s="80"/>
      <c r="H541" s="79">
        <v>10</v>
      </c>
      <c r="I541" s="30" t="s">
        <v>2753</v>
      </c>
      <c r="J541" s="80" t="s">
        <v>5</v>
      </c>
      <c r="K541" s="79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7" t="s">
        <v>23986</v>
      </c>
      <c r="F542" s="78" t="s">
        <v>23987</v>
      </c>
      <c r="G542" s="80"/>
      <c r="H542" s="79">
        <v>10</v>
      </c>
      <c r="I542" s="30" t="s">
        <v>2753</v>
      </c>
      <c r="J542" s="80" t="s">
        <v>5</v>
      </c>
      <c r="K542" s="79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7" t="s">
        <v>23988</v>
      </c>
      <c r="F543" s="78" t="s">
        <v>23989</v>
      </c>
      <c r="G543" s="80"/>
      <c r="H543" s="79">
        <v>10</v>
      </c>
      <c r="I543" s="30" t="s">
        <v>2753</v>
      </c>
      <c r="J543" s="80" t="s">
        <v>5</v>
      </c>
      <c r="K543" s="79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7" t="s">
        <v>23990</v>
      </c>
      <c r="F544" s="78" t="s">
        <v>23991</v>
      </c>
      <c r="G544" s="80"/>
      <c r="H544" s="79">
        <v>10</v>
      </c>
      <c r="I544" s="30" t="s">
        <v>2753</v>
      </c>
      <c r="J544" s="80" t="s">
        <v>5</v>
      </c>
      <c r="K544" s="79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7" t="s">
        <v>23992</v>
      </c>
      <c r="F545" s="78" t="s">
        <v>23993</v>
      </c>
      <c r="G545" s="80"/>
      <c r="H545" s="79">
        <v>10</v>
      </c>
      <c r="I545" s="30" t="s">
        <v>2753</v>
      </c>
      <c r="J545" s="80" t="s">
        <v>5</v>
      </c>
      <c r="K545" s="79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7" t="s">
        <v>23994</v>
      </c>
      <c r="F546" s="78" t="s">
        <v>23995</v>
      </c>
      <c r="G546" s="80"/>
      <c r="H546" s="79">
        <v>10</v>
      </c>
      <c r="I546" s="30" t="s">
        <v>2753</v>
      </c>
      <c r="J546" s="80" t="s">
        <v>5</v>
      </c>
      <c r="K546" s="79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7" t="s">
        <v>23996</v>
      </c>
      <c r="F547" s="78" t="s">
        <v>23997</v>
      </c>
      <c r="G547" s="80"/>
      <c r="H547" s="79">
        <v>10</v>
      </c>
      <c r="I547" s="30" t="s">
        <v>2753</v>
      </c>
      <c r="J547" s="80" t="s">
        <v>5</v>
      </c>
      <c r="K547" s="79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7" t="s">
        <v>23998</v>
      </c>
      <c r="F548" s="78" t="s">
        <v>23999</v>
      </c>
      <c r="G548" s="80"/>
      <c r="H548" s="79">
        <v>10</v>
      </c>
      <c r="I548" s="30" t="s">
        <v>2753</v>
      </c>
      <c r="J548" s="80" t="s">
        <v>5</v>
      </c>
      <c r="K548" s="79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7" t="s">
        <v>24000</v>
      </c>
      <c r="F549" s="78" t="s">
        <v>24001</v>
      </c>
      <c r="G549" s="80"/>
      <c r="H549" s="79">
        <v>10</v>
      </c>
      <c r="I549" s="30" t="s">
        <v>2753</v>
      </c>
      <c r="J549" s="80" t="s">
        <v>5</v>
      </c>
      <c r="K549" s="79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7" t="s">
        <v>24002</v>
      </c>
      <c r="F550" s="78" t="s">
        <v>24003</v>
      </c>
      <c r="G550" s="80"/>
      <c r="H550" s="79">
        <v>10</v>
      </c>
      <c r="I550" s="30" t="s">
        <v>2753</v>
      </c>
      <c r="J550" s="80" t="s">
        <v>5</v>
      </c>
      <c r="K550" s="79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7" t="s">
        <v>24004</v>
      </c>
      <c r="F551" s="78" t="s">
        <v>24005</v>
      </c>
      <c r="G551" s="80"/>
      <c r="H551" s="79">
        <v>5</v>
      </c>
      <c r="I551" s="30" t="s">
        <v>2753</v>
      </c>
      <c r="J551" s="80" t="s">
        <v>5</v>
      </c>
      <c r="K551" s="79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7" t="s">
        <v>24006</v>
      </c>
      <c r="F552" s="78" t="s">
        <v>24007</v>
      </c>
      <c r="G552" s="80"/>
      <c r="H552" s="79">
        <v>5</v>
      </c>
      <c r="I552" s="30" t="s">
        <v>2753</v>
      </c>
      <c r="J552" s="80" t="s">
        <v>5</v>
      </c>
      <c r="K552" s="79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24008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7" t="s">
        <v>24009</v>
      </c>
      <c r="F554" s="78" t="s">
        <v>24010</v>
      </c>
      <c r="G554" s="80"/>
      <c r="H554" s="79">
        <v>10</v>
      </c>
      <c r="I554" s="30" t="s">
        <v>2753</v>
      </c>
      <c r="J554" s="80" t="s">
        <v>5</v>
      </c>
      <c r="K554" s="79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7" t="s">
        <v>24011</v>
      </c>
      <c r="F555" s="78" t="s">
        <v>24012</v>
      </c>
      <c r="G555" s="80"/>
      <c r="H555" s="79">
        <v>10</v>
      </c>
      <c r="I555" s="30" t="s">
        <v>2753</v>
      </c>
      <c r="J555" s="80" t="s">
        <v>5</v>
      </c>
      <c r="K555" s="79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7" t="s">
        <v>24013</v>
      </c>
      <c r="F556" s="78" t="s">
        <v>24014</v>
      </c>
      <c r="G556" s="80"/>
      <c r="H556" s="79">
        <v>10</v>
      </c>
      <c r="I556" s="30" t="s">
        <v>2753</v>
      </c>
      <c r="J556" s="80" t="s">
        <v>5</v>
      </c>
      <c r="K556" s="79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7" t="s">
        <v>24015</v>
      </c>
      <c r="F557" s="78" t="s">
        <v>24016</v>
      </c>
      <c r="G557" s="80"/>
      <c r="H557" s="79">
        <v>10</v>
      </c>
      <c r="I557" s="30" t="s">
        <v>2753</v>
      </c>
      <c r="J557" s="80" t="s">
        <v>5</v>
      </c>
      <c r="K557" s="79"/>
    </row>
    <row r="558" spans="1:11" hidden="1" outlineLevel="3">
      <c r="A558" s="5">
        <v>1</v>
      </c>
      <c r="B558" s="5">
        <v>2</v>
      </c>
      <c r="C558" s="5">
        <v>3</v>
      </c>
      <c r="E558" s="77" t="s">
        <v>24017</v>
      </c>
      <c r="F558" s="78" t="s">
        <v>24018</v>
      </c>
      <c r="G558" s="80"/>
      <c r="H558" s="79">
        <v>10</v>
      </c>
      <c r="I558" s="30" t="s">
        <v>2753</v>
      </c>
      <c r="J558" s="80" t="s">
        <v>5</v>
      </c>
      <c r="K558" s="79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24019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7" t="s">
        <v>1705</v>
      </c>
      <c r="F560" s="78" t="s">
        <v>24020</v>
      </c>
      <c r="G560" s="80"/>
      <c r="H560" s="79">
        <v>1</v>
      </c>
      <c r="I560" s="30" t="s">
        <v>2753</v>
      </c>
      <c r="J560" s="80" t="s">
        <v>5</v>
      </c>
      <c r="K560" s="79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7" t="s">
        <v>1704</v>
      </c>
      <c r="F561" s="78" t="s">
        <v>24021</v>
      </c>
      <c r="G561" s="80"/>
      <c r="H561" s="79">
        <v>1</v>
      </c>
      <c r="I561" s="30" t="s">
        <v>2753</v>
      </c>
      <c r="J561" s="80" t="s">
        <v>5</v>
      </c>
      <c r="K561" s="79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7" t="s">
        <v>1703</v>
      </c>
      <c r="F562" s="78" t="s">
        <v>24022</v>
      </c>
      <c r="G562" s="80"/>
      <c r="H562" s="79">
        <v>1</v>
      </c>
      <c r="I562" s="30" t="s">
        <v>2753</v>
      </c>
      <c r="J562" s="80" t="s">
        <v>5</v>
      </c>
      <c r="K562" s="79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7" t="s">
        <v>1702</v>
      </c>
      <c r="F563" s="78" t="s">
        <v>24023</v>
      </c>
      <c r="G563" s="80"/>
      <c r="H563" s="79">
        <v>1</v>
      </c>
      <c r="I563" s="30" t="s">
        <v>2753</v>
      </c>
      <c r="J563" s="80" t="s">
        <v>5</v>
      </c>
      <c r="K563" s="79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7" t="s">
        <v>24024</v>
      </c>
      <c r="F564" s="78" t="s">
        <v>24025</v>
      </c>
      <c r="G564" s="80"/>
      <c r="H564" s="79">
        <v>1</v>
      </c>
      <c r="I564" s="30" t="s">
        <v>2753</v>
      </c>
      <c r="J564" s="80" t="s">
        <v>5</v>
      </c>
      <c r="K564" s="79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7" t="s">
        <v>24026</v>
      </c>
      <c r="F565" s="78" t="s">
        <v>24027</v>
      </c>
      <c r="G565" s="80"/>
      <c r="H565" s="79">
        <v>1</v>
      </c>
      <c r="I565" s="30" t="s">
        <v>2753</v>
      </c>
      <c r="J565" s="80" t="s">
        <v>5</v>
      </c>
      <c r="K565" s="79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7" t="s">
        <v>24028</v>
      </c>
      <c r="F566" s="78" t="s">
        <v>24029</v>
      </c>
      <c r="G566" s="80"/>
      <c r="H566" s="79">
        <v>1</v>
      </c>
      <c r="I566" s="30" t="s">
        <v>2753</v>
      </c>
      <c r="J566" s="80" t="s">
        <v>5</v>
      </c>
      <c r="K566" s="79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7" t="s">
        <v>24030</v>
      </c>
      <c r="F567" s="78" t="s">
        <v>24031</v>
      </c>
      <c r="G567" s="80"/>
      <c r="H567" s="79">
        <v>1</v>
      </c>
      <c r="I567" s="30" t="s">
        <v>2753</v>
      </c>
      <c r="J567" s="80" t="s">
        <v>5</v>
      </c>
      <c r="K567" s="79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7" t="s">
        <v>24032</v>
      </c>
      <c r="F568" s="78" t="s">
        <v>24033</v>
      </c>
      <c r="G568" s="80"/>
      <c r="H568" s="79">
        <v>1</v>
      </c>
      <c r="I568" s="30" t="s">
        <v>2753</v>
      </c>
      <c r="J568" s="80" t="s">
        <v>5</v>
      </c>
      <c r="K568" s="79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7" t="s">
        <v>24034</v>
      </c>
      <c r="F569" s="78" t="s">
        <v>24035</v>
      </c>
      <c r="G569" s="80"/>
      <c r="H569" s="79">
        <v>1</v>
      </c>
      <c r="I569" s="30" t="s">
        <v>2753</v>
      </c>
      <c r="J569" s="80" t="s">
        <v>5</v>
      </c>
      <c r="K569" s="79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7" t="s">
        <v>1701</v>
      </c>
      <c r="F570" s="78" t="s">
        <v>24036</v>
      </c>
      <c r="G570" s="80"/>
      <c r="H570" s="79">
        <v>1</v>
      </c>
      <c r="I570" s="30" t="s">
        <v>2753</v>
      </c>
      <c r="J570" s="80" t="s">
        <v>5</v>
      </c>
      <c r="K570" s="79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7" t="s">
        <v>1700</v>
      </c>
      <c r="F571" s="78" t="s">
        <v>24037</v>
      </c>
      <c r="G571" s="80"/>
      <c r="H571" s="79">
        <v>1</v>
      </c>
      <c r="I571" s="30" t="s">
        <v>2753</v>
      </c>
      <c r="J571" s="80" t="s">
        <v>5</v>
      </c>
      <c r="K571" s="79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7" t="s">
        <v>1699</v>
      </c>
      <c r="F572" s="78" t="s">
        <v>24038</v>
      </c>
      <c r="G572" s="80"/>
      <c r="H572" s="79">
        <v>1</v>
      </c>
      <c r="I572" s="30" t="s">
        <v>2753</v>
      </c>
      <c r="J572" s="80" t="s">
        <v>5</v>
      </c>
      <c r="K572" s="79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7" t="s">
        <v>1698</v>
      </c>
      <c r="F573" s="78" t="s">
        <v>24039</v>
      </c>
      <c r="G573" s="80"/>
      <c r="H573" s="79">
        <v>1</v>
      </c>
      <c r="I573" s="30" t="s">
        <v>2753</v>
      </c>
      <c r="J573" s="80" t="s">
        <v>5</v>
      </c>
      <c r="K573" s="79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7" t="s">
        <v>24040</v>
      </c>
      <c r="F574" s="78" t="s">
        <v>24041</v>
      </c>
      <c r="G574" s="80"/>
      <c r="H574" s="79">
        <v>1</v>
      </c>
      <c r="I574" s="30" t="s">
        <v>2753</v>
      </c>
      <c r="J574" s="80" t="s">
        <v>5</v>
      </c>
      <c r="K574" s="79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7" t="s">
        <v>24042</v>
      </c>
      <c r="F575" s="78" t="s">
        <v>24043</v>
      </c>
      <c r="G575" s="80"/>
      <c r="H575" s="79">
        <v>1</v>
      </c>
      <c r="I575" s="30" t="s">
        <v>2753</v>
      </c>
      <c r="J575" s="80" t="s">
        <v>5</v>
      </c>
      <c r="K575" s="79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7" t="s">
        <v>24044</v>
      </c>
      <c r="F576" s="78" t="s">
        <v>24045</v>
      </c>
      <c r="G576" s="80"/>
      <c r="H576" s="79">
        <v>1</v>
      </c>
      <c r="I576" s="30" t="s">
        <v>2753</v>
      </c>
      <c r="J576" s="80" t="s">
        <v>5</v>
      </c>
      <c r="K576" s="79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7" t="s">
        <v>24046</v>
      </c>
      <c r="F577" s="78" t="s">
        <v>24047</v>
      </c>
      <c r="G577" s="80"/>
      <c r="H577" s="79">
        <v>1</v>
      </c>
      <c r="I577" s="30" t="s">
        <v>2753</v>
      </c>
      <c r="J577" s="80" t="s">
        <v>5</v>
      </c>
      <c r="K577" s="79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7" t="s">
        <v>24048</v>
      </c>
      <c r="F578" s="78" t="s">
        <v>24049</v>
      </c>
      <c r="G578" s="80"/>
      <c r="H578" s="79">
        <v>1</v>
      </c>
      <c r="I578" s="30" t="s">
        <v>2753</v>
      </c>
      <c r="J578" s="80" t="s">
        <v>5</v>
      </c>
      <c r="K578" s="79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7" t="s">
        <v>24050</v>
      </c>
      <c r="F579" s="78" t="s">
        <v>24051</v>
      </c>
      <c r="G579" s="80"/>
      <c r="H579" s="79">
        <v>1</v>
      </c>
      <c r="I579" s="30" t="s">
        <v>2753</v>
      </c>
      <c r="J579" s="80" t="s">
        <v>5</v>
      </c>
      <c r="K579" s="79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7" t="s">
        <v>24052</v>
      </c>
      <c r="F580" s="78" t="s">
        <v>24053</v>
      </c>
      <c r="G580" s="80"/>
      <c r="H580" s="79">
        <v>1</v>
      </c>
      <c r="I580" s="30" t="s">
        <v>2753</v>
      </c>
      <c r="J580" s="80" t="s">
        <v>5</v>
      </c>
      <c r="K580" s="79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7" t="s">
        <v>24054</v>
      </c>
      <c r="F581" s="78" t="s">
        <v>24055</v>
      </c>
      <c r="G581" s="80"/>
      <c r="H581" s="79">
        <v>1</v>
      </c>
      <c r="I581" s="30" t="s">
        <v>2753</v>
      </c>
      <c r="J581" s="80" t="s">
        <v>5</v>
      </c>
      <c r="K581" s="79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7" t="s">
        <v>24056</v>
      </c>
      <c r="F582" s="78" t="s">
        <v>24057</v>
      </c>
      <c r="G582" s="80"/>
      <c r="H582" s="79">
        <v>1</v>
      </c>
      <c r="I582" s="30" t="s">
        <v>2753</v>
      </c>
      <c r="J582" s="80" t="s">
        <v>5</v>
      </c>
      <c r="K582" s="79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7" t="s">
        <v>24058</v>
      </c>
      <c r="F583" s="78" t="s">
        <v>24059</v>
      </c>
      <c r="G583" s="80"/>
      <c r="H583" s="79">
        <v>1</v>
      </c>
      <c r="I583" s="30" t="s">
        <v>2753</v>
      </c>
      <c r="J583" s="80" t="s">
        <v>5</v>
      </c>
      <c r="K583" s="79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7" t="s">
        <v>24060</v>
      </c>
      <c r="F584" s="78" t="s">
        <v>24061</v>
      </c>
      <c r="G584" s="80"/>
      <c r="H584" s="79">
        <v>1</v>
      </c>
      <c r="I584" s="30" t="s">
        <v>2753</v>
      </c>
      <c r="J584" s="80" t="s">
        <v>5</v>
      </c>
      <c r="K584" s="79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7" t="s">
        <v>24062</v>
      </c>
      <c r="F585" s="78" t="s">
        <v>24063</v>
      </c>
      <c r="G585" s="80"/>
      <c r="H585" s="79">
        <v>1</v>
      </c>
      <c r="I585" s="30" t="s">
        <v>2753</v>
      </c>
      <c r="J585" s="80" t="s">
        <v>5</v>
      </c>
      <c r="K585" s="79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7" t="s">
        <v>24064</v>
      </c>
      <c r="F586" s="78" t="s">
        <v>24065</v>
      </c>
      <c r="G586" s="80"/>
      <c r="H586" s="79">
        <v>1</v>
      </c>
      <c r="I586" s="30" t="s">
        <v>2753</v>
      </c>
      <c r="J586" s="80" t="s">
        <v>5</v>
      </c>
      <c r="K586" s="79">
        <v>70.73</v>
      </c>
    </row>
    <row r="587" spans="1:11" ht="14.25" hidden="1" customHeight="1" outlineLevel="3">
      <c r="A587" s="5"/>
      <c r="B587" s="5"/>
      <c r="C587" s="5"/>
      <c r="E587" s="77" t="s">
        <v>24066</v>
      </c>
      <c r="F587" s="78" t="s">
        <v>24067</v>
      </c>
      <c r="G587" s="80"/>
      <c r="H587" s="79">
        <v>1</v>
      </c>
      <c r="I587" s="30" t="s">
        <v>2753</v>
      </c>
      <c r="J587" s="80" t="s">
        <v>5</v>
      </c>
      <c r="K587" s="79">
        <v>261.8</v>
      </c>
    </row>
    <row r="588" spans="1:11" ht="14.25" hidden="1" customHeight="1" outlineLevel="3">
      <c r="A588" s="5"/>
      <c r="B588" s="5"/>
      <c r="C588" s="5"/>
      <c r="E588" s="77" t="s">
        <v>24068</v>
      </c>
      <c r="F588" s="78" t="s">
        <v>24069</v>
      </c>
      <c r="G588" s="80"/>
      <c r="H588" s="79">
        <v>1</v>
      </c>
      <c r="I588" s="30" t="s">
        <v>2753</v>
      </c>
      <c r="J588" s="80" t="s">
        <v>5</v>
      </c>
      <c r="K588" s="79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7" t="s">
        <v>24070</v>
      </c>
      <c r="F589" s="78" t="s">
        <v>24071</v>
      </c>
      <c r="G589" s="80"/>
      <c r="H589" s="79">
        <v>1</v>
      </c>
      <c r="I589" s="30" t="s">
        <v>2753</v>
      </c>
      <c r="J589" s="80" t="s">
        <v>5</v>
      </c>
      <c r="K589" s="79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7" t="s">
        <v>24072</v>
      </c>
      <c r="F590" s="78" t="s">
        <v>24073</v>
      </c>
      <c r="G590" s="80"/>
      <c r="H590" s="79">
        <v>1</v>
      </c>
      <c r="I590" s="30" t="s">
        <v>2753</v>
      </c>
      <c r="J590" s="80" t="s">
        <v>5</v>
      </c>
      <c r="K590" s="79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7" t="s">
        <v>24074</v>
      </c>
      <c r="F591" s="78" t="s">
        <v>24075</v>
      </c>
      <c r="G591" s="80"/>
      <c r="H591" s="79">
        <v>1</v>
      </c>
      <c r="I591" s="30" t="s">
        <v>2753</v>
      </c>
      <c r="J591" s="80" t="s">
        <v>5</v>
      </c>
      <c r="K591" s="79">
        <v>224.48</v>
      </c>
    </row>
    <row r="592" spans="1:11" ht="14.25" hidden="1" customHeight="1" outlineLevel="3">
      <c r="A592" s="5"/>
      <c r="B592" s="5"/>
      <c r="C592" s="5"/>
      <c r="E592" s="77" t="s">
        <v>24076</v>
      </c>
      <c r="F592" s="78" t="s">
        <v>24077</v>
      </c>
      <c r="G592" s="80"/>
      <c r="H592" s="79">
        <v>1</v>
      </c>
      <c r="I592" s="30" t="s">
        <v>2753</v>
      </c>
      <c r="J592" s="80" t="s">
        <v>5</v>
      </c>
      <c r="K592" s="79">
        <v>308.69</v>
      </c>
    </row>
    <row r="593" spans="1:11" ht="14.25" hidden="1" customHeight="1" outlineLevel="3">
      <c r="A593" s="5"/>
      <c r="B593" s="5"/>
      <c r="C593" s="5"/>
      <c r="E593" s="77" t="s">
        <v>24078</v>
      </c>
      <c r="F593" s="78" t="s">
        <v>24079</v>
      </c>
      <c r="G593" s="80"/>
      <c r="H593" s="79">
        <v>1</v>
      </c>
      <c r="I593" s="30" t="s">
        <v>2753</v>
      </c>
      <c r="J593" s="80" t="s">
        <v>5</v>
      </c>
      <c r="K593" s="79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7" t="s">
        <v>24080</v>
      </c>
      <c r="F594" s="78" t="s">
        <v>24081</v>
      </c>
      <c r="G594" s="80"/>
      <c r="H594" s="79">
        <v>1</v>
      </c>
      <c r="I594" s="30" t="s">
        <v>2753</v>
      </c>
      <c r="J594" s="80" t="s">
        <v>5</v>
      </c>
      <c r="K594" s="79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7" t="s">
        <v>24082</v>
      </c>
      <c r="F595" s="78" t="s">
        <v>24083</v>
      </c>
      <c r="G595" s="80"/>
      <c r="H595" s="79">
        <v>1</v>
      </c>
      <c r="I595" s="30" t="s">
        <v>2753</v>
      </c>
      <c r="J595" s="80" t="s">
        <v>5</v>
      </c>
      <c r="K595" s="79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7" t="s">
        <v>24084</v>
      </c>
      <c r="F596" s="78" t="s">
        <v>24085</v>
      </c>
      <c r="G596" s="80"/>
      <c r="H596" s="79">
        <v>1</v>
      </c>
      <c r="I596" s="30" t="s">
        <v>2753</v>
      </c>
      <c r="J596" s="80" t="s">
        <v>5</v>
      </c>
      <c r="K596" s="79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7" t="s">
        <v>24086</v>
      </c>
      <c r="F597" s="78" t="s">
        <v>24087</v>
      </c>
      <c r="G597" s="80"/>
      <c r="H597" s="79">
        <v>1</v>
      </c>
      <c r="I597" s="30" t="s">
        <v>2753</v>
      </c>
      <c r="J597" s="80" t="s">
        <v>5</v>
      </c>
      <c r="K597" s="79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7" t="s">
        <v>24088</v>
      </c>
      <c r="F598" s="78" t="s">
        <v>24089</v>
      </c>
      <c r="G598" s="80"/>
      <c r="H598" s="79">
        <v>1</v>
      </c>
      <c r="I598" s="30" t="s">
        <v>2753</v>
      </c>
      <c r="J598" s="80" t="s">
        <v>5</v>
      </c>
      <c r="K598" s="79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7" t="s">
        <v>24090</v>
      </c>
      <c r="F599" s="78" t="s">
        <v>24091</v>
      </c>
      <c r="G599" s="80"/>
      <c r="H599" s="79">
        <v>1</v>
      </c>
      <c r="I599" s="30" t="s">
        <v>2753</v>
      </c>
      <c r="J599" s="80" t="s">
        <v>5</v>
      </c>
      <c r="K599" s="79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7" t="s">
        <v>24092</v>
      </c>
      <c r="F600" s="78" t="s">
        <v>24093</v>
      </c>
      <c r="G600" s="80"/>
      <c r="H600" s="79">
        <v>1</v>
      </c>
      <c r="I600" s="30" t="s">
        <v>2753</v>
      </c>
      <c r="J600" s="80" t="s">
        <v>5</v>
      </c>
      <c r="K600" s="79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7" t="s">
        <v>24094</v>
      </c>
      <c r="F601" s="78" t="s">
        <v>24095</v>
      </c>
      <c r="G601" s="80"/>
      <c r="H601" s="79">
        <v>1</v>
      </c>
      <c r="I601" s="30" t="s">
        <v>2753</v>
      </c>
      <c r="J601" s="80" t="s">
        <v>5</v>
      </c>
      <c r="K601" s="79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7" t="s">
        <v>24096</v>
      </c>
      <c r="F602" s="78" t="s">
        <v>24097</v>
      </c>
      <c r="G602" s="80"/>
      <c r="H602" s="79">
        <v>1</v>
      </c>
      <c r="I602" s="30" t="s">
        <v>2753</v>
      </c>
      <c r="J602" s="80" t="s">
        <v>5</v>
      </c>
      <c r="K602" s="79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7" t="s">
        <v>24098</v>
      </c>
      <c r="F603" s="78" t="s">
        <v>24099</v>
      </c>
      <c r="G603" s="80"/>
      <c r="H603" s="79">
        <v>1</v>
      </c>
      <c r="I603" s="30" t="s">
        <v>2753</v>
      </c>
      <c r="J603" s="80" t="s">
        <v>5</v>
      </c>
      <c r="K603" s="79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7" t="s">
        <v>24100</v>
      </c>
      <c r="F604" s="78" t="s">
        <v>24101</v>
      </c>
      <c r="G604" s="80"/>
      <c r="H604" s="79">
        <v>1</v>
      </c>
      <c r="I604" s="30" t="s">
        <v>2753</v>
      </c>
      <c r="J604" s="80" t="s">
        <v>5</v>
      </c>
      <c r="K604" s="79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7" t="s">
        <v>24102</v>
      </c>
      <c r="F605" s="78" t="s">
        <v>24103</v>
      </c>
      <c r="G605" s="80"/>
      <c r="H605" s="79">
        <v>1</v>
      </c>
      <c r="I605" s="30" t="s">
        <v>2753</v>
      </c>
      <c r="J605" s="80" t="s">
        <v>5</v>
      </c>
      <c r="K605" s="79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7" t="s">
        <v>24104</v>
      </c>
      <c r="F606" s="78" t="s">
        <v>24105</v>
      </c>
      <c r="G606" s="80"/>
      <c r="H606" s="79">
        <v>1</v>
      </c>
      <c r="I606" s="30" t="s">
        <v>2753</v>
      </c>
      <c r="J606" s="80" t="s">
        <v>5</v>
      </c>
      <c r="K606" s="79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7" t="s">
        <v>24106</v>
      </c>
      <c r="F607" s="78" t="s">
        <v>24107</v>
      </c>
      <c r="G607" s="80"/>
      <c r="H607" s="79">
        <v>1</v>
      </c>
      <c r="I607" s="30" t="s">
        <v>2753</v>
      </c>
      <c r="J607" s="80" t="s">
        <v>5</v>
      </c>
      <c r="K607" s="79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7" t="s">
        <v>24108</v>
      </c>
      <c r="F608" s="78" t="s">
        <v>24109</v>
      </c>
      <c r="G608" s="80"/>
      <c r="H608" s="79">
        <v>1</v>
      </c>
      <c r="I608" s="30" t="s">
        <v>2753</v>
      </c>
      <c r="J608" s="80" t="s">
        <v>5</v>
      </c>
      <c r="K608" s="79">
        <v>542.41999999999996</v>
      </c>
    </row>
    <row r="609" spans="1:11" ht="14.25" hidden="1" customHeight="1" outlineLevel="3">
      <c r="A609" s="5"/>
      <c r="B609" s="5"/>
      <c r="C609" s="5"/>
      <c r="E609" s="77" t="s">
        <v>24110</v>
      </c>
      <c r="F609" s="78" t="s">
        <v>24111</v>
      </c>
      <c r="G609" s="80"/>
      <c r="H609" s="79">
        <v>1</v>
      </c>
      <c r="I609" s="30" t="s">
        <v>2753</v>
      </c>
      <c r="J609" s="80" t="s">
        <v>5</v>
      </c>
      <c r="K609" s="79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7" t="s">
        <v>24112</v>
      </c>
      <c r="F610" s="78" t="s">
        <v>24113</v>
      </c>
      <c r="G610" s="80"/>
      <c r="H610" s="79">
        <v>1</v>
      </c>
      <c r="I610" s="30" t="s">
        <v>2753</v>
      </c>
      <c r="J610" s="80" t="s">
        <v>5</v>
      </c>
      <c r="K610" s="79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7" t="s">
        <v>24114</v>
      </c>
      <c r="F611" s="78" t="s">
        <v>24115</v>
      </c>
      <c r="G611" s="80"/>
      <c r="H611" s="79">
        <v>1</v>
      </c>
      <c r="I611" s="30" t="s">
        <v>2753</v>
      </c>
      <c r="J611" s="80" t="s">
        <v>5</v>
      </c>
      <c r="K611" s="79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7" t="s">
        <v>24116</v>
      </c>
      <c r="F612" s="78" t="s">
        <v>24117</v>
      </c>
      <c r="G612" s="80"/>
      <c r="H612" s="79">
        <v>1</v>
      </c>
      <c r="I612" s="30" t="s">
        <v>2753</v>
      </c>
      <c r="J612" s="80" t="s">
        <v>5</v>
      </c>
      <c r="K612" s="79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7" t="s">
        <v>24118</v>
      </c>
      <c r="F613" s="78" t="s">
        <v>24119</v>
      </c>
      <c r="G613" s="80"/>
      <c r="H613" s="79">
        <v>1</v>
      </c>
      <c r="I613" s="30" t="s">
        <v>2753</v>
      </c>
      <c r="J613" s="80" t="s">
        <v>5</v>
      </c>
      <c r="K613" s="79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7" t="s">
        <v>24120</v>
      </c>
      <c r="F614" s="78" t="s">
        <v>24121</v>
      </c>
      <c r="G614" s="80"/>
      <c r="H614" s="79">
        <v>1</v>
      </c>
      <c r="I614" s="30" t="s">
        <v>2753</v>
      </c>
      <c r="J614" s="80" t="s">
        <v>5</v>
      </c>
      <c r="K614" s="79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7" t="s">
        <v>24122</v>
      </c>
      <c r="F615" s="78" t="s">
        <v>24123</v>
      </c>
      <c r="G615" s="80"/>
      <c r="H615" s="79">
        <v>1</v>
      </c>
      <c r="I615" s="30" t="s">
        <v>2753</v>
      </c>
      <c r="J615" s="80" t="s">
        <v>5</v>
      </c>
      <c r="K615" s="79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24124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7" t="s">
        <v>24125</v>
      </c>
      <c r="F617" s="78" t="s">
        <v>24126</v>
      </c>
      <c r="G617" s="80"/>
      <c r="H617" s="79">
        <v>1</v>
      </c>
      <c r="I617" s="30" t="s">
        <v>2753</v>
      </c>
      <c r="J617" s="80" t="s">
        <v>5</v>
      </c>
      <c r="K617" s="79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7" t="s">
        <v>24127</v>
      </c>
      <c r="F618" s="78" t="s">
        <v>24128</v>
      </c>
      <c r="G618" s="80"/>
      <c r="H618" s="79">
        <v>1</v>
      </c>
      <c r="I618" s="30" t="s">
        <v>2753</v>
      </c>
      <c r="J618" s="80" t="s">
        <v>5</v>
      </c>
      <c r="K618" s="79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7" t="s">
        <v>24129</v>
      </c>
      <c r="F619" s="78" t="s">
        <v>24130</v>
      </c>
      <c r="G619" s="80"/>
      <c r="H619" s="79">
        <v>1</v>
      </c>
      <c r="I619" s="30" t="s">
        <v>2753</v>
      </c>
      <c r="J619" s="80" t="s">
        <v>5</v>
      </c>
      <c r="K619" s="79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7" t="s">
        <v>24131</v>
      </c>
      <c r="F620" s="78" t="s">
        <v>24132</v>
      </c>
      <c r="G620" s="80"/>
      <c r="H620" s="79">
        <v>1</v>
      </c>
      <c r="I620" s="30" t="s">
        <v>2753</v>
      </c>
      <c r="J620" s="80" t="s">
        <v>5</v>
      </c>
      <c r="K620" s="79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7" t="s">
        <v>24133</v>
      </c>
      <c r="F621" s="78" t="s">
        <v>24134</v>
      </c>
      <c r="G621" s="80"/>
      <c r="H621" s="79">
        <v>1</v>
      </c>
      <c r="I621" s="30" t="s">
        <v>2753</v>
      </c>
      <c r="J621" s="80" t="s">
        <v>5</v>
      </c>
      <c r="K621" s="79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7" t="s">
        <v>24135</v>
      </c>
      <c r="F622" s="78" t="s">
        <v>24136</v>
      </c>
      <c r="G622" s="80"/>
      <c r="H622" s="79">
        <v>1</v>
      </c>
      <c r="I622" s="30" t="s">
        <v>2753</v>
      </c>
      <c r="J622" s="80" t="s">
        <v>5</v>
      </c>
      <c r="K622" s="79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7" t="s">
        <v>24137</v>
      </c>
      <c r="F623" s="78" t="s">
        <v>24138</v>
      </c>
      <c r="G623" s="80"/>
      <c r="H623" s="79">
        <v>1</v>
      </c>
      <c r="I623" s="30" t="s">
        <v>2753</v>
      </c>
      <c r="J623" s="80" t="s">
        <v>5</v>
      </c>
      <c r="K623" s="79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7" t="s">
        <v>24139</v>
      </c>
      <c r="F624" s="78" t="s">
        <v>24140</v>
      </c>
      <c r="G624" s="80"/>
      <c r="H624" s="79">
        <v>1</v>
      </c>
      <c r="I624" s="30" t="s">
        <v>2753</v>
      </c>
      <c r="J624" s="80" t="s">
        <v>5</v>
      </c>
      <c r="K624" s="79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7" t="s">
        <v>24141</v>
      </c>
      <c r="F625" s="78" t="s">
        <v>24142</v>
      </c>
      <c r="G625" s="80"/>
      <c r="H625" s="79">
        <v>1</v>
      </c>
      <c r="I625" s="30" t="s">
        <v>2753</v>
      </c>
      <c r="J625" s="80" t="s">
        <v>5</v>
      </c>
      <c r="K625" s="79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7" t="s">
        <v>24143</v>
      </c>
      <c r="F626" s="78" t="s">
        <v>24144</v>
      </c>
      <c r="G626" s="80"/>
      <c r="H626" s="79">
        <v>1</v>
      </c>
      <c r="I626" s="30" t="s">
        <v>2753</v>
      </c>
      <c r="J626" s="80" t="s">
        <v>5</v>
      </c>
      <c r="K626" s="79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7" t="s">
        <v>24145</v>
      </c>
      <c r="F627" s="78" t="s">
        <v>24146</v>
      </c>
      <c r="G627" s="80"/>
      <c r="H627" s="79">
        <v>1</v>
      </c>
      <c r="I627" s="30" t="s">
        <v>2753</v>
      </c>
      <c r="J627" s="80" t="s">
        <v>5</v>
      </c>
      <c r="K627" s="79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7" t="s">
        <v>24147</v>
      </c>
      <c r="F628" s="78" t="s">
        <v>24148</v>
      </c>
      <c r="G628" s="80"/>
      <c r="H628" s="79">
        <v>1</v>
      </c>
      <c r="I628" s="30" t="s">
        <v>2753</v>
      </c>
      <c r="J628" s="80" t="s">
        <v>5</v>
      </c>
      <c r="K628" s="79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7" t="s">
        <v>24149</v>
      </c>
      <c r="F629" s="78" t="s">
        <v>24150</v>
      </c>
      <c r="G629" s="80"/>
      <c r="H629" s="79">
        <v>1</v>
      </c>
      <c r="I629" s="30" t="s">
        <v>2753</v>
      </c>
      <c r="J629" s="80" t="s">
        <v>5</v>
      </c>
      <c r="K629" s="79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7" t="s">
        <v>24151</v>
      </c>
      <c r="F630" s="78" t="s">
        <v>24152</v>
      </c>
      <c r="G630" s="80"/>
      <c r="H630" s="79">
        <v>1</v>
      </c>
      <c r="I630" s="30" t="s">
        <v>2753</v>
      </c>
      <c r="J630" s="80" t="s">
        <v>5</v>
      </c>
      <c r="K630" s="79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7" t="s">
        <v>24153</v>
      </c>
      <c r="F631" s="78" t="s">
        <v>24154</v>
      </c>
      <c r="G631" s="80"/>
      <c r="H631" s="79">
        <v>1</v>
      </c>
      <c r="I631" s="30" t="s">
        <v>2753</v>
      </c>
      <c r="J631" s="80" t="s">
        <v>5</v>
      </c>
      <c r="K631" s="79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7" t="s">
        <v>24155</v>
      </c>
      <c r="F632" s="78" t="s">
        <v>24156</v>
      </c>
      <c r="G632" s="80"/>
      <c r="H632" s="79">
        <v>1</v>
      </c>
      <c r="I632" s="30" t="s">
        <v>2753</v>
      </c>
      <c r="J632" s="80" t="s">
        <v>5</v>
      </c>
      <c r="K632" s="79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7" t="s">
        <v>24157</v>
      </c>
      <c r="F633" s="78" t="s">
        <v>24158</v>
      </c>
      <c r="G633" s="80"/>
      <c r="H633" s="79">
        <v>1</v>
      </c>
      <c r="I633" s="30" t="s">
        <v>2753</v>
      </c>
      <c r="J633" s="80" t="s">
        <v>5</v>
      </c>
      <c r="K633" s="79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24159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7" t="s">
        <v>24160</v>
      </c>
      <c r="F635" s="78" t="s">
        <v>24161</v>
      </c>
      <c r="G635" s="80"/>
      <c r="H635" s="79">
        <v>1</v>
      </c>
      <c r="I635" s="30" t="s">
        <v>2753</v>
      </c>
      <c r="J635" s="80" t="s">
        <v>5</v>
      </c>
      <c r="K635" s="79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7" t="s">
        <v>24162</v>
      </c>
      <c r="F636" s="78" t="s">
        <v>24163</v>
      </c>
      <c r="G636" s="80"/>
      <c r="H636" s="79">
        <v>1</v>
      </c>
      <c r="I636" s="30" t="s">
        <v>2753</v>
      </c>
      <c r="J636" s="80" t="s">
        <v>5</v>
      </c>
      <c r="K636" s="79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7" t="s">
        <v>24164</v>
      </c>
      <c r="F637" s="78" t="s">
        <v>24165</v>
      </c>
      <c r="G637" s="80"/>
      <c r="H637" s="79">
        <v>1</v>
      </c>
      <c r="I637" s="30" t="s">
        <v>2753</v>
      </c>
      <c r="J637" s="80" t="s">
        <v>5</v>
      </c>
      <c r="K637" s="79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7" t="s">
        <v>24166</v>
      </c>
      <c r="F638" s="78" t="s">
        <v>24165</v>
      </c>
      <c r="G638" s="80"/>
      <c r="H638" s="79">
        <v>1</v>
      </c>
      <c r="I638" s="30" t="s">
        <v>2753</v>
      </c>
      <c r="J638" s="80" t="s">
        <v>5</v>
      </c>
      <c r="K638" s="79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7" t="s">
        <v>24167</v>
      </c>
      <c r="F639" s="78" t="s">
        <v>24168</v>
      </c>
      <c r="G639" s="80"/>
      <c r="H639" s="79">
        <v>1</v>
      </c>
      <c r="I639" s="30" t="s">
        <v>2753</v>
      </c>
      <c r="J639" s="80" t="s">
        <v>5</v>
      </c>
      <c r="K639" s="79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7" t="s">
        <v>24169</v>
      </c>
      <c r="F640" s="78" t="s">
        <v>24170</v>
      </c>
      <c r="G640" s="80"/>
      <c r="H640" s="79">
        <v>1</v>
      </c>
      <c r="I640" s="30" t="s">
        <v>2753</v>
      </c>
      <c r="J640" s="80" t="s">
        <v>5</v>
      </c>
      <c r="K640" s="79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7" t="s">
        <v>24171</v>
      </c>
      <c r="F641" s="78" t="s">
        <v>24172</v>
      </c>
      <c r="G641" s="80"/>
      <c r="H641" s="79">
        <v>1</v>
      </c>
      <c r="I641" s="30" t="s">
        <v>2753</v>
      </c>
      <c r="J641" s="80" t="s">
        <v>5</v>
      </c>
      <c r="K641" s="79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7" t="s">
        <v>24173</v>
      </c>
      <c r="F642" s="78" t="s">
        <v>24174</v>
      </c>
      <c r="G642" s="80"/>
      <c r="H642" s="79">
        <v>1</v>
      </c>
      <c r="I642" s="30" t="s">
        <v>2753</v>
      </c>
      <c r="J642" s="80" t="s">
        <v>5</v>
      </c>
      <c r="K642" s="79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7" t="s">
        <v>24175</v>
      </c>
      <c r="F643" s="78" t="s">
        <v>24176</v>
      </c>
      <c r="G643" s="80"/>
      <c r="H643" s="79">
        <v>1</v>
      </c>
      <c r="I643" s="30" t="s">
        <v>2753</v>
      </c>
      <c r="J643" s="80" t="s">
        <v>5</v>
      </c>
      <c r="K643" s="79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7" t="s">
        <v>24177</v>
      </c>
      <c r="F644" s="78" t="s">
        <v>24178</v>
      </c>
      <c r="G644" s="80"/>
      <c r="H644" s="79">
        <v>1</v>
      </c>
      <c r="I644" s="30" t="s">
        <v>2753</v>
      </c>
      <c r="J644" s="80" t="s">
        <v>5</v>
      </c>
      <c r="K644" s="79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7" t="s">
        <v>25573</v>
      </c>
      <c r="F645" s="78" t="s">
        <v>24180</v>
      </c>
      <c r="G645" s="80"/>
      <c r="H645" s="79">
        <v>1</v>
      </c>
      <c r="I645" s="30" t="s">
        <v>2753</v>
      </c>
      <c r="J645" s="80" t="s">
        <v>5</v>
      </c>
      <c r="K645" s="79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7" t="s">
        <v>24179</v>
      </c>
      <c r="F646" s="78" t="s">
        <v>24180</v>
      </c>
      <c r="G646" s="80"/>
      <c r="H646" s="79">
        <v>1</v>
      </c>
      <c r="I646" s="30" t="s">
        <v>2753</v>
      </c>
      <c r="J646" s="80" t="s">
        <v>5</v>
      </c>
      <c r="K646" s="79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7" t="s">
        <v>25574</v>
      </c>
      <c r="F647" s="78" t="s">
        <v>24181</v>
      </c>
      <c r="G647" s="80"/>
      <c r="H647" s="79">
        <v>1</v>
      </c>
      <c r="I647" s="30" t="s">
        <v>2753</v>
      </c>
      <c r="J647" s="80" t="s">
        <v>5</v>
      </c>
      <c r="K647" s="79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7" t="s">
        <v>25575</v>
      </c>
      <c r="F648" s="78" t="s">
        <v>24183</v>
      </c>
      <c r="G648" s="80"/>
      <c r="H648" s="79">
        <v>1</v>
      </c>
      <c r="I648" s="30" t="s">
        <v>2753</v>
      </c>
      <c r="J648" s="80" t="s">
        <v>5</v>
      </c>
      <c r="K648" s="79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7" t="s">
        <v>24182</v>
      </c>
      <c r="F649" s="78" t="s">
        <v>24183</v>
      </c>
      <c r="G649" s="80"/>
      <c r="H649" s="79">
        <v>1</v>
      </c>
      <c r="I649" s="30" t="s">
        <v>2753</v>
      </c>
      <c r="J649" s="80" t="s">
        <v>5</v>
      </c>
      <c r="K649" s="79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7" t="s">
        <v>24184</v>
      </c>
      <c r="F650" s="78" t="s">
        <v>24185</v>
      </c>
      <c r="G650" s="80"/>
      <c r="H650" s="79">
        <v>1</v>
      </c>
      <c r="I650" s="30" t="s">
        <v>2753</v>
      </c>
      <c r="J650" s="80" t="s">
        <v>5</v>
      </c>
      <c r="K650" s="79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7" t="s">
        <v>24186</v>
      </c>
      <c r="F651" s="78" t="s">
        <v>24187</v>
      </c>
      <c r="G651" s="80"/>
      <c r="H651" s="79">
        <v>1</v>
      </c>
      <c r="I651" s="30" t="s">
        <v>2753</v>
      </c>
      <c r="J651" s="80" t="s">
        <v>5</v>
      </c>
      <c r="K651" s="79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7" t="s">
        <v>24188</v>
      </c>
      <c r="F652" s="78" t="s">
        <v>24189</v>
      </c>
      <c r="G652" s="80"/>
      <c r="H652" s="79">
        <v>1</v>
      </c>
      <c r="I652" s="30" t="s">
        <v>2753</v>
      </c>
      <c r="J652" s="80" t="s">
        <v>5</v>
      </c>
      <c r="K652" s="79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7" t="s">
        <v>24190</v>
      </c>
      <c r="F653" s="78" t="s">
        <v>24191</v>
      </c>
      <c r="G653" s="80"/>
      <c r="H653" s="79">
        <v>1</v>
      </c>
      <c r="I653" s="30" t="s">
        <v>2753</v>
      </c>
      <c r="J653" s="80" t="s">
        <v>5</v>
      </c>
      <c r="K653" s="79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7" t="s">
        <v>24192</v>
      </c>
      <c r="F654" s="78" t="s">
        <v>24193</v>
      </c>
      <c r="G654" s="80"/>
      <c r="H654" s="79">
        <v>1</v>
      </c>
      <c r="I654" s="30" t="s">
        <v>2753</v>
      </c>
      <c r="J654" s="80" t="s">
        <v>5</v>
      </c>
      <c r="K654" s="79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7" t="s">
        <v>24194</v>
      </c>
      <c r="F655" s="78" t="s">
        <v>24195</v>
      </c>
      <c r="G655" s="80"/>
      <c r="H655" s="79">
        <v>1</v>
      </c>
      <c r="I655" s="30" t="s">
        <v>2753</v>
      </c>
      <c r="J655" s="80" t="s">
        <v>5</v>
      </c>
      <c r="K655" s="79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24196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7" t="s">
        <v>24197</v>
      </c>
      <c r="F657" s="78" t="s">
        <v>24198</v>
      </c>
      <c r="G657" s="80"/>
      <c r="H657" s="79">
        <v>1</v>
      </c>
      <c r="I657" s="30" t="s">
        <v>2753</v>
      </c>
      <c r="J657" s="80" t="s">
        <v>5</v>
      </c>
      <c r="K657" s="79">
        <v>24.78</v>
      </c>
    </row>
    <row r="658" spans="1:11" hidden="1" outlineLevel="3">
      <c r="A658" s="5"/>
      <c r="B658" s="5"/>
      <c r="C658" s="5"/>
      <c r="E658" s="77" t="s">
        <v>24199</v>
      </c>
      <c r="F658" s="78" t="s">
        <v>24200</v>
      </c>
      <c r="G658" s="80"/>
      <c r="H658" s="79">
        <v>1</v>
      </c>
      <c r="I658" s="30" t="s">
        <v>2753</v>
      </c>
      <c r="J658" s="80" t="s">
        <v>5</v>
      </c>
      <c r="K658" s="79">
        <v>23.21</v>
      </c>
    </row>
    <row r="659" spans="1:11" hidden="1" outlineLevel="3">
      <c r="A659" s="5"/>
      <c r="B659" s="5"/>
      <c r="C659" s="5"/>
      <c r="E659" s="77" t="s">
        <v>24201</v>
      </c>
      <c r="F659" s="78" t="s">
        <v>24202</v>
      </c>
      <c r="G659" s="80"/>
      <c r="H659" s="79">
        <v>1</v>
      </c>
      <c r="I659" s="30" t="s">
        <v>2753</v>
      </c>
      <c r="J659" s="80" t="s">
        <v>5</v>
      </c>
      <c r="K659" s="79">
        <v>24.53</v>
      </c>
    </row>
    <row r="660" spans="1:11" hidden="1" outlineLevel="3">
      <c r="A660" s="5"/>
      <c r="B660" s="5"/>
      <c r="C660" s="5"/>
      <c r="E660" s="77" t="s">
        <v>24203</v>
      </c>
      <c r="F660" s="78" t="s">
        <v>24204</v>
      </c>
      <c r="G660" s="80"/>
      <c r="H660" s="79">
        <v>1</v>
      </c>
      <c r="I660" s="30" t="s">
        <v>2753</v>
      </c>
      <c r="J660" s="80" t="s">
        <v>5</v>
      </c>
      <c r="K660" s="79">
        <v>23.21</v>
      </c>
    </row>
    <row r="661" spans="1:11" hidden="1" outlineLevel="3">
      <c r="A661" s="5"/>
      <c r="B661" s="5"/>
      <c r="C661" s="5"/>
      <c r="E661" s="77" t="s">
        <v>24205</v>
      </c>
      <c r="F661" s="78" t="s">
        <v>24206</v>
      </c>
      <c r="G661" s="80"/>
      <c r="H661" s="79">
        <v>1</v>
      </c>
      <c r="I661" s="30" t="s">
        <v>2753</v>
      </c>
      <c r="J661" s="80" t="s">
        <v>5</v>
      </c>
      <c r="K661" s="79">
        <v>25.1</v>
      </c>
    </row>
    <row r="662" spans="1:11" hidden="1" outlineLevel="3">
      <c r="A662" s="5"/>
      <c r="B662" s="5"/>
      <c r="C662" s="5"/>
      <c r="E662" s="77" t="s">
        <v>24207</v>
      </c>
      <c r="F662" s="78" t="s">
        <v>24208</v>
      </c>
      <c r="G662" s="80"/>
      <c r="H662" s="79">
        <v>1</v>
      </c>
      <c r="I662" s="30" t="s">
        <v>2753</v>
      </c>
      <c r="J662" s="80" t="s">
        <v>5</v>
      </c>
      <c r="K662" s="79">
        <v>27.43</v>
      </c>
    </row>
    <row r="663" spans="1:11" hidden="1" outlineLevel="3">
      <c r="A663" s="5"/>
      <c r="B663" s="5"/>
      <c r="C663" s="5"/>
      <c r="E663" s="77" t="s">
        <v>24209</v>
      </c>
      <c r="F663" s="78" t="s">
        <v>24210</v>
      </c>
      <c r="G663" s="80"/>
      <c r="H663" s="79">
        <v>1</v>
      </c>
      <c r="I663" s="30" t="s">
        <v>2753</v>
      </c>
      <c r="J663" s="80" t="s">
        <v>5</v>
      </c>
      <c r="K663" s="79">
        <v>27.43</v>
      </c>
    </row>
    <row r="664" spans="1:11" hidden="1" outlineLevel="3">
      <c r="A664" s="5"/>
      <c r="B664" s="5"/>
      <c r="C664" s="5"/>
      <c r="E664" s="77" t="s">
        <v>24211</v>
      </c>
      <c r="F664" s="78" t="s">
        <v>24212</v>
      </c>
      <c r="G664" s="80"/>
      <c r="H664" s="79">
        <v>1</v>
      </c>
      <c r="I664" s="30" t="s">
        <v>2753</v>
      </c>
      <c r="J664" s="80" t="s">
        <v>5</v>
      </c>
      <c r="K664" s="79"/>
    </row>
    <row r="665" spans="1:11" hidden="1" outlineLevel="3">
      <c r="A665" s="5"/>
      <c r="B665" s="5"/>
      <c r="C665" s="5"/>
      <c r="E665" s="77" t="s">
        <v>24213</v>
      </c>
      <c r="F665" s="78" t="s">
        <v>24214</v>
      </c>
      <c r="G665" s="80"/>
      <c r="H665" s="79">
        <v>1</v>
      </c>
      <c r="I665" s="30" t="s">
        <v>2753</v>
      </c>
      <c r="J665" s="80" t="s">
        <v>5</v>
      </c>
      <c r="K665" s="79"/>
    </row>
    <row r="666" spans="1:11" hidden="1" outlineLevel="3">
      <c r="A666" s="5"/>
      <c r="B666" s="5"/>
      <c r="C666" s="5"/>
      <c r="E666" s="77" t="s">
        <v>24215</v>
      </c>
      <c r="F666" s="78" t="s">
        <v>24216</v>
      </c>
      <c r="G666" s="80"/>
      <c r="H666" s="79">
        <v>1</v>
      </c>
      <c r="I666" s="30" t="s">
        <v>2753</v>
      </c>
      <c r="J666" s="80" t="s">
        <v>5</v>
      </c>
      <c r="K666" s="79">
        <v>46.6</v>
      </c>
    </row>
    <row r="667" spans="1:11" hidden="1" outlineLevel="3">
      <c r="A667" s="5"/>
      <c r="B667" s="5"/>
      <c r="C667" s="5"/>
      <c r="E667" s="77" t="s">
        <v>24217</v>
      </c>
      <c r="F667" s="78" t="s">
        <v>24218</v>
      </c>
      <c r="G667" s="80"/>
      <c r="H667" s="79">
        <v>1</v>
      </c>
      <c r="I667" s="30" t="s">
        <v>2753</v>
      </c>
      <c r="J667" s="80" t="s">
        <v>5</v>
      </c>
      <c r="K667" s="79"/>
    </row>
    <row r="668" spans="1:11" hidden="1" outlineLevel="3">
      <c r="A668" s="5"/>
      <c r="B668" s="5"/>
      <c r="C668" s="5"/>
      <c r="E668" s="77" t="s">
        <v>24219</v>
      </c>
      <c r="F668" s="78" t="s">
        <v>24220</v>
      </c>
      <c r="G668" s="80"/>
      <c r="H668" s="79">
        <v>1</v>
      </c>
      <c r="I668" s="30" t="s">
        <v>2753</v>
      </c>
      <c r="J668" s="80" t="s">
        <v>5</v>
      </c>
      <c r="K668" s="79">
        <v>46.6</v>
      </c>
    </row>
    <row r="669" spans="1:11" hidden="1" outlineLevel="3">
      <c r="A669" s="5"/>
      <c r="B669" s="5"/>
      <c r="C669" s="5"/>
      <c r="E669" s="77" t="s">
        <v>24221</v>
      </c>
      <c r="F669" s="78" t="s">
        <v>24222</v>
      </c>
      <c r="G669" s="80"/>
      <c r="H669" s="79">
        <v>1</v>
      </c>
      <c r="I669" s="30" t="s">
        <v>2753</v>
      </c>
      <c r="J669" s="80" t="s">
        <v>5</v>
      </c>
      <c r="K669" s="79"/>
    </row>
    <row r="670" spans="1:11" hidden="1" outlineLevel="3">
      <c r="A670" s="5"/>
      <c r="B670" s="5"/>
      <c r="C670" s="5"/>
      <c r="E670" s="77" t="s">
        <v>24223</v>
      </c>
      <c r="F670" s="78" t="s">
        <v>24224</v>
      </c>
      <c r="G670" s="80"/>
      <c r="H670" s="79">
        <v>1</v>
      </c>
      <c r="I670" s="30" t="s">
        <v>2753</v>
      </c>
      <c r="J670" s="80" t="s">
        <v>5</v>
      </c>
      <c r="K670" s="79">
        <v>59.9</v>
      </c>
    </row>
    <row r="671" spans="1:11" hidden="1" outlineLevel="3">
      <c r="A671" s="5"/>
      <c r="B671" s="5"/>
      <c r="C671" s="5"/>
      <c r="E671" s="77" t="s">
        <v>6940</v>
      </c>
      <c r="F671" s="78" t="s">
        <v>24225</v>
      </c>
      <c r="G671" s="80"/>
      <c r="H671" s="79">
        <v>1</v>
      </c>
      <c r="I671" s="30" t="s">
        <v>2753</v>
      </c>
      <c r="J671" s="80" t="s">
        <v>5</v>
      </c>
      <c r="K671" s="79">
        <v>54.71</v>
      </c>
    </row>
    <row r="672" spans="1:11" hidden="1" outlineLevel="3">
      <c r="A672" s="5"/>
      <c r="B672" s="5"/>
      <c r="C672" s="5"/>
      <c r="E672" s="77" t="s">
        <v>6941</v>
      </c>
      <c r="F672" s="78" t="s">
        <v>24226</v>
      </c>
      <c r="G672" s="80"/>
      <c r="H672" s="79">
        <v>1</v>
      </c>
      <c r="I672" s="30" t="s">
        <v>2753</v>
      </c>
      <c r="J672" s="80" t="s">
        <v>5</v>
      </c>
      <c r="K672" s="79">
        <v>48.52</v>
      </c>
    </row>
    <row r="673" spans="1:11" hidden="1" outlineLevel="3">
      <c r="A673" s="5"/>
      <c r="B673" s="5"/>
      <c r="C673" s="5"/>
      <c r="E673" s="77" t="s">
        <v>6942</v>
      </c>
      <c r="F673" s="78" t="s">
        <v>24227</v>
      </c>
      <c r="G673" s="80"/>
      <c r="H673" s="79">
        <v>1</v>
      </c>
      <c r="I673" s="30" t="s">
        <v>2753</v>
      </c>
      <c r="J673" s="80" t="s">
        <v>5</v>
      </c>
      <c r="K673" s="79">
        <v>46.15</v>
      </c>
    </row>
    <row r="674" spans="1:11" hidden="1" outlineLevel="3">
      <c r="A674" s="5"/>
      <c r="B674" s="5"/>
      <c r="C674" s="5"/>
      <c r="E674" s="77" t="s">
        <v>6943</v>
      </c>
      <c r="F674" s="78" t="s">
        <v>24228</v>
      </c>
      <c r="G674" s="80"/>
      <c r="H674" s="79">
        <v>1</v>
      </c>
      <c r="I674" s="30" t="s">
        <v>2753</v>
      </c>
      <c r="J674" s="80" t="s">
        <v>5</v>
      </c>
      <c r="K674" s="79">
        <v>49.22</v>
      </c>
    </row>
    <row r="675" spans="1:11" hidden="1" outlineLevel="3">
      <c r="A675" s="5"/>
      <c r="B675" s="5"/>
      <c r="C675" s="5"/>
      <c r="E675" s="77" t="s">
        <v>6944</v>
      </c>
      <c r="F675" s="78" t="s">
        <v>24229</v>
      </c>
      <c r="G675" s="80"/>
      <c r="H675" s="79">
        <v>1</v>
      </c>
      <c r="I675" s="30" t="s">
        <v>2753</v>
      </c>
      <c r="J675" s="80" t="s">
        <v>5</v>
      </c>
      <c r="K675" s="79">
        <v>54.59</v>
      </c>
    </row>
    <row r="676" spans="1:11" hidden="1" outlineLevel="3">
      <c r="A676" s="5"/>
      <c r="B676" s="5"/>
      <c r="C676" s="5"/>
      <c r="E676" s="77" t="s">
        <v>6945</v>
      </c>
      <c r="F676" s="78" t="s">
        <v>24230</v>
      </c>
      <c r="G676" s="80"/>
      <c r="H676" s="79">
        <v>1</v>
      </c>
      <c r="I676" s="30" t="s">
        <v>2753</v>
      </c>
      <c r="J676" s="80" t="s">
        <v>5</v>
      </c>
      <c r="K676" s="79">
        <v>64.430000000000007</v>
      </c>
    </row>
    <row r="677" spans="1:11" hidden="1" outlineLevel="3">
      <c r="A677" s="5"/>
      <c r="B677" s="5"/>
      <c r="C677" s="5"/>
      <c r="E677" s="77" t="s">
        <v>6946</v>
      </c>
      <c r="F677" s="78" t="s">
        <v>24231</v>
      </c>
      <c r="G677" s="80"/>
      <c r="H677" s="79">
        <v>1</v>
      </c>
      <c r="I677" s="30" t="s">
        <v>2753</v>
      </c>
      <c r="J677" s="80" t="s">
        <v>5</v>
      </c>
      <c r="K677" s="79">
        <v>72.459999999999994</v>
      </c>
    </row>
    <row r="678" spans="1:11" hidden="1" outlineLevel="3">
      <c r="A678" s="5"/>
      <c r="B678" s="5"/>
      <c r="C678" s="5"/>
      <c r="E678" s="77" t="s">
        <v>24232</v>
      </c>
      <c r="F678" s="78" t="s">
        <v>24233</v>
      </c>
      <c r="G678" s="80"/>
      <c r="H678" s="79">
        <v>1</v>
      </c>
      <c r="I678" s="30" t="s">
        <v>2753</v>
      </c>
      <c r="J678" s="80" t="s">
        <v>5</v>
      </c>
      <c r="K678" s="79">
        <v>119.23</v>
      </c>
    </row>
    <row r="679" spans="1:11" hidden="1" outlineLevel="3">
      <c r="A679" s="5"/>
      <c r="B679" s="5"/>
      <c r="C679" s="5"/>
      <c r="E679" s="77" t="s">
        <v>24234</v>
      </c>
      <c r="F679" s="78" t="s">
        <v>24235</v>
      </c>
      <c r="G679" s="80"/>
      <c r="H679" s="79">
        <v>1</v>
      </c>
      <c r="I679" s="30" t="s">
        <v>2753</v>
      </c>
      <c r="J679" s="80" t="s">
        <v>5</v>
      </c>
      <c r="K679" s="79">
        <v>112.45</v>
      </c>
    </row>
    <row r="680" spans="1:11" hidden="1" outlineLevel="3">
      <c r="A680" s="5"/>
      <c r="B680" s="5"/>
      <c r="C680" s="5"/>
      <c r="E680" s="77" t="s">
        <v>24236</v>
      </c>
      <c r="F680" s="78" t="s">
        <v>24237</v>
      </c>
      <c r="G680" s="80"/>
      <c r="H680" s="79">
        <v>1</v>
      </c>
      <c r="I680" s="30" t="s">
        <v>2753</v>
      </c>
      <c r="J680" s="80" t="s">
        <v>5</v>
      </c>
      <c r="K680" s="79">
        <v>106.87</v>
      </c>
    </row>
    <row r="681" spans="1:11" hidden="1" outlineLevel="3">
      <c r="A681" s="5"/>
      <c r="B681" s="5"/>
      <c r="C681" s="5"/>
      <c r="E681" s="77" t="s">
        <v>24238</v>
      </c>
      <c r="F681" s="78" t="s">
        <v>24239</v>
      </c>
      <c r="G681" s="80"/>
      <c r="H681" s="79">
        <v>1</v>
      </c>
      <c r="I681" s="30" t="s">
        <v>2753</v>
      </c>
      <c r="J681" s="80" t="s">
        <v>5</v>
      </c>
      <c r="K681" s="79">
        <v>106.87</v>
      </c>
    </row>
    <row r="682" spans="1:11" hidden="1" outlineLevel="3">
      <c r="A682" s="5"/>
      <c r="B682" s="5"/>
      <c r="C682" s="5"/>
      <c r="E682" s="77" t="s">
        <v>24240</v>
      </c>
      <c r="F682" s="78" t="s">
        <v>24241</v>
      </c>
      <c r="G682" s="80"/>
      <c r="H682" s="79">
        <v>1</v>
      </c>
      <c r="I682" s="30" t="s">
        <v>2753</v>
      </c>
      <c r="J682" s="80" t="s">
        <v>5</v>
      </c>
      <c r="K682" s="79">
        <v>112.45</v>
      </c>
    </row>
    <row r="683" spans="1:11" hidden="1" outlineLevel="3">
      <c r="A683" s="5"/>
      <c r="B683" s="5"/>
      <c r="C683" s="5"/>
      <c r="E683" s="77" t="s">
        <v>24242</v>
      </c>
      <c r="F683" s="78" t="s">
        <v>24243</v>
      </c>
      <c r="G683" s="80"/>
      <c r="H683" s="79">
        <v>1</v>
      </c>
      <c r="I683" s="30" t="s">
        <v>2753</v>
      </c>
      <c r="J683" s="80" t="s">
        <v>5</v>
      </c>
      <c r="K683" s="79">
        <v>124.91</v>
      </c>
    </row>
    <row r="684" spans="1:11" hidden="1" outlineLevel="3">
      <c r="A684" s="5"/>
      <c r="B684" s="5"/>
      <c r="C684" s="5"/>
      <c r="E684" s="77" t="s">
        <v>24244</v>
      </c>
      <c r="F684" s="78" t="s">
        <v>24245</v>
      </c>
      <c r="G684" s="80"/>
      <c r="H684" s="79">
        <v>1</v>
      </c>
      <c r="I684" s="30" t="s">
        <v>2753</v>
      </c>
      <c r="J684" s="80" t="s">
        <v>5</v>
      </c>
      <c r="K684" s="79">
        <v>124.91</v>
      </c>
    </row>
    <row r="685" spans="1:11" hidden="1" outlineLevel="3">
      <c r="A685" s="5"/>
      <c r="B685" s="5"/>
      <c r="C685" s="5"/>
      <c r="E685" s="77" t="s">
        <v>7168</v>
      </c>
      <c r="F685" s="78" t="s">
        <v>24246</v>
      </c>
      <c r="G685" s="80"/>
      <c r="H685" s="79">
        <v>1</v>
      </c>
      <c r="I685" s="30" t="s">
        <v>2753</v>
      </c>
      <c r="J685" s="80" t="s">
        <v>5</v>
      </c>
      <c r="K685" s="79">
        <v>202.63</v>
      </c>
    </row>
    <row r="686" spans="1:11" hidden="1" outlineLevel="3">
      <c r="A686" s="5"/>
      <c r="B686" s="5"/>
      <c r="C686" s="5"/>
      <c r="E686" s="77" t="s">
        <v>7169</v>
      </c>
      <c r="F686" s="78" t="s">
        <v>24247</v>
      </c>
      <c r="G686" s="80"/>
      <c r="H686" s="79">
        <v>1</v>
      </c>
      <c r="I686" s="30" t="s">
        <v>2753</v>
      </c>
      <c r="J686" s="80" t="s">
        <v>5</v>
      </c>
      <c r="K686" s="79">
        <v>202.63</v>
      </c>
    </row>
    <row r="687" spans="1:11" hidden="1" outlineLevel="3">
      <c r="A687" s="5"/>
      <c r="B687" s="5"/>
      <c r="C687" s="5"/>
      <c r="E687" s="77" t="s">
        <v>7170</v>
      </c>
      <c r="F687" s="78" t="s">
        <v>24248</v>
      </c>
      <c r="G687" s="80"/>
      <c r="H687" s="79">
        <v>1</v>
      </c>
      <c r="I687" s="30" t="s">
        <v>2753</v>
      </c>
      <c r="J687" s="80" t="s">
        <v>5</v>
      </c>
      <c r="K687" s="79">
        <v>202.63</v>
      </c>
    </row>
    <row r="688" spans="1:11" hidden="1" outlineLevel="3">
      <c r="A688" s="5"/>
      <c r="B688" s="5"/>
      <c r="C688" s="5"/>
      <c r="E688" s="77" t="s">
        <v>7171</v>
      </c>
      <c r="F688" s="78" t="s">
        <v>24249</v>
      </c>
      <c r="G688" s="80"/>
      <c r="H688" s="79">
        <v>1</v>
      </c>
      <c r="I688" s="30" t="s">
        <v>2753</v>
      </c>
      <c r="J688" s="80" t="s">
        <v>5</v>
      </c>
      <c r="K688" s="79">
        <v>202.63</v>
      </c>
    </row>
    <row r="689" spans="1:11" hidden="1" outlineLevel="3">
      <c r="A689" s="5"/>
      <c r="B689" s="5"/>
      <c r="C689" s="5"/>
      <c r="E689" s="77" t="s">
        <v>7172</v>
      </c>
      <c r="F689" s="78" t="s">
        <v>24250</v>
      </c>
      <c r="G689" s="80"/>
      <c r="H689" s="79">
        <v>1</v>
      </c>
      <c r="I689" s="30" t="s">
        <v>2753</v>
      </c>
      <c r="J689" s="80" t="s">
        <v>5</v>
      </c>
      <c r="K689" s="79">
        <v>202.63</v>
      </c>
    </row>
    <row r="690" spans="1:11" hidden="1" outlineLevel="3">
      <c r="A690" s="5"/>
      <c r="B690" s="5"/>
      <c r="C690" s="5"/>
      <c r="E690" s="77" t="s">
        <v>7173</v>
      </c>
      <c r="F690" s="78" t="s">
        <v>24251</v>
      </c>
      <c r="G690" s="80"/>
      <c r="H690" s="79">
        <v>1</v>
      </c>
      <c r="I690" s="30" t="s">
        <v>2753</v>
      </c>
      <c r="J690" s="80" t="s">
        <v>5</v>
      </c>
      <c r="K690" s="79">
        <v>202.63</v>
      </c>
    </row>
    <row r="691" spans="1:11" hidden="1" outlineLevel="3">
      <c r="A691" s="5"/>
      <c r="B691" s="5"/>
      <c r="C691" s="5"/>
      <c r="E691" s="77" t="s">
        <v>24252</v>
      </c>
      <c r="F691" s="78" t="s">
        <v>24253</v>
      </c>
      <c r="G691" s="80"/>
      <c r="H691" s="79">
        <v>1</v>
      </c>
      <c r="I691" s="30" t="s">
        <v>2753</v>
      </c>
      <c r="J691" s="80" t="s">
        <v>5</v>
      </c>
      <c r="K691" s="79">
        <v>154.35</v>
      </c>
    </row>
    <row r="692" spans="1:11" hidden="1" outlineLevel="3">
      <c r="A692" s="5"/>
      <c r="B692" s="5"/>
      <c r="C692" s="5"/>
      <c r="E692" s="77" t="s">
        <v>24254</v>
      </c>
      <c r="F692" s="78" t="s">
        <v>24255</v>
      </c>
      <c r="G692" s="80"/>
      <c r="H692" s="79">
        <v>1</v>
      </c>
      <c r="I692" s="30" t="s">
        <v>2753</v>
      </c>
      <c r="J692" s="80" t="s">
        <v>5</v>
      </c>
      <c r="K692" s="79">
        <v>154.35</v>
      </c>
    </row>
    <row r="693" spans="1:11" hidden="1" outlineLevel="3">
      <c r="A693" s="5"/>
      <c r="B693" s="5"/>
      <c r="C693" s="5"/>
      <c r="E693" s="77" t="s">
        <v>24256</v>
      </c>
      <c r="F693" s="78" t="s">
        <v>24257</v>
      </c>
      <c r="G693" s="80"/>
      <c r="H693" s="79">
        <v>1</v>
      </c>
      <c r="I693" s="30" t="s">
        <v>2753</v>
      </c>
      <c r="J693" s="80" t="s">
        <v>5</v>
      </c>
      <c r="K693" s="79">
        <v>154.35</v>
      </c>
    </row>
    <row r="694" spans="1:11" hidden="1" outlineLevel="3">
      <c r="A694" s="5"/>
      <c r="B694" s="5"/>
      <c r="C694" s="5"/>
      <c r="E694" s="77" t="s">
        <v>24258</v>
      </c>
      <c r="F694" s="78" t="s">
        <v>24259</v>
      </c>
      <c r="G694" s="80"/>
      <c r="H694" s="79">
        <v>1</v>
      </c>
      <c r="I694" s="30" t="s">
        <v>2753</v>
      </c>
      <c r="J694" s="80" t="s">
        <v>5</v>
      </c>
      <c r="K694" s="79">
        <v>154.35</v>
      </c>
    </row>
    <row r="695" spans="1:11" hidden="1" outlineLevel="3">
      <c r="A695" s="5"/>
      <c r="B695" s="5"/>
      <c r="C695" s="5"/>
      <c r="E695" s="77" t="s">
        <v>24260</v>
      </c>
      <c r="F695" s="78" t="s">
        <v>24261</v>
      </c>
      <c r="G695" s="80"/>
      <c r="H695" s="79">
        <v>1</v>
      </c>
      <c r="I695" s="30" t="s">
        <v>2753</v>
      </c>
      <c r="J695" s="80" t="s">
        <v>5</v>
      </c>
      <c r="K695" s="79">
        <v>154.35</v>
      </c>
    </row>
    <row r="696" spans="1:11" hidden="1" outlineLevel="3">
      <c r="A696" s="5"/>
      <c r="B696" s="5"/>
      <c r="C696" s="5"/>
      <c r="E696" s="77" t="s">
        <v>24262</v>
      </c>
      <c r="F696" s="78" t="s">
        <v>24263</v>
      </c>
      <c r="G696" s="80"/>
      <c r="H696" s="79">
        <v>1</v>
      </c>
      <c r="I696" s="30" t="s">
        <v>2753</v>
      </c>
      <c r="J696" s="80" t="s">
        <v>5</v>
      </c>
      <c r="K696" s="79">
        <v>210.21</v>
      </c>
    </row>
    <row r="697" spans="1:11" hidden="1" outlineLevel="3">
      <c r="A697" s="5"/>
      <c r="B697" s="5"/>
      <c r="C697" s="5"/>
      <c r="E697" s="77" t="s">
        <v>7174</v>
      </c>
      <c r="F697" s="78" t="s">
        <v>24264</v>
      </c>
      <c r="G697" s="80"/>
      <c r="H697" s="79">
        <v>1</v>
      </c>
      <c r="I697" s="30" t="s">
        <v>2753</v>
      </c>
      <c r="J697" s="80" t="s">
        <v>5</v>
      </c>
      <c r="K697" s="79">
        <v>210.21</v>
      </c>
    </row>
    <row r="698" spans="1:11" hidden="1" outlineLevel="3">
      <c r="A698" s="5"/>
      <c r="B698" s="5"/>
      <c r="C698" s="5"/>
      <c r="E698" s="77" t="s">
        <v>7175</v>
      </c>
      <c r="F698" s="78" t="s">
        <v>24265</v>
      </c>
      <c r="G698" s="80"/>
      <c r="H698" s="79">
        <v>1</v>
      </c>
      <c r="I698" s="30" t="s">
        <v>2753</v>
      </c>
      <c r="J698" s="80" t="s">
        <v>5</v>
      </c>
      <c r="K698" s="79">
        <v>267.61</v>
      </c>
    </row>
    <row r="699" spans="1:11" hidden="1" outlineLevel="3">
      <c r="A699" s="5"/>
      <c r="B699" s="5"/>
      <c r="C699" s="5"/>
      <c r="E699" s="77" t="s">
        <v>7176</v>
      </c>
      <c r="F699" s="78" t="s">
        <v>24266</v>
      </c>
      <c r="G699" s="80"/>
      <c r="H699" s="79">
        <v>1</v>
      </c>
      <c r="I699" s="30" t="s">
        <v>2753</v>
      </c>
      <c r="J699" s="80" t="s">
        <v>5</v>
      </c>
      <c r="K699" s="79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2652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7" t="s">
        <v>1697</v>
      </c>
      <c r="F701" s="78" t="s">
        <v>1696</v>
      </c>
      <c r="G701" s="80"/>
      <c r="H701" s="79">
        <v>1</v>
      </c>
      <c r="I701" s="30" t="s">
        <v>2753</v>
      </c>
      <c r="J701" s="80" t="s">
        <v>5</v>
      </c>
      <c r="K701" s="79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7" t="s">
        <v>1695</v>
      </c>
      <c r="F702" s="78" t="s">
        <v>1694</v>
      </c>
      <c r="G702" s="80"/>
      <c r="H702" s="79">
        <v>1</v>
      </c>
      <c r="I702" s="30" t="s">
        <v>2753</v>
      </c>
      <c r="J702" s="80" t="s">
        <v>5</v>
      </c>
      <c r="K702" s="79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7" t="s">
        <v>1693</v>
      </c>
      <c r="F703" s="78" t="s">
        <v>2651</v>
      </c>
      <c r="G703" s="80"/>
      <c r="H703" s="79">
        <v>1</v>
      </c>
      <c r="I703" s="30" t="s">
        <v>2753</v>
      </c>
      <c r="J703" s="80" t="s">
        <v>5</v>
      </c>
      <c r="K703" s="79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7" t="s">
        <v>1692</v>
      </c>
      <c r="F704" s="78" t="s">
        <v>3039</v>
      </c>
      <c r="G704" s="80"/>
      <c r="H704" s="79">
        <v>1</v>
      </c>
      <c r="I704" s="30" t="s">
        <v>2753</v>
      </c>
      <c r="J704" s="80" t="s">
        <v>5</v>
      </c>
      <c r="K704" s="79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7" t="s">
        <v>1691</v>
      </c>
      <c r="F705" s="78" t="s">
        <v>3040</v>
      </c>
      <c r="G705" s="80"/>
      <c r="H705" s="79">
        <v>1</v>
      </c>
      <c r="I705" s="30" t="s">
        <v>2753</v>
      </c>
      <c r="J705" s="80" t="s">
        <v>5</v>
      </c>
      <c r="K705" s="79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6437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7" t="s">
        <v>1690</v>
      </c>
      <c r="F707" s="78" t="s">
        <v>1689</v>
      </c>
      <c r="G707" s="80"/>
      <c r="H707" s="79">
        <v>1</v>
      </c>
      <c r="I707" s="30" t="s">
        <v>2753</v>
      </c>
      <c r="J707" s="80" t="s">
        <v>5</v>
      </c>
      <c r="K707" s="79">
        <v>36.74</v>
      </c>
    </row>
    <row r="708" spans="1:11" hidden="1" outlineLevel="3">
      <c r="A708" s="5"/>
      <c r="B708" s="5"/>
      <c r="C708" s="5"/>
      <c r="E708" s="77" t="s">
        <v>7177</v>
      </c>
      <c r="F708" s="78" t="s">
        <v>7178</v>
      </c>
      <c r="G708" s="80"/>
      <c r="H708" s="79">
        <v>1</v>
      </c>
      <c r="I708" s="30" t="s">
        <v>2753</v>
      </c>
      <c r="J708" s="80" t="s">
        <v>5</v>
      </c>
      <c r="K708" s="79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7" t="s">
        <v>1688</v>
      </c>
      <c r="F709" s="78" t="s">
        <v>3041</v>
      </c>
      <c r="G709" s="80"/>
      <c r="H709" s="79">
        <v>1</v>
      </c>
      <c r="I709" s="30" t="s">
        <v>2753</v>
      </c>
      <c r="J709" s="80" t="s">
        <v>5</v>
      </c>
      <c r="K709" s="79">
        <v>72.53</v>
      </c>
    </row>
    <row r="710" spans="1:11" hidden="1" outlineLevel="3">
      <c r="A710" s="5"/>
      <c r="B710" s="5"/>
      <c r="C710" s="5"/>
      <c r="E710" s="77" t="s">
        <v>7179</v>
      </c>
      <c r="F710" s="78" t="s">
        <v>7180</v>
      </c>
      <c r="G710" s="80"/>
      <c r="H710" s="79">
        <v>1</v>
      </c>
      <c r="I710" s="30" t="s">
        <v>2753</v>
      </c>
      <c r="J710" s="80" t="s">
        <v>5</v>
      </c>
      <c r="K710" s="79"/>
    </row>
    <row r="711" spans="1:11" hidden="1" outlineLevel="3">
      <c r="A711" s="5">
        <v>1</v>
      </c>
      <c r="B711" s="5">
        <v>2</v>
      </c>
      <c r="C711" s="5">
        <v>3</v>
      </c>
      <c r="E711" s="77" t="s">
        <v>1687</v>
      </c>
      <c r="F711" s="78" t="s">
        <v>3042</v>
      </c>
      <c r="G711" s="80"/>
      <c r="H711" s="79">
        <v>1</v>
      </c>
      <c r="I711" s="30" t="s">
        <v>2753</v>
      </c>
      <c r="J711" s="80" t="s">
        <v>5</v>
      </c>
      <c r="K711" s="79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24267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7" t="s">
        <v>24268</v>
      </c>
      <c r="F714" s="78" t="s">
        <v>24269</v>
      </c>
      <c r="G714" s="80"/>
      <c r="H714" s="79">
        <v>10</v>
      </c>
      <c r="I714" s="30" t="s">
        <v>2753</v>
      </c>
      <c r="J714" s="80" t="s">
        <v>5</v>
      </c>
      <c r="K714" s="79"/>
    </row>
    <row r="715" spans="1:11" hidden="1" outlineLevel="3">
      <c r="A715" s="5">
        <v>1</v>
      </c>
      <c r="B715" s="5">
        <v>2</v>
      </c>
      <c r="C715" s="5">
        <v>3</v>
      </c>
      <c r="E715" s="77" t="s">
        <v>24270</v>
      </c>
      <c r="F715" s="78" t="s">
        <v>24271</v>
      </c>
      <c r="G715" s="80"/>
      <c r="H715" s="79">
        <v>10</v>
      </c>
      <c r="I715" s="30" t="s">
        <v>2753</v>
      </c>
      <c r="J715" s="80" t="s">
        <v>5</v>
      </c>
      <c r="K715" s="79"/>
    </row>
    <row r="716" spans="1:11" hidden="1" outlineLevel="3">
      <c r="A716" s="5">
        <v>1</v>
      </c>
      <c r="B716" s="5">
        <v>2</v>
      </c>
      <c r="C716" s="5">
        <v>3</v>
      </c>
      <c r="E716" s="77" t="s">
        <v>24272</v>
      </c>
      <c r="F716" s="78" t="s">
        <v>24273</v>
      </c>
      <c r="G716" s="80"/>
      <c r="H716" s="79">
        <v>10</v>
      </c>
      <c r="I716" s="30" t="s">
        <v>2753</v>
      </c>
      <c r="J716" s="80" t="s">
        <v>5</v>
      </c>
      <c r="K716" s="79"/>
    </row>
    <row r="717" spans="1:11" hidden="1" outlineLevel="3">
      <c r="A717" s="5">
        <v>1</v>
      </c>
      <c r="B717" s="5">
        <v>2</v>
      </c>
      <c r="C717" s="5">
        <v>3</v>
      </c>
      <c r="E717" s="77" t="s">
        <v>24274</v>
      </c>
      <c r="F717" s="78" t="s">
        <v>24275</v>
      </c>
      <c r="G717" s="80"/>
      <c r="H717" s="79">
        <v>10</v>
      </c>
      <c r="I717" s="30" t="s">
        <v>2753</v>
      </c>
      <c r="J717" s="80" t="s">
        <v>5</v>
      </c>
      <c r="K717" s="79"/>
    </row>
    <row r="718" spans="1:11" hidden="1" outlineLevel="3">
      <c r="A718" s="5">
        <v>1</v>
      </c>
      <c r="B718" s="5">
        <v>2</v>
      </c>
      <c r="C718" s="5">
        <v>3</v>
      </c>
      <c r="E718" s="77" t="s">
        <v>24276</v>
      </c>
      <c r="F718" s="78" t="s">
        <v>24277</v>
      </c>
      <c r="G718" s="80"/>
      <c r="H718" s="79">
        <v>10</v>
      </c>
      <c r="I718" s="30" t="s">
        <v>2753</v>
      </c>
      <c r="J718" s="80" t="s">
        <v>5</v>
      </c>
      <c r="K718" s="79"/>
    </row>
    <row r="719" spans="1:11" hidden="1" outlineLevel="3">
      <c r="A719" s="5">
        <v>1</v>
      </c>
      <c r="B719" s="5">
        <v>2</v>
      </c>
      <c r="C719" s="5">
        <v>3</v>
      </c>
      <c r="E719" s="77" t="s">
        <v>24278</v>
      </c>
      <c r="F719" s="78" t="s">
        <v>24279</v>
      </c>
      <c r="G719" s="80"/>
      <c r="H719" s="79">
        <v>10</v>
      </c>
      <c r="I719" s="30" t="s">
        <v>2753</v>
      </c>
      <c r="J719" s="80" t="s">
        <v>5</v>
      </c>
      <c r="K719" s="79"/>
    </row>
    <row r="720" spans="1:11" hidden="1" outlineLevel="3">
      <c r="A720" s="5">
        <v>1</v>
      </c>
      <c r="B720" s="5">
        <v>2</v>
      </c>
      <c r="C720" s="5">
        <v>3</v>
      </c>
      <c r="E720" s="77" t="s">
        <v>24280</v>
      </c>
      <c r="F720" s="78" t="s">
        <v>24281</v>
      </c>
      <c r="G720" s="80"/>
      <c r="H720" s="79">
        <v>10</v>
      </c>
      <c r="I720" s="30" t="s">
        <v>2753</v>
      </c>
      <c r="J720" s="80" t="s">
        <v>5</v>
      </c>
      <c r="K720" s="79">
        <v>20.059999999999999</v>
      </c>
    </row>
    <row r="721" spans="1:11" hidden="1" outlineLevel="3">
      <c r="A721" s="5"/>
      <c r="B721" s="5"/>
      <c r="C721" s="5"/>
      <c r="E721" s="77" t="s">
        <v>24282</v>
      </c>
      <c r="F721" s="78" t="s">
        <v>24283</v>
      </c>
      <c r="G721" s="80"/>
      <c r="H721" s="79">
        <v>10</v>
      </c>
      <c r="I721" s="30" t="s">
        <v>2753</v>
      </c>
      <c r="J721" s="80" t="s">
        <v>5</v>
      </c>
      <c r="K721" s="79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7" t="s">
        <v>24284</v>
      </c>
      <c r="F722" s="78" t="s">
        <v>24285</v>
      </c>
      <c r="G722" s="80"/>
      <c r="H722" s="79">
        <v>10</v>
      </c>
      <c r="I722" s="30" t="s">
        <v>2753</v>
      </c>
      <c r="J722" s="80" t="s">
        <v>5</v>
      </c>
      <c r="K722" s="79"/>
    </row>
    <row r="723" spans="1:11" hidden="1" outlineLevel="3">
      <c r="A723" s="5">
        <v>1</v>
      </c>
      <c r="B723" s="5">
        <v>2</v>
      </c>
      <c r="C723" s="5">
        <v>3</v>
      </c>
      <c r="E723" s="77" t="s">
        <v>24286</v>
      </c>
      <c r="F723" s="78" t="s">
        <v>24287</v>
      </c>
      <c r="G723" s="80"/>
      <c r="H723" s="79">
        <v>5</v>
      </c>
      <c r="I723" s="30" t="s">
        <v>2753</v>
      </c>
      <c r="J723" s="80" t="s">
        <v>5</v>
      </c>
      <c r="K723" s="79"/>
    </row>
    <row r="724" spans="1:11" hidden="1" outlineLevel="3">
      <c r="A724" s="5">
        <v>1</v>
      </c>
      <c r="B724" s="5">
        <v>2</v>
      </c>
      <c r="C724" s="5">
        <v>3</v>
      </c>
      <c r="E724" s="77" t="s">
        <v>24288</v>
      </c>
      <c r="F724" s="78" t="s">
        <v>24289</v>
      </c>
      <c r="G724" s="80"/>
      <c r="H724" s="79">
        <v>5</v>
      </c>
      <c r="I724" s="30" t="s">
        <v>2753</v>
      </c>
      <c r="J724" s="80" t="s">
        <v>5</v>
      </c>
      <c r="K724" s="79"/>
    </row>
    <row r="725" spans="1:11" hidden="1" outlineLevel="3">
      <c r="A725" s="5">
        <v>1</v>
      </c>
      <c r="B725" s="5">
        <v>2</v>
      </c>
      <c r="C725" s="5">
        <v>3</v>
      </c>
      <c r="E725" s="77" t="s">
        <v>24290</v>
      </c>
      <c r="F725" s="78" t="s">
        <v>24291</v>
      </c>
      <c r="G725" s="80"/>
      <c r="H725" s="79">
        <v>5</v>
      </c>
      <c r="I725" s="30" t="s">
        <v>2753</v>
      </c>
      <c r="J725" s="80" t="s">
        <v>5</v>
      </c>
      <c r="K725" s="79"/>
    </row>
    <row r="726" spans="1:11" hidden="1" outlineLevel="3">
      <c r="A726" s="5">
        <v>1</v>
      </c>
      <c r="B726" s="5">
        <v>2</v>
      </c>
      <c r="C726" s="5">
        <v>3</v>
      </c>
      <c r="E726" s="77" t="s">
        <v>24292</v>
      </c>
      <c r="F726" s="78" t="s">
        <v>24293</v>
      </c>
      <c r="G726" s="80"/>
      <c r="H726" s="79">
        <v>5</v>
      </c>
      <c r="I726" s="30" t="s">
        <v>2753</v>
      </c>
      <c r="J726" s="80" t="s">
        <v>5</v>
      </c>
      <c r="K726" s="79"/>
    </row>
    <row r="727" spans="1:11" hidden="1" outlineLevel="3">
      <c r="A727" s="5">
        <v>1</v>
      </c>
      <c r="B727" s="5">
        <v>2</v>
      </c>
      <c r="C727" s="5">
        <v>3</v>
      </c>
      <c r="E727" s="77" t="s">
        <v>24294</v>
      </c>
      <c r="F727" s="78" t="s">
        <v>24295</v>
      </c>
      <c r="G727" s="80"/>
      <c r="H727" s="79">
        <v>5</v>
      </c>
      <c r="I727" s="30" t="s">
        <v>2753</v>
      </c>
      <c r="J727" s="80" t="s">
        <v>5</v>
      </c>
      <c r="K727" s="79"/>
    </row>
    <row r="728" spans="1:11" hidden="1" outlineLevel="3">
      <c r="A728" s="5">
        <v>1</v>
      </c>
      <c r="B728" s="5">
        <v>2</v>
      </c>
      <c r="C728" s="5">
        <v>3</v>
      </c>
      <c r="E728" s="77" t="s">
        <v>24296</v>
      </c>
      <c r="F728" s="78" t="s">
        <v>24297</v>
      </c>
      <c r="G728" s="80"/>
      <c r="H728" s="79">
        <v>5</v>
      </c>
      <c r="I728" s="30" t="s">
        <v>2753</v>
      </c>
      <c r="J728" s="80" t="s">
        <v>5</v>
      </c>
      <c r="K728" s="79"/>
    </row>
    <row r="729" spans="1:11" hidden="1" outlineLevel="3">
      <c r="A729" s="5">
        <v>1</v>
      </c>
      <c r="B729" s="5">
        <v>2</v>
      </c>
      <c r="C729" s="5">
        <v>3</v>
      </c>
      <c r="E729" s="77" t="s">
        <v>24298</v>
      </c>
      <c r="F729" s="78" t="s">
        <v>24299</v>
      </c>
      <c r="G729" s="80"/>
      <c r="H729" s="79">
        <v>5</v>
      </c>
      <c r="I729" s="30" t="s">
        <v>2753</v>
      </c>
      <c r="J729" s="80" t="s">
        <v>5</v>
      </c>
      <c r="K729" s="79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7" t="s">
        <v>24300</v>
      </c>
      <c r="F730" s="78" t="s">
        <v>24301</v>
      </c>
      <c r="G730" s="80"/>
      <c r="H730" s="79">
        <v>5</v>
      </c>
      <c r="I730" s="30" t="s">
        <v>2753</v>
      </c>
      <c r="J730" s="80" t="s">
        <v>5</v>
      </c>
      <c r="K730" s="79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7" t="s">
        <v>24302</v>
      </c>
      <c r="F731" s="78" t="s">
        <v>24303</v>
      </c>
      <c r="G731" s="80"/>
      <c r="H731" s="79">
        <v>5</v>
      </c>
      <c r="I731" s="30" t="s">
        <v>2753</v>
      </c>
      <c r="J731" s="80" t="s">
        <v>5</v>
      </c>
      <c r="K731" s="79"/>
    </row>
    <row r="732" spans="1:11" hidden="1" outlineLevel="3">
      <c r="A732" s="5">
        <v>1</v>
      </c>
      <c r="B732" s="5">
        <v>2</v>
      </c>
      <c r="C732" s="5">
        <v>3</v>
      </c>
      <c r="E732" s="77" t="s">
        <v>24304</v>
      </c>
      <c r="F732" s="78" t="s">
        <v>24305</v>
      </c>
      <c r="G732" s="80"/>
      <c r="H732" s="79">
        <v>1</v>
      </c>
      <c r="I732" s="30" t="s">
        <v>2753</v>
      </c>
      <c r="J732" s="80" t="s">
        <v>5</v>
      </c>
      <c r="K732" s="79"/>
    </row>
    <row r="733" spans="1:11" hidden="1" outlineLevel="3">
      <c r="A733" s="5">
        <v>1</v>
      </c>
      <c r="B733" s="5">
        <v>2</v>
      </c>
      <c r="C733" s="5">
        <v>3</v>
      </c>
      <c r="E733" s="77" t="s">
        <v>24306</v>
      </c>
      <c r="F733" s="78" t="s">
        <v>24307</v>
      </c>
      <c r="G733" s="80"/>
      <c r="H733" s="79">
        <v>1</v>
      </c>
      <c r="I733" s="30" t="s">
        <v>2753</v>
      </c>
      <c r="J733" s="80" t="s">
        <v>5</v>
      </c>
      <c r="K733" s="79"/>
    </row>
    <row r="734" spans="1:11" hidden="1" outlineLevel="3">
      <c r="A734" s="5">
        <v>1</v>
      </c>
      <c r="B734" s="5">
        <v>2</v>
      </c>
      <c r="C734" s="5">
        <v>3</v>
      </c>
      <c r="E734" s="77" t="s">
        <v>24308</v>
      </c>
      <c r="F734" s="78" t="s">
        <v>24309</v>
      </c>
      <c r="G734" s="80"/>
      <c r="H734" s="79">
        <v>1</v>
      </c>
      <c r="I734" s="30" t="s">
        <v>2753</v>
      </c>
      <c r="J734" s="80" t="s">
        <v>5</v>
      </c>
      <c r="K734" s="79"/>
    </row>
    <row r="735" spans="1:11" hidden="1" outlineLevel="3">
      <c r="A735" s="5">
        <v>1</v>
      </c>
      <c r="B735" s="5">
        <v>2</v>
      </c>
      <c r="C735" s="5">
        <v>3</v>
      </c>
      <c r="E735" s="77" t="s">
        <v>24310</v>
      </c>
      <c r="F735" s="78" t="s">
        <v>24311</v>
      </c>
      <c r="G735" s="80"/>
      <c r="H735" s="79">
        <v>1</v>
      </c>
      <c r="I735" s="30" t="s">
        <v>2753</v>
      </c>
      <c r="J735" s="80" t="s">
        <v>5</v>
      </c>
      <c r="K735" s="79"/>
    </row>
    <row r="736" spans="1:11" hidden="1" outlineLevel="3">
      <c r="A736" s="5">
        <v>1</v>
      </c>
      <c r="B736" s="5">
        <v>2</v>
      </c>
      <c r="C736" s="5">
        <v>3</v>
      </c>
      <c r="E736" s="77" t="s">
        <v>24312</v>
      </c>
      <c r="F736" s="78" t="s">
        <v>24313</v>
      </c>
      <c r="G736" s="80"/>
      <c r="H736" s="79">
        <v>1</v>
      </c>
      <c r="I736" s="30" t="s">
        <v>2753</v>
      </c>
      <c r="J736" s="80" t="s">
        <v>5</v>
      </c>
      <c r="K736" s="79"/>
    </row>
    <row r="737" spans="1:11" hidden="1" outlineLevel="3">
      <c r="A737" s="5">
        <v>1</v>
      </c>
      <c r="B737" s="5">
        <v>2</v>
      </c>
      <c r="C737" s="5">
        <v>3</v>
      </c>
      <c r="E737" s="77" t="s">
        <v>24314</v>
      </c>
      <c r="F737" s="78" t="s">
        <v>24315</v>
      </c>
      <c r="G737" s="80"/>
      <c r="H737" s="79">
        <v>1</v>
      </c>
      <c r="I737" s="30" t="s">
        <v>2753</v>
      </c>
      <c r="J737" s="80" t="s">
        <v>5</v>
      </c>
      <c r="K737" s="79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7" t="s">
        <v>24316</v>
      </c>
      <c r="F738" s="78" t="s">
        <v>24317</v>
      </c>
      <c r="G738" s="80"/>
      <c r="H738" s="79">
        <v>1</v>
      </c>
      <c r="I738" s="30" t="s">
        <v>2753</v>
      </c>
      <c r="J738" s="80" t="s">
        <v>5</v>
      </c>
      <c r="K738" s="79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7" t="s">
        <v>24318</v>
      </c>
      <c r="F739" s="78" t="s">
        <v>24319</v>
      </c>
      <c r="G739" s="80"/>
      <c r="H739" s="79">
        <v>1</v>
      </c>
      <c r="I739" s="30" t="s">
        <v>2753</v>
      </c>
      <c r="J739" s="80" t="s">
        <v>5</v>
      </c>
      <c r="K739" s="79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7" t="s">
        <v>24320</v>
      </c>
      <c r="F740" s="78" t="s">
        <v>24321</v>
      </c>
      <c r="G740" s="80"/>
      <c r="H740" s="79">
        <v>1</v>
      </c>
      <c r="I740" s="30" t="s">
        <v>2753</v>
      </c>
      <c r="J740" s="80" t="s">
        <v>5</v>
      </c>
      <c r="K740" s="79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7" t="s">
        <v>24322</v>
      </c>
      <c r="F741" s="78" t="s">
        <v>24323</v>
      </c>
      <c r="G741" s="80"/>
      <c r="H741" s="79">
        <v>1</v>
      </c>
      <c r="I741" s="30" t="s">
        <v>2753</v>
      </c>
      <c r="J741" s="80" t="s">
        <v>5</v>
      </c>
      <c r="K741" s="79"/>
    </row>
    <row r="742" spans="1:11" hidden="1" outlineLevel="3">
      <c r="A742" s="5">
        <v>1</v>
      </c>
      <c r="B742" s="5">
        <v>2</v>
      </c>
      <c r="C742" s="5">
        <v>3</v>
      </c>
      <c r="E742" s="77" t="s">
        <v>24324</v>
      </c>
      <c r="F742" s="78" t="s">
        <v>24325</v>
      </c>
      <c r="G742" s="80"/>
      <c r="H742" s="79">
        <v>1</v>
      </c>
      <c r="I742" s="30" t="s">
        <v>2753</v>
      </c>
      <c r="J742" s="80" t="s">
        <v>5</v>
      </c>
      <c r="K742" s="79"/>
    </row>
    <row r="743" spans="1:11" hidden="1" outlineLevel="3">
      <c r="A743" s="5">
        <v>1</v>
      </c>
      <c r="B743" s="5">
        <v>2</v>
      </c>
      <c r="C743" s="5">
        <v>3</v>
      </c>
      <c r="E743" s="77" t="s">
        <v>24326</v>
      </c>
      <c r="F743" s="78" t="s">
        <v>24327</v>
      </c>
      <c r="G743" s="80"/>
      <c r="H743" s="79">
        <v>1</v>
      </c>
      <c r="I743" s="30" t="s">
        <v>2753</v>
      </c>
      <c r="J743" s="80" t="s">
        <v>5</v>
      </c>
      <c r="K743" s="79"/>
    </row>
    <row r="744" spans="1:11" hidden="1" outlineLevel="3">
      <c r="A744" s="5">
        <v>1</v>
      </c>
      <c r="B744" s="5">
        <v>2</v>
      </c>
      <c r="C744" s="5">
        <v>3</v>
      </c>
      <c r="E744" s="77" t="s">
        <v>24328</v>
      </c>
      <c r="F744" s="78" t="s">
        <v>24329</v>
      </c>
      <c r="G744" s="80"/>
      <c r="H744" s="79">
        <v>1</v>
      </c>
      <c r="I744" s="30" t="s">
        <v>2753</v>
      </c>
      <c r="J744" s="80" t="s">
        <v>5</v>
      </c>
      <c r="K744" s="79"/>
    </row>
    <row r="745" spans="1:11" hidden="1" outlineLevel="3">
      <c r="A745" s="5">
        <v>1</v>
      </c>
      <c r="B745" s="5">
        <v>2</v>
      </c>
      <c r="C745" s="5">
        <v>3</v>
      </c>
      <c r="E745" s="77" t="s">
        <v>24330</v>
      </c>
      <c r="F745" s="78" t="s">
        <v>24331</v>
      </c>
      <c r="G745" s="80"/>
      <c r="H745" s="79">
        <v>1</v>
      </c>
      <c r="I745" s="30" t="s">
        <v>2753</v>
      </c>
      <c r="J745" s="80" t="s">
        <v>5</v>
      </c>
      <c r="K745" s="79"/>
    </row>
    <row r="746" spans="1:11" hidden="1" outlineLevel="3">
      <c r="A746" s="5">
        <v>1</v>
      </c>
      <c r="B746" s="5">
        <v>2</v>
      </c>
      <c r="C746" s="5">
        <v>3</v>
      </c>
      <c r="E746" s="77" t="s">
        <v>24332</v>
      </c>
      <c r="F746" s="78" t="s">
        <v>24333</v>
      </c>
      <c r="G746" s="80"/>
      <c r="H746" s="79">
        <v>1</v>
      </c>
      <c r="I746" s="30" t="s">
        <v>2753</v>
      </c>
      <c r="J746" s="80" t="s">
        <v>5</v>
      </c>
      <c r="K746" s="79"/>
    </row>
    <row r="747" spans="1:11" hidden="1" outlineLevel="3">
      <c r="A747" s="5">
        <v>1</v>
      </c>
      <c r="B747" s="5">
        <v>2</v>
      </c>
      <c r="C747" s="5">
        <v>3</v>
      </c>
      <c r="E747" s="77" t="s">
        <v>24334</v>
      </c>
      <c r="F747" s="78" t="s">
        <v>24335</v>
      </c>
      <c r="G747" s="80"/>
      <c r="H747" s="79">
        <v>1</v>
      </c>
      <c r="I747" s="30" t="s">
        <v>2753</v>
      </c>
      <c r="J747" s="80" t="s">
        <v>5</v>
      </c>
      <c r="K747" s="79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7" t="s">
        <v>24336</v>
      </c>
      <c r="F748" s="78" t="s">
        <v>24337</v>
      </c>
      <c r="G748" s="80"/>
      <c r="H748" s="79">
        <v>1</v>
      </c>
      <c r="I748" s="30" t="s">
        <v>2753</v>
      </c>
      <c r="J748" s="80" t="s">
        <v>5</v>
      </c>
      <c r="K748" s="79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7" t="s">
        <v>24338</v>
      </c>
      <c r="F749" s="78" t="s">
        <v>24339</v>
      </c>
      <c r="G749" s="80"/>
      <c r="H749" s="79">
        <v>1</v>
      </c>
      <c r="I749" s="30" t="s">
        <v>2753</v>
      </c>
      <c r="J749" s="80" t="s">
        <v>5</v>
      </c>
      <c r="K749" s="79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1770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7" t="s">
        <v>1682</v>
      </c>
      <c r="F752" s="78" t="s">
        <v>1681</v>
      </c>
      <c r="G752" s="80"/>
      <c r="H752" s="79">
        <v>1</v>
      </c>
      <c r="I752" s="30" t="s">
        <v>2753</v>
      </c>
      <c r="J752" s="80" t="s">
        <v>5</v>
      </c>
      <c r="K752" s="79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7" t="s">
        <v>1680</v>
      </c>
      <c r="F753" s="78" t="s">
        <v>2845</v>
      </c>
      <c r="G753" s="80"/>
      <c r="H753" s="79">
        <v>1</v>
      </c>
      <c r="I753" s="30" t="s">
        <v>2753</v>
      </c>
      <c r="J753" s="80" t="s">
        <v>5</v>
      </c>
      <c r="K753" s="79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7" t="s">
        <v>1679</v>
      </c>
      <c r="F754" s="78" t="s">
        <v>1678</v>
      </c>
      <c r="G754" s="80"/>
      <c r="H754" s="79">
        <v>1</v>
      </c>
      <c r="I754" s="30" t="s">
        <v>2753</v>
      </c>
      <c r="J754" s="80" t="s">
        <v>5</v>
      </c>
      <c r="K754" s="79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7" t="s">
        <v>2846</v>
      </c>
      <c r="F755" s="78" t="s">
        <v>2847</v>
      </c>
      <c r="G755" s="80"/>
      <c r="H755" s="79">
        <v>1</v>
      </c>
      <c r="I755" s="30" t="s">
        <v>2753</v>
      </c>
      <c r="J755" s="80" t="s">
        <v>5</v>
      </c>
      <c r="K755" s="79">
        <v>179.03</v>
      </c>
    </row>
    <row r="756" spans="1:11" ht="20.100000000000001" hidden="1" customHeight="1" outlineLevel="2">
      <c r="A756" s="5"/>
      <c r="B756" s="5"/>
      <c r="C756" s="5"/>
      <c r="D756" s="7" t="s">
        <v>6448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7" t="s">
        <v>24340</v>
      </c>
      <c r="F757" s="78" t="s">
        <v>24341</v>
      </c>
      <c r="G757" s="80"/>
      <c r="H757" s="79">
        <v>1</v>
      </c>
      <c r="I757" s="30" t="s">
        <v>2753</v>
      </c>
      <c r="J757" s="80" t="s">
        <v>5</v>
      </c>
      <c r="K757" s="79">
        <v>23.51</v>
      </c>
    </row>
    <row r="758" spans="1:11" hidden="1" outlineLevel="3">
      <c r="A758" s="5"/>
      <c r="B758" s="5"/>
      <c r="C758" s="5"/>
      <c r="E758" s="77" t="s">
        <v>6449</v>
      </c>
      <c r="F758" s="78" t="s">
        <v>6450</v>
      </c>
      <c r="G758" s="80"/>
      <c r="H758" s="79">
        <v>1</v>
      </c>
      <c r="I758" s="30" t="s">
        <v>2753</v>
      </c>
      <c r="J758" s="80" t="s">
        <v>5</v>
      </c>
      <c r="K758" s="79">
        <v>27.39</v>
      </c>
    </row>
    <row r="759" spans="1:11" hidden="1" outlineLevel="3">
      <c r="A759" s="5"/>
      <c r="B759" s="5"/>
      <c r="C759" s="5"/>
      <c r="E759" s="77" t="s">
        <v>6451</v>
      </c>
      <c r="F759" s="78" t="s">
        <v>6452</v>
      </c>
      <c r="G759" s="80"/>
      <c r="H759" s="79">
        <v>1</v>
      </c>
      <c r="I759" s="30" t="s">
        <v>2753</v>
      </c>
      <c r="J759" s="80" t="s">
        <v>5</v>
      </c>
      <c r="K759" s="79">
        <v>26.11</v>
      </c>
    </row>
    <row r="760" spans="1:11" hidden="1" outlineLevel="3">
      <c r="A760" s="5"/>
      <c r="B760" s="5"/>
      <c r="C760" s="5"/>
      <c r="E760" s="77" t="s">
        <v>6453</v>
      </c>
      <c r="F760" s="78" t="s">
        <v>6454</v>
      </c>
      <c r="G760" s="80"/>
      <c r="H760" s="79">
        <v>1</v>
      </c>
      <c r="I760" s="30" t="s">
        <v>2753</v>
      </c>
      <c r="J760" s="80" t="s">
        <v>5</v>
      </c>
      <c r="K760" s="79">
        <v>30.03</v>
      </c>
    </row>
    <row r="761" spans="1:11" hidden="1" outlineLevel="3">
      <c r="A761" s="5"/>
      <c r="B761" s="5"/>
      <c r="C761" s="5"/>
      <c r="E761" s="77" t="s">
        <v>6455</v>
      </c>
      <c r="F761" s="78" t="s">
        <v>6456</v>
      </c>
      <c r="G761" s="80"/>
      <c r="H761" s="79">
        <v>1</v>
      </c>
      <c r="I761" s="30" t="s">
        <v>2753</v>
      </c>
      <c r="J761" s="80" t="s">
        <v>5</v>
      </c>
      <c r="K761" s="79">
        <v>32.65</v>
      </c>
    </row>
    <row r="762" spans="1:11" hidden="1" outlineLevel="3">
      <c r="A762" s="5"/>
      <c r="B762" s="5"/>
      <c r="C762" s="5"/>
      <c r="E762" s="77" t="s">
        <v>6457</v>
      </c>
      <c r="F762" s="78" t="s">
        <v>6458</v>
      </c>
      <c r="G762" s="80"/>
      <c r="H762" s="79">
        <v>1</v>
      </c>
      <c r="I762" s="30" t="s">
        <v>2753</v>
      </c>
      <c r="J762" s="80" t="s">
        <v>5</v>
      </c>
      <c r="K762" s="79">
        <v>31.46</v>
      </c>
    </row>
    <row r="763" spans="1:11" hidden="1" outlineLevel="3">
      <c r="A763" s="5"/>
      <c r="B763" s="5"/>
      <c r="C763" s="5"/>
      <c r="E763" s="77" t="s">
        <v>6459</v>
      </c>
      <c r="F763" s="78" t="s">
        <v>6460</v>
      </c>
      <c r="G763" s="80"/>
      <c r="H763" s="79">
        <v>1</v>
      </c>
      <c r="I763" s="30" t="s">
        <v>2753</v>
      </c>
      <c r="J763" s="80" t="s">
        <v>5</v>
      </c>
      <c r="K763" s="79">
        <v>35.35</v>
      </c>
    </row>
    <row r="764" spans="1:11" hidden="1" outlineLevel="3">
      <c r="A764" s="5"/>
      <c r="B764" s="5"/>
      <c r="C764" s="5"/>
      <c r="E764" s="77" t="s">
        <v>6461</v>
      </c>
      <c r="F764" s="78" t="s">
        <v>6462</v>
      </c>
      <c r="G764" s="80"/>
      <c r="H764" s="79">
        <v>1</v>
      </c>
      <c r="I764" s="30" t="s">
        <v>2753</v>
      </c>
      <c r="J764" s="80" t="s">
        <v>5</v>
      </c>
      <c r="K764" s="79">
        <v>52.92</v>
      </c>
    </row>
    <row r="765" spans="1:11" hidden="1" outlineLevel="3">
      <c r="A765" s="5"/>
      <c r="B765" s="5"/>
      <c r="C765" s="5"/>
      <c r="E765" s="77" t="s">
        <v>6463</v>
      </c>
      <c r="F765" s="78" t="s">
        <v>6464</v>
      </c>
      <c r="G765" s="80"/>
      <c r="H765" s="79">
        <v>1</v>
      </c>
      <c r="I765" s="30" t="s">
        <v>2753</v>
      </c>
      <c r="J765" s="80" t="s">
        <v>5</v>
      </c>
      <c r="K765" s="79">
        <v>78.989999999999995</v>
      </c>
    </row>
    <row r="766" spans="1:11" hidden="1" outlineLevel="3">
      <c r="A766" s="5"/>
      <c r="B766" s="5"/>
      <c r="C766" s="5"/>
      <c r="E766" s="77" t="s">
        <v>6465</v>
      </c>
      <c r="F766" s="78" t="s">
        <v>6466</v>
      </c>
      <c r="G766" s="80"/>
      <c r="H766" s="79">
        <v>1</v>
      </c>
      <c r="I766" s="30" t="s">
        <v>2753</v>
      </c>
      <c r="J766" s="80" t="s">
        <v>5</v>
      </c>
      <c r="K766" s="79">
        <v>41.04</v>
      </c>
    </row>
    <row r="767" spans="1:11" hidden="1" outlineLevel="3">
      <c r="A767" s="5"/>
      <c r="B767" s="5"/>
      <c r="C767" s="5"/>
      <c r="E767" s="77" t="s">
        <v>6467</v>
      </c>
      <c r="F767" s="78" t="s">
        <v>6468</v>
      </c>
      <c r="G767" s="80"/>
      <c r="H767" s="79">
        <v>1</v>
      </c>
      <c r="I767" s="30" t="s">
        <v>2753</v>
      </c>
      <c r="J767" s="80" t="s">
        <v>5</v>
      </c>
      <c r="K767" s="79">
        <v>49.61</v>
      </c>
    </row>
    <row r="768" spans="1:11" hidden="1" outlineLevel="3">
      <c r="A768" s="5"/>
      <c r="B768" s="5"/>
      <c r="C768" s="5"/>
      <c r="E768" s="77" t="s">
        <v>6469</v>
      </c>
      <c r="F768" s="78" t="s">
        <v>6470</v>
      </c>
      <c r="G768" s="80"/>
      <c r="H768" s="79">
        <v>1</v>
      </c>
      <c r="I768" s="30" t="s">
        <v>2753</v>
      </c>
      <c r="J768" s="80" t="s">
        <v>5</v>
      </c>
      <c r="K768" s="79">
        <v>77.91</v>
      </c>
    </row>
    <row r="769" spans="1:11" hidden="1" outlineLevel="3">
      <c r="A769" s="5"/>
      <c r="B769" s="5"/>
      <c r="C769" s="5"/>
      <c r="E769" s="77" t="s">
        <v>6471</v>
      </c>
      <c r="F769" s="78" t="s">
        <v>6472</v>
      </c>
      <c r="G769" s="80"/>
      <c r="H769" s="79">
        <v>1</v>
      </c>
      <c r="I769" s="30" t="s">
        <v>2753</v>
      </c>
      <c r="J769" s="80" t="s">
        <v>5</v>
      </c>
      <c r="K769" s="79">
        <v>61.15</v>
      </c>
    </row>
    <row r="770" spans="1:11" hidden="1" outlineLevel="3">
      <c r="A770" s="5"/>
      <c r="B770" s="5"/>
      <c r="C770" s="5"/>
      <c r="E770" s="77" t="s">
        <v>6473</v>
      </c>
      <c r="F770" s="78" t="s">
        <v>6474</v>
      </c>
      <c r="G770" s="80"/>
      <c r="H770" s="79">
        <v>1</v>
      </c>
      <c r="I770" s="30" t="s">
        <v>2753</v>
      </c>
      <c r="J770" s="80" t="s">
        <v>5</v>
      </c>
      <c r="K770" s="79">
        <v>53.04</v>
      </c>
    </row>
    <row r="771" spans="1:11" hidden="1" outlineLevel="3">
      <c r="A771" s="5"/>
      <c r="B771" s="5"/>
      <c r="C771" s="5"/>
      <c r="E771" s="77" t="s">
        <v>6475</v>
      </c>
      <c r="F771" s="78" t="s">
        <v>6476</v>
      </c>
      <c r="G771" s="80"/>
      <c r="H771" s="79">
        <v>1</v>
      </c>
      <c r="I771" s="30" t="s">
        <v>2753</v>
      </c>
      <c r="J771" s="80" t="s">
        <v>5</v>
      </c>
      <c r="K771" s="79">
        <v>61.58</v>
      </c>
    </row>
    <row r="772" spans="1:11" hidden="1" outlineLevel="3">
      <c r="A772" s="5"/>
      <c r="B772" s="5"/>
      <c r="C772" s="5"/>
      <c r="E772" s="77" t="s">
        <v>6477</v>
      </c>
      <c r="F772" s="78" t="s">
        <v>6478</v>
      </c>
      <c r="G772" s="80"/>
      <c r="H772" s="79">
        <v>1</v>
      </c>
      <c r="I772" s="30" t="s">
        <v>2753</v>
      </c>
      <c r="J772" s="80" t="s">
        <v>5</v>
      </c>
      <c r="K772" s="79">
        <v>89.46</v>
      </c>
    </row>
    <row r="773" spans="1:11" hidden="1" outlineLevel="3">
      <c r="A773" s="5"/>
      <c r="B773" s="5"/>
      <c r="C773" s="5"/>
      <c r="E773" s="77" t="s">
        <v>24342</v>
      </c>
      <c r="F773" s="78" t="s">
        <v>24343</v>
      </c>
      <c r="G773" s="80"/>
      <c r="H773" s="79">
        <v>1</v>
      </c>
      <c r="I773" s="30" t="s">
        <v>2753</v>
      </c>
      <c r="J773" s="80" t="s">
        <v>5</v>
      </c>
      <c r="K773" s="79">
        <v>33.11</v>
      </c>
    </row>
    <row r="774" spans="1:11" hidden="1" outlineLevel="3">
      <c r="A774" s="5"/>
      <c r="B774" s="5"/>
      <c r="C774" s="5"/>
      <c r="E774" s="77" t="s">
        <v>24344</v>
      </c>
      <c r="F774" s="78" t="s">
        <v>24345</v>
      </c>
      <c r="G774" s="80"/>
      <c r="H774" s="79">
        <v>1</v>
      </c>
      <c r="I774" s="30" t="s">
        <v>2753</v>
      </c>
      <c r="J774" s="80" t="s">
        <v>5</v>
      </c>
      <c r="K774" s="79">
        <v>29.8</v>
      </c>
    </row>
    <row r="775" spans="1:11" hidden="1" outlineLevel="3">
      <c r="A775" s="5"/>
      <c r="B775" s="5"/>
      <c r="C775" s="5"/>
      <c r="E775" s="77" t="s">
        <v>24346</v>
      </c>
      <c r="F775" s="78" t="s">
        <v>24347</v>
      </c>
      <c r="G775" s="80"/>
      <c r="H775" s="79">
        <v>1</v>
      </c>
      <c r="I775" s="30" t="s">
        <v>2753</v>
      </c>
      <c r="J775" s="80" t="s">
        <v>5</v>
      </c>
      <c r="K775" s="79">
        <v>28.36</v>
      </c>
    </row>
    <row r="776" spans="1:11" hidden="1" outlineLevel="3">
      <c r="A776" s="5"/>
      <c r="B776" s="5"/>
      <c r="C776" s="5"/>
      <c r="E776" s="77" t="s">
        <v>24348</v>
      </c>
      <c r="F776" s="78" t="s">
        <v>24349</v>
      </c>
      <c r="G776" s="80"/>
      <c r="H776" s="79">
        <v>1</v>
      </c>
      <c r="I776" s="30" t="s">
        <v>2753</v>
      </c>
      <c r="J776" s="80" t="s">
        <v>5</v>
      </c>
      <c r="K776" s="79">
        <v>37.24</v>
      </c>
    </row>
    <row r="777" spans="1:11" hidden="1" outlineLevel="3">
      <c r="A777" s="5"/>
      <c r="B777" s="5"/>
      <c r="C777" s="5"/>
      <c r="E777" s="77" t="s">
        <v>24350</v>
      </c>
      <c r="F777" s="78" t="s">
        <v>24351</v>
      </c>
      <c r="G777" s="80"/>
      <c r="H777" s="79">
        <v>1</v>
      </c>
      <c r="I777" s="30" t="s">
        <v>2753</v>
      </c>
      <c r="J777" s="80" t="s">
        <v>5</v>
      </c>
      <c r="K777" s="79">
        <v>33.49</v>
      </c>
    </row>
    <row r="778" spans="1:11" hidden="1" outlineLevel="3">
      <c r="A778" s="5"/>
      <c r="B778" s="5"/>
      <c r="C778" s="5"/>
      <c r="E778" s="77" t="s">
        <v>24352</v>
      </c>
      <c r="F778" s="78" t="s">
        <v>24353</v>
      </c>
      <c r="G778" s="80"/>
      <c r="H778" s="79">
        <v>1</v>
      </c>
      <c r="I778" s="30" t="s">
        <v>2753</v>
      </c>
      <c r="J778" s="80" t="s">
        <v>5</v>
      </c>
      <c r="K778" s="79">
        <v>33.36</v>
      </c>
    </row>
    <row r="779" spans="1:11" hidden="1" outlineLevel="3">
      <c r="A779" s="5"/>
      <c r="B779" s="5"/>
      <c r="C779" s="5"/>
      <c r="E779" s="77" t="s">
        <v>24354</v>
      </c>
      <c r="F779" s="78" t="s">
        <v>24355</v>
      </c>
      <c r="G779" s="80"/>
      <c r="H779" s="79">
        <v>1</v>
      </c>
      <c r="I779" s="30" t="s">
        <v>2753</v>
      </c>
      <c r="J779" s="80" t="s">
        <v>5</v>
      </c>
      <c r="K779" s="79">
        <v>47.17</v>
      </c>
    </row>
    <row r="780" spans="1:11" hidden="1" outlineLevel="3">
      <c r="A780" s="5"/>
      <c r="B780" s="5"/>
      <c r="C780" s="5"/>
      <c r="E780" s="77" t="s">
        <v>24356</v>
      </c>
      <c r="F780" s="78" t="s">
        <v>24357</v>
      </c>
      <c r="G780" s="80"/>
      <c r="H780" s="79">
        <v>1</v>
      </c>
      <c r="I780" s="30" t="s">
        <v>2753</v>
      </c>
      <c r="J780" s="80" t="s">
        <v>5</v>
      </c>
      <c r="K780" s="79">
        <v>76.180000000000007</v>
      </c>
    </row>
    <row r="781" spans="1:11" hidden="1" outlineLevel="3">
      <c r="A781" s="5"/>
      <c r="B781" s="5"/>
      <c r="C781" s="5"/>
      <c r="E781" s="77" t="s">
        <v>24358</v>
      </c>
      <c r="F781" s="78" t="s">
        <v>24359</v>
      </c>
      <c r="G781" s="80"/>
      <c r="H781" s="79">
        <v>1</v>
      </c>
      <c r="I781" s="30" t="s">
        <v>2753</v>
      </c>
      <c r="J781" s="80" t="s">
        <v>5</v>
      </c>
      <c r="K781" s="79">
        <v>64.400000000000006</v>
      </c>
    </row>
    <row r="782" spans="1:11" hidden="1" outlineLevel="3">
      <c r="A782" s="5"/>
      <c r="B782" s="5"/>
      <c r="C782" s="5"/>
      <c r="E782" s="77" t="s">
        <v>24360</v>
      </c>
      <c r="F782" s="78" t="s">
        <v>24361</v>
      </c>
      <c r="G782" s="80"/>
      <c r="H782" s="79">
        <v>1</v>
      </c>
      <c r="I782" s="30" t="s">
        <v>2753</v>
      </c>
      <c r="J782" s="80" t="s">
        <v>5</v>
      </c>
      <c r="K782" s="79">
        <v>76.41</v>
      </c>
    </row>
    <row r="783" spans="1:11" hidden="1" outlineLevel="3">
      <c r="A783" s="5"/>
      <c r="B783" s="5"/>
      <c r="C783" s="5"/>
      <c r="E783" s="77" t="s">
        <v>24362</v>
      </c>
      <c r="F783" s="78" t="s">
        <v>24363</v>
      </c>
      <c r="G783" s="80"/>
      <c r="H783" s="79">
        <v>1</v>
      </c>
      <c r="I783" s="30" t="s">
        <v>2753</v>
      </c>
      <c r="J783" s="80" t="s">
        <v>5</v>
      </c>
      <c r="K783" s="79">
        <v>63.19</v>
      </c>
    </row>
    <row r="784" spans="1:11" hidden="1" outlineLevel="3">
      <c r="A784" s="5"/>
      <c r="B784" s="5"/>
      <c r="C784" s="5"/>
      <c r="E784" s="77" t="s">
        <v>24364</v>
      </c>
      <c r="F784" s="78" t="s">
        <v>24365</v>
      </c>
      <c r="G784" s="80"/>
      <c r="H784" s="79">
        <v>1</v>
      </c>
      <c r="I784" s="30" t="s">
        <v>2753</v>
      </c>
      <c r="J784" s="80" t="s">
        <v>5</v>
      </c>
      <c r="K784" s="79">
        <v>86.37</v>
      </c>
    </row>
    <row r="785" spans="1:11" hidden="1" outlineLevel="3">
      <c r="A785" s="5"/>
      <c r="B785" s="5"/>
      <c r="C785" s="5"/>
      <c r="E785" s="77" t="s">
        <v>6479</v>
      </c>
      <c r="F785" s="78" t="s">
        <v>6480</v>
      </c>
      <c r="G785" s="80"/>
      <c r="H785" s="79">
        <v>10</v>
      </c>
      <c r="I785" s="30" t="s">
        <v>2753</v>
      </c>
      <c r="J785" s="80" t="s">
        <v>5</v>
      </c>
      <c r="K785" s="79">
        <v>75.510000000000005</v>
      </c>
    </row>
    <row r="786" spans="1:11" hidden="1" outlineLevel="3">
      <c r="A786" s="5"/>
      <c r="B786" s="5"/>
      <c r="C786" s="5"/>
      <c r="E786" s="77" t="s">
        <v>6481</v>
      </c>
      <c r="F786" s="78" t="s">
        <v>6482</v>
      </c>
      <c r="G786" s="80"/>
      <c r="H786" s="79">
        <v>5</v>
      </c>
      <c r="I786" s="30" t="s">
        <v>2753</v>
      </c>
      <c r="J786" s="80" t="s">
        <v>5</v>
      </c>
      <c r="K786" s="79">
        <v>63.86</v>
      </c>
    </row>
    <row r="787" spans="1:11" hidden="1" outlineLevel="3">
      <c r="A787" s="5"/>
      <c r="B787" s="5"/>
      <c r="C787" s="5"/>
      <c r="E787" s="77" t="s">
        <v>6483</v>
      </c>
      <c r="F787" s="78" t="s">
        <v>6484</v>
      </c>
      <c r="G787" s="80"/>
      <c r="H787" s="79">
        <v>5</v>
      </c>
      <c r="I787" s="30" t="s">
        <v>2753</v>
      </c>
      <c r="J787" s="80" t="s">
        <v>5</v>
      </c>
      <c r="K787" s="79">
        <v>66.45</v>
      </c>
    </row>
    <row r="788" spans="1:11" hidden="1" outlineLevel="3">
      <c r="A788" s="5"/>
      <c r="B788" s="5"/>
      <c r="C788" s="5"/>
      <c r="E788" s="77" t="s">
        <v>6485</v>
      </c>
      <c r="F788" s="78" t="s">
        <v>6486</v>
      </c>
      <c r="G788" s="80"/>
      <c r="H788" s="79">
        <v>3</v>
      </c>
      <c r="I788" s="30" t="s">
        <v>2753</v>
      </c>
      <c r="J788" s="80" t="s">
        <v>5</v>
      </c>
      <c r="K788" s="79">
        <v>103.32</v>
      </c>
    </row>
    <row r="789" spans="1:11" hidden="1" outlineLevel="3">
      <c r="A789" s="5"/>
      <c r="B789" s="5"/>
      <c r="C789" s="5"/>
      <c r="E789" s="77" t="s">
        <v>6487</v>
      </c>
      <c r="F789" s="78" t="s">
        <v>6488</v>
      </c>
      <c r="G789" s="80"/>
      <c r="H789" s="79">
        <v>3</v>
      </c>
      <c r="I789" s="30" t="s">
        <v>2753</v>
      </c>
      <c r="J789" s="80" t="s">
        <v>5</v>
      </c>
      <c r="K789" s="79">
        <v>105.5</v>
      </c>
    </row>
    <row r="790" spans="1:11" hidden="1" outlineLevel="3">
      <c r="A790" s="5"/>
      <c r="B790" s="5"/>
      <c r="C790" s="5"/>
      <c r="E790" s="77" t="s">
        <v>6489</v>
      </c>
      <c r="F790" s="78" t="s">
        <v>6490</v>
      </c>
      <c r="G790" s="80"/>
      <c r="H790" s="79">
        <v>3</v>
      </c>
      <c r="I790" s="30" t="s">
        <v>2753</v>
      </c>
      <c r="J790" s="80" t="s">
        <v>5</v>
      </c>
      <c r="K790" s="79">
        <v>107.08</v>
      </c>
    </row>
    <row r="791" spans="1:11" hidden="1" outlineLevel="3">
      <c r="A791" s="5"/>
      <c r="B791" s="5"/>
      <c r="C791" s="5"/>
      <c r="E791" s="77" t="s">
        <v>6491</v>
      </c>
      <c r="F791" s="78" t="s">
        <v>6492</v>
      </c>
      <c r="G791" s="80"/>
      <c r="H791" s="79">
        <v>10</v>
      </c>
      <c r="I791" s="30" t="s">
        <v>2753</v>
      </c>
      <c r="J791" s="80" t="s">
        <v>5</v>
      </c>
      <c r="K791" s="79">
        <v>19.71</v>
      </c>
    </row>
    <row r="792" spans="1:11" hidden="1" outlineLevel="3">
      <c r="A792" s="5"/>
      <c r="B792" s="5"/>
      <c r="C792" s="5"/>
      <c r="E792" s="77" t="s">
        <v>6493</v>
      </c>
      <c r="F792" s="78" t="s">
        <v>6494</v>
      </c>
      <c r="G792" s="80"/>
      <c r="H792" s="79">
        <v>10</v>
      </c>
      <c r="I792" s="30" t="s">
        <v>2753</v>
      </c>
      <c r="J792" s="80" t="s">
        <v>5</v>
      </c>
      <c r="K792" s="79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7" t="s">
        <v>2569</v>
      </c>
      <c r="F793" s="78" t="s">
        <v>2620</v>
      </c>
      <c r="G793" s="80"/>
      <c r="H793" s="79">
        <v>10</v>
      </c>
      <c r="I793" s="30" t="s">
        <v>2753</v>
      </c>
      <c r="J793" s="80" t="s">
        <v>5</v>
      </c>
      <c r="K793" s="79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24366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1" t="s">
        <v>7118</v>
      </c>
      <c r="F795" s="78" t="s">
        <v>7119</v>
      </c>
      <c r="G795" s="80"/>
      <c r="H795" s="79">
        <v>1</v>
      </c>
      <c r="I795" s="30" t="s">
        <v>2753</v>
      </c>
      <c r="J795" s="80" t="s">
        <v>5</v>
      </c>
      <c r="K795" s="79">
        <v>34.950000000000003</v>
      </c>
    </row>
    <row r="796" spans="1:11" hidden="1" outlineLevel="3">
      <c r="A796" s="5"/>
      <c r="B796" s="5"/>
      <c r="C796" s="5"/>
      <c r="E796" s="81" t="s">
        <v>7120</v>
      </c>
      <c r="F796" s="78" t="s">
        <v>7121</v>
      </c>
      <c r="G796" s="80"/>
      <c r="H796" s="79">
        <v>1</v>
      </c>
      <c r="I796" s="30" t="s">
        <v>2753</v>
      </c>
      <c r="J796" s="80" t="s">
        <v>5</v>
      </c>
      <c r="K796" s="79">
        <v>37.979999999999997</v>
      </c>
    </row>
    <row r="797" spans="1:11" hidden="1" outlineLevel="3">
      <c r="A797" s="5"/>
      <c r="B797" s="5"/>
      <c r="C797" s="5"/>
      <c r="E797" s="81" t="s">
        <v>7122</v>
      </c>
      <c r="F797" s="78" t="s">
        <v>7123</v>
      </c>
      <c r="G797" s="80"/>
      <c r="H797" s="79">
        <v>1</v>
      </c>
      <c r="I797" s="30" t="s">
        <v>2753</v>
      </c>
      <c r="J797" s="80" t="s">
        <v>5</v>
      </c>
      <c r="K797" s="79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7" t="s">
        <v>1686</v>
      </c>
      <c r="F799" s="78" t="s">
        <v>1685</v>
      </c>
      <c r="G799" s="80"/>
      <c r="H799" s="79">
        <v>1</v>
      </c>
      <c r="I799" s="30" t="s">
        <v>2753</v>
      </c>
      <c r="J799" s="80" t="s">
        <v>5</v>
      </c>
      <c r="K799" s="79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7" t="s">
        <v>1684</v>
      </c>
      <c r="F800" s="78" t="s">
        <v>1683</v>
      </c>
      <c r="G800" s="80"/>
      <c r="H800" s="79">
        <v>1</v>
      </c>
      <c r="I800" s="30" t="s">
        <v>2753</v>
      </c>
      <c r="J800" s="80" t="s">
        <v>5</v>
      </c>
      <c r="K800" s="79">
        <v>12.5</v>
      </c>
    </row>
    <row r="801" spans="1:11" ht="20.100000000000001" customHeight="1">
      <c r="A801" s="5">
        <f>(SUM(A802:A1103))</f>
        <v>250</v>
      </c>
      <c r="B801" s="1" t="s">
        <v>2735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24367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1" t="s">
        <v>24368</v>
      </c>
      <c r="F804" s="78" t="s">
        <v>24369</v>
      </c>
      <c r="G804" s="80"/>
      <c r="H804" s="79">
        <v>1</v>
      </c>
      <c r="I804" s="30" t="s">
        <v>2753</v>
      </c>
      <c r="J804" s="80" t="s">
        <v>5</v>
      </c>
      <c r="K804" s="79">
        <v>44.69</v>
      </c>
    </row>
    <row r="805" spans="1:11" hidden="1" outlineLevel="3">
      <c r="A805" s="5"/>
      <c r="B805" s="5"/>
      <c r="C805" s="5"/>
      <c r="E805" s="81" t="s">
        <v>24370</v>
      </c>
      <c r="F805" s="78" t="s">
        <v>24371</v>
      </c>
      <c r="G805" s="80"/>
      <c r="H805" s="79">
        <v>1</v>
      </c>
      <c r="I805" s="30" t="s">
        <v>2753</v>
      </c>
      <c r="J805" s="80" t="s">
        <v>5</v>
      </c>
      <c r="K805" s="79">
        <v>40.229999999999997</v>
      </c>
    </row>
    <row r="806" spans="1:11" hidden="1" outlineLevel="3">
      <c r="A806" s="5"/>
      <c r="B806" s="5"/>
      <c r="C806" s="5"/>
      <c r="E806" s="81" t="s">
        <v>24372</v>
      </c>
      <c r="F806" s="78" t="s">
        <v>24373</v>
      </c>
      <c r="G806" s="80"/>
      <c r="H806" s="79">
        <v>1</v>
      </c>
      <c r="I806" s="30" t="s">
        <v>2753</v>
      </c>
      <c r="J806" s="80" t="s">
        <v>5</v>
      </c>
      <c r="K806" s="79">
        <v>37.96</v>
      </c>
    </row>
    <row r="807" spans="1:11" hidden="1" outlineLevel="3">
      <c r="A807" s="5"/>
      <c r="B807" s="5"/>
      <c r="C807" s="5"/>
      <c r="E807" s="81" t="s">
        <v>24374</v>
      </c>
      <c r="F807" s="78" t="s">
        <v>24375</v>
      </c>
      <c r="G807" s="80"/>
      <c r="H807" s="79">
        <v>1</v>
      </c>
      <c r="I807" s="30" t="s">
        <v>2753</v>
      </c>
      <c r="J807" s="80" t="s">
        <v>5</v>
      </c>
      <c r="K807" s="79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1" t="s">
        <v>24376</v>
      </c>
      <c r="F808" s="78" t="s">
        <v>24377</v>
      </c>
      <c r="G808" s="80"/>
      <c r="H808" s="79">
        <v>1</v>
      </c>
      <c r="I808" s="30" t="s">
        <v>2753</v>
      </c>
      <c r="J808" s="80" t="s">
        <v>5</v>
      </c>
      <c r="K808" s="79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1" t="s">
        <v>24378</v>
      </c>
      <c r="F809" s="78" t="s">
        <v>24379</v>
      </c>
      <c r="G809" s="80"/>
      <c r="H809" s="79">
        <v>1</v>
      </c>
      <c r="I809" s="30" t="s">
        <v>2753</v>
      </c>
      <c r="J809" s="80" t="s">
        <v>5</v>
      </c>
      <c r="K809" s="79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1" t="s">
        <v>24380</v>
      </c>
      <c r="F810" s="78" t="s">
        <v>24381</v>
      </c>
      <c r="G810" s="80"/>
      <c r="H810" s="79">
        <v>1</v>
      </c>
      <c r="I810" s="30" t="s">
        <v>2753</v>
      </c>
      <c r="J810" s="80" t="s">
        <v>5</v>
      </c>
      <c r="K810" s="79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1" t="s">
        <v>24382</v>
      </c>
      <c r="F811" s="78" t="s">
        <v>24383</v>
      </c>
      <c r="G811" s="80"/>
      <c r="H811" s="79">
        <v>1</v>
      </c>
      <c r="I811" s="30" t="s">
        <v>2753</v>
      </c>
      <c r="J811" s="80" t="s">
        <v>5</v>
      </c>
      <c r="K811" s="79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1" t="s">
        <v>24384</v>
      </c>
      <c r="F812" s="78" t="s">
        <v>24385</v>
      </c>
      <c r="G812" s="80"/>
      <c r="H812" s="79">
        <v>1</v>
      </c>
      <c r="I812" s="30" t="s">
        <v>2753</v>
      </c>
      <c r="J812" s="80" t="s">
        <v>5</v>
      </c>
      <c r="K812" s="79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1" t="s">
        <v>24386</v>
      </c>
      <c r="F813" s="78" t="s">
        <v>24387</v>
      </c>
      <c r="G813" s="80"/>
      <c r="H813" s="79">
        <v>1</v>
      </c>
      <c r="I813" s="30" t="s">
        <v>2753</v>
      </c>
      <c r="J813" s="80" t="s">
        <v>5</v>
      </c>
      <c r="K813" s="79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1" t="s">
        <v>24388</v>
      </c>
      <c r="F814" s="78" t="s">
        <v>24389</v>
      </c>
      <c r="G814" s="80"/>
      <c r="H814" s="79">
        <v>1</v>
      </c>
      <c r="I814" s="30" t="s">
        <v>2753</v>
      </c>
      <c r="J814" s="80" t="s">
        <v>5</v>
      </c>
      <c r="K814" s="79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1" t="s">
        <v>24390</v>
      </c>
      <c r="F815" s="78" t="s">
        <v>24391</v>
      </c>
      <c r="G815" s="80"/>
      <c r="H815" s="79">
        <v>1</v>
      </c>
      <c r="I815" s="30" t="s">
        <v>2753</v>
      </c>
      <c r="J815" s="80" t="s">
        <v>5</v>
      </c>
      <c r="K815" s="79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1" t="s">
        <v>24392</v>
      </c>
      <c r="F816" s="78" t="s">
        <v>24393</v>
      </c>
      <c r="G816" s="80"/>
      <c r="H816" s="79">
        <v>1</v>
      </c>
      <c r="I816" s="30" t="s">
        <v>2753</v>
      </c>
      <c r="J816" s="80" t="s">
        <v>5</v>
      </c>
      <c r="K816" s="79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1" t="s">
        <v>24394</v>
      </c>
      <c r="F817" s="78" t="s">
        <v>24395</v>
      </c>
      <c r="G817" s="80"/>
      <c r="H817" s="79">
        <v>1</v>
      </c>
      <c r="I817" s="30" t="s">
        <v>2753</v>
      </c>
      <c r="J817" s="80" t="s">
        <v>5</v>
      </c>
      <c r="K817" s="79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1" t="s">
        <v>24396</v>
      </c>
      <c r="F818" s="78" t="s">
        <v>24397</v>
      </c>
      <c r="G818" s="80"/>
      <c r="H818" s="79">
        <v>1</v>
      </c>
      <c r="I818" s="30" t="s">
        <v>2753</v>
      </c>
      <c r="J818" s="80" t="s">
        <v>5</v>
      </c>
      <c r="K818" s="79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1" t="s">
        <v>24398</v>
      </c>
      <c r="F819" s="78" t="s">
        <v>24399</v>
      </c>
      <c r="G819" s="80"/>
      <c r="H819" s="79">
        <v>1</v>
      </c>
      <c r="I819" s="30" t="s">
        <v>2753</v>
      </c>
      <c r="J819" s="80" t="s">
        <v>5</v>
      </c>
      <c r="K819" s="79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1" t="s">
        <v>24400</v>
      </c>
      <c r="F820" s="78" t="s">
        <v>24401</v>
      </c>
      <c r="G820" s="80"/>
      <c r="H820" s="79">
        <v>1</v>
      </c>
      <c r="I820" s="30" t="s">
        <v>2753</v>
      </c>
      <c r="J820" s="80" t="s">
        <v>5</v>
      </c>
      <c r="K820" s="79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1" t="s">
        <v>24402</v>
      </c>
      <c r="F821" s="78" t="s">
        <v>24403</v>
      </c>
      <c r="G821" s="80"/>
      <c r="H821" s="79">
        <v>1</v>
      </c>
      <c r="I821" s="30" t="s">
        <v>2753</v>
      </c>
      <c r="J821" s="80" t="s">
        <v>5</v>
      </c>
      <c r="K821" s="79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1" t="s">
        <v>24404</v>
      </c>
      <c r="F822" s="78" t="s">
        <v>24405</v>
      </c>
      <c r="G822" s="80"/>
      <c r="H822" s="79">
        <v>1</v>
      </c>
      <c r="I822" s="30" t="s">
        <v>2753</v>
      </c>
      <c r="J822" s="80" t="s">
        <v>5</v>
      </c>
      <c r="K822" s="79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1" t="s">
        <v>24406</v>
      </c>
      <c r="F823" s="78" t="s">
        <v>24407</v>
      </c>
      <c r="G823" s="80"/>
      <c r="H823" s="79">
        <v>1</v>
      </c>
      <c r="I823" s="30" t="s">
        <v>2753</v>
      </c>
      <c r="J823" s="80" t="s">
        <v>5</v>
      </c>
      <c r="K823" s="79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1" t="s">
        <v>24408</v>
      </c>
      <c r="F824" s="78" t="s">
        <v>24409</v>
      </c>
      <c r="G824" s="80"/>
      <c r="H824" s="79">
        <v>1</v>
      </c>
      <c r="I824" s="30" t="s">
        <v>2753</v>
      </c>
      <c r="J824" s="80" t="s">
        <v>5</v>
      </c>
      <c r="K824" s="79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1" t="s">
        <v>24410</v>
      </c>
      <c r="F825" s="78" t="s">
        <v>24411</v>
      </c>
      <c r="G825" s="80"/>
      <c r="H825" s="79">
        <v>1</v>
      </c>
      <c r="I825" s="30" t="s">
        <v>2753</v>
      </c>
      <c r="J825" s="80" t="s">
        <v>5</v>
      </c>
      <c r="K825" s="79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1" t="s">
        <v>24412</v>
      </c>
      <c r="F826" s="78" t="s">
        <v>24413</v>
      </c>
      <c r="G826" s="80"/>
      <c r="H826" s="79">
        <v>1</v>
      </c>
      <c r="I826" s="30" t="s">
        <v>2753</v>
      </c>
      <c r="J826" s="80" t="s">
        <v>5</v>
      </c>
      <c r="K826" s="79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1" t="s">
        <v>24414</v>
      </c>
      <c r="F827" s="78" t="s">
        <v>24415</v>
      </c>
      <c r="G827" s="80"/>
      <c r="H827" s="79">
        <v>1</v>
      </c>
      <c r="I827" s="30" t="s">
        <v>2753</v>
      </c>
      <c r="J827" s="80" t="s">
        <v>5</v>
      </c>
      <c r="K827" s="79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1" t="s">
        <v>24416</v>
      </c>
      <c r="F828" s="78" t="s">
        <v>24417</v>
      </c>
      <c r="G828" s="80"/>
      <c r="H828" s="79">
        <v>1</v>
      </c>
      <c r="I828" s="30" t="s">
        <v>2753</v>
      </c>
      <c r="J828" s="80" t="s">
        <v>5</v>
      </c>
      <c r="K828" s="79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1" t="s">
        <v>24418</v>
      </c>
      <c r="F829" s="78" t="s">
        <v>24419</v>
      </c>
      <c r="G829" s="80"/>
      <c r="H829" s="79">
        <v>1</v>
      </c>
      <c r="I829" s="30" t="s">
        <v>2753</v>
      </c>
      <c r="J829" s="80" t="s">
        <v>5</v>
      </c>
      <c r="K829" s="79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1" t="s">
        <v>24420</v>
      </c>
      <c r="F830" s="78" t="s">
        <v>24421</v>
      </c>
      <c r="G830" s="80"/>
      <c r="H830" s="79">
        <v>1</v>
      </c>
      <c r="I830" s="30" t="s">
        <v>2753</v>
      </c>
      <c r="J830" s="80" t="s">
        <v>5</v>
      </c>
      <c r="K830" s="79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1" t="s">
        <v>24422</v>
      </c>
      <c r="F831" s="78" t="s">
        <v>24423</v>
      </c>
      <c r="G831" s="80"/>
      <c r="H831" s="79">
        <v>1</v>
      </c>
      <c r="I831" s="30" t="s">
        <v>2753</v>
      </c>
      <c r="J831" s="80" t="s">
        <v>5</v>
      </c>
      <c r="K831" s="79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1" t="s">
        <v>24424</v>
      </c>
      <c r="F832" s="78" t="s">
        <v>24425</v>
      </c>
      <c r="G832" s="80"/>
      <c r="H832" s="79">
        <v>1</v>
      </c>
      <c r="I832" s="30" t="s">
        <v>2753</v>
      </c>
      <c r="J832" s="80" t="s">
        <v>5</v>
      </c>
      <c r="K832" s="79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1" t="s">
        <v>24426</v>
      </c>
      <c r="F833" s="78" t="s">
        <v>24427</v>
      </c>
      <c r="G833" s="80"/>
      <c r="H833" s="79">
        <v>1</v>
      </c>
      <c r="I833" s="30" t="s">
        <v>2753</v>
      </c>
      <c r="J833" s="80" t="s">
        <v>5</v>
      </c>
      <c r="K833" s="79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1" t="s">
        <v>24428</v>
      </c>
      <c r="F834" s="78" t="s">
        <v>24429</v>
      </c>
      <c r="G834" s="80"/>
      <c r="H834" s="79">
        <v>1</v>
      </c>
      <c r="I834" s="30" t="s">
        <v>2753</v>
      </c>
      <c r="J834" s="80" t="s">
        <v>5</v>
      </c>
      <c r="K834" s="79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1" t="s">
        <v>24430</v>
      </c>
      <c r="F835" s="78" t="s">
        <v>24431</v>
      </c>
      <c r="G835" s="80"/>
      <c r="H835" s="79">
        <v>1</v>
      </c>
      <c r="I835" s="30" t="s">
        <v>2753</v>
      </c>
      <c r="J835" s="80" t="s">
        <v>5</v>
      </c>
      <c r="K835" s="79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1" t="s">
        <v>24432</v>
      </c>
      <c r="F836" s="78" t="s">
        <v>24433</v>
      </c>
      <c r="G836" s="80"/>
      <c r="H836" s="79">
        <v>1</v>
      </c>
      <c r="I836" s="30" t="s">
        <v>2753</v>
      </c>
      <c r="J836" s="80" t="s">
        <v>5</v>
      </c>
      <c r="K836" s="79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1" t="s">
        <v>24434</v>
      </c>
      <c r="F837" s="78" t="s">
        <v>24435</v>
      </c>
      <c r="G837" s="80"/>
      <c r="H837" s="79">
        <v>1</v>
      </c>
      <c r="I837" s="30" t="s">
        <v>2753</v>
      </c>
      <c r="J837" s="80" t="s">
        <v>5</v>
      </c>
      <c r="K837" s="79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1" t="s">
        <v>24436</v>
      </c>
      <c r="F838" s="78" t="s">
        <v>24437</v>
      </c>
      <c r="G838" s="80"/>
      <c r="H838" s="79">
        <v>1</v>
      </c>
      <c r="I838" s="30" t="s">
        <v>2753</v>
      </c>
      <c r="J838" s="80" t="s">
        <v>5</v>
      </c>
      <c r="K838" s="79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24438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1" t="s">
        <v>24439</v>
      </c>
      <c r="F841" s="78" t="s">
        <v>24440</v>
      </c>
      <c r="G841" s="80"/>
      <c r="H841" s="79">
        <v>1</v>
      </c>
      <c r="I841" s="30" t="s">
        <v>2753</v>
      </c>
      <c r="J841" s="80" t="s">
        <v>5</v>
      </c>
      <c r="K841" s="79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1" t="s">
        <v>24441</v>
      </c>
      <c r="F842" s="78" t="s">
        <v>24442</v>
      </c>
      <c r="G842" s="80"/>
      <c r="H842" s="79">
        <v>1</v>
      </c>
      <c r="I842" s="30" t="s">
        <v>2753</v>
      </c>
      <c r="J842" s="80" t="s">
        <v>5</v>
      </c>
      <c r="K842" s="79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1" t="s">
        <v>24443</v>
      </c>
      <c r="F843" s="78" t="s">
        <v>24444</v>
      </c>
      <c r="G843" s="80"/>
      <c r="H843" s="79">
        <v>1</v>
      </c>
      <c r="I843" s="30" t="s">
        <v>2753</v>
      </c>
      <c r="J843" s="80" t="s">
        <v>5</v>
      </c>
      <c r="K843" s="79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1" t="s">
        <v>24445</v>
      </c>
      <c r="F844" s="78" t="s">
        <v>24446</v>
      </c>
      <c r="G844" s="80"/>
      <c r="H844" s="79">
        <v>1</v>
      </c>
      <c r="I844" s="30" t="s">
        <v>2753</v>
      </c>
      <c r="J844" s="80" t="s">
        <v>5</v>
      </c>
      <c r="K844" s="79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1" t="s">
        <v>24447</v>
      </c>
      <c r="F845" s="78" t="s">
        <v>24448</v>
      </c>
      <c r="G845" s="80"/>
      <c r="H845" s="79">
        <v>1</v>
      </c>
      <c r="I845" s="30" t="s">
        <v>2753</v>
      </c>
      <c r="J845" s="80" t="s">
        <v>5</v>
      </c>
      <c r="K845" s="79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1" t="s">
        <v>24449</v>
      </c>
      <c r="F846" s="78" t="s">
        <v>24450</v>
      </c>
      <c r="G846" s="80"/>
      <c r="H846" s="79">
        <v>1</v>
      </c>
      <c r="I846" s="30" t="s">
        <v>2753</v>
      </c>
      <c r="J846" s="80" t="s">
        <v>5</v>
      </c>
      <c r="K846" s="79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1" t="s">
        <v>24451</v>
      </c>
      <c r="F847" s="78" t="s">
        <v>24452</v>
      </c>
      <c r="G847" s="80"/>
      <c r="H847" s="79">
        <v>1</v>
      </c>
      <c r="I847" s="30" t="s">
        <v>2753</v>
      </c>
      <c r="J847" s="80" t="s">
        <v>5</v>
      </c>
      <c r="K847" s="79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1" t="s">
        <v>24453</v>
      </c>
      <c r="F848" s="78" t="s">
        <v>24454</v>
      </c>
      <c r="G848" s="80"/>
      <c r="H848" s="79">
        <v>1</v>
      </c>
      <c r="I848" s="30" t="s">
        <v>2753</v>
      </c>
      <c r="J848" s="80" t="s">
        <v>5</v>
      </c>
      <c r="K848" s="79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1" t="s">
        <v>24455</v>
      </c>
      <c r="F849" s="78" t="s">
        <v>24456</v>
      </c>
      <c r="G849" s="80"/>
      <c r="H849" s="79">
        <v>1</v>
      </c>
      <c r="I849" s="30" t="s">
        <v>2753</v>
      </c>
      <c r="J849" s="80" t="s">
        <v>5</v>
      </c>
      <c r="K849" s="79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1" t="s">
        <v>24457</v>
      </c>
      <c r="F850" s="78" t="s">
        <v>24458</v>
      </c>
      <c r="G850" s="80"/>
      <c r="H850" s="79">
        <v>1</v>
      </c>
      <c r="I850" s="30" t="s">
        <v>2753</v>
      </c>
      <c r="J850" s="80" t="s">
        <v>5</v>
      </c>
      <c r="K850" s="79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1" t="s">
        <v>24459</v>
      </c>
      <c r="F851" s="78" t="s">
        <v>24460</v>
      </c>
      <c r="G851" s="80"/>
      <c r="H851" s="79">
        <v>1</v>
      </c>
      <c r="I851" s="30" t="s">
        <v>2753</v>
      </c>
      <c r="J851" s="80" t="s">
        <v>5</v>
      </c>
      <c r="K851" s="79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1" t="s">
        <v>24461</v>
      </c>
      <c r="F852" s="78" t="s">
        <v>24462</v>
      </c>
      <c r="G852" s="80"/>
      <c r="H852" s="79">
        <v>1</v>
      </c>
      <c r="I852" s="30" t="s">
        <v>2753</v>
      </c>
      <c r="J852" s="80" t="s">
        <v>5</v>
      </c>
      <c r="K852" s="79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1" t="s">
        <v>24463</v>
      </c>
      <c r="F853" s="78" t="s">
        <v>24464</v>
      </c>
      <c r="G853" s="80"/>
      <c r="H853" s="79">
        <v>1</v>
      </c>
      <c r="I853" s="30" t="s">
        <v>2753</v>
      </c>
      <c r="J853" s="80" t="s">
        <v>5</v>
      </c>
      <c r="K853" s="79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1" t="s">
        <v>24465</v>
      </c>
      <c r="F854" s="78" t="s">
        <v>24466</v>
      </c>
      <c r="G854" s="80"/>
      <c r="H854" s="79">
        <v>1</v>
      </c>
      <c r="I854" s="30" t="s">
        <v>2753</v>
      </c>
      <c r="J854" s="80" t="s">
        <v>5</v>
      </c>
      <c r="K854" s="79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1" t="s">
        <v>24467</v>
      </c>
      <c r="F855" s="78" t="s">
        <v>24468</v>
      </c>
      <c r="G855" s="80"/>
      <c r="H855" s="79">
        <v>1</v>
      </c>
      <c r="I855" s="30" t="s">
        <v>2753</v>
      </c>
      <c r="J855" s="80" t="s">
        <v>5</v>
      </c>
      <c r="K855" s="79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1" t="s">
        <v>24469</v>
      </c>
      <c r="F856" s="78" t="s">
        <v>24470</v>
      </c>
      <c r="G856" s="80"/>
      <c r="H856" s="79">
        <v>1</v>
      </c>
      <c r="I856" s="30" t="s">
        <v>2753</v>
      </c>
      <c r="J856" s="80" t="s">
        <v>5</v>
      </c>
      <c r="K856" s="79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1" t="s">
        <v>24471</v>
      </c>
      <c r="F857" s="78" t="s">
        <v>24472</v>
      </c>
      <c r="G857" s="80"/>
      <c r="H857" s="79">
        <v>1</v>
      </c>
      <c r="I857" s="30" t="s">
        <v>2753</v>
      </c>
      <c r="J857" s="80" t="s">
        <v>5</v>
      </c>
      <c r="K857" s="79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1" t="s">
        <v>24473</v>
      </c>
      <c r="F858" s="78" t="s">
        <v>24474</v>
      </c>
      <c r="G858" s="80"/>
      <c r="H858" s="79">
        <v>1</v>
      </c>
      <c r="I858" s="30" t="s">
        <v>2753</v>
      </c>
      <c r="J858" s="80" t="s">
        <v>5</v>
      </c>
      <c r="K858" s="79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1" t="s">
        <v>24475</v>
      </c>
      <c r="F859" s="78" t="s">
        <v>24476</v>
      </c>
      <c r="G859" s="80"/>
      <c r="H859" s="79">
        <v>1</v>
      </c>
      <c r="I859" s="30" t="s">
        <v>2753</v>
      </c>
      <c r="J859" s="80" t="s">
        <v>5</v>
      </c>
      <c r="K859" s="79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1" t="s">
        <v>24477</v>
      </c>
      <c r="F860" s="78" t="s">
        <v>24478</v>
      </c>
      <c r="G860" s="80"/>
      <c r="H860" s="79">
        <v>1</v>
      </c>
      <c r="I860" s="30" t="s">
        <v>2753</v>
      </c>
      <c r="J860" s="80" t="s">
        <v>5</v>
      </c>
      <c r="K860" s="79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1" t="s">
        <v>24479</v>
      </c>
      <c r="F861" s="78" t="s">
        <v>24480</v>
      </c>
      <c r="G861" s="80"/>
      <c r="H861" s="79">
        <v>1</v>
      </c>
      <c r="I861" s="30" t="s">
        <v>2753</v>
      </c>
      <c r="J861" s="80" t="s">
        <v>5</v>
      </c>
      <c r="K861" s="79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1" t="s">
        <v>24481</v>
      </c>
      <c r="F862" s="78" t="s">
        <v>24482</v>
      </c>
      <c r="G862" s="80"/>
      <c r="H862" s="79">
        <v>1</v>
      </c>
      <c r="I862" s="30" t="s">
        <v>2753</v>
      </c>
      <c r="J862" s="80" t="s">
        <v>5</v>
      </c>
      <c r="K862" s="79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1" t="s">
        <v>24483</v>
      </c>
      <c r="F863" s="78" t="s">
        <v>24484</v>
      </c>
      <c r="G863" s="80"/>
      <c r="H863" s="79">
        <v>1</v>
      </c>
      <c r="I863" s="30" t="s">
        <v>2753</v>
      </c>
      <c r="J863" s="80" t="s">
        <v>5</v>
      </c>
      <c r="K863" s="79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1" t="s">
        <v>24485</v>
      </c>
      <c r="F864" s="78" t="s">
        <v>24486</v>
      </c>
      <c r="G864" s="80"/>
      <c r="H864" s="79">
        <v>1</v>
      </c>
      <c r="I864" s="30" t="s">
        <v>2753</v>
      </c>
      <c r="J864" s="80" t="s">
        <v>5</v>
      </c>
      <c r="K864" s="79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1" t="s">
        <v>24487</v>
      </c>
      <c r="F865" s="78" t="s">
        <v>24488</v>
      </c>
      <c r="G865" s="80"/>
      <c r="H865" s="79">
        <v>1</v>
      </c>
      <c r="I865" s="30" t="s">
        <v>2753</v>
      </c>
      <c r="J865" s="80" t="s">
        <v>5</v>
      </c>
      <c r="K865" s="79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1" t="s">
        <v>24489</v>
      </c>
      <c r="F866" s="78" t="s">
        <v>24490</v>
      </c>
      <c r="G866" s="80"/>
      <c r="H866" s="79">
        <v>1</v>
      </c>
      <c r="I866" s="30" t="s">
        <v>2753</v>
      </c>
      <c r="J866" s="80" t="s">
        <v>5</v>
      </c>
      <c r="K866" s="79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1" t="s">
        <v>24491</v>
      </c>
      <c r="F867" s="78" t="s">
        <v>24492</v>
      </c>
      <c r="G867" s="80"/>
      <c r="H867" s="79">
        <v>1</v>
      </c>
      <c r="I867" s="30" t="s">
        <v>2753</v>
      </c>
      <c r="J867" s="80" t="s">
        <v>5</v>
      </c>
      <c r="K867" s="79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1" t="s">
        <v>24493</v>
      </c>
      <c r="F868" s="78" t="s">
        <v>24494</v>
      </c>
      <c r="G868" s="80"/>
      <c r="H868" s="79">
        <v>1</v>
      </c>
      <c r="I868" s="30" t="s">
        <v>2753</v>
      </c>
      <c r="J868" s="80" t="s">
        <v>5</v>
      </c>
      <c r="K868" s="79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1" t="s">
        <v>24495</v>
      </c>
      <c r="F869" s="78" t="s">
        <v>24496</v>
      </c>
      <c r="G869" s="80"/>
      <c r="H869" s="79">
        <v>1</v>
      </c>
      <c r="I869" s="30" t="s">
        <v>2753</v>
      </c>
      <c r="J869" s="80" t="s">
        <v>5</v>
      </c>
      <c r="K869" s="79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1" t="s">
        <v>24497</v>
      </c>
      <c r="F870" s="78" t="s">
        <v>24498</v>
      </c>
      <c r="G870" s="80"/>
      <c r="H870" s="79">
        <v>1</v>
      </c>
      <c r="I870" s="30" t="s">
        <v>2753</v>
      </c>
      <c r="J870" s="80" t="s">
        <v>5</v>
      </c>
      <c r="K870" s="79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1" t="s">
        <v>24499</v>
      </c>
      <c r="F871" s="78" t="s">
        <v>24500</v>
      </c>
      <c r="G871" s="80"/>
      <c r="H871" s="79">
        <v>1</v>
      </c>
      <c r="I871" s="30" t="s">
        <v>2753</v>
      </c>
      <c r="J871" s="80" t="s">
        <v>5</v>
      </c>
      <c r="K871" s="79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1" t="s">
        <v>24501</v>
      </c>
      <c r="F872" s="78" t="s">
        <v>24502</v>
      </c>
      <c r="G872" s="80"/>
      <c r="H872" s="79">
        <v>1</v>
      </c>
      <c r="I872" s="30" t="s">
        <v>2753</v>
      </c>
      <c r="J872" s="80" t="s">
        <v>5</v>
      </c>
      <c r="K872" s="79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24503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1" t="s">
        <v>24504</v>
      </c>
      <c r="F874" s="78" t="s">
        <v>24505</v>
      </c>
      <c r="G874" s="80"/>
      <c r="H874" s="79">
        <v>1</v>
      </c>
      <c r="I874" s="30" t="s">
        <v>2753</v>
      </c>
      <c r="J874" s="80" t="s">
        <v>5</v>
      </c>
      <c r="K874" s="79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1" t="s">
        <v>24506</v>
      </c>
      <c r="F875" s="78" t="s">
        <v>24507</v>
      </c>
      <c r="G875" s="80"/>
      <c r="H875" s="79">
        <v>1</v>
      </c>
      <c r="I875" s="30" t="s">
        <v>2753</v>
      </c>
      <c r="J875" s="80" t="s">
        <v>5</v>
      </c>
      <c r="K875" s="79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1" t="s">
        <v>24508</v>
      </c>
      <c r="F876" s="78" t="s">
        <v>24509</v>
      </c>
      <c r="G876" s="80"/>
      <c r="H876" s="79">
        <v>1</v>
      </c>
      <c r="I876" s="30" t="s">
        <v>2753</v>
      </c>
      <c r="J876" s="80" t="s">
        <v>5</v>
      </c>
      <c r="K876" s="79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1" t="s">
        <v>24510</v>
      </c>
      <c r="F877" s="78" t="s">
        <v>24511</v>
      </c>
      <c r="G877" s="80"/>
      <c r="H877" s="79">
        <v>1</v>
      </c>
      <c r="I877" s="30" t="s">
        <v>2753</v>
      </c>
      <c r="J877" s="80" t="s">
        <v>5</v>
      </c>
      <c r="K877" s="79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1" t="s">
        <v>24512</v>
      </c>
      <c r="F878" s="78" t="s">
        <v>24513</v>
      </c>
      <c r="G878" s="80"/>
      <c r="H878" s="79">
        <v>1</v>
      </c>
      <c r="I878" s="30" t="s">
        <v>2753</v>
      </c>
      <c r="J878" s="80" t="s">
        <v>5</v>
      </c>
      <c r="K878" s="79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1" t="s">
        <v>24514</v>
      </c>
      <c r="F879" s="78" t="s">
        <v>24515</v>
      </c>
      <c r="G879" s="80"/>
      <c r="H879" s="79">
        <v>1</v>
      </c>
      <c r="I879" s="30" t="s">
        <v>2753</v>
      </c>
      <c r="J879" s="80" t="s">
        <v>5</v>
      </c>
      <c r="K879" s="79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1" t="s">
        <v>24516</v>
      </c>
      <c r="F880" s="78" t="s">
        <v>24517</v>
      </c>
      <c r="G880" s="80"/>
      <c r="H880" s="79">
        <v>1</v>
      </c>
      <c r="I880" s="30" t="s">
        <v>2753</v>
      </c>
      <c r="J880" s="80" t="s">
        <v>5</v>
      </c>
      <c r="K880" s="79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1" t="s">
        <v>24518</v>
      </c>
      <c r="F881" s="78" t="s">
        <v>24519</v>
      </c>
      <c r="G881" s="80"/>
      <c r="H881" s="79">
        <v>1</v>
      </c>
      <c r="I881" s="30" t="s">
        <v>2753</v>
      </c>
      <c r="J881" s="80" t="s">
        <v>5</v>
      </c>
      <c r="K881" s="79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1" t="s">
        <v>24520</v>
      </c>
      <c r="F882" s="78" t="s">
        <v>24521</v>
      </c>
      <c r="G882" s="80"/>
      <c r="H882" s="79">
        <v>1</v>
      </c>
      <c r="I882" s="30" t="s">
        <v>2753</v>
      </c>
      <c r="J882" s="80" t="s">
        <v>5</v>
      </c>
      <c r="K882" s="79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1" t="s">
        <v>24522</v>
      </c>
      <c r="F883" s="78" t="s">
        <v>24523</v>
      </c>
      <c r="G883" s="80"/>
      <c r="H883" s="79">
        <v>1</v>
      </c>
      <c r="I883" s="30" t="s">
        <v>2753</v>
      </c>
      <c r="J883" s="80" t="s">
        <v>5</v>
      </c>
      <c r="K883" s="79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1" t="s">
        <v>24524</v>
      </c>
      <c r="F884" s="78" t="s">
        <v>24525</v>
      </c>
      <c r="G884" s="80"/>
      <c r="H884" s="79">
        <v>1</v>
      </c>
      <c r="I884" s="30" t="s">
        <v>2753</v>
      </c>
      <c r="J884" s="80" t="s">
        <v>5</v>
      </c>
      <c r="K884" s="79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1" t="s">
        <v>24526</v>
      </c>
      <c r="F885" s="78" t="s">
        <v>24527</v>
      </c>
      <c r="G885" s="80"/>
      <c r="H885" s="79">
        <v>1</v>
      </c>
      <c r="I885" s="30" t="s">
        <v>2753</v>
      </c>
      <c r="J885" s="80" t="s">
        <v>5</v>
      </c>
      <c r="K885" s="79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1" t="s">
        <v>24528</v>
      </c>
      <c r="F886" s="78" t="s">
        <v>24529</v>
      </c>
      <c r="G886" s="80"/>
      <c r="H886" s="79">
        <v>1</v>
      </c>
      <c r="I886" s="30" t="s">
        <v>2753</v>
      </c>
      <c r="J886" s="80" t="s">
        <v>5</v>
      </c>
      <c r="K886" s="79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1" t="s">
        <v>24530</v>
      </c>
      <c r="F887" s="78" t="s">
        <v>24531</v>
      </c>
      <c r="G887" s="80"/>
      <c r="H887" s="79">
        <v>1</v>
      </c>
      <c r="I887" s="30" t="s">
        <v>2753</v>
      </c>
      <c r="J887" s="80" t="s">
        <v>5</v>
      </c>
      <c r="K887" s="79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1" t="s">
        <v>24532</v>
      </c>
      <c r="F888" s="78" t="s">
        <v>24533</v>
      </c>
      <c r="G888" s="80"/>
      <c r="H888" s="79">
        <v>1</v>
      </c>
      <c r="I888" s="30" t="s">
        <v>2753</v>
      </c>
      <c r="J888" s="80" t="s">
        <v>5</v>
      </c>
      <c r="K888" s="79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1" t="s">
        <v>24534</v>
      </c>
      <c r="F889" s="78" t="s">
        <v>24535</v>
      </c>
      <c r="G889" s="80"/>
      <c r="H889" s="79">
        <v>1</v>
      </c>
      <c r="I889" s="30" t="s">
        <v>2753</v>
      </c>
      <c r="J889" s="80" t="s">
        <v>5</v>
      </c>
      <c r="K889" s="79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1" t="s">
        <v>24536</v>
      </c>
      <c r="F890" s="78" t="s">
        <v>24537</v>
      </c>
      <c r="G890" s="80"/>
      <c r="H890" s="79">
        <v>1</v>
      </c>
      <c r="I890" s="30" t="s">
        <v>2753</v>
      </c>
      <c r="J890" s="80" t="s">
        <v>5</v>
      </c>
      <c r="K890" s="79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1" t="s">
        <v>24538</v>
      </c>
      <c r="F891" s="78" t="s">
        <v>24539</v>
      </c>
      <c r="G891" s="80"/>
      <c r="H891" s="79">
        <v>1</v>
      </c>
      <c r="I891" s="30" t="s">
        <v>2753</v>
      </c>
      <c r="J891" s="80" t="s">
        <v>5</v>
      </c>
      <c r="K891" s="79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1" t="s">
        <v>24540</v>
      </c>
      <c r="F892" s="78" t="s">
        <v>24541</v>
      </c>
      <c r="G892" s="80"/>
      <c r="H892" s="79">
        <v>1</v>
      </c>
      <c r="I892" s="30" t="s">
        <v>2753</v>
      </c>
      <c r="J892" s="80" t="s">
        <v>5</v>
      </c>
      <c r="K892" s="79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1" t="s">
        <v>24542</v>
      </c>
      <c r="F893" s="78" t="s">
        <v>24543</v>
      </c>
      <c r="G893" s="80"/>
      <c r="H893" s="79">
        <v>1</v>
      </c>
      <c r="I893" s="30" t="s">
        <v>2753</v>
      </c>
      <c r="J893" s="80" t="s">
        <v>5</v>
      </c>
      <c r="K893" s="79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1" t="s">
        <v>24544</v>
      </c>
      <c r="F894" s="78" t="s">
        <v>24545</v>
      </c>
      <c r="G894" s="80"/>
      <c r="H894" s="79">
        <v>1</v>
      </c>
      <c r="I894" s="30" t="s">
        <v>2753</v>
      </c>
      <c r="J894" s="80" t="s">
        <v>5</v>
      </c>
      <c r="K894" s="79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1" t="s">
        <v>24546</v>
      </c>
      <c r="F895" s="78" t="s">
        <v>24547</v>
      </c>
      <c r="G895" s="80"/>
      <c r="H895" s="79">
        <v>1</v>
      </c>
      <c r="I895" s="30" t="s">
        <v>2753</v>
      </c>
      <c r="J895" s="80" t="s">
        <v>5</v>
      </c>
      <c r="K895" s="79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1" t="s">
        <v>24548</v>
      </c>
      <c r="F896" s="78" t="s">
        <v>24549</v>
      </c>
      <c r="G896" s="80"/>
      <c r="H896" s="79">
        <v>1</v>
      </c>
      <c r="I896" s="30" t="s">
        <v>2753</v>
      </c>
      <c r="J896" s="80" t="s">
        <v>5</v>
      </c>
      <c r="K896" s="79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1" t="s">
        <v>24550</v>
      </c>
      <c r="F897" s="78" t="s">
        <v>24551</v>
      </c>
      <c r="G897" s="80"/>
      <c r="H897" s="79">
        <v>1</v>
      </c>
      <c r="I897" s="30" t="s">
        <v>2753</v>
      </c>
      <c r="J897" s="80" t="s">
        <v>5</v>
      </c>
      <c r="K897" s="79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1" t="s">
        <v>24552</v>
      </c>
      <c r="F898" s="78" t="s">
        <v>24553</v>
      </c>
      <c r="G898" s="80"/>
      <c r="H898" s="79">
        <v>1</v>
      </c>
      <c r="I898" s="30" t="s">
        <v>2753</v>
      </c>
      <c r="J898" s="80" t="s">
        <v>5</v>
      </c>
      <c r="K898" s="79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1" t="s">
        <v>24554</v>
      </c>
      <c r="F899" s="78" t="s">
        <v>24555</v>
      </c>
      <c r="G899" s="80"/>
      <c r="H899" s="79">
        <v>1</v>
      </c>
      <c r="I899" s="30" t="s">
        <v>2753</v>
      </c>
      <c r="J899" s="80" t="s">
        <v>5</v>
      </c>
      <c r="K899" s="79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1" t="s">
        <v>24556</v>
      </c>
      <c r="F900" s="78" t="s">
        <v>24557</v>
      </c>
      <c r="G900" s="80"/>
      <c r="H900" s="79">
        <v>1</v>
      </c>
      <c r="I900" s="30" t="s">
        <v>2753</v>
      </c>
      <c r="J900" s="80" t="s">
        <v>5</v>
      </c>
      <c r="K900" s="79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1" t="s">
        <v>24558</v>
      </c>
      <c r="F901" s="78" t="s">
        <v>24559</v>
      </c>
      <c r="G901" s="80"/>
      <c r="H901" s="79">
        <v>1</v>
      </c>
      <c r="I901" s="30" t="s">
        <v>2753</v>
      </c>
      <c r="J901" s="80" t="s">
        <v>5</v>
      </c>
      <c r="K901" s="79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1" t="s">
        <v>24560</v>
      </c>
      <c r="F902" s="78" t="s">
        <v>24561</v>
      </c>
      <c r="G902" s="80"/>
      <c r="H902" s="79">
        <v>1</v>
      </c>
      <c r="I902" s="30" t="s">
        <v>2753</v>
      </c>
      <c r="J902" s="80" t="s">
        <v>5</v>
      </c>
      <c r="K902" s="79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1" t="s">
        <v>24562</v>
      </c>
      <c r="F903" s="78" t="s">
        <v>24563</v>
      </c>
      <c r="G903" s="80"/>
      <c r="H903" s="79">
        <v>1</v>
      </c>
      <c r="I903" s="30" t="s">
        <v>2753</v>
      </c>
      <c r="J903" s="80" t="s">
        <v>5</v>
      </c>
      <c r="K903" s="79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1" t="s">
        <v>24564</v>
      </c>
      <c r="F904" s="78" t="s">
        <v>24565</v>
      </c>
      <c r="G904" s="80"/>
      <c r="H904" s="79">
        <v>1</v>
      </c>
      <c r="I904" s="30" t="s">
        <v>2753</v>
      </c>
      <c r="J904" s="80" t="s">
        <v>5</v>
      </c>
      <c r="K904" s="79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1" t="s">
        <v>24566</v>
      </c>
      <c r="F905" s="78" t="s">
        <v>24567</v>
      </c>
      <c r="G905" s="80"/>
      <c r="H905" s="79">
        <v>1</v>
      </c>
      <c r="I905" s="30" t="s">
        <v>2753</v>
      </c>
      <c r="J905" s="80" t="s">
        <v>5</v>
      </c>
      <c r="K905" s="79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1" t="s">
        <v>24568</v>
      </c>
      <c r="F906" s="78" t="s">
        <v>24569</v>
      </c>
      <c r="G906" s="80"/>
      <c r="H906" s="79">
        <v>1</v>
      </c>
      <c r="I906" s="30" t="s">
        <v>2753</v>
      </c>
      <c r="J906" s="80" t="s">
        <v>5</v>
      </c>
      <c r="K906" s="79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1" t="s">
        <v>24570</v>
      </c>
      <c r="F907" s="78" t="s">
        <v>24571</v>
      </c>
      <c r="G907" s="80"/>
      <c r="H907" s="79">
        <v>1</v>
      </c>
      <c r="I907" s="30" t="s">
        <v>2753</v>
      </c>
      <c r="J907" s="80" t="s">
        <v>5</v>
      </c>
      <c r="K907" s="79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1" t="s">
        <v>24572</v>
      </c>
      <c r="F908" s="78" t="s">
        <v>24573</v>
      </c>
      <c r="G908" s="80"/>
      <c r="H908" s="79">
        <v>1</v>
      </c>
      <c r="I908" s="30" t="s">
        <v>2753</v>
      </c>
      <c r="J908" s="80" t="s">
        <v>5</v>
      </c>
      <c r="K908" s="79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1" t="s">
        <v>24574</v>
      </c>
      <c r="F909" s="78" t="s">
        <v>24575</v>
      </c>
      <c r="G909" s="80"/>
      <c r="H909" s="79">
        <v>1</v>
      </c>
      <c r="I909" s="30" t="s">
        <v>2753</v>
      </c>
      <c r="J909" s="80" t="s">
        <v>5</v>
      </c>
      <c r="K909" s="79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1" t="s">
        <v>24576</v>
      </c>
      <c r="F910" s="78" t="s">
        <v>24577</v>
      </c>
      <c r="G910" s="80"/>
      <c r="H910" s="79">
        <v>1</v>
      </c>
      <c r="I910" s="30" t="s">
        <v>2753</v>
      </c>
      <c r="J910" s="80" t="s">
        <v>5</v>
      </c>
      <c r="K910" s="79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1" t="s">
        <v>24578</v>
      </c>
      <c r="F911" s="78" t="s">
        <v>24579</v>
      </c>
      <c r="G911" s="80"/>
      <c r="H911" s="79">
        <v>1</v>
      </c>
      <c r="I911" s="30" t="s">
        <v>2753</v>
      </c>
      <c r="J911" s="80" t="s">
        <v>5</v>
      </c>
      <c r="K911" s="79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1" t="s">
        <v>24580</v>
      </c>
      <c r="F912" s="78" t="s">
        <v>24581</v>
      </c>
      <c r="G912" s="80"/>
      <c r="H912" s="79">
        <v>1</v>
      </c>
      <c r="I912" s="30" t="s">
        <v>2753</v>
      </c>
      <c r="J912" s="80" t="s">
        <v>5</v>
      </c>
      <c r="K912" s="79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1" t="s">
        <v>24582</v>
      </c>
      <c r="F913" s="78" t="s">
        <v>24583</v>
      </c>
      <c r="G913" s="80"/>
      <c r="H913" s="79">
        <v>1</v>
      </c>
      <c r="I913" s="30" t="s">
        <v>2753</v>
      </c>
      <c r="J913" s="80" t="s">
        <v>5</v>
      </c>
      <c r="K913" s="79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1" t="s">
        <v>24584</v>
      </c>
      <c r="F914" s="78" t="s">
        <v>24585</v>
      </c>
      <c r="G914" s="80"/>
      <c r="H914" s="79">
        <v>1</v>
      </c>
      <c r="I914" s="30" t="s">
        <v>2753</v>
      </c>
      <c r="J914" s="80" t="s">
        <v>5</v>
      </c>
      <c r="K914" s="79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1" t="s">
        <v>24586</v>
      </c>
      <c r="F915" s="78" t="s">
        <v>24587</v>
      </c>
      <c r="G915" s="80"/>
      <c r="H915" s="79">
        <v>1</v>
      </c>
      <c r="I915" s="30" t="s">
        <v>2753</v>
      </c>
      <c r="J915" s="80" t="s">
        <v>5</v>
      </c>
      <c r="K915" s="79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1" t="s">
        <v>24588</v>
      </c>
      <c r="F916" s="78" t="s">
        <v>24589</v>
      </c>
      <c r="G916" s="80"/>
      <c r="H916" s="79">
        <v>1</v>
      </c>
      <c r="I916" s="30" t="s">
        <v>2753</v>
      </c>
      <c r="J916" s="80" t="s">
        <v>5</v>
      </c>
      <c r="K916" s="79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1" t="s">
        <v>24590</v>
      </c>
      <c r="F917" s="78" t="s">
        <v>24591</v>
      </c>
      <c r="G917" s="80"/>
      <c r="H917" s="79">
        <v>1</v>
      </c>
      <c r="I917" s="30" t="s">
        <v>2753</v>
      </c>
      <c r="J917" s="80" t="s">
        <v>5</v>
      </c>
      <c r="K917" s="79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1" t="s">
        <v>24592</v>
      </c>
      <c r="F918" s="78" t="s">
        <v>24593</v>
      </c>
      <c r="G918" s="80"/>
      <c r="H918" s="79">
        <v>1</v>
      </c>
      <c r="I918" s="30" t="s">
        <v>2753</v>
      </c>
      <c r="J918" s="80" t="s">
        <v>5</v>
      </c>
      <c r="K918" s="79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1" t="s">
        <v>24594</v>
      </c>
      <c r="F919" s="78" t="s">
        <v>24595</v>
      </c>
      <c r="G919" s="80"/>
      <c r="H919" s="79">
        <v>1</v>
      </c>
      <c r="I919" s="30" t="s">
        <v>2753</v>
      </c>
      <c r="J919" s="80" t="s">
        <v>5</v>
      </c>
      <c r="K919" s="79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1" t="s">
        <v>24596</v>
      </c>
      <c r="F920" s="78" t="s">
        <v>24597</v>
      </c>
      <c r="G920" s="80"/>
      <c r="H920" s="79">
        <v>1</v>
      </c>
      <c r="I920" s="30" t="s">
        <v>2753</v>
      </c>
      <c r="J920" s="80" t="s">
        <v>5</v>
      </c>
      <c r="K920" s="79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1" t="s">
        <v>24598</v>
      </c>
      <c r="F921" s="78" t="s">
        <v>24599</v>
      </c>
      <c r="G921" s="80"/>
      <c r="H921" s="79">
        <v>1</v>
      </c>
      <c r="I921" s="30" t="s">
        <v>2753</v>
      </c>
      <c r="J921" s="80" t="s">
        <v>5</v>
      </c>
      <c r="K921" s="79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1" t="s">
        <v>24600</v>
      </c>
      <c r="F922" s="78" t="s">
        <v>24601</v>
      </c>
      <c r="G922" s="80"/>
      <c r="H922" s="79">
        <v>1</v>
      </c>
      <c r="I922" s="30" t="s">
        <v>2753</v>
      </c>
      <c r="J922" s="80" t="s">
        <v>5</v>
      </c>
      <c r="K922" s="79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1" t="s">
        <v>24602</v>
      </c>
      <c r="F923" s="78" t="s">
        <v>24603</v>
      </c>
      <c r="G923" s="80"/>
      <c r="H923" s="79">
        <v>1</v>
      </c>
      <c r="I923" s="30" t="s">
        <v>2753</v>
      </c>
      <c r="J923" s="80" t="s">
        <v>5</v>
      </c>
      <c r="K923" s="79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1" t="s">
        <v>24604</v>
      </c>
      <c r="F924" s="78" t="s">
        <v>24605</v>
      </c>
      <c r="G924" s="80"/>
      <c r="H924" s="79">
        <v>1</v>
      </c>
      <c r="I924" s="30" t="s">
        <v>2753</v>
      </c>
      <c r="J924" s="80" t="s">
        <v>5</v>
      </c>
      <c r="K924" s="79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1" t="s">
        <v>24606</v>
      </c>
      <c r="F925" s="78" t="s">
        <v>24607</v>
      </c>
      <c r="G925" s="80"/>
      <c r="H925" s="79">
        <v>1</v>
      </c>
      <c r="I925" s="30" t="s">
        <v>2753</v>
      </c>
      <c r="J925" s="80" t="s">
        <v>5</v>
      </c>
      <c r="K925" s="79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1" t="s">
        <v>24608</v>
      </c>
      <c r="F926" s="78" t="s">
        <v>24609</v>
      </c>
      <c r="G926" s="80"/>
      <c r="H926" s="79">
        <v>1</v>
      </c>
      <c r="I926" s="30" t="s">
        <v>2753</v>
      </c>
      <c r="J926" s="80" t="s">
        <v>5</v>
      </c>
      <c r="K926" s="79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1" t="s">
        <v>24610</v>
      </c>
      <c r="F927" s="78" t="s">
        <v>24611</v>
      </c>
      <c r="G927" s="80"/>
      <c r="H927" s="79">
        <v>1</v>
      </c>
      <c r="I927" s="30" t="s">
        <v>2753</v>
      </c>
      <c r="J927" s="80" t="s">
        <v>5</v>
      </c>
      <c r="K927" s="79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1" t="s">
        <v>24612</v>
      </c>
      <c r="F928" s="78" t="s">
        <v>24613</v>
      </c>
      <c r="G928" s="80"/>
      <c r="H928" s="79">
        <v>1</v>
      </c>
      <c r="I928" s="30" t="s">
        <v>2753</v>
      </c>
      <c r="J928" s="80" t="s">
        <v>5</v>
      </c>
      <c r="K928" s="79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1" t="s">
        <v>24614</v>
      </c>
      <c r="F929" s="78" t="s">
        <v>24615</v>
      </c>
      <c r="G929" s="80"/>
      <c r="H929" s="79">
        <v>1</v>
      </c>
      <c r="I929" s="30" t="s">
        <v>2753</v>
      </c>
      <c r="J929" s="80" t="s">
        <v>5</v>
      </c>
      <c r="K929" s="79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1" t="s">
        <v>24616</v>
      </c>
      <c r="F930" s="78" t="s">
        <v>24617</v>
      </c>
      <c r="G930" s="80"/>
      <c r="H930" s="79">
        <v>1</v>
      </c>
      <c r="I930" s="30" t="s">
        <v>2753</v>
      </c>
      <c r="J930" s="80" t="s">
        <v>5</v>
      </c>
      <c r="K930" s="79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1" t="s">
        <v>24618</v>
      </c>
      <c r="F931" s="78" t="s">
        <v>24619</v>
      </c>
      <c r="G931" s="80"/>
      <c r="H931" s="79">
        <v>1</v>
      </c>
      <c r="I931" s="30" t="s">
        <v>2753</v>
      </c>
      <c r="J931" s="80" t="s">
        <v>5</v>
      </c>
      <c r="K931" s="79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1" t="s">
        <v>24620</v>
      </c>
      <c r="F932" s="78" t="s">
        <v>24621</v>
      </c>
      <c r="G932" s="80"/>
      <c r="H932" s="79">
        <v>1</v>
      </c>
      <c r="I932" s="30" t="s">
        <v>2753</v>
      </c>
      <c r="J932" s="80" t="s">
        <v>5</v>
      </c>
      <c r="K932" s="79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1" t="s">
        <v>24622</v>
      </c>
      <c r="F933" s="78" t="s">
        <v>24623</v>
      </c>
      <c r="G933" s="80"/>
      <c r="H933" s="79">
        <v>1</v>
      </c>
      <c r="I933" s="30" t="s">
        <v>2753</v>
      </c>
      <c r="J933" s="80" t="s">
        <v>5</v>
      </c>
      <c r="K933" s="79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1" t="s">
        <v>24624</v>
      </c>
      <c r="F934" s="78" t="s">
        <v>24625</v>
      </c>
      <c r="G934" s="80"/>
      <c r="H934" s="79">
        <v>1</v>
      </c>
      <c r="I934" s="30" t="s">
        <v>2753</v>
      </c>
      <c r="J934" s="80" t="s">
        <v>5</v>
      </c>
      <c r="K934" s="79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1" t="s">
        <v>24626</v>
      </c>
      <c r="F935" s="78" t="s">
        <v>24627</v>
      </c>
      <c r="G935" s="80"/>
      <c r="H935" s="79">
        <v>1</v>
      </c>
      <c r="I935" s="30" t="s">
        <v>2753</v>
      </c>
      <c r="J935" s="80" t="s">
        <v>5</v>
      </c>
      <c r="K935" s="79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1" t="s">
        <v>24628</v>
      </c>
      <c r="F936" s="78" t="s">
        <v>24629</v>
      </c>
      <c r="G936" s="80"/>
      <c r="H936" s="79">
        <v>1</v>
      </c>
      <c r="I936" s="30" t="s">
        <v>2753</v>
      </c>
      <c r="J936" s="80" t="s">
        <v>5</v>
      </c>
      <c r="K936" s="79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1" t="s">
        <v>24630</v>
      </c>
      <c r="F937" s="78" t="s">
        <v>24631</v>
      </c>
      <c r="G937" s="80"/>
      <c r="H937" s="79">
        <v>1</v>
      </c>
      <c r="I937" s="30" t="s">
        <v>2753</v>
      </c>
      <c r="J937" s="80" t="s">
        <v>5</v>
      </c>
      <c r="K937" s="79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1" t="s">
        <v>24632</v>
      </c>
      <c r="F938" s="78" t="s">
        <v>24633</v>
      </c>
      <c r="G938" s="80"/>
      <c r="H938" s="79">
        <v>1</v>
      </c>
      <c r="I938" s="30" t="s">
        <v>2753</v>
      </c>
      <c r="J938" s="80" t="s">
        <v>5</v>
      </c>
      <c r="K938" s="79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1" t="s">
        <v>24634</v>
      </c>
      <c r="F939" s="78" t="s">
        <v>24635</v>
      </c>
      <c r="G939" s="80"/>
      <c r="H939" s="79">
        <v>1</v>
      </c>
      <c r="I939" s="30" t="s">
        <v>2753</v>
      </c>
      <c r="J939" s="80" t="s">
        <v>5</v>
      </c>
      <c r="K939" s="79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1" t="s">
        <v>24636</v>
      </c>
      <c r="F940" s="78" t="s">
        <v>24637</v>
      </c>
      <c r="G940" s="80"/>
      <c r="H940" s="79">
        <v>1</v>
      </c>
      <c r="I940" s="30" t="s">
        <v>2753</v>
      </c>
      <c r="J940" s="80" t="s">
        <v>5</v>
      </c>
      <c r="K940" s="79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1" t="s">
        <v>24638</v>
      </c>
      <c r="F941" s="78" t="s">
        <v>24639</v>
      </c>
      <c r="G941" s="80"/>
      <c r="H941" s="79">
        <v>1</v>
      </c>
      <c r="I941" s="30" t="s">
        <v>2753</v>
      </c>
      <c r="J941" s="80" t="s">
        <v>5</v>
      </c>
      <c r="K941" s="79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1" t="s">
        <v>24640</v>
      </c>
      <c r="F942" s="78" t="s">
        <v>24641</v>
      </c>
      <c r="G942" s="80"/>
      <c r="H942" s="79">
        <v>1</v>
      </c>
      <c r="I942" s="30" t="s">
        <v>2753</v>
      </c>
      <c r="J942" s="80" t="s">
        <v>5</v>
      </c>
      <c r="K942" s="79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1" t="s">
        <v>24642</v>
      </c>
      <c r="F943" s="78" t="s">
        <v>24643</v>
      </c>
      <c r="G943" s="80"/>
      <c r="H943" s="79">
        <v>1</v>
      </c>
      <c r="I943" s="30" t="s">
        <v>2753</v>
      </c>
      <c r="J943" s="80" t="s">
        <v>5</v>
      </c>
      <c r="K943" s="79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1" t="s">
        <v>24644</v>
      </c>
      <c r="F944" s="78" t="s">
        <v>24645</v>
      </c>
      <c r="G944" s="80"/>
      <c r="H944" s="79">
        <v>1</v>
      </c>
      <c r="I944" s="30" t="s">
        <v>2753</v>
      </c>
      <c r="J944" s="80" t="s">
        <v>5</v>
      </c>
      <c r="K944" s="79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1" t="s">
        <v>24646</v>
      </c>
      <c r="F945" s="78" t="s">
        <v>24647</v>
      </c>
      <c r="G945" s="80"/>
      <c r="H945" s="79">
        <v>1</v>
      </c>
      <c r="I945" s="30" t="s">
        <v>2753</v>
      </c>
      <c r="J945" s="80" t="s">
        <v>5</v>
      </c>
      <c r="K945" s="79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1" t="s">
        <v>24648</v>
      </c>
      <c r="F946" s="78" t="s">
        <v>24649</v>
      </c>
      <c r="G946" s="80"/>
      <c r="H946" s="79">
        <v>1</v>
      </c>
      <c r="I946" s="30" t="s">
        <v>2753</v>
      </c>
      <c r="J946" s="80" t="s">
        <v>5</v>
      </c>
      <c r="K946" s="79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1" t="s">
        <v>24650</v>
      </c>
      <c r="F947" s="78" t="s">
        <v>24651</v>
      </c>
      <c r="G947" s="80"/>
      <c r="H947" s="79">
        <v>1</v>
      </c>
      <c r="I947" s="30" t="s">
        <v>2753</v>
      </c>
      <c r="J947" s="80" t="s">
        <v>5</v>
      </c>
      <c r="K947" s="79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1" t="s">
        <v>24652</v>
      </c>
      <c r="F948" s="78" t="s">
        <v>24653</v>
      </c>
      <c r="G948" s="80"/>
      <c r="H948" s="79">
        <v>1</v>
      </c>
      <c r="I948" s="30" t="s">
        <v>2753</v>
      </c>
      <c r="J948" s="80" t="s">
        <v>5</v>
      </c>
      <c r="K948" s="79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1" t="s">
        <v>24654</v>
      </c>
      <c r="F949" s="78" t="s">
        <v>24655</v>
      </c>
      <c r="G949" s="80"/>
      <c r="H949" s="79">
        <v>1</v>
      </c>
      <c r="I949" s="30" t="s">
        <v>2753</v>
      </c>
      <c r="J949" s="80" t="s">
        <v>5</v>
      </c>
      <c r="K949" s="79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24656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1" t="s">
        <v>24657</v>
      </c>
      <c r="F951" s="78" t="s">
        <v>24658</v>
      </c>
      <c r="G951" s="80"/>
      <c r="H951" s="79">
        <v>5</v>
      </c>
      <c r="I951" s="30" t="s">
        <v>2753</v>
      </c>
      <c r="J951" s="80" t="s">
        <v>5</v>
      </c>
      <c r="K951" s="79">
        <v>3.43</v>
      </c>
    </row>
    <row r="952" spans="1:11" hidden="1" outlineLevel="3">
      <c r="A952" s="5"/>
      <c r="B952" s="5"/>
      <c r="C952" s="5"/>
      <c r="E952" s="81" t="s">
        <v>24659</v>
      </c>
      <c r="F952" s="78" t="s">
        <v>24660</v>
      </c>
      <c r="G952" s="80"/>
      <c r="H952" s="79">
        <v>5</v>
      </c>
      <c r="I952" s="30" t="s">
        <v>2753</v>
      </c>
      <c r="J952" s="80" t="s">
        <v>5</v>
      </c>
      <c r="K952" s="79">
        <v>3.43</v>
      </c>
    </row>
    <row r="953" spans="1:11" hidden="1" outlineLevel="3">
      <c r="A953" s="5"/>
      <c r="B953" s="5"/>
      <c r="C953" s="5"/>
      <c r="E953" s="81" t="s">
        <v>24661</v>
      </c>
      <c r="F953" s="78" t="s">
        <v>24662</v>
      </c>
      <c r="G953" s="80"/>
      <c r="H953" s="79">
        <v>5</v>
      </c>
      <c r="I953" s="30" t="s">
        <v>2753</v>
      </c>
      <c r="J953" s="80" t="s">
        <v>5</v>
      </c>
      <c r="K953" s="79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1" t="s">
        <v>24663</v>
      </c>
      <c r="F954" s="78" t="s">
        <v>24664</v>
      </c>
      <c r="G954" s="80"/>
      <c r="H954" s="79">
        <v>5</v>
      </c>
      <c r="I954" s="30" t="s">
        <v>2753</v>
      </c>
      <c r="J954" s="80" t="s">
        <v>5</v>
      </c>
      <c r="K954" s="79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1" t="s">
        <v>24665</v>
      </c>
      <c r="F955" s="78" t="s">
        <v>24666</v>
      </c>
      <c r="G955" s="80"/>
      <c r="H955" s="79">
        <v>5</v>
      </c>
      <c r="I955" s="30" t="s">
        <v>2753</v>
      </c>
      <c r="J955" s="80" t="s">
        <v>5</v>
      </c>
      <c r="K955" s="79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1" t="s">
        <v>24667</v>
      </c>
      <c r="F956" s="78" t="s">
        <v>24668</v>
      </c>
      <c r="G956" s="80"/>
      <c r="H956" s="79">
        <v>5</v>
      </c>
      <c r="I956" s="30" t="s">
        <v>2753</v>
      </c>
      <c r="J956" s="80" t="s">
        <v>5</v>
      </c>
      <c r="K956" s="79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1" t="s">
        <v>24669</v>
      </c>
      <c r="F957" s="78" t="s">
        <v>24670</v>
      </c>
      <c r="G957" s="80"/>
      <c r="H957" s="79">
        <v>5</v>
      </c>
      <c r="I957" s="30" t="s">
        <v>2753</v>
      </c>
      <c r="J957" s="80" t="s">
        <v>5</v>
      </c>
      <c r="K957" s="79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1" t="s">
        <v>24671</v>
      </c>
      <c r="F958" s="78" t="s">
        <v>24672</v>
      </c>
      <c r="G958" s="80"/>
      <c r="H958" s="79">
        <v>5</v>
      </c>
      <c r="I958" s="30" t="s">
        <v>2753</v>
      </c>
      <c r="J958" s="80" t="s">
        <v>5</v>
      </c>
      <c r="K958" s="79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1" t="s">
        <v>24673</v>
      </c>
      <c r="F959" s="78" t="s">
        <v>24674</v>
      </c>
      <c r="G959" s="80"/>
      <c r="H959" s="79">
        <v>5</v>
      </c>
      <c r="I959" s="30" t="s">
        <v>2753</v>
      </c>
      <c r="J959" s="80" t="s">
        <v>5</v>
      </c>
      <c r="K959" s="79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1" t="s">
        <v>24675</v>
      </c>
      <c r="F960" s="78" t="s">
        <v>24676</v>
      </c>
      <c r="G960" s="80"/>
      <c r="H960" s="79">
        <v>5</v>
      </c>
      <c r="I960" s="30" t="s">
        <v>2753</v>
      </c>
      <c r="J960" s="80" t="s">
        <v>5</v>
      </c>
      <c r="K960" s="79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1" t="s">
        <v>24677</v>
      </c>
      <c r="F961" s="78" t="s">
        <v>24678</v>
      </c>
      <c r="G961" s="80"/>
      <c r="H961" s="79">
        <v>5</v>
      </c>
      <c r="I961" s="30" t="s">
        <v>2753</v>
      </c>
      <c r="J961" s="80" t="s">
        <v>5</v>
      </c>
      <c r="K961" s="79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1" t="s">
        <v>24679</v>
      </c>
      <c r="F962" s="78" t="s">
        <v>24680</v>
      </c>
      <c r="G962" s="80"/>
      <c r="H962" s="79">
        <v>5</v>
      </c>
      <c r="I962" s="30" t="s">
        <v>2753</v>
      </c>
      <c r="J962" s="80" t="s">
        <v>5</v>
      </c>
      <c r="K962" s="79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1" t="s">
        <v>24681</v>
      </c>
      <c r="F963" s="78" t="s">
        <v>24682</v>
      </c>
      <c r="G963" s="80"/>
      <c r="H963" s="79">
        <v>5</v>
      </c>
      <c r="I963" s="30" t="s">
        <v>2753</v>
      </c>
      <c r="J963" s="80" t="s">
        <v>5</v>
      </c>
      <c r="K963" s="79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1" t="s">
        <v>24683</v>
      </c>
      <c r="F964" s="78" t="s">
        <v>24684</v>
      </c>
      <c r="G964" s="80"/>
      <c r="H964" s="79">
        <v>1</v>
      </c>
      <c r="I964" s="30" t="s">
        <v>2753</v>
      </c>
      <c r="J964" s="80" t="s">
        <v>5</v>
      </c>
      <c r="K964" s="79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1" t="s">
        <v>24685</v>
      </c>
      <c r="F965" s="78" t="s">
        <v>24686</v>
      </c>
      <c r="G965" s="80"/>
      <c r="H965" s="79">
        <v>1</v>
      </c>
      <c r="I965" s="30" t="s">
        <v>2753</v>
      </c>
      <c r="J965" s="80" t="s">
        <v>5</v>
      </c>
      <c r="K965" s="79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1" t="s">
        <v>24687</v>
      </c>
      <c r="F966" s="78" t="s">
        <v>24688</v>
      </c>
      <c r="G966" s="80"/>
      <c r="H966" s="79">
        <v>1</v>
      </c>
      <c r="I966" s="30" t="s">
        <v>2753</v>
      </c>
      <c r="J966" s="80" t="s">
        <v>5</v>
      </c>
      <c r="K966" s="79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1" t="s">
        <v>24689</v>
      </c>
      <c r="F967" s="78" t="s">
        <v>24690</v>
      </c>
      <c r="G967" s="80"/>
      <c r="H967" s="79">
        <v>1</v>
      </c>
      <c r="I967" s="30" t="s">
        <v>2753</v>
      </c>
      <c r="J967" s="80" t="s">
        <v>5</v>
      </c>
      <c r="K967" s="79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1" t="s">
        <v>24691</v>
      </c>
      <c r="F968" s="78" t="s">
        <v>24692</v>
      </c>
      <c r="G968" s="80"/>
      <c r="H968" s="79">
        <v>1</v>
      </c>
      <c r="I968" s="30" t="s">
        <v>2753</v>
      </c>
      <c r="J968" s="80" t="s">
        <v>5</v>
      </c>
      <c r="K968" s="79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1" t="s">
        <v>24693</v>
      </c>
      <c r="F969" s="78" t="s">
        <v>24694</v>
      </c>
      <c r="G969" s="80"/>
      <c r="H969" s="79">
        <v>1</v>
      </c>
      <c r="I969" s="30" t="s">
        <v>2753</v>
      </c>
      <c r="J969" s="80" t="s">
        <v>5</v>
      </c>
      <c r="K969" s="79">
        <v>3.97</v>
      </c>
    </row>
    <row r="970" spans="1:11" hidden="1" outlineLevel="3">
      <c r="A970" s="5"/>
      <c r="B970" s="5"/>
      <c r="C970" s="5"/>
      <c r="E970" s="81" t="s">
        <v>24695</v>
      </c>
      <c r="F970" s="78" t="s">
        <v>24696</v>
      </c>
      <c r="G970" s="80"/>
      <c r="H970" s="79">
        <v>1</v>
      </c>
      <c r="I970" s="30" t="s">
        <v>2753</v>
      </c>
      <c r="J970" s="80" t="s">
        <v>5</v>
      </c>
      <c r="K970" s="79">
        <v>7</v>
      </c>
    </row>
    <row r="971" spans="1:11" hidden="1" outlineLevel="3">
      <c r="A971" s="5"/>
      <c r="B971" s="5"/>
      <c r="C971" s="5"/>
      <c r="E971" s="81" t="s">
        <v>24697</v>
      </c>
      <c r="F971" s="78" t="s">
        <v>24698</v>
      </c>
      <c r="G971" s="80"/>
      <c r="H971" s="79">
        <v>10</v>
      </c>
      <c r="I971" s="30" t="s">
        <v>2753</v>
      </c>
      <c r="J971" s="80" t="s">
        <v>5</v>
      </c>
      <c r="K971" s="79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1" t="s">
        <v>24699</v>
      </c>
      <c r="F972" s="78" t="s">
        <v>24700</v>
      </c>
      <c r="G972" s="80"/>
      <c r="H972" s="79">
        <v>10</v>
      </c>
      <c r="I972" s="30" t="s">
        <v>2753</v>
      </c>
      <c r="J972" s="80" t="s">
        <v>5</v>
      </c>
      <c r="K972" s="79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1" t="s">
        <v>24701</v>
      </c>
      <c r="F973" s="78" t="s">
        <v>24702</v>
      </c>
      <c r="G973" s="80"/>
      <c r="H973" s="79">
        <v>10</v>
      </c>
      <c r="I973" s="30" t="s">
        <v>2753</v>
      </c>
      <c r="J973" s="80" t="s">
        <v>5</v>
      </c>
      <c r="K973" s="79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1" t="s">
        <v>24703</v>
      </c>
      <c r="F974" s="78" t="s">
        <v>24704</v>
      </c>
      <c r="G974" s="80"/>
      <c r="H974" s="79">
        <v>10</v>
      </c>
      <c r="I974" s="30" t="s">
        <v>2753</v>
      </c>
      <c r="J974" s="80" t="s">
        <v>5</v>
      </c>
      <c r="K974" s="79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7" t="s">
        <v>295</v>
      </c>
      <c r="F977" s="78" t="s">
        <v>6546</v>
      </c>
      <c r="G977" s="80"/>
      <c r="H977" s="79">
        <v>1</v>
      </c>
      <c r="I977" s="30" t="s">
        <v>2753</v>
      </c>
      <c r="J977" s="80" t="s">
        <v>5</v>
      </c>
      <c r="K977" s="79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7" t="s">
        <v>296</v>
      </c>
      <c r="F978" s="78" t="s">
        <v>6547</v>
      </c>
      <c r="G978" s="80"/>
      <c r="H978" s="79">
        <v>1</v>
      </c>
      <c r="I978" s="30" t="s">
        <v>2753</v>
      </c>
      <c r="J978" s="80" t="s">
        <v>5</v>
      </c>
      <c r="K978" s="79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7" t="s">
        <v>297</v>
      </c>
      <c r="F979" s="78" t="s">
        <v>6548</v>
      </c>
      <c r="G979" s="80"/>
      <c r="H979" s="79">
        <v>1</v>
      </c>
      <c r="I979" s="30" t="s">
        <v>2753</v>
      </c>
      <c r="J979" s="80" t="s">
        <v>5</v>
      </c>
      <c r="K979" s="79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7" t="s">
        <v>298</v>
      </c>
      <c r="F980" s="78" t="s">
        <v>6549</v>
      </c>
      <c r="G980" s="80"/>
      <c r="H980" s="79">
        <v>1</v>
      </c>
      <c r="I980" s="30" t="s">
        <v>2753</v>
      </c>
      <c r="J980" s="80" t="s">
        <v>5</v>
      </c>
      <c r="K980" s="79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7" t="s">
        <v>299</v>
      </c>
      <c r="F981" s="78" t="s">
        <v>6550</v>
      </c>
      <c r="G981" s="80"/>
      <c r="H981" s="79">
        <v>1</v>
      </c>
      <c r="I981" s="30" t="s">
        <v>2753</v>
      </c>
      <c r="J981" s="80" t="s">
        <v>5</v>
      </c>
      <c r="K981" s="79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7" t="s">
        <v>300</v>
      </c>
      <c r="F982" s="78" t="s">
        <v>6551</v>
      </c>
      <c r="G982" s="80"/>
      <c r="H982" s="79">
        <v>1</v>
      </c>
      <c r="I982" s="30" t="s">
        <v>2753</v>
      </c>
      <c r="J982" s="80" t="s">
        <v>5</v>
      </c>
      <c r="K982" s="79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7" t="s">
        <v>301</v>
      </c>
      <c r="F983" s="78" t="s">
        <v>6552</v>
      </c>
      <c r="G983" s="80"/>
      <c r="H983" s="79">
        <v>1</v>
      </c>
      <c r="I983" s="30" t="s">
        <v>2753</v>
      </c>
      <c r="J983" s="80" t="s">
        <v>5</v>
      </c>
      <c r="K983" s="79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7" t="s">
        <v>302</v>
      </c>
      <c r="F984" s="78" t="s">
        <v>6553</v>
      </c>
      <c r="G984" s="80"/>
      <c r="H984" s="79">
        <v>1</v>
      </c>
      <c r="I984" s="30" t="s">
        <v>2753</v>
      </c>
      <c r="J984" s="80" t="s">
        <v>5</v>
      </c>
      <c r="K984" s="79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7" t="s">
        <v>303</v>
      </c>
      <c r="F985" s="78" t="s">
        <v>6554</v>
      </c>
      <c r="G985" s="80"/>
      <c r="H985" s="79">
        <v>1</v>
      </c>
      <c r="I985" s="30" t="s">
        <v>2753</v>
      </c>
      <c r="J985" s="80" t="s">
        <v>5</v>
      </c>
      <c r="K985" s="79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7" t="s">
        <v>304</v>
      </c>
      <c r="F986" s="78" t="s">
        <v>6555</v>
      </c>
      <c r="G986" s="80"/>
      <c r="H986" s="79">
        <v>1</v>
      </c>
      <c r="I986" s="30" t="s">
        <v>2753</v>
      </c>
      <c r="J986" s="80" t="s">
        <v>5</v>
      </c>
      <c r="K986" s="79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7" t="s">
        <v>305</v>
      </c>
      <c r="F987" s="78" t="s">
        <v>6556</v>
      </c>
      <c r="G987" s="80"/>
      <c r="H987" s="79">
        <v>1</v>
      </c>
      <c r="I987" s="30" t="s">
        <v>2753</v>
      </c>
      <c r="J987" s="80" t="s">
        <v>5</v>
      </c>
      <c r="K987" s="79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7" t="s">
        <v>306</v>
      </c>
      <c r="F988" s="78" t="s">
        <v>6557</v>
      </c>
      <c r="G988" s="80"/>
      <c r="H988" s="79">
        <v>1</v>
      </c>
      <c r="I988" s="30" t="s">
        <v>2753</v>
      </c>
      <c r="J988" s="80" t="s">
        <v>5</v>
      </c>
      <c r="K988" s="79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7" t="s">
        <v>307</v>
      </c>
      <c r="F989" s="78" t="s">
        <v>6558</v>
      </c>
      <c r="G989" s="80"/>
      <c r="H989" s="79">
        <v>1</v>
      </c>
      <c r="I989" s="30" t="s">
        <v>2753</v>
      </c>
      <c r="J989" s="80" t="s">
        <v>5</v>
      </c>
      <c r="K989" s="79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7" t="s">
        <v>308</v>
      </c>
      <c r="F990" s="78" t="s">
        <v>309</v>
      </c>
      <c r="G990" s="80"/>
      <c r="H990" s="79">
        <v>1</v>
      </c>
      <c r="I990" s="30" t="s">
        <v>2753</v>
      </c>
      <c r="J990" s="80" t="s">
        <v>5</v>
      </c>
      <c r="K990" s="79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7" t="s">
        <v>310</v>
      </c>
      <c r="F991" s="78" t="s">
        <v>311</v>
      </c>
      <c r="G991" s="80"/>
      <c r="H991" s="79">
        <v>1</v>
      </c>
      <c r="I991" s="30" t="s">
        <v>2753</v>
      </c>
      <c r="J991" s="80" t="s">
        <v>5</v>
      </c>
      <c r="K991" s="79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1" t="s">
        <v>313</v>
      </c>
      <c r="F993" s="78" t="s">
        <v>314</v>
      </c>
      <c r="G993" s="80"/>
      <c r="H993" s="79">
        <v>1</v>
      </c>
      <c r="I993" s="30" t="s">
        <v>2753</v>
      </c>
      <c r="J993" s="80" t="s">
        <v>5</v>
      </c>
      <c r="K993" s="79">
        <v>972.31</v>
      </c>
    </row>
    <row r="994" spans="1:11" ht="15" hidden="1" customHeight="1" outlineLevel="3">
      <c r="A994" s="5">
        <v>1</v>
      </c>
      <c r="B994" s="5">
        <v>2</v>
      </c>
      <c r="E994" s="81" t="s">
        <v>315</v>
      </c>
      <c r="F994" s="78" t="s">
        <v>316</v>
      </c>
      <c r="G994" s="80"/>
      <c r="H994" s="79">
        <v>1</v>
      </c>
      <c r="I994" s="30" t="s">
        <v>2753</v>
      </c>
      <c r="J994" s="80" t="s">
        <v>5</v>
      </c>
      <c r="K994" s="79">
        <v>1040.18</v>
      </c>
    </row>
    <row r="995" spans="1:11" ht="15" hidden="1" customHeight="1" outlineLevel="3">
      <c r="A995" s="5">
        <v>1</v>
      </c>
      <c r="B995" s="5">
        <v>2</v>
      </c>
      <c r="E995" s="81" t="s">
        <v>317</v>
      </c>
      <c r="F995" s="78" t="s">
        <v>318</v>
      </c>
      <c r="G995" s="80"/>
      <c r="H995" s="79">
        <v>1</v>
      </c>
      <c r="I995" s="30" t="s">
        <v>2753</v>
      </c>
      <c r="J995" s="80" t="s">
        <v>5</v>
      </c>
      <c r="K995" s="79">
        <v>1027.05</v>
      </c>
    </row>
    <row r="996" spans="1:11" ht="15" hidden="1" customHeight="1" outlineLevel="3">
      <c r="A996" s="5">
        <v>1</v>
      </c>
      <c r="B996" s="5">
        <v>2</v>
      </c>
      <c r="E996" s="81" t="s">
        <v>319</v>
      </c>
      <c r="F996" s="78" t="s">
        <v>320</v>
      </c>
      <c r="G996" s="80"/>
      <c r="H996" s="79">
        <v>1</v>
      </c>
      <c r="I996" s="30" t="s">
        <v>2753</v>
      </c>
      <c r="J996" s="80" t="s">
        <v>5</v>
      </c>
      <c r="K996" s="79">
        <v>1207.0899999999999</v>
      </c>
    </row>
    <row r="997" spans="1:11" ht="15" hidden="1" customHeight="1" outlineLevel="3">
      <c r="A997" s="5">
        <v>1</v>
      </c>
      <c r="B997" s="5">
        <v>2</v>
      </c>
      <c r="E997" s="81" t="s">
        <v>321</v>
      </c>
      <c r="F997" s="78" t="s">
        <v>322</v>
      </c>
      <c r="G997" s="80"/>
      <c r="H997" s="79">
        <v>1</v>
      </c>
      <c r="I997" s="30" t="s">
        <v>2753</v>
      </c>
      <c r="J997" s="80" t="s">
        <v>5</v>
      </c>
      <c r="K997" s="79">
        <v>1328.3</v>
      </c>
    </row>
    <row r="998" spans="1:11" ht="15" hidden="1" customHeight="1" outlineLevel="3">
      <c r="A998" s="5">
        <v>1</v>
      </c>
      <c r="B998" s="5">
        <v>2</v>
      </c>
      <c r="E998" s="81" t="s">
        <v>323</v>
      </c>
      <c r="F998" s="78" t="s">
        <v>324</v>
      </c>
      <c r="G998" s="80"/>
      <c r="H998" s="79">
        <v>1</v>
      </c>
      <c r="I998" s="30" t="s">
        <v>2753</v>
      </c>
      <c r="J998" s="80" t="s">
        <v>5</v>
      </c>
      <c r="K998" s="79">
        <v>1453.17</v>
      </c>
    </row>
    <row r="999" spans="1:11" ht="15" hidden="1" customHeight="1" outlineLevel="3">
      <c r="A999" s="5">
        <v>1</v>
      </c>
      <c r="B999" s="5">
        <v>2</v>
      </c>
      <c r="E999" s="81" t="s">
        <v>325</v>
      </c>
      <c r="F999" s="78" t="s">
        <v>326</v>
      </c>
      <c r="G999" s="80"/>
      <c r="H999" s="79">
        <v>1</v>
      </c>
      <c r="I999" s="30" t="s">
        <v>2753</v>
      </c>
      <c r="J999" s="80" t="s">
        <v>5</v>
      </c>
      <c r="K999" s="79">
        <v>1646.23</v>
      </c>
    </row>
    <row r="1000" spans="1:11" ht="15" hidden="1" customHeight="1" outlineLevel="3">
      <c r="A1000" s="5">
        <v>1</v>
      </c>
      <c r="B1000" s="5">
        <v>2</v>
      </c>
      <c r="E1000" s="81" t="s">
        <v>327</v>
      </c>
      <c r="F1000" s="78" t="s">
        <v>328</v>
      </c>
      <c r="G1000" s="80"/>
      <c r="H1000" s="79">
        <v>1</v>
      </c>
      <c r="I1000" s="30" t="s">
        <v>2753</v>
      </c>
      <c r="J1000" s="80" t="s">
        <v>5</v>
      </c>
      <c r="K1000" s="79">
        <v>2009.19</v>
      </c>
    </row>
    <row r="1001" spans="1:11" ht="15" hidden="1" customHeight="1" outlineLevel="3">
      <c r="A1001" s="5">
        <v>1</v>
      </c>
      <c r="B1001" s="5">
        <v>2</v>
      </c>
      <c r="E1001" s="81" t="s">
        <v>329</v>
      </c>
      <c r="F1001" s="78" t="s">
        <v>330</v>
      </c>
      <c r="G1001" s="80"/>
      <c r="H1001" s="79">
        <v>1</v>
      </c>
      <c r="I1001" s="30" t="s">
        <v>2753</v>
      </c>
      <c r="J1001" s="80" t="s">
        <v>5</v>
      </c>
      <c r="K1001" s="79">
        <v>2290.6999999999998</v>
      </c>
    </row>
    <row r="1002" spans="1:11" ht="15" hidden="1" customHeight="1" outlineLevel="3">
      <c r="A1002" s="5">
        <v>1</v>
      </c>
      <c r="B1002" s="5">
        <v>2</v>
      </c>
      <c r="E1002" s="81" t="s">
        <v>331</v>
      </c>
      <c r="F1002" s="78" t="s">
        <v>332</v>
      </c>
      <c r="G1002" s="80"/>
      <c r="H1002" s="79">
        <v>1</v>
      </c>
      <c r="I1002" s="30" t="s">
        <v>2753</v>
      </c>
      <c r="J1002" s="80" t="s">
        <v>5</v>
      </c>
      <c r="K1002" s="79">
        <v>2841.02</v>
      </c>
    </row>
    <row r="1003" spans="1:11" ht="15" hidden="1" customHeight="1" outlineLevel="3">
      <c r="A1003" s="5">
        <v>1</v>
      </c>
      <c r="B1003" s="5">
        <v>2</v>
      </c>
      <c r="E1003" s="81" t="s">
        <v>333</v>
      </c>
      <c r="F1003" s="78" t="s">
        <v>334</v>
      </c>
      <c r="G1003" s="80"/>
      <c r="H1003" s="79">
        <v>1</v>
      </c>
      <c r="I1003" s="30" t="s">
        <v>2753</v>
      </c>
      <c r="J1003" s="80" t="s">
        <v>5</v>
      </c>
      <c r="K1003" s="79">
        <v>3269.69</v>
      </c>
    </row>
    <row r="1004" spans="1:11" ht="15" hidden="1" customHeight="1" outlineLevel="3">
      <c r="A1004" s="5"/>
      <c r="B1004" s="5"/>
      <c r="E1004" s="81" t="s">
        <v>6495</v>
      </c>
      <c r="F1004" s="78" t="s">
        <v>6496</v>
      </c>
      <c r="G1004" s="80"/>
      <c r="H1004" s="79">
        <v>1</v>
      </c>
      <c r="I1004" s="30" t="s">
        <v>2753</v>
      </c>
      <c r="J1004" s="80" t="s">
        <v>5</v>
      </c>
      <c r="K1004" s="79">
        <v>3729.52</v>
      </c>
    </row>
    <row r="1005" spans="1:11" ht="15" hidden="1" customHeight="1" outlineLevel="3">
      <c r="A1005" s="5"/>
      <c r="B1005" s="5"/>
      <c r="E1005" s="81" t="s">
        <v>6497</v>
      </c>
      <c r="F1005" s="78" t="s">
        <v>6498</v>
      </c>
      <c r="G1005" s="80"/>
      <c r="H1005" s="79">
        <v>1</v>
      </c>
      <c r="I1005" s="30" t="s">
        <v>2753</v>
      </c>
      <c r="J1005" s="80" t="s">
        <v>5</v>
      </c>
      <c r="K1005" s="79">
        <v>4250.45</v>
      </c>
    </row>
    <row r="1006" spans="1:11" ht="15" hidden="1" customHeight="1" outlineLevel="3">
      <c r="A1006" s="5"/>
      <c r="B1006" s="5"/>
      <c r="E1006" s="81" t="s">
        <v>6499</v>
      </c>
      <c r="F1006" s="78" t="s">
        <v>6500</v>
      </c>
      <c r="G1006" s="80"/>
      <c r="H1006" s="79">
        <v>1</v>
      </c>
      <c r="I1006" s="30" t="s">
        <v>2753</v>
      </c>
      <c r="J1006" s="80" t="s">
        <v>5</v>
      </c>
      <c r="K1006" s="79">
        <v>4904.62</v>
      </c>
    </row>
    <row r="1007" spans="1:11" ht="15" hidden="1" customHeight="1" outlineLevel="3">
      <c r="A1007" s="5"/>
      <c r="B1007" s="5"/>
      <c r="E1007" s="81" t="s">
        <v>6501</v>
      </c>
      <c r="F1007" s="78" t="s">
        <v>6502</v>
      </c>
      <c r="G1007" s="80"/>
      <c r="H1007" s="79">
        <v>1</v>
      </c>
      <c r="I1007" s="30" t="s">
        <v>2753</v>
      </c>
      <c r="J1007" s="80" t="s">
        <v>5</v>
      </c>
      <c r="K1007" s="79">
        <v>7240.38</v>
      </c>
    </row>
    <row r="1008" spans="1:11" ht="15" hidden="1" customHeight="1" outlineLevel="3">
      <c r="A1008" s="5">
        <v>1</v>
      </c>
      <c r="B1008" s="5">
        <v>2</v>
      </c>
      <c r="E1008" s="81" t="s">
        <v>335</v>
      </c>
      <c r="F1008" s="78" t="s">
        <v>336</v>
      </c>
      <c r="G1008" s="80"/>
      <c r="H1008" s="79">
        <v>1</v>
      </c>
      <c r="I1008" s="30" t="s">
        <v>2753</v>
      </c>
      <c r="J1008" s="80" t="s">
        <v>5</v>
      </c>
      <c r="K1008" s="79">
        <v>365.83</v>
      </c>
    </row>
    <row r="1009" spans="1:11" ht="15" hidden="1" customHeight="1" outlineLevel="3">
      <c r="A1009" s="5">
        <v>1</v>
      </c>
      <c r="B1009" s="5">
        <v>2</v>
      </c>
      <c r="E1009" s="81" t="s">
        <v>2738</v>
      </c>
      <c r="F1009" s="78" t="s">
        <v>2739</v>
      </c>
      <c r="G1009" s="80"/>
      <c r="H1009" s="79">
        <v>1</v>
      </c>
      <c r="I1009" s="30" t="s">
        <v>2753</v>
      </c>
      <c r="J1009" s="80" t="s">
        <v>5</v>
      </c>
      <c r="K1009" s="79">
        <v>38.119999999999997</v>
      </c>
    </row>
    <row r="1010" spans="1:11" ht="15" hidden="1" customHeight="1" outlineLevel="3">
      <c r="A1010" s="5">
        <v>1</v>
      </c>
      <c r="B1010" s="5">
        <v>2</v>
      </c>
      <c r="E1010" s="81" t="s">
        <v>2740</v>
      </c>
      <c r="F1010" s="78" t="s">
        <v>2741</v>
      </c>
      <c r="G1010" s="80"/>
      <c r="H1010" s="79">
        <v>1</v>
      </c>
      <c r="I1010" s="30" t="s">
        <v>2753</v>
      </c>
      <c r="J1010" s="80" t="s">
        <v>5</v>
      </c>
      <c r="K1010" s="79">
        <v>51.99</v>
      </c>
    </row>
    <row r="1011" spans="1:11" ht="15" hidden="1" customHeight="1" outlineLevel="3">
      <c r="A1011" s="5">
        <v>1</v>
      </c>
      <c r="B1011" s="5">
        <v>2</v>
      </c>
      <c r="E1011" s="81" t="s">
        <v>2742</v>
      </c>
      <c r="F1011" s="78" t="s">
        <v>2743</v>
      </c>
      <c r="G1011" s="80"/>
      <c r="H1011" s="79">
        <v>1</v>
      </c>
      <c r="I1011" s="30" t="s">
        <v>2753</v>
      </c>
      <c r="J1011" s="80" t="s">
        <v>5</v>
      </c>
      <c r="K1011" s="79">
        <v>51.99</v>
      </c>
    </row>
    <row r="1012" spans="1:11" ht="15" hidden="1" customHeight="1" outlineLevel="2">
      <c r="A1012" s="5"/>
      <c r="B1012" s="5"/>
      <c r="D1012" s="7" t="s">
        <v>5612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1" t="s">
        <v>5613</v>
      </c>
      <c r="F1013" s="78" t="s">
        <v>5614</v>
      </c>
      <c r="G1013" s="80"/>
      <c r="H1013" s="79">
        <v>1</v>
      </c>
      <c r="I1013" s="30" t="s">
        <v>2753</v>
      </c>
      <c r="J1013" s="80" t="s">
        <v>5</v>
      </c>
      <c r="K1013" s="79">
        <v>1511.62</v>
      </c>
    </row>
    <row r="1014" spans="1:11" ht="15" hidden="1" customHeight="1" outlineLevel="3">
      <c r="A1014" s="5"/>
      <c r="B1014" s="5"/>
      <c r="E1014" s="81" t="s">
        <v>5615</v>
      </c>
      <c r="F1014" s="78" t="s">
        <v>5616</v>
      </c>
      <c r="G1014" s="80"/>
      <c r="H1014" s="79">
        <v>1</v>
      </c>
      <c r="I1014" s="30" t="s">
        <v>2753</v>
      </c>
      <c r="J1014" s="80" t="s">
        <v>5</v>
      </c>
      <c r="K1014" s="79">
        <v>1847.96</v>
      </c>
    </row>
    <row r="1015" spans="1:11" ht="15" hidden="1" customHeight="1" outlineLevel="3">
      <c r="A1015" s="5"/>
      <c r="B1015" s="5"/>
      <c r="E1015" s="81" t="s">
        <v>5617</v>
      </c>
      <c r="F1015" s="78" t="s">
        <v>5618</v>
      </c>
      <c r="G1015" s="80"/>
      <c r="H1015" s="79">
        <v>1</v>
      </c>
      <c r="I1015" s="30" t="s">
        <v>2753</v>
      </c>
      <c r="J1015" s="80" t="s">
        <v>5</v>
      </c>
      <c r="K1015" s="79">
        <v>2420.5100000000002</v>
      </c>
    </row>
    <row r="1016" spans="1:11" ht="15" hidden="1" customHeight="1" outlineLevel="3">
      <c r="A1016" s="5"/>
      <c r="B1016" s="5"/>
      <c r="E1016" s="81" t="s">
        <v>5619</v>
      </c>
      <c r="F1016" s="78" t="s">
        <v>5620</v>
      </c>
      <c r="G1016" s="80"/>
      <c r="H1016" s="79">
        <v>1</v>
      </c>
      <c r="I1016" s="30" t="s">
        <v>2753</v>
      </c>
      <c r="J1016" s="80" t="s">
        <v>5</v>
      </c>
      <c r="K1016" s="79">
        <v>2759.56</v>
      </c>
    </row>
    <row r="1017" spans="1:11" ht="15" hidden="1" customHeight="1" outlineLevel="3">
      <c r="A1017" s="5"/>
      <c r="B1017" s="5"/>
      <c r="E1017" s="81" t="s">
        <v>5621</v>
      </c>
      <c r="F1017" s="78" t="s">
        <v>5622</v>
      </c>
      <c r="G1017" s="80"/>
      <c r="H1017" s="79">
        <v>1</v>
      </c>
      <c r="I1017" s="30" t="s">
        <v>2753</v>
      </c>
      <c r="J1017" s="80" t="s">
        <v>5</v>
      </c>
      <c r="K1017" s="79">
        <v>3251.41</v>
      </c>
    </row>
    <row r="1018" spans="1:11" ht="15" hidden="1" customHeight="1" outlineLevel="3">
      <c r="A1018" s="5"/>
      <c r="B1018" s="5"/>
      <c r="E1018" s="81" t="s">
        <v>5623</v>
      </c>
      <c r="F1018" s="78" t="s">
        <v>5624</v>
      </c>
      <c r="G1018" s="80"/>
      <c r="H1018" s="79">
        <v>1</v>
      </c>
      <c r="I1018" s="30" t="s">
        <v>2753</v>
      </c>
      <c r="J1018" s="80" t="s">
        <v>5</v>
      </c>
      <c r="K1018" s="79">
        <v>3741.95</v>
      </c>
    </row>
    <row r="1019" spans="1:11" ht="15" hidden="1" customHeight="1" outlineLevel="3">
      <c r="A1019" s="5"/>
      <c r="B1019" s="5"/>
      <c r="E1019" s="81" t="s">
        <v>5625</v>
      </c>
      <c r="F1019" s="78" t="s">
        <v>5626</v>
      </c>
      <c r="G1019" s="80"/>
      <c r="H1019" s="79">
        <v>1</v>
      </c>
      <c r="I1019" s="30" t="s">
        <v>2753</v>
      </c>
      <c r="J1019" s="80" t="s">
        <v>5</v>
      </c>
      <c r="K1019" s="79">
        <v>4268.3999999999996</v>
      </c>
    </row>
    <row r="1020" spans="1:11" ht="15" hidden="1" customHeight="1" outlineLevel="3">
      <c r="A1020" s="5"/>
      <c r="B1020" s="5"/>
      <c r="E1020" s="81" t="s">
        <v>5627</v>
      </c>
      <c r="F1020" s="78" t="s">
        <v>5628</v>
      </c>
      <c r="G1020" s="80"/>
      <c r="H1020" s="79">
        <v>1</v>
      </c>
      <c r="I1020" s="30" t="s">
        <v>2753</v>
      </c>
      <c r="J1020" s="80" t="s">
        <v>5</v>
      </c>
      <c r="K1020" s="79">
        <v>4864.3</v>
      </c>
    </row>
    <row r="1021" spans="1:11" ht="15" hidden="1" customHeight="1" outlineLevel="3">
      <c r="A1021" s="5"/>
      <c r="B1021" s="5"/>
      <c r="E1021" s="81" t="s">
        <v>5629</v>
      </c>
      <c r="F1021" s="78" t="s">
        <v>5630</v>
      </c>
      <c r="G1021" s="80"/>
      <c r="H1021" s="79">
        <v>1</v>
      </c>
      <c r="I1021" s="30" t="s">
        <v>2753</v>
      </c>
      <c r="J1021" s="80" t="s">
        <v>5</v>
      </c>
      <c r="K1021" s="79">
        <v>5613.01</v>
      </c>
    </row>
    <row r="1022" spans="1:11" ht="15" hidden="1" customHeight="1" outlineLevel="3">
      <c r="A1022" s="5"/>
      <c r="B1022" s="5"/>
      <c r="E1022" s="81" t="s">
        <v>5631</v>
      </c>
      <c r="F1022" s="78" t="s">
        <v>5632</v>
      </c>
      <c r="G1022" s="80"/>
      <c r="H1022" s="79">
        <v>1</v>
      </c>
      <c r="I1022" s="30" t="s">
        <v>2753</v>
      </c>
      <c r="J1022" s="80" t="s">
        <v>5</v>
      </c>
      <c r="K1022" s="79">
        <v>6056.25</v>
      </c>
    </row>
    <row r="1023" spans="1:11" ht="15" hidden="1" customHeight="1" outlineLevel="3">
      <c r="A1023" s="5"/>
      <c r="B1023" s="5"/>
      <c r="E1023" s="81" t="s">
        <v>5633</v>
      </c>
      <c r="F1023" s="78" t="s">
        <v>5634</v>
      </c>
      <c r="G1023" s="80"/>
      <c r="H1023" s="79">
        <v>1</v>
      </c>
      <c r="I1023" s="30" t="s">
        <v>2753</v>
      </c>
      <c r="J1023" s="80" t="s">
        <v>5</v>
      </c>
      <c r="K1023" s="79">
        <v>9288.41</v>
      </c>
    </row>
    <row r="1024" spans="1:11" ht="15" hidden="1" customHeight="1" outlineLevel="3">
      <c r="A1024" s="5"/>
      <c r="B1024" s="5"/>
      <c r="E1024" s="81" t="s">
        <v>5635</v>
      </c>
      <c r="F1024" s="78" t="s">
        <v>5636</v>
      </c>
      <c r="G1024" s="80"/>
      <c r="H1024" s="79">
        <v>1</v>
      </c>
      <c r="I1024" s="30" t="s">
        <v>2753</v>
      </c>
      <c r="J1024" s="80" t="s">
        <v>5</v>
      </c>
      <c r="K1024" s="79">
        <v>10486.91</v>
      </c>
    </row>
    <row r="1025" spans="1:11" ht="15" hidden="1" customHeight="1" outlineLevel="3">
      <c r="A1025" s="5"/>
      <c r="B1025" s="5"/>
      <c r="E1025" s="81" t="s">
        <v>5637</v>
      </c>
      <c r="F1025" s="78" t="s">
        <v>5638</v>
      </c>
      <c r="G1025" s="80"/>
      <c r="H1025" s="79">
        <v>1</v>
      </c>
      <c r="I1025" s="30" t="s">
        <v>2753</v>
      </c>
      <c r="J1025" s="80" t="s">
        <v>5</v>
      </c>
      <c r="K1025" s="79">
        <v>13633.04</v>
      </c>
    </row>
    <row r="1026" spans="1:11" ht="15" hidden="1" customHeight="1" outlineLevel="3">
      <c r="A1026" s="5"/>
      <c r="B1026" s="5"/>
      <c r="E1026" s="81" t="s">
        <v>5639</v>
      </c>
      <c r="F1026" s="78" t="s">
        <v>5640</v>
      </c>
      <c r="G1026" s="80"/>
      <c r="H1026" s="79">
        <v>1</v>
      </c>
      <c r="I1026" s="30" t="s">
        <v>2753</v>
      </c>
      <c r="J1026" s="80" t="s">
        <v>5</v>
      </c>
      <c r="K1026" s="79">
        <v>15230.93</v>
      </c>
    </row>
    <row r="1027" spans="1:11" ht="15" hidden="1" customHeight="1" outlineLevel="3">
      <c r="A1027" s="5"/>
      <c r="B1027" s="5"/>
      <c r="E1027" s="81" t="s">
        <v>2736</v>
      </c>
      <c r="F1027" s="78" t="s">
        <v>5641</v>
      </c>
      <c r="G1027" s="80"/>
      <c r="H1027" s="79">
        <v>1</v>
      </c>
      <c r="I1027" s="30" t="s">
        <v>5484</v>
      </c>
      <c r="J1027" s="80" t="s">
        <v>5</v>
      </c>
      <c r="K1027" s="79">
        <v>47.66</v>
      </c>
    </row>
    <row r="1028" spans="1:11" ht="15" hidden="1" customHeight="1" outlineLevel="3">
      <c r="A1028" s="5"/>
      <c r="B1028" s="5"/>
      <c r="E1028" s="81" t="s">
        <v>2737</v>
      </c>
      <c r="F1028" s="78" t="s">
        <v>5642</v>
      </c>
      <c r="G1028" s="80"/>
      <c r="H1028" s="79">
        <v>1</v>
      </c>
      <c r="I1028" s="30" t="s">
        <v>5484</v>
      </c>
      <c r="J1028" s="80" t="s">
        <v>5</v>
      </c>
      <c r="K1028" s="79">
        <v>47.66</v>
      </c>
    </row>
    <row r="1029" spans="1:11" ht="15" hidden="1" customHeight="1" outlineLevel="3">
      <c r="A1029" s="5"/>
      <c r="B1029" s="5"/>
      <c r="E1029" s="81" t="s">
        <v>5643</v>
      </c>
      <c r="F1029" s="78" t="s">
        <v>5644</v>
      </c>
      <c r="G1029" s="80"/>
      <c r="H1029" s="79">
        <v>1</v>
      </c>
      <c r="I1029" s="30" t="s">
        <v>5484</v>
      </c>
      <c r="J1029" s="80" t="s">
        <v>5</v>
      </c>
      <c r="K1029" s="79">
        <v>65.58</v>
      </c>
    </row>
    <row r="1030" spans="1:11" ht="15" hidden="1" customHeight="1" outlineLevel="3">
      <c r="A1030" s="5"/>
      <c r="B1030" s="5"/>
      <c r="E1030" s="81" t="s">
        <v>5645</v>
      </c>
      <c r="F1030" s="78" t="s">
        <v>5646</v>
      </c>
      <c r="G1030" s="80"/>
      <c r="H1030" s="79">
        <v>1</v>
      </c>
      <c r="I1030" s="30" t="s">
        <v>5484</v>
      </c>
      <c r="J1030" s="80" t="s">
        <v>5</v>
      </c>
      <c r="K1030" s="79">
        <v>65.81</v>
      </c>
    </row>
    <row r="1031" spans="1:11" ht="15" hidden="1" customHeight="1" outlineLevel="3">
      <c r="A1031" s="5"/>
      <c r="B1031" s="5"/>
      <c r="E1031" s="81" t="s">
        <v>5647</v>
      </c>
      <c r="F1031" s="78" t="s">
        <v>5648</v>
      </c>
      <c r="G1031" s="80"/>
      <c r="H1031" s="79">
        <v>1</v>
      </c>
      <c r="I1031" s="30" t="s">
        <v>5484</v>
      </c>
      <c r="J1031" s="80" t="s">
        <v>5</v>
      </c>
      <c r="K1031" s="79">
        <v>12.41</v>
      </c>
    </row>
    <row r="1032" spans="1:11" ht="15" hidden="1" customHeight="1" outlineLevel="3">
      <c r="A1032" s="5"/>
      <c r="B1032" s="5"/>
      <c r="E1032" s="81" t="s">
        <v>5649</v>
      </c>
      <c r="F1032" s="78" t="s">
        <v>5650</v>
      </c>
      <c r="G1032" s="80"/>
      <c r="H1032" s="79">
        <v>1</v>
      </c>
      <c r="I1032" s="30" t="s">
        <v>5484</v>
      </c>
      <c r="J1032" s="80" t="s">
        <v>5</v>
      </c>
      <c r="K1032" s="79">
        <v>92.48</v>
      </c>
    </row>
    <row r="1033" spans="1:11" ht="15" hidden="1" customHeight="1" outlineLevel="3">
      <c r="A1033" s="5"/>
      <c r="B1033" s="5"/>
      <c r="E1033" s="81" t="s">
        <v>5651</v>
      </c>
      <c r="F1033" s="78" t="s">
        <v>5652</v>
      </c>
      <c r="G1033" s="80"/>
      <c r="H1033" s="79">
        <v>1</v>
      </c>
      <c r="I1033" s="30" t="s">
        <v>5484</v>
      </c>
      <c r="J1033" s="80" t="s">
        <v>5</v>
      </c>
      <c r="K1033" s="79">
        <v>184.6</v>
      </c>
    </row>
    <row r="1034" spans="1:11" ht="15" hidden="1" customHeight="1" outlineLevel="3">
      <c r="A1034" s="5"/>
      <c r="B1034" s="5"/>
      <c r="E1034" s="81" t="s">
        <v>1988</v>
      </c>
      <c r="F1034" s="78" t="s">
        <v>5653</v>
      </c>
      <c r="G1034" s="80"/>
      <c r="H1034" s="79">
        <v>1</v>
      </c>
      <c r="I1034" s="30" t="s">
        <v>5484</v>
      </c>
      <c r="J1034" s="80" t="s">
        <v>5</v>
      </c>
      <c r="K1034" s="79">
        <v>237.22</v>
      </c>
    </row>
    <row r="1035" spans="1:11" ht="15" hidden="1" customHeight="1" outlineLevel="3">
      <c r="A1035" s="5"/>
      <c r="B1035" s="5"/>
      <c r="E1035" s="81" t="s">
        <v>1986</v>
      </c>
      <c r="F1035" s="78" t="s">
        <v>5654</v>
      </c>
      <c r="G1035" s="80"/>
      <c r="H1035" s="79">
        <v>1</v>
      </c>
      <c r="I1035" s="30" t="s">
        <v>5484</v>
      </c>
      <c r="J1035" s="80" t="s">
        <v>5</v>
      </c>
      <c r="K1035" s="79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2525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7" t="s">
        <v>2704</v>
      </c>
      <c r="F1038" s="78" t="s">
        <v>2703</v>
      </c>
      <c r="G1038" s="80"/>
      <c r="H1038" s="79">
        <v>1</v>
      </c>
      <c r="I1038" s="30" t="s">
        <v>2753</v>
      </c>
      <c r="J1038" s="80" t="s">
        <v>5</v>
      </c>
      <c r="K1038" s="79"/>
    </row>
    <row r="1039" spans="1:11" hidden="1" outlineLevel="3">
      <c r="A1039" s="5">
        <v>1</v>
      </c>
      <c r="B1039" s="5">
        <v>2</v>
      </c>
      <c r="C1039" s="5">
        <v>3</v>
      </c>
      <c r="E1039" s="77" t="s">
        <v>2702</v>
      </c>
      <c r="F1039" s="78" t="s">
        <v>2701</v>
      </c>
      <c r="G1039" s="80"/>
      <c r="H1039" s="79">
        <v>1</v>
      </c>
      <c r="I1039" s="30" t="s">
        <v>2753</v>
      </c>
      <c r="J1039" s="80" t="s">
        <v>5</v>
      </c>
      <c r="K1039" s="79"/>
    </row>
    <row r="1040" spans="1:11" hidden="1" outlineLevel="3">
      <c r="A1040" s="5">
        <v>1</v>
      </c>
      <c r="B1040" s="5">
        <v>2</v>
      </c>
      <c r="C1040" s="5">
        <v>3</v>
      </c>
      <c r="E1040" s="77" t="s">
        <v>2700</v>
      </c>
      <c r="F1040" s="78" t="s">
        <v>2699</v>
      </c>
      <c r="G1040" s="80"/>
      <c r="H1040" s="79">
        <v>1</v>
      </c>
      <c r="I1040" s="30" t="s">
        <v>2753</v>
      </c>
      <c r="J1040" s="80" t="s">
        <v>5</v>
      </c>
      <c r="K1040" s="79"/>
    </row>
    <row r="1041" spans="1:11" hidden="1" outlineLevel="3">
      <c r="A1041" s="5">
        <v>1</v>
      </c>
      <c r="B1041" s="5">
        <v>2</v>
      </c>
      <c r="C1041" s="5">
        <v>3</v>
      </c>
      <c r="E1041" s="77" t="s">
        <v>2698</v>
      </c>
      <c r="F1041" s="78" t="s">
        <v>2697</v>
      </c>
      <c r="G1041" s="80"/>
      <c r="H1041" s="79">
        <v>1</v>
      </c>
      <c r="I1041" s="30" t="s">
        <v>2753</v>
      </c>
      <c r="J1041" s="80" t="s">
        <v>5</v>
      </c>
      <c r="K1041" s="79"/>
    </row>
    <row r="1042" spans="1:11" hidden="1" outlineLevel="3">
      <c r="A1042" s="5">
        <v>1</v>
      </c>
      <c r="B1042" s="5">
        <v>2</v>
      </c>
      <c r="C1042" s="5">
        <v>3</v>
      </c>
      <c r="E1042" s="77" t="s">
        <v>2696</v>
      </c>
      <c r="F1042" s="78" t="s">
        <v>2695</v>
      </c>
      <c r="G1042" s="80"/>
      <c r="H1042" s="79">
        <v>1</v>
      </c>
      <c r="I1042" s="30" t="s">
        <v>2753</v>
      </c>
      <c r="J1042" s="80" t="s">
        <v>5</v>
      </c>
      <c r="K1042" s="79"/>
    </row>
    <row r="1043" spans="1:11" hidden="1" outlineLevel="3">
      <c r="A1043" s="5">
        <v>1</v>
      </c>
      <c r="B1043" s="5">
        <v>2</v>
      </c>
      <c r="C1043" s="5">
        <v>3</v>
      </c>
      <c r="E1043" s="77" t="s">
        <v>2524</v>
      </c>
      <c r="F1043" s="78" t="s">
        <v>2523</v>
      </c>
      <c r="G1043" s="80"/>
      <c r="H1043" s="79">
        <v>1</v>
      </c>
      <c r="I1043" s="30" t="s">
        <v>2753</v>
      </c>
      <c r="J1043" s="80" t="s">
        <v>5</v>
      </c>
      <c r="K1043" s="79"/>
    </row>
    <row r="1044" spans="1:11" hidden="1" outlineLevel="3">
      <c r="A1044" s="5">
        <v>1</v>
      </c>
      <c r="B1044" s="5">
        <v>2</v>
      </c>
      <c r="C1044" s="5">
        <v>3</v>
      </c>
      <c r="E1044" s="77" t="s">
        <v>2522</v>
      </c>
      <c r="F1044" s="78" t="s">
        <v>2521</v>
      </c>
      <c r="G1044" s="80"/>
      <c r="H1044" s="79">
        <v>1</v>
      </c>
      <c r="I1044" s="30" t="s">
        <v>2753</v>
      </c>
      <c r="J1044" s="80" t="s">
        <v>5</v>
      </c>
      <c r="K1044" s="79"/>
    </row>
    <row r="1045" spans="1:11" hidden="1" outlineLevel="3">
      <c r="A1045" s="5">
        <v>1</v>
      </c>
      <c r="B1045" s="5">
        <v>2</v>
      </c>
      <c r="C1045" s="5">
        <v>3</v>
      </c>
      <c r="E1045" s="77" t="s">
        <v>2520</v>
      </c>
      <c r="F1045" s="78" t="s">
        <v>2519</v>
      </c>
      <c r="G1045" s="80"/>
      <c r="H1045" s="79">
        <v>1</v>
      </c>
      <c r="I1045" s="30" t="s">
        <v>2753</v>
      </c>
      <c r="J1045" s="80" t="s">
        <v>5</v>
      </c>
      <c r="K1045" s="79"/>
    </row>
    <row r="1046" spans="1:11" hidden="1" outlineLevel="3">
      <c r="A1046" s="5">
        <v>1</v>
      </c>
      <c r="B1046" s="5">
        <v>2</v>
      </c>
      <c r="C1046" s="5">
        <v>3</v>
      </c>
      <c r="E1046" s="77" t="s">
        <v>2518</v>
      </c>
      <c r="F1046" s="78" t="s">
        <v>3043</v>
      </c>
      <c r="G1046" s="80"/>
      <c r="H1046" s="79">
        <v>1</v>
      </c>
      <c r="I1046" s="30" t="s">
        <v>2753</v>
      </c>
      <c r="J1046" s="80" t="s">
        <v>5</v>
      </c>
      <c r="K1046" s="79"/>
    </row>
    <row r="1047" spans="1:11" hidden="1" outlineLevel="3">
      <c r="A1047" s="5">
        <v>1</v>
      </c>
      <c r="B1047" s="5">
        <v>2</v>
      </c>
      <c r="C1047" s="5">
        <v>3</v>
      </c>
      <c r="E1047" s="77" t="s">
        <v>2517</v>
      </c>
      <c r="F1047" s="78" t="s">
        <v>2516</v>
      </c>
      <c r="G1047" s="80"/>
      <c r="H1047" s="79">
        <v>1</v>
      </c>
      <c r="I1047" s="30" t="s">
        <v>2753</v>
      </c>
      <c r="J1047" s="80" t="s">
        <v>5</v>
      </c>
      <c r="K1047" s="79"/>
    </row>
    <row r="1048" spans="1:11" hidden="1" outlineLevel="3">
      <c r="A1048" s="5">
        <v>1</v>
      </c>
      <c r="B1048" s="5">
        <v>2</v>
      </c>
      <c r="C1048" s="5">
        <v>3</v>
      </c>
      <c r="E1048" s="77" t="s">
        <v>2515</v>
      </c>
      <c r="F1048" s="78" t="s">
        <v>2514</v>
      </c>
      <c r="G1048" s="80"/>
      <c r="H1048" s="79">
        <v>1</v>
      </c>
      <c r="I1048" s="30" t="s">
        <v>2753</v>
      </c>
      <c r="J1048" s="80" t="s">
        <v>5</v>
      </c>
      <c r="K1048" s="79"/>
    </row>
    <row r="1049" spans="1:11" hidden="1" outlineLevel="3">
      <c r="A1049" s="5">
        <v>1</v>
      </c>
      <c r="B1049" s="5">
        <v>2</v>
      </c>
      <c r="C1049" s="5">
        <v>3</v>
      </c>
      <c r="E1049" s="77" t="s">
        <v>2513</v>
      </c>
      <c r="F1049" s="78" t="s">
        <v>2512</v>
      </c>
      <c r="G1049" s="80"/>
      <c r="H1049" s="79">
        <v>1</v>
      </c>
      <c r="I1049" s="30" t="s">
        <v>2753</v>
      </c>
      <c r="J1049" s="80" t="s">
        <v>5</v>
      </c>
      <c r="K1049" s="79"/>
    </row>
    <row r="1050" spans="1:11" hidden="1" outlineLevel="3">
      <c r="A1050" s="5">
        <v>1</v>
      </c>
      <c r="B1050" s="5">
        <v>2</v>
      </c>
      <c r="C1050" s="5">
        <v>3</v>
      </c>
      <c r="E1050" s="77" t="s">
        <v>2511</v>
      </c>
      <c r="F1050" s="78" t="s">
        <v>2549</v>
      </c>
      <c r="G1050" s="80"/>
      <c r="H1050" s="79">
        <v>1</v>
      </c>
      <c r="I1050" s="30" t="s">
        <v>2753</v>
      </c>
      <c r="J1050" s="80" t="s">
        <v>5</v>
      </c>
      <c r="K1050" s="79"/>
    </row>
    <row r="1051" spans="1:11" hidden="1" outlineLevel="3">
      <c r="A1051" s="5">
        <v>1</v>
      </c>
      <c r="B1051" s="5">
        <v>2</v>
      </c>
      <c r="C1051" s="5">
        <v>3</v>
      </c>
      <c r="E1051" s="77" t="s">
        <v>2510</v>
      </c>
      <c r="F1051" s="78" t="s">
        <v>2509</v>
      </c>
      <c r="G1051" s="80"/>
      <c r="H1051" s="79">
        <v>1</v>
      </c>
      <c r="I1051" s="30" t="s">
        <v>2753</v>
      </c>
      <c r="J1051" s="80" t="s">
        <v>5</v>
      </c>
      <c r="K1051" s="79"/>
    </row>
    <row r="1052" spans="1:11" hidden="1" outlineLevel="3">
      <c r="A1052" s="5">
        <v>1</v>
      </c>
      <c r="B1052" s="5">
        <v>2</v>
      </c>
      <c r="C1052" s="5">
        <v>3</v>
      </c>
      <c r="E1052" s="77" t="s">
        <v>2508</v>
      </c>
      <c r="F1052" s="78" t="s">
        <v>2507</v>
      </c>
      <c r="G1052" s="80"/>
      <c r="H1052" s="79">
        <v>1</v>
      </c>
      <c r="I1052" s="30" t="s">
        <v>2753</v>
      </c>
      <c r="J1052" s="80" t="s">
        <v>5</v>
      </c>
      <c r="K1052" s="79"/>
    </row>
    <row r="1053" spans="1:11" hidden="1" outlineLevel="3">
      <c r="A1053" s="5">
        <v>1</v>
      </c>
      <c r="B1053" s="5">
        <v>2</v>
      </c>
      <c r="C1053" s="5">
        <v>3</v>
      </c>
      <c r="E1053" s="77" t="s">
        <v>2506</v>
      </c>
      <c r="F1053" s="78" t="s">
        <v>2505</v>
      </c>
      <c r="G1053" s="80"/>
      <c r="H1053" s="79">
        <v>1</v>
      </c>
      <c r="I1053" s="30" t="s">
        <v>2753</v>
      </c>
      <c r="J1053" s="80" t="s">
        <v>5</v>
      </c>
      <c r="K1053" s="79"/>
    </row>
    <row r="1054" spans="1:11" hidden="1" outlineLevel="3">
      <c r="A1054" s="5">
        <v>1</v>
      </c>
      <c r="B1054" s="5">
        <v>2</v>
      </c>
      <c r="C1054" s="5">
        <v>3</v>
      </c>
      <c r="E1054" s="77" t="s">
        <v>2504</v>
      </c>
      <c r="F1054" s="78" t="s">
        <v>2503</v>
      </c>
      <c r="G1054" s="80"/>
      <c r="H1054" s="79">
        <v>1</v>
      </c>
      <c r="I1054" s="30" t="s">
        <v>2753</v>
      </c>
      <c r="J1054" s="80" t="s">
        <v>5</v>
      </c>
      <c r="K1054" s="79"/>
    </row>
    <row r="1055" spans="1:11" hidden="1" outlineLevel="3">
      <c r="A1055" s="5">
        <v>1</v>
      </c>
      <c r="B1055" s="5">
        <v>2</v>
      </c>
      <c r="C1055" s="5">
        <v>3</v>
      </c>
      <c r="E1055" s="77" t="s">
        <v>2502</v>
      </c>
      <c r="F1055" s="78" t="s">
        <v>2501</v>
      </c>
      <c r="G1055" s="80"/>
      <c r="H1055" s="79">
        <v>1</v>
      </c>
      <c r="I1055" s="30" t="s">
        <v>2753</v>
      </c>
      <c r="J1055" s="80" t="s">
        <v>5</v>
      </c>
      <c r="K1055" s="79"/>
    </row>
    <row r="1056" spans="1:11" hidden="1" outlineLevel="3">
      <c r="A1056" s="5">
        <v>1</v>
      </c>
      <c r="B1056" s="5">
        <v>2</v>
      </c>
      <c r="C1056" s="5">
        <v>3</v>
      </c>
      <c r="E1056" s="77" t="s">
        <v>2500</v>
      </c>
      <c r="F1056" s="78" t="s">
        <v>2499</v>
      </c>
      <c r="G1056" s="80"/>
      <c r="H1056" s="79">
        <v>1</v>
      </c>
      <c r="I1056" s="30" t="s">
        <v>2753</v>
      </c>
      <c r="J1056" s="80" t="s">
        <v>5</v>
      </c>
      <c r="K1056" s="79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2548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7" t="s">
        <v>2498</v>
      </c>
      <c r="F1058" s="78" t="s">
        <v>2497</v>
      </c>
      <c r="G1058" s="80"/>
      <c r="H1058" s="79">
        <v>1</v>
      </c>
      <c r="I1058" s="30" t="s">
        <v>2753</v>
      </c>
      <c r="J1058" s="80" t="s">
        <v>5</v>
      </c>
      <c r="K1058" s="79"/>
    </row>
    <row r="1059" spans="1:11" hidden="1" outlineLevel="3">
      <c r="A1059" s="5">
        <v>1</v>
      </c>
      <c r="B1059" s="5">
        <v>2</v>
      </c>
      <c r="C1059" s="5">
        <v>3</v>
      </c>
      <c r="E1059" s="77" t="s">
        <v>2496</v>
      </c>
      <c r="F1059" s="78" t="s">
        <v>2495</v>
      </c>
      <c r="G1059" s="80"/>
      <c r="H1059" s="79">
        <v>1</v>
      </c>
      <c r="I1059" s="30" t="s">
        <v>2753</v>
      </c>
      <c r="J1059" s="80" t="s">
        <v>5</v>
      </c>
      <c r="K1059" s="79"/>
    </row>
    <row r="1060" spans="1:11" hidden="1" outlineLevel="3">
      <c r="A1060" s="5">
        <v>1</v>
      </c>
      <c r="B1060" s="5">
        <v>2</v>
      </c>
      <c r="C1060" s="5">
        <v>3</v>
      </c>
      <c r="E1060" s="77" t="s">
        <v>2494</v>
      </c>
      <c r="F1060" s="78" t="s">
        <v>2493</v>
      </c>
      <c r="G1060" s="80"/>
      <c r="H1060" s="79">
        <v>1</v>
      </c>
      <c r="I1060" s="30" t="s">
        <v>2753</v>
      </c>
      <c r="J1060" s="80" t="s">
        <v>5</v>
      </c>
      <c r="K1060" s="79"/>
    </row>
    <row r="1061" spans="1:11" hidden="1" outlineLevel="3">
      <c r="A1061" s="5">
        <v>1</v>
      </c>
      <c r="B1061" s="5">
        <v>2</v>
      </c>
      <c r="C1061" s="5">
        <v>3</v>
      </c>
      <c r="E1061" s="77" t="s">
        <v>2547</v>
      </c>
      <c r="F1061" s="78" t="s">
        <v>2656</v>
      </c>
      <c r="G1061" s="80"/>
      <c r="H1061" s="79">
        <v>1</v>
      </c>
      <c r="I1061" s="30" t="s">
        <v>2753</v>
      </c>
      <c r="J1061" s="80" t="s">
        <v>5</v>
      </c>
      <c r="K1061" s="79"/>
    </row>
    <row r="1062" spans="1:11" hidden="1" outlineLevel="3">
      <c r="A1062" s="5">
        <v>1</v>
      </c>
      <c r="B1062" s="5">
        <v>2</v>
      </c>
      <c r="C1062" s="5">
        <v>3</v>
      </c>
      <c r="E1062" s="77" t="s">
        <v>2546</v>
      </c>
      <c r="F1062" s="78" t="s">
        <v>2545</v>
      </c>
      <c r="G1062" s="80"/>
      <c r="H1062" s="79">
        <v>1</v>
      </c>
      <c r="I1062" s="30" t="s">
        <v>2753</v>
      </c>
      <c r="J1062" s="80" t="s">
        <v>5</v>
      </c>
      <c r="K1062" s="79"/>
    </row>
    <row r="1063" spans="1:11" hidden="1" outlineLevel="3">
      <c r="A1063" s="5">
        <v>1</v>
      </c>
      <c r="B1063" s="5">
        <v>2</v>
      </c>
      <c r="C1063" s="5">
        <v>3</v>
      </c>
      <c r="E1063" s="77" t="s">
        <v>2544</v>
      </c>
      <c r="F1063" s="78" t="s">
        <v>2543</v>
      </c>
      <c r="G1063" s="80"/>
      <c r="H1063" s="79">
        <v>1</v>
      </c>
      <c r="I1063" s="30" t="s">
        <v>2753</v>
      </c>
      <c r="J1063" s="80" t="s">
        <v>5</v>
      </c>
      <c r="K1063" s="79"/>
    </row>
    <row r="1064" spans="1:11" hidden="1" outlineLevel="3">
      <c r="A1064" s="5">
        <v>1</v>
      </c>
      <c r="B1064" s="5">
        <v>2</v>
      </c>
      <c r="C1064" s="5">
        <v>3</v>
      </c>
      <c r="E1064" s="77" t="s">
        <v>2542</v>
      </c>
      <c r="F1064" s="78" t="s">
        <v>2541</v>
      </c>
      <c r="G1064" s="80"/>
      <c r="H1064" s="79">
        <v>1</v>
      </c>
      <c r="I1064" s="30" t="s">
        <v>2753</v>
      </c>
      <c r="J1064" s="80" t="s">
        <v>5</v>
      </c>
      <c r="K1064" s="79"/>
    </row>
    <row r="1065" spans="1:11" hidden="1" outlineLevel="3">
      <c r="A1065" s="5">
        <v>1</v>
      </c>
      <c r="B1065" s="5">
        <v>2</v>
      </c>
      <c r="C1065" s="5">
        <v>3</v>
      </c>
      <c r="E1065" s="81">
        <v>68829593</v>
      </c>
      <c r="F1065" s="78" t="s">
        <v>2744</v>
      </c>
      <c r="G1065" s="80"/>
      <c r="H1065" s="79">
        <v>1</v>
      </c>
      <c r="I1065" s="30" t="s">
        <v>2753</v>
      </c>
      <c r="J1065" s="80" t="s">
        <v>5</v>
      </c>
      <c r="K1065" s="79"/>
    </row>
    <row r="1066" spans="1:11" hidden="1" outlineLevel="3">
      <c r="A1066" s="5">
        <v>1</v>
      </c>
      <c r="B1066" s="5">
        <v>2</v>
      </c>
      <c r="C1066" s="5">
        <v>3</v>
      </c>
      <c r="E1066" s="81">
        <v>68566398</v>
      </c>
      <c r="F1066" s="78" t="s">
        <v>2745</v>
      </c>
      <c r="G1066" s="80"/>
      <c r="H1066" s="79">
        <v>1</v>
      </c>
      <c r="I1066" s="30" t="s">
        <v>2753</v>
      </c>
      <c r="J1066" s="80" t="s">
        <v>5</v>
      </c>
      <c r="K1066" s="79"/>
    </row>
    <row r="1067" spans="1:11" hidden="1" outlineLevel="3">
      <c r="A1067" s="5">
        <v>1</v>
      </c>
      <c r="B1067" s="5">
        <v>2</v>
      </c>
      <c r="C1067" s="5">
        <v>3</v>
      </c>
      <c r="E1067" s="81">
        <v>68566410</v>
      </c>
      <c r="F1067" s="78" t="s">
        <v>2746</v>
      </c>
      <c r="G1067" s="80"/>
      <c r="H1067" s="79">
        <v>1</v>
      </c>
      <c r="I1067" s="30" t="s">
        <v>2753</v>
      </c>
      <c r="J1067" s="80" t="s">
        <v>5</v>
      </c>
      <c r="K1067" s="79"/>
    </row>
    <row r="1068" spans="1:11" hidden="1" outlineLevel="3">
      <c r="A1068" s="5">
        <v>1</v>
      </c>
      <c r="B1068" s="5">
        <v>2</v>
      </c>
      <c r="C1068" s="5">
        <v>3</v>
      </c>
      <c r="E1068" s="77" t="s">
        <v>2747</v>
      </c>
      <c r="F1068" s="78" t="s">
        <v>2748</v>
      </c>
      <c r="G1068" s="80"/>
      <c r="H1068" s="79">
        <v>1</v>
      </c>
      <c r="I1068" s="30" t="s">
        <v>2753</v>
      </c>
      <c r="J1068" s="80" t="s">
        <v>5</v>
      </c>
      <c r="K1068" s="79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2492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7" t="s">
        <v>2491</v>
      </c>
      <c r="F1070" s="78" t="s">
        <v>3044</v>
      </c>
      <c r="G1070" s="80"/>
      <c r="H1070" s="79">
        <v>1</v>
      </c>
      <c r="I1070" s="30" t="s">
        <v>2753</v>
      </c>
      <c r="J1070" s="80" t="s">
        <v>5</v>
      </c>
      <c r="K1070" s="79"/>
    </row>
    <row r="1071" spans="1:11" hidden="1" outlineLevel="3">
      <c r="A1071" s="5">
        <v>1</v>
      </c>
      <c r="B1071" s="5">
        <v>2</v>
      </c>
      <c r="C1071" s="5">
        <v>3</v>
      </c>
      <c r="E1071" s="77" t="s">
        <v>2490</v>
      </c>
      <c r="F1071" s="78" t="s">
        <v>3045</v>
      </c>
      <c r="G1071" s="80"/>
      <c r="H1071" s="79">
        <v>1</v>
      </c>
      <c r="I1071" s="30" t="s">
        <v>2753</v>
      </c>
      <c r="J1071" s="80" t="s">
        <v>5</v>
      </c>
      <c r="K1071" s="79"/>
    </row>
    <row r="1072" spans="1:11" hidden="1" outlineLevel="3">
      <c r="A1072" s="5">
        <v>1</v>
      </c>
      <c r="B1072" s="5">
        <v>2</v>
      </c>
      <c r="C1072" s="5">
        <v>3</v>
      </c>
      <c r="E1072" s="77" t="s">
        <v>2489</v>
      </c>
      <c r="F1072" s="78" t="s">
        <v>3046</v>
      </c>
      <c r="G1072" s="80"/>
      <c r="H1072" s="79">
        <v>1</v>
      </c>
      <c r="I1072" s="30" t="s">
        <v>2753</v>
      </c>
      <c r="J1072" s="80" t="s">
        <v>5</v>
      </c>
      <c r="K1072" s="79"/>
    </row>
    <row r="1073" spans="1:11" hidden="1" outlineLevel="3">
      <c r="A1073" s="5">
        <v>1</v>
      </c>
      <c r="B1073" s="5">
        <v>2</v>
      </c>
      <c r="C1073" s="5">
        <v>3</v>
      </c>
      <c r="E1073" s="77" t="s">
        <v>2488</v>
      </c>
      <c r="F1073" s="78" t="s">
        <v>3047</v>
      </c>
      <c r="G1073" s="80"/>
      <c r="H1073" s="79">
        <v>1</v>
      </c>
      <c r="I1073" s="30" t="s">
        <v>2753</v>
      </c>
      <c r="J1073" s="80" t="s">
        <v>5</v>
      </c>
      <c r="K1073" s="79"/>
    </row>
    <row r="1074" spans="1:11" hidden="1" outlineLevel="3">
      <c r="A1074" s="5">
        <v>1</v>
      </c>
      <c r="B1074" s="5">
        <v>2</v>
      </c>
      <c r="C1074" s="5">
        <v>3</v>
      </c>
      <c r="E1074" s="77" t="s">
        <v>2487</v>
      </c>
      <c r="F1074" s="78" t="s">
        <v>3048</v>
      </c>
      <c r="G1074" s="80"/>
      <c r="H1074" s="79">
        <v>1</v>
      </c>
      <c r="I1074" s="30" t="s">
        <v>2753</v>
      </c>
      <c r="J1074" s="80" t="s">
        <v>5</v>
      </c>
      <c r="K1074" s="79"/>
    </row>
    <row r="1075" spans="1:11" hidden="1" outlineLevel="3">
      <c r="A1075" s="5">
        <v>1</v>
      </c>
      <c r="B1075" s="5">
        <v>2</v>
      </c>
      <c r="C1075" s="5">
        <v>3</v>
      </c>
      <c r="E1075" s="77" t="s">
        <v>2486</v>
      </c>
      <c r="F1075" s="78" t="s">
        <v>3049</v>
      </c>
      <c r="G1075" s="80"/>
      <c r="H1075" s="79">
        <v>1</v>
      </c>
      <c r="I1075" s="30" t="s">
        <v>2753</v>
      </c>
      <c r="J1075" s="80" t="s">
        <v>5</v>
      </c>
      <c r="K1075" s="79"/>
    </row>
    <row r="1076" spans="1:11" hidden="1" outlineLevel="3">
      <c r="A1076" s="5">
        <v>1</v>
      </c>
      <c r="B1076" s="5">
        <v>2</v>
      </c>
      <c r="C1076" s="5">
        <v>3</v>
      </c>
      <c r="E1076" s="77" t="s">
        <v>2485</v>
      </c>
      <c r="F1076" s="78" t="s">
        <v>3050</v>
      </c>
      <c r="G1076" s="80"/>
      <c r="H1076" s="79">
        <v>1</v>
      </c>
      <c r="I1076" s="30" t="s">
        <v>2753</v>
      </c>
      <c r="J1076" s="80" t="s">
        <v>5</v>
      </c>
      <c r="K1076" s="79"/>
    </row>
    <row r="1077" spans="1:11" hidden="1" outlineLevel="3">
      <c r="A1077" s="5">
        <v>1</v>
      </c>
      <c r="B1077" s="5">
        <v>2</v>
      </c>
      <c r="C1077" s="5">
        <v>3</v>
      </c>
      <c r="E1077" s="77" t="s">
        <v>2484</v>
      </c>
      <c r="F1077" s="78" t="s">
        <v>3051</v>
      </c>
      <c r="G1077" s="80"/>
      <c r="H1077" s="79">
        <v>1</v>
      </c>
      <c r="I1077" s="30" t="s">
        <v>2753</v>
      </c>
      <c r="J1077" s="80" t="s">
        <v>5</v>
      </c>
      <c r="K1077" s="79"/>
    </row>
    <row r="1078" spans="1:11" hidden="1" outlineLevel="3">
      <c r="A1078" s="5">
        <v>1</v>
      </c>
      <c r="B1078" s="5">
        <v>2</v>
      </c>
      <c r="C1078" s="5">
        <v>3</v>
      </c>
      <c r="E1078" s="77" t="s">
        <v>2483</v>
      </c>
      <c r="F1078" s="78" t="s">
        <v>3052</v>
      </c>
      <c r="G1078" s="80"/>
      <c r="H1078" s="79">
        <v>1</v>
      </c>
      <c r="I1078" s="30" t="s">
        <v>2753</v>
      </c>
      <c r="J1078" s="80" t="s">
        <v>5</v>
      </c>
      <c r="K1078" s="79"/>
    </row>
    <row r="1079" spans="1:11" hidden="1" outlineLevel="3">
      <c r="A1079" s="5">
        <v>1</v>
      </c>
      <c r="B1079" s="5">
        <v>2</v>
      </c>
      <c r="C1079" s="5">
        <v>3</v>
      </c>
      <c r="E1079" s="77" t="s">
        <v>2482</v>
      </c>
      <c r="F1079" s="78" t="s">
        <v>3053</v>
      </c>
      <c r="G1079" s="80"/>
      <c r="H1079" s="79">
        <v>1</v>
      </c>
      <c r="I1079" s="30" t="s">
        <v>2753</v>
      </c>
      <c r="J1079" s="80" t="s">
        <v>5</v>
      </c>
      <c r="K1079" s="79"/>
    </row>
    <row r="1080" spans="1:11" hidden="1" outlineLevel="3">
      <c r="A1080" s="5">
        <v>1</v>
      </c>
      <c r="B1080" s="5">
        <v>2</v>
      </c>
      <c r="C1080" s="5">
        <v>3</v>
      </c>
      <c r="E1080" s="77" t="s">
        <v>2481</v>
      </c>
      <c r="F1080" s="78" t="s">
        <v>3054</v>
      </c>
      <c r="G1080" s="80"/>
      <c r="H1080" s="79">
        <v>1</v>
      </c>
      <c r="I1080" s="30" t="s">
        <v>2753</v>
      </c>
      <c r="J1080" s="80" t="s">
        <v>5</v>
      </c>
      <c r="K1080" s="79"/>
    </row>
    <row r="1081" spans="1:11" hidden="1" outlineLevel="3">
      <c r="A1081" s="5">
        <v>1</v>
      </c>
      <c r="B1081" s="5">
        <v>2</v>
      </c>
      <c r="C1081" s="5">
        <v>3</v>
      </c>
      <c r="E1081" s="77" t="s">
        <v>2749</v>
      </c>
      <c r="F1081" s="78" t="s">
        <v>3055</v>
      </c>
      <c r="G1081" s="80"/>
      <c r="H1081" s="79">
        <v>1</v>
      </c>
      <c r="I1081" s="30" t="s">
        <v>2753</v>
      </c>
      <c r="J1081" s="80" t="s">
        <v>5</v>
      </c>
      <c r="K1081" s="79"/>
    </row>
    <row r="1082" spans="1:11" hidden="1" outlineLevel="3">
      <c r="A1082" s="5"/>
      <c r="B1082" s="5"/>
      <c r="C1082" s="5"/>
      <c r="E1082" s="77" t="s">
        <v>5288</v>
      </c>
      <c r="F1082" s="78" t="s">
        <v>5289</v>
      </c>
      <c r="G1082" s="80"/>
      <c r="H1082" s="79">
        <v>1</v>
      </c>
      <c r="I1082" s="30" t="s">
        <v>2753</v>
      </c>
      <c r="J1082" s="80" t="s">
        <v>5</v>
      </c>
      <c r="K1082" s="79"/>
    </row>
    <row r="1083" spans="1:11" hidden="1" outlineLevel="3">
      <c r="A1083" s="5"/>
      <c r="B1083" s="5"/>
      <c r="C1083" s="5"/>
      <c r="E1083" s="77" t="s">
        <v>5290</v>
      </c>
      <c r="F1083" s="78" t="s">
        <v>5291</v>
      </c>
      <c r="G1083" s="80"/>
      <c r="H1083" s="79">
        <v>1</v>
      </c>
      <c r="I1083" s="30" t="s">
        <v>2753</v>
      </c>
      <c r="J1083" s="80" t="s">
        <v>5</v>
      </c>
      <c r="K1083" s="79"/>
    </row>
    <row r="1084" spans="1:11" hidden="1" outlineLevel="3">
      <c r="A1084" s="5"/>
      <c r="B1084" s="5"/>
      <c r="C1084" s="5"/>
      <c r="E1084" s="77" t="s">
        <v>5292</v>
      </c>
      <c r="F1084" s="78" t="s">
        <v>5293</v>
      </c>
      <c r="G1084" s="80"/>
      <c r="H1084" s="79">
        <v>1</v>
      </c>
      <c r="I1084" s="30" t="s">
        <v>2753</v>
      </c>
      <c r="J1084" s="80" t="s">
        <v>5</v>
      </c>
      <c r="K1084" s="79"/>
    </row>
    <row r="1085" spans="1:11" hidden="1" outlineLevel="3">
      <c r="A1085" s="5"/>
      <c r="B1085" s="5"/>
      <c r="C1085" s="5"/>
      <c r="E1085" s="77" t="s">
        <v>5294</v>
      </c>
      <c r="F1085" s="78" t="s">
        <v>5295</v>
      </c>
      <c r="G1085" s="80"/>
      <c r="H1085" s="79">
        <v>1</v>
      </c>
      <c r="I1085" s="30" t="s">
        <v>2753</v>
      </c>
      <c r="J1085" s="80" t="s">
        <v>5</v>
      </c>
      <c r="K1085" s="79"/>
    </row>
    <row r="1086" spans="1:11" hidden="1" outlineLevel="3">
      <c r="A1086" s="5"/>
      <c r="B1086" s="5"/>
      <c r="C1086" s="5"/>
      <c r="E1086" s="77" t="s">
        <v>6151</v>
      </c>
      <c r="F1086" s="78" t="s">
        <v>6152</v>
      </c>
      <c r="G1086" s="80"/>
      <c r="H1086" s="79">
        <v>1</v>
      </c>
      <c r="I1086" s="30" t="s">
        <v>2753</v>
      </c>
      <c r="J1086" s="80" t="s">
        <v>5</v>
      </c>
      <c r="K1086" s="79"/>
    </row>
    <row r="1087" spans="1:11" hidden="1" outlineLevel="3">
      <c r="A1087" s="5"/>
      <c r="B1087" s="5"/>
      <c r="C1087" s="5"/>
      <c r="E1087" s="77" t="s">
        <v>6153</v>
      </c>
      <c r="F1087" s="78" t="s">
        <v>6154</v>
      </c>
      <c r="G1087" s="80"/>
      <c r="H1087" s="79">
        <v>1</v>
      </c>
      <c r="I1087" s="30" t="s">
        <v>2753</v>
      </c>
      <c r="J1087" s="80" t="s">
        <v>5</v>
      </c>
      <c r="K1087" s="79"/>
    </row>
    <row r="1088" spans="1:11" hidden="1" outlineLevel="3">
      <c r="A1088" s="5"/>
      <c r="B1088" s="5"/>
      <c r="C1088" s="5"/>
      <c r="E1088" s="77" t="s">
        <v>5296</v>
      </c>
      <c r="F1088" s="78" t="s">
        <v>5297</v>
      </c>
      <c r="G1088" s="80"/>
      <c r="H1088" s="79">
        <v>1</v>
      </c>
      <c r="I1088" s="30" t="s">
        <v>2753</v>
      </c>
      <c r="J1088" s="80" t="s">
        <v>5</v>
      </c>
      <c r="K1088" s="79"/>
    </row>
    <row r="1089" spans="1:11" hidden="1" outlineLevel="3">
      <c r="A1089" s="5"/>
      <c r="B1089" s="5"/>
      <c r="C1089" s="5"/>
      <c r="E1089" s="77" t="s">
        <v>5298</v>
      </c>
      <c r="F1089" s="78" t="s">
        <v>5299</v>
      </c>
      <c r="G1089" s="80"/>
      <c r="H1089" s="79">
        <v>1</v>
      </c>
      <c r="I1089" s="30" t="s">
        <v>2753</v>
      </c>
      <c r="J1089" s="80" t="s">
        <v>5</v>
      </c>
      <c r="K1089" s="79"/>
    </row>
    <row r="1090" spans="1:11" hidden="1" outlineLevel="3">
      <c r="A1090" s="5"/>
      <c r="B1090" s="5"/>
      <c r="C1090" s="5"/>
      <c r="E1090" s="77" t="s">
        <v>5300</v>
      </c>
      <c r="F1090" s="78" t="s">
        <v>5301</v>
      </c>
      <c r="G1090" s="80"/>
      <c r="H1090" s="79">
        <v>1</v>
      </c>
      <c r="I1090" s="30" t="s">
        <v>2753</v>
      </c>
      <c r="J1090" s="80" t="s">
        <v>5</v>
      </c>
      <c r="K1090" s="79"/>
    </row>
    <row r="1091" spans="1:11" hidden="1" outlineLevel="3">
      <c r="A1091" s="5"/>
      <c r="B1091" s="5"/>
      <c r="C1091" s="5"/>
      <c r="E1091" s="77" t="s">
        <v>5302</v>
      </c>
      <c r="F1091" s="78" t="s">
        <v>5303</v>
      </c>
      <c r="G1091" s="80"/>
      <c r="H1091" s="79">
        <v>1</v>
      </c>
      <c r="I1091" s="30" t="s">
        <v>2753</v>
      </c>
      <c r="J1091" s="80" t="s">
        <v>5</v>
      </c>
      <c r="K1091" s="79"/>
    </row>
    <row r="1092" spans="1:11" hidden="1" outlineLevel="3">
      <c r="A1092" s="5"/>
      <c r="B1092" s="5"/>
      <c r="C1092" s="5"/>
      <c r="E1092" s="77" t="s">
        <v>5304</v>
      </c>
      <c r="F1092" s="78" t="s">
        <v>5305</v>
      </c>
      <c r="G1092" s="80"/>
      <c r="H1092" s="79">
        <v>1</v>
      </c>
      <c r="I1092" s="30" t="s">
        <v>2753</v>
      </c>
      <c r="J1092" s="80" t="s">
        <v>5</v>
      </c>
      <c r="K1092" s="79"/>
    </row>
    <row r="1093" spans="1:11" hidden="1" outlineLevel="3">
      <c r="A1093" s="5"/>
      <c r="B1093" s="5"/>
      <c r="C1093" s="5"/>
      <c r="E1093" s="77" t="s">
        <v>5306</v>
      </c>
      <c r="F1093" s="78" t="s">
        <v>5307</v>
      </c>
      <c r="G1093" s="80"/>
      <c r="H1093" s="79">
        <v>1</v>
      </c>
      <c r="I1093" s="30" t="s">
        <v>2753</v>
      </c>
      <c r="J1093" s="80" t="s">
        <v>5</v>
      </c>
      <c r="K1093" s="79"/>
    </row>
    <row r="1094" spans="1:11" hidden="1" outlineLevel="3">
      <c r="A1094" s="5"/>
      <c r="B1094" s="5"/>
      <c r="C1094" s="5"/>
      <c r="E1094" s="77" t="s">
        <v>5308</v>
      </c>
      <c r="F1094" s="78" t="s">
        <v>5309</v>
      </c>
      <c r="G1094" s="80"/>
      <c r="H1094" s="79">
        <v>1</v>
      </c>
      <c r="I1094" s="30" t="s">
        <v>2753</v>
      </c>
      <c r="J1094" s="80" t="s">
        <v>5</v>
      </c>
      <c r="K1094" s="79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2540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7" t="s">
        <v>2539</v>
      </c>
      <c r="F1096" s="78" t="s">
        <v>2538</v>
      </c>
      <c r="G1096" s="80"/>
      <c r="H1096" s="79">
        <v>1</v>
      </c>
      <c r="I1096" s="30" t="s">
        <v>2753</v>
      </c>
      <c r="J1096" s="80" t="s">
        <v>5</v>
      </c>
      <c r="K1096" s="79"/>
    </row>
    <row r="1097" spans="1:11" hidden="1" outlineLevel="3">
      <c r="A1097" s="5">
        <v>1</v>
      </c>
      <c r="B1097" s="5">
        <v>2</v>
      </c>
      <c r="C1097" s="5">
        <v>3</v>
      </c>
      <c r="E1097" s="77" t="s">
        <v>2537</v>
      </c>
      <c r="F1097" s="78" t="s">
        <v>2536</v>
      </c>
      <c r="G1097" s="80"/>
      <c r="H1097" s="79">
        <v>1</v>
      </c>
      <c r="I1097" s="30" t="s">
        <v>2753</v>
      </c>
      <c r="J1097" s="80" t="s">
        <v>5</v>
      </c>
      <c r="K1097" s="79"/>
    </row>
    <row r="1098" spans="1:11" hidden="1" outlineLevel="3">
      <c r="A1098" s="5">
        <v>1</v>
      </c>
      <c r="B1098" s="5">
        <v>2</v>
      </c>
      <c r="C1098" s="5">
        <v>3</v>
      </c>
      <c r="E1098" s="77" t="s">
        <v>2535</v>
      </c>
      <c r="F1098" s="78" t="s">
        <v>2655</v>
      </c>
      <c r="G1098" s="80"/>
      <c r="H1098" s="79">
        <v>1</v>
      </c>
      <c r="I1098" s="30" t="s">
        <v>2753</v>
      </c>
      <c r="J1098" s="80" t="s">
        <v>5</v>
      </c>
      <c r="K1098" s="79"/>
    </row>
    <row r="1099" spans="1:11" hidden="1" outlineLevel="3">
      <c r="A1099" s="5">
        <v>1</v>
      </c>
      <c r="B1099" s="5">
        <v>2</v>
      </c>
      <c r="C1099" s="5">
        <v>3</v>
      </c>
      <c r="E1099" s="77" t="s">
        <v>2534</v>
      </c>
      <c r="F1099" s="78" t="s">
        <v>2533</v>
      </c>
      <c r="G1099" s="80"/>
      <c r="H1099" s="79">
        <v>1</v>
      </c>
      <c r="I1099" s="30" t="s">
        <v>2753</v>
      </c>
      <c r="J1099" s="80" t="s">
        <v>5</v>
      </c>
      <c r="K1099" s="79"/>
    </row>
    <row r="1100" spans="1:11" hidden="1" outlineLevel="3">
      <c r="A1100" s="5"/>
      <c r="B1100" s="5"/>
      <c r="C1100" s="5"/>
      <c r="E1100" s="77" t="s">
        <v>6438</v>
      </c>
      <c r="F1100" s="78" t="s">
        <v>6439</v>
      </c>
      <c r="G1100" s="80"/>
      <c r="H1100" s="79">
        <v>1</v>
      </c>
      <c r="I1100" s="30" t="s">
        <v>2753</v>
      </c>
      <c r="J1100" s="80" t="s">
        <v>5</v>
      </c>
      <c r="K1100" s="79"/>
    </row>
    <row r="1101" spans="1:11" hidden="1" outlineLevel="3">
      <c r="A1101" s="5"/>
      <c r="B1101" s="5"/>
      <c r="C1101" s="5"/>
      <c r="E1101" s="77" t="s">
        <v>6440</v>
      </c>
      <c r="F1101" s="78" t="s">
        <v>6441</v>
      </c>
      <c r="G1101" s="80"/>
      <c r="H1101" s="79">
        <v>1</v>
      </c>
      <c r="I1101" s="30" t="s">
        <v>2753</v>
      </c>
      <c r="J1101" s="80" t="s">
        <v>5</v>
      </c>
      <c r="K1101" s="79"/>
    </row>
    <row r="1102" spans="1:11" hidden="1" outlineLevel="3">
      <c r="A1102" s="5"/>
      <c r="B1102" s="5"/>
      <c r="C1102" s="5"/>
      <c r="E1102" s="77" t="s">
        <v>6442</v>
      </c>
      <c r="F1102" s="78" t="s">
        <v>6443</v>
      </c>
      <c r="G1102" s="80"/>
      <c r="H1102" s="79">
        <v>1</v>
      </c>
      <c r="I1102" s="30" t="s">
        <v>2753</v>
      </c>
      <c r="J1102" s="80" t="s">
        <v>5</v>
      </c>
      <c r="K1102" s="79"/>
    </row>
    <row r="1103" spans="1:11" hidden="1" outlineLevel="3">
      <c r="A1103" s="5">
        <v>1</v>
      </c>
      <c r="B1103" s="5">
        <v>2</v>
      </c>
      <c r="C1103" s="5">
        <v>3</v>
      </c>
      <c r="E1103" s="77" t="s">
        <v>2750</v>
      </c>
      <c r="F1103" s="78" t="s">
        <v>2751</v>
      </c>
      <c r="G1103" s="80"/>
      <c r="H1103" s="79">
        <v>1</v>
      </c>
      <c r="I1103" s="30" t="s">
        <v>2753</v>
      </c>
      <c r="J1103" s="80" t="s">
        <v>5</v>
      </c>
      <c r="K1103" s="79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24705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24705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7" t="s">
        <v>1682</v>
      </c>
      <c r="F1107" s="78" t="s">
        <v>1681</v>
      </c>
      <c r="G1107" s="80"/>
      <c r="H1107" s="79">
        <v>1</v>
      </c>
      <c r="I1107" s="30" t="s">
        <v>2753</v>
      </c>
      <c r="J1107" s="80" t="s">
        <v>5</v>
      </c>
      <c r="K1107" s="79">
        <v>63.62</v>
      </c>
    </row>
    <row r="1108" spans="1:11" hidden="1" outlineLevel="3">
      <c r="A1108" s="5"/>
      <c r="B1108" s="5"/>
      <c r="C1108" s="5"/>
      <c r="E1108" s="77" t="s">
        <v>1680</v>
      </c>
      <c r="F1108" s="78" t="s">
        <v>2845</v>
      </c>
      <c r="G1108" s="80"/>
      <c r="H1108" s="79">
        <v>1</v>
      </c>
      <c r="I1108" s="30" t="s">
        <v>2753</v>
      </c>
      <c r="J1108" s="80" t="s">
        <v>5</v>
      </c>
      <c r="K1108" s="79">
        <v>69.61</v>
      </c>
    </row>
    <row r="1109" spans="1:11" hidden="1" outlineLevel="3">
      <c r="A1109" s="5"/>
      <c r="B1109" s="5"/>
      <c r="C1109" s="5"/>
      <c r="E1109" s="77" t="s">
        <v>1679</v>
      </c>
      <c r="F1109" s="78" t="s">
        <v>1678</v>
      </c>
      <c r="G1109" s="80"/>
      <c r="H1109" s="79">
        <v>1</v>
      </c>
      <c r="I1109" s="30" t="s">
        <v>2753</v>
      </c>
      <c r="J1109" s="80" t="s">
        <v>5</v>
      </c>
      <c r="K1109" s="79">
        <v>76.73</v>
      </c>
    </row>
    <row r="1110" spans="1:11" hidden="1" outlineLevel="3">
      <c r="A1110" s="5"/>
      <c r="B1110" s="5"/>
      <c r="C1110" s="5"/>
      <c r="E1110" s="77" t="s">
        <v>2846</v>
      </c>
      <c r="F1110" s="78" t="s">
        <v>2847</v>
      </c>
      <c r="G1110" s="80"/>
      <c r="H1110" s="79">
        <v>1</v>
      </c>
      <c r="I1110" s="30" t="s">
        <v>2753</v>
      </c>
      <c r="J1110" s="80" t="s">
        <v>5</v>
      </c>
      <c r="K1110" s="79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6"/>
      <c r="H1111" s="3"/>
      <c r="I1111" s="3"/>
      <c r="J1111" s="56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2568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7" t="s">
        <v>2567</v>
      </c>
      <c r="F1113" s="78" t="s">
        <v>2566</v>
      </c>
      <c r="G1113" s="80"/>
      <c r="H1113" s="79">
        <v>1</v>
      </c>
      <c r="I1113" s="30" t="s">
        <v>2753</v>
      </c>
      <c r="J1113" s="80" t="s">
        <v>5</v>
      </c>
      <c r="K1113" s="79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7" t="s">
        <v>2565</v>
      </c>
      <c r="F1114" s="78" t="s">
        <v>2564</v>
      </c>
      <c r="G1114" s="80"/>
      <c r="H1114" s="79">
        <v>1</v>
      </c>
      <c r="I1114" s="30" t="s">
        <v>2753</v>
      </c>
      <c r="J1114" s="80" t="s">
        <v>5</v>
      </c>
      <c r="K1114" s="79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7" t="s">
        <v>339</v>
      </c>
      <c r="F1116" s="78" t="s">
        <v>340</v>
      </c>
      <c r="G1116" s="80"/>
      <c r="H1116" s="79">
        <v>1</v>
      </c>
      <c r="I1116" s="30" t="s">
        <v>2753</v>
      </c>
      <c r="J1116" s="80" t="s">
        <v>5</v>
      </c>
      <c r="K1116" s="79"/>
    </row>
    <row r="1117" spans="1:11" ht="20.100000000000001" customHeight="1">
      <c r="A1117" s="5">
        <f>(SUM(A1118:A1203))</f>
        <v>56</v>
      </c>
      <c r="B1117" s="1" t="s">
        <v>3056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2734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2733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7" t="s">
        <v>24706</v>
      </c>
      <c r="F1120" s="78" t="s">
        <v>24707</v>
      </c>
      <c r="G1120" s="80"/>
      <c r="H1120" s="79">
        <v>1</v>
      </c>
      <c r="I1120" s="30" t="s">
        <v>2753</v>
      </c>
      <c r="J1120" s="80" t="s">
        <v>5</v>
      </c>
      <c r="K1120" s="79"/>
    </row>
    <row r="1121" spans="1:11" hidden="1" outlineLevel="3">
      <c r="A1121" s="5">
        <v>1</v>
      </c>
      <c r="B1121" s="5">
        <v>2</v>
      </c>
      <c r="C1121" s="5">
        <v>3</v>
      </c>
      <c r="E1121" s="77" t="s">
        <v>24708</v>
      </c>
      <c r="F1121" s="78" t="s">
        <v>24709</v>
      </c>
      <c r="G1121" s="80"/>
      <c r="H1121" s="79">
        <v>1</v>
      </c>
      <c r="I1121" s="30" t="s">
        <v>2753</v>
      </c>
      <c r="J1121" s="80" t="s">
        <v>5</v>
      </c>
      <c r="K1121" s="79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7" t="s">
        <v>24710</v>
      </c>
      <c r="F1122" s="78" t="s">
        <v>24711</v>
      </c>
      <c r="G1122" s="80"/>
      <c r="H1122" s="79">
        <v>1</v>
      </c>
      <c r="I1122" s="30" t="s">
        <v>2753</v>
      </c>
      <c r="J1122" s="80" t="s">
        <v>5</v>
      </c>
      <c r="K1122" s="79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7" t="s">
        <v>24712</v>
      </c>
      <c r="F1123" s="78" t="s">
        <v>24713</v>
      </c>
      <c r="G1123" s="80"/>
      <c r="H1123" s="79">
        <v>1</v>
      </c>
      <c r="I1123" s="30" t="s">
        <v>2753</v>
      </c>
      <c r="J1123" s="80" t="s">
        <v>5</v>
      </c>
      <c r="K1123" s="79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7" t="s">
        <v>24714</v>
      </c>
      <c r="F1124" s="78" t="s">
        <v>24715</v>
      </c>
      <c r="G1124" s="80"/>
      <c r="H1124" s="79">
        <v>1</v>
      </c>
      <c r="I1124" s="30" t="s">
        <v>2753</v>
      </c>
      <c r="J1124" s="80" t="s">
        <v>5</v>
      </c>
      <c r="K1124" s="79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7" t="s">
        <v>24716</v>
      </c>
      <c r="F1125" s="78" t="s">
        <v>24717</v>
      </c>
      <c r="G1125" s="80"/>
      <c r="H1125" s="79">
        <v>1</v>
      </c>
      <c r="I1125" s="30" t="s">
        <v>2753</v>
      </c>
      <c r="J1125" s="80" t="s">
        <v>5</v>
      </c>
      <c r="K1125" s="79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7" t="s">
        <v>24718</v>
      </c>
      <c r="F1126" s="78" t="s">
        <v>24719</v>
      </c>
      <c r="G1126" s="80"/>
      <c r="H1126" s="79">
        <v>1</v>
      </c>
      <c r="I1126" s="30" t="s">
        <v>2753</v>
      </c>
      <c r="J1126" s="80" t="s">
        <v>5</v>
      </c>
      <c r="K1126" s="79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7" t="s">
        <v>24720</v>
      </c>
      <c r="F1127" s="78" t="s">
        <v>24721</v>
      </c>
      <c r="G1127" s="80"/>
      <c r="H1127" s="79">
        <v>1</v>
      </c>
      <c r="I1127" s="30" t="s">
        <v>2753</v>
      </c>
      <c r="J1127" s="80" t="s">
        <v>5</v>
      </c>
      <c r="K1127" s="79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7" t="s">
        <v>24722</v>
      </c>
      <c r="F1128" s="78" t="s">
        <v>24723</v>
      </c>
      <c r="G1128" s="80"/>
      <c r="H1128" s="79">
        <v>1</v>
      </c>
      <c r="I1128" s="30" t="s">
        <v>2753</v>
      </c>
      <c r="J1128" s="80" t="s">
        <v>5</v>
      </c>
      <c r="K1128" s="79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7" t="s">
        <v>24724</v>
      </c>
      <c r="F1129" s="78" t="s">
        <v>24725</v>
      </c>
      <c r="G1129" s="80"/>
      <c r="H1129" s="79">
        <v>1</v>
      </c>
      <c r="I1129" s="30" t="s">
        <v>2753</v>
      </c>
      <c r="J1129" s="80" t="s">
        <v>5</v>
      </c>
      <c r="K1129" s="79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7" t="s">
        <v>2726</v>
      </c>
      <c r="F1130" s="78" t="s">
        <v>24726</v>
      </c>
      <c r="G1130" s="80"/>
      <c r="H1130" s="79">
        <v>1</v>
      </c>
      <c r="I1130" s="30" t="s">
        <v>2753</v>
      </c>
      <c r="J1130" s="80" t="s">
        <v>5</v>
      </c>
      <c r="K1130" s="79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7" t="s">
        <v>2725</v>
      </c>
      <c r="F1131" s="78" t="s">
        <v>24727</v>
      </c>
      <c r="G1131" s="80"/>
      <c r="H1131" s="79">
        <v>1</v>
      </c>
      <c r="I1131" s="30" t="s">
        <v>2753</v>
      </c>
      <c r="J1131" s="80" t="s">
        <v>5</v>
      </c>
      <c r="K1131" s="79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7" t="s">
        <v>2724</v>
      </c>
      <c r="F1132" s="78" t="s">
        <v>24728</v>
      </c>
      <c r="G1132" s="80"/>
      <c r="H1132" s="79">
        <v>1</v>
      </c>
      <c r="I1132" s="30" t="s">
        <v>2753</v>
      </c>
      <c r="J1132" s="80" t="s">
        <v>5</v>
      </c>
      <c r="K1132" s="79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7" t="s">
        <v>2723</v>
      </c>
      <c r="F1133" s="78" t="s">
        <v>24729</v>
      </c>
      <c r="G1133" s="80"/>
      <c r="H1133" s="79">
        <v>1</v>
      </c>
      <c r="I1133" s="30" t="s">
        <v>2753</v>
      </c>
      <c r="J1133" s="80" t="s">
        <v>5</v>
      </c>
      <c r="K1133" s="79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7" t="s">
        <v>24730</v>
      </c>
      <c r="F1134" s="78" t="s">
        <v>24731</v>
      </c>
      <c r="G1134" s="80"/>
      <c r="H1134" s="79">
        <v>1</v>
      </c>
      <c r="I1134" s="30" t="s">
        <v>2753</v>
      </c>
      <c r="J1134" s="80" t="s">
        <v>5</v>
      </c>
      <c r="K1134" s="79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7" t="s">
        <v>2722</v>
      </c>
      <c r="F1135" s="78" t="s">
        <v>24732</v>
      </c>
      <c r="G1135" s="80"/>
      <c r="H1135" s="79">
        <v>1</v>
      </c>
      <c r="I1135" s="30" t="s">
        <v>2753</v>
      </c>
      <c r="J1135" s="80" t="s">
        <v>5</v>
      </c>
      <c r="K1135" s="79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7" t="s">
        <v>2721</v>
      </c>
      <c r="F1136" s="78" t="s">
        <v>24733</v>
      </c>
      <c r="G1136" s="80"/>
      <c r="H1136" s="79">
        <v>1</v>
      </c>
      <c r="I1136" s="30" t="s">
        <v>2753</v>
      </c>
      <c r="J1136" s="80" t="s">
        <v>5</v>
      </c>
      <c r="K1136" s="79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7" t="s">
        <v>2720</v>
      </c>
      <c r="F1137" s="78" t="s">
        <v>24734</v>
      </c>
      <c r="G1137" s="80"/>
      <c r="H1137" s="79">
        <v>1</v>
      </c>
      <c r="I1137" s="30" t="s">
        <v>2753</v>
      </c>
      <c r="J1137" s="80" t="s">
        <v>5</v>
      </c>
      <c r="K1137" s="79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7" t="s">
        <v>24735</v>
      </c>
      <c r="F1138" s="78" t="s">
        <v>24736</v>
      </c>
      <c r="G1138" s="80"/>
      <c r="H1138" s="79">
        <v>1</v>
      </c>
      <c r="I1138" s="30" t="s">
        <v>2753</v>
      </c>
      <c r="J1138" s="80" t="s">
        <v>5</v>
      </c>
      <c r="K1138" s="79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7" t="s">
        <v>24737</v>
      </c>
      <c r="F1139" s="78" t="s">
        <v>24738</v>
      </c>
      <c r="G1139" s="80"/>
      <c r="H1139" s="79">
        <v>1</v>
      </c>
      <c r="I1139" s="30" t="s">
        <v>2753</v>
      </c>
      <c r="J1139" s="80" t="s">
        <v>5</v>
      </c>
      <c r="K1139" s="79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7" t="s">
        <v>24739</v>
      </c>
      <c r="F1140" s="78" t="s">
        <v>24740</v>
      </c>
      <c r="G1140" s="80"/>
      <c r="H1140" s="79">
        <v>1</v>
      </c>
      <c r="I1140" s="30" t="s">
        <v>2753</v>
      </c>
      <c r="J1140" s="80" t="s">
        <v>5</v>
      </c>
      <c r="K1140" s="79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7" t="s">
        <v>24741</v>
      </c>
      <c r="F1141" s="78" t="s">
        <v>24742</v>
      </c>
      <c r="G1141" s="80"/>
      <c r="H1141" s="79">
        <v>1</v>
      </c>
      <c r="I1141" s="30" t="s">
        <v>2753</v>
      </c>
      <c r="J1141" s="80" t="s">
        <v>5</v>
      </c>
      <c r="K1141" s="79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7" t="s">
        <v>24743</v>
      </c>
      <c r="F1142" s="78" t="s">
        <v>24744</v>
      </c>
      <c r="G1142" s="80"/>
      <c r="H1142" s="79">
        <v>1</v>
      </c>
      <c r="I1142" s="30" t="s">
        <v>2753</v>
      </c>
      <c r="J1142" s="80" t="s">
        <v>5</v>
      </c>
      <c r="K1142" s="79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7" t="s">
        <v>24745</v>
      </c>
      <c r="F1143" s="78" t="s">
        <v>24746</v>
      </c>
      <c r="G1143" s="80"/>
      <c r="H1143" s="79">
        <v>1</v>
      </c>
      <c r="I1143" s="30" t="s">
        <v>2753</v>
      </c>
      <c r="J1143" s="80" t="s">
        <v>5</v>
      </c>
      <c r="K1143" s="79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7" t="s">
        <v>24747</v>
      </c>
      <c r="F1144" s="78" t="s">
        <v>24748</v>
      </c>
      <c r="G1144" s="80"/>
      <c r="H1144" s="79">
        <v>1</v>
      </c>
      <c r="I1144" s="30" t="s">
        <v>2753</v>
      </c>
      <c r="J1144" s="80" t="s">
        <v>5</v>
      </c>
      <c r="K1144" s="79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7" t="s">
        <v>24749</v>
      </c>
      <c r="F1145" s="78" t="s">
        <v>24750</v>
      </c>
      <c r="G1145" s="80"/>
      <c r="H1145" s="79">
        <v>1</v>
      </c>
      <c r="I1145" s="30" t="s">
        <v>2753</v>
      </c>
      <c r="J1145" s="80" t="s">
        <v>5</v>
      </c>
      <c r="K1145" s="79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7" t="s">
        <v>24751</v>
      </c>
      <c r="F1146" s="78" t="s">
        <v>24752</v>
      </c>
      <c r="G1146" s="80"/>
      <c r="H1146" s="79">
        <v>1</v>
      </c>
      <c r="I1146" s="30" t="s">
        <v>2753</v>
      </c>
      <c r="J1146" s="80" t="s">
        <v>5</v>
      </c>
      <c r="K1146" s="79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7" t="s">
        <v>24753</v>
      </c>
      <c r="F1147" s="78" t="s">
        <v>24754</v>
      </c>
      <c r="G1147" s="80"/>
      <c r="H1147" s="79">
        <v>1</v>
      </c>
      <c r="I1147" s="30" t="s">
        <v>2753</v>
      </c>
      <c r="J1147" s="80" t="s">
        <v>5</v>
      </c>
      <c r="K1147" s="79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7" t="s">
        <v>2732</v>
      </c>
      <c r="F1148" s="78" t="s">
        <v>24755</v>
      </c>
      <c r="G1148" s="80"/>
      <c r="H1148" s="79">
        <v>1</v>
      </c>
      <c r="I1148" s="30" t="s">
        <v>2753</v>
      </c>
      <c r="J1148" s="80" t="s">
        <v>5</v>
      </c>
      <c r="K1148" s="79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7" t="s">
        <v>24756</v>
      </c>
      <c r="F1149" s="78" t="s">
        <v>24757</v>
      </c>
      <c r="G1149" s="80"/>
      <c r="H1149" s="79">
        <v>1</v>
      </c>
      <c r="I1149" s="30" t="s">
        <v>2753</v>
      </c>
      <c r="J1149" s="80" t="s">
        <v>5</v>
      </c>
      <c r="K1149" s="79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7" t="s">
        <v>2731</v>
      </c>
      <c r="F1150" s="78" t="s">
        <v>24758</v>
      </c>
      <c r="G1150" s="80"/>
      <c r="H1150" s="79">
        <v>1</v>
      </c>
      <c r="I1150" s="30" t="s">
        <v>2753</v>
      </c>
      <c r="J1150" s="80" t="s">
        <v>5</v>
      </c>
      <c r="K1150" s="79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7" t="s">
        <v>2730</v>
      </c>
      <c r="F1151" s="78" t="s">
        <v>24759</v>
      </c>
      <c r="G1151" s="80"/>
      <c r="H1151" s="79">
        <v>1</v>
      </c>
      <c r="I1151" s="30" t="s">
        <v>2753</v>
      </c>
      <c r="J1151" s="80" t="s">
        <v>5</v>
      </c>
      <c r="K1151" s="79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7" t="s">
        <v>24760</v>
      </c>
      <c r="F1152" s="78" t="s">
        <v>24761</v>
      </c>
      <c r="G1152" s="80"/>
      <c r="H1152" s="79">
        <v>1</v>
      </c>
      <c r="I1152" s="30" t="s">
        <v>2753</v>
      </c>
      <c r="J1152" s="80" t="s">
        <v>5</v>
      </c>
      <c r="K1152" s="79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7" t="s">
        <v>2729</v>
      </c>
      <c r="F1153" s="78" t="s">
        <v>24762</v>
      </c>
      <c r="G1153" s="80"/>
      <c r="H1153" s="79">
        <v>1</v>
      </c>
      <c r="I1153" s="30" t="s">
        <v>2753</v>
      </c>
      <c r="J1153" s="80" t="s">
        <v>5</v>
      </c>
      <c r="K1153" s="79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7" t="s">
        <v>2728</v>
      </c>
      <c r="F1154" s="78" t="s">
        <v>24763</v>
      </c>
      <c r="G1154" s="80"/>
      <c r="H1154" s="79">
        <v>1</v>
      </c>
      <c r="I1154" s="30" t="s">
        <v>2753</v>
      </c>
      <c r="J1154" s="80" t="s">
        <v>5</v>
      </c>
      <c r="K1154" s="79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7" t="s">
        <v>2727</v>
      </c>
      <c r="F1155" s="78" t="s">
        <v>24764</v>
      </c>
      <c r="G1155" s="80"/>
      <c r="H1155" s="79">
        <v>1</v>
      </c>
      <c r="I1155" s="30" t="s">
        <v>2753</v>
      </c>
      <c r="J1155" s="80" t="s">
        <v>5</v>
      </c>
      <c r="K1155" s="79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7" t="s">
        <v>24765</v>
      </c>
      <c r="F1156" s="78" t="s">
        <v>24766</v>
      </c>
      <c r="G1156" s="80"/>
      <c r="H1156" s="79">
        <v>1</v>
      </c>
      <c r="I1156" s="30" t="s">
        <v>2753</v>
      </c>
      <c r="J1156" s="80" t="s">
        <v>5</v>
      </c>
      <c r="K1156" s="79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24767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7" t="s">
        <v>2719</v>
      </c>
      <c r="F1158" s="78" t="s">
        <v>2718</v>
      </c>
      <c r="G1158" s="80"/>
      <c r="H1158" s="79">
        <v>1</v>
      </c>
      <c r="I1158" s="30" t="s">
        <v>2753</v>
      </c>
      <c r="J1158" s="80" t="s">
        <v>5</v>
      </c>
      <c r="K1158" s="79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7" t="s">
        <v>2717</v>
      </c>
      <c r="F1159" s="78" t="s">
        <v>2716</v>
      </c>
      <c r="G1159" s="80"/>
      <c r="H1159" s="79">
        <v>1</v>
      </c>
      <c r="I1159" s="30" t="s">
        <v>2753</v>
      </c>
      <c r="J1159" s="80" t="s">
        <v>5</v>
      </c>
      <c r="K1159" s="79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7" t="s">
        <v>2715</v>
      </c>
      <c r="F1160" s="78" t="s">
        <v>2714</v>
      </c>
      <c r="G1160" s="80"/>
      <c r="H1160" s="79">
        <v>1</v>
      </c>
      <c r="I1160" s="30" t="s">
        <v>2753</v>
      </c>
      <c r="J1160" s="80" t="s">
        <v>5</v>
      </c>
      <c r="K1160" s="79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7" t="s">
        <v>2713</v>
      </c>
      <c r="F1161" s="78" t="s">
        <v>2712</v>
      </c>
      <c r="G1161" s="80"/>
      <c r="H1161" s="79">
        <v>1</v>
      </c>
      <c r="I1161" s="30" t="s">
        <v>2753</v>
      </c>
      <c r="J1161" s="80" t="s">
        <v>5</v>
      </c>
      <c r="K1161" s="79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7" t="s">
        <v>2711</v>
      </c>
      <c r="F1162" s="78" t="s">
        <v>2710</v>
      </c>
      <c r="G1162" s="80"/>
      <c r="H1162" s="79">
        <v>1</v>
      </c>
      <c r="I1162" s="30" t="s">
        <v>2753</v>
      </c>
      <c r="J1162" s="80" t="s">
        <v>5</v>
      </c>
      <c r="K1162" s="79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7" t="s">
        <v>24768</v>
      </c>
      <c r="F1163" s="78" t="s">
        <v>24769</v>
      </c>
      <c r="G1163" s="80"/>
      <c r="H1163" s="79">
        <v>1</v>
      </c>
      <c r="I1163" s="30" t="s">
        <v>2753</v>
      </c>
      <c r="J1163" s="80" t="s">
        <v>5</v>
      </c>
      <c r="K1163" s="79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7" t="s">
        <v>2709</v>
      </c>
      <c r="F1164" s="78" t="s">
        <v>2708</v>
      </c>
      <c r="G1164" s="80"/>
      <c r="H1164" s="79">
        <v>1</v>
      </c>
      <c r="I1164" s="30" t="s">
        <v>2753</v>
      </c>
      <c r="J1164" s="80" t="s">
        <v>5</v>
      </c>
      <c r="K1164" s="79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7" t="s">
        <v>24770</v>
      </c>
      <c r="F1165" s="78" t="s">
        <v>24771</v>
      </c>
      <c r="G1165" s="80"/>
      <c r="H1165" s="79">
        <v>1</v>
      </c>
      <c r="I1165" s="30" t="s">
        <v>2753</v>
      </c>
      <c r="J1165" s="80" t="s">
        <v>5</v>
      </c>
      <c r="K1165" s="79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7" t="s">
        <v>24772</v>
      </c>
      <c r="F1166" s="78" t="s">
        <v>24773</v>
      </c>
      <c r="G1166" s="80"/>
      <c r="H1166" s="79">
        <v>1</v>
      </c>
      <c r="I1166" s="30" t="s">
        <v>2753</v>
      </c>
      <c r="J1166" s="80" t="s">
        <v>5</v>
      </c>
      <c r="K1166" s="79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7" t="s">
        <v>24774</v>
      </c>
      <c r="F1167" s="78" t="s">
        <v>24775</v>
      </c>
      <c r="G1167" s="80"/>
      <c r="H1167" s="79">
        <v>1</v>
      </c>
      <c r="I1167" s="30" t="s">
        <v>2753</v>
      </c>
      <c r="J1167" s="80" t="s">
        <v>5</v>
      </c>
      <c r="K1167" s="79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7" t="s">
        <v>24776</v>
      </c>
      <c r="F1168" s="78" t="s">
        <v>24777</v>
      </c>
      <c r="G1168" s="80"/>
      <c r="H1168" s="79">
        <v>1</v>
      </c>
      <c r="I1168" s="30" t="s">
        <v>2753</v>
      </c>
      <c r="J1168" s="80" t="s">
        <v>5</v>
      </c>
      <c r="K1168" s="79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24778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7" t="s">
        <v>6155</v>
      </c>
      <c r="F1170" s="78" t="s">
        <v>6156</v>
      </c>
      <c r="G1170" s="80"/>
      <c r="H1170" s="79">
        <v>1</v>
      </c>
      <c r="I1170" s="30" t="s">
        <v>2753</v>
      </c>
      <c r="J1170" s="80" t="s">
        <v>5</v>
      </c>
      <c r="K1170" s="79">
        <v>58.18</v>
      </c>
    </row>
    <row r="1171" spans="1:11" hidden="1" outlineLevel="3">
      <c r="A1171" s="5"/>
      <c r="B1171" s="5"/>
      <c r="C1171" s="5"/>
      <c r="E1171" s="77" t="s">
        <v>6157</v>
      </c>
      <c r="F1171" s="78" t="s">
        <v>6158</v>
      </c>
      <c r="G1171" s="80"/>
      <c r="H1171" s="79">
        <v>1</v>
      </c>
      <c r="I1171" s="30" t="s">
        <v>2753</v>
      </c>
      <c r="J1171" s="80" t="s">
        <v>5</v>
      </c>
      <c r="K1171" s="79">
        <v>70.81</v>
      </c>
    </row>
    <row r="1172" spans="1:11" hidden="1" outlineLevel="3">
      <c r="A1172" s="5"/>
      <c r="B1172" s="5"/>
      <c r="C1172" s="5"/>
      <c r="E1172" s="77" t="s">
        <v>6159</v>
      </c>
      <c r="F1172" s="78" t="s">
        <v>6160</v>
      </c>
      <c r="G1172" s="80"/>
      <c r="H1172" s="79">
        <v>1</v>
      </c>
      <c r="I1172" s="30" t="s">
        <v>2753</v>
      </c>
      <c r="J1172" s="80" t="s">
        <v>5</v>
      </c>
      <c r="K1172" s="79">
        <v>93.04</v>
      </c>
    </row>
    <row r="1173" spans="1:11" hidden="1" outlineLevel="3">
      <c r="A1173" s="5"/>
      <c r="B1173" s="5"/>
      <c r="C1173" s="5"/>
      <c r="E1173" s="77" t="s">
        <v>6161</v>
      </c>
      <c r="F1173" s="78" t="s">
        <v>6162</v>
      </c>
      <c r="G1173" s="80"/>
      <c r="H1173" s="79">
        <v>1</v>
      </c>
      <c r="I1173" s="30" t="s">
        <v>2753</v>
      </c>
      <c r="J1173" s="80" t="s">
        <v>5</v>
      </c>
      <c r="K1173" s="79">
        <v>117.4</v>
      </c>
    </row>
    <row r="1174" spans="1:11" hidden="1" outlineLevel="3">
      <c r="A1174" s="5"/>
      <c r="B1174" s="5"/>
      <c r="C1174" s="5"/>
      <c r="E1174" s="77" t="s">
        <v>6163</v>
      </c>
      <c r="F1174" s="78" t="s">
        <v>6164</v>
      </c>
      <c r="G1174" s="80"/>
      <c r="H1174" s="79">
        <v>1</v>
      </c>
      <c r="I1174" s="30" t="s">
        <v>2753</v>
      </c>
      <c r="J1174" s="80" t="s">
        <v>5</v>
      </c>
      <c r="K1174" s="79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24779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7" t="s">
        <v>24780</v>
      </c>
      <c r="F1176" s="78" t="s">
        <v>24781</v>
      </c>
      <c r="G1176" s="80"/>
      <c r="H1176" s="79">
        <v>1</v>
      </c>
      <c r="I1176" s="30" t="s">
        <v>2753</v>
      </c>
      <c r="J1176" s="80" t="s">
        <v>5</v>
      </c>
      <c r="K1176" s="79">
        <v>413.57</v>
      </c>
    </row>
    <row r="1177" spans="1:11" hidden="1" outlineLevel="3">
      <c r="A1177" s="5"/>
      <c r="B1177" s="5"/>
      <c r="C1177" s="5"/>
      <c r="E1177" s="77" t="s">
        <v>24782</v>
      </c>
      <c r="F1177" s="78" t="s">
        <v>24783</v>
      </c>
      <c r="G1177" s="80"/>
      <c r="H1177" s="79">
        <v>1</v>
      </c>
      <c r="I1177" s="30" t="s">
        <v>2753</v>
      </c>
      <c r="J1177" s="80" t="s">
        <v>5</v>
      </c>
      <c r="K1177" s="79">
        <v>463.06</v>
      </c>
    </row>
    <row r="1178" spans="1:11" hidden="1" outlineLevel="3">
      <c r="A1178" s="5"/>
      <c r="B1178" s="5"/>
      <c r="C1178" s="5"/>
      <c r="E1178" s="77" t="s">
        <v>24784</v>
      </c>
      <c r="F1178" s="78" t="s">
        <v>24785</v>
      </c>
      <c r="G1178" s="80"/>
      <c r="H1178" s="79">
        <v>1</v>
      </c>
      <c r="I1178" s="30" t="s">
        <v>2753</v>
      </c>
      <c r="J1178" s="80" t="s">
        <v>5</v>
      </c>
      <c r="K1178" s="79">
        <v>510.24</v>
      </c>
    </row>
    <row r="1179" spans="1:11" hidden="1" outlineLevel="3">
      <c r="A1179" s="5"/>
      <c r="B1179" s="5"/>
      <c r="C1179" s="5"/>
      <c r="E1179" s="77" t="s">
        <v>24786</v>
      </c>
      <c r="F1179" s="78" t="s">
        <v>24787</v>
      </c>
      <c r="G1179" s="80"/>
      <c r="H1179" s="79">
        <v>1</v>
      </c>
      <c r="I1179" s="30" t="s">
        <v>2753</v>
      </c>
      <c r="J1179" s="80" t="s">
        <v>5</v>
      </c>
      <c r="K1179" s="79">
        <v>624.91</v>
      </c>
    </row>
    <row r="1180" spans="1:11" hidden="1" outlineLevel="3">
      <c r="A1180" s="5"/>
      <c r="B1180" s="5"/>
      <c r="C1180" s="5"/>
      <c r="E1180" s="77" t="s">
        <v>24788</v>
      </c>
      <c r="F1180" s="78" t="s">
        <v>24789</v>
      </c>
      <c r="G1180" s="80"/>
      <c r="H1180" s="79">
        <v>1</v>
      </c>
      <c r="I1180" s="30" t="s">
        <v>2753</v>
      </c>
      <c r="J1180" s="80" t="s">
        <v>5</v>
      </c>
      <c r="K1180" s="79">
        <v>734.67</v>
      </c>
    </row>
    <row r="1181" spans="1:11" hidden="1" outlineLevel="3">
      <c r="A1181" s="5"/>
      <c r="B1181" s="5"/>
      <c r="C1181" s="5"/>
      <c r="E1181" s="77" t="s">
        <v>24790</v>
      </c>
      <c r="F1181" s="78" t="s">
        <v>24791</v>
      </c>
      <c r="G1181" s="80"/>
      <c r="H1181" s="79">
        <v>1</v>
      </c>
      <c r="I1181" s="30" t="s">
        <v>2753</v>
      </c>
      <c r="J1181" s="80" t="s">
        <v>5</v>
      </c>
      <c r="K1181" s="79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24792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7" t="s">
        <v>24793</v>
      </c>
      <c r="F1183" s="78" t="s">
        <v>24794</v>
      </c>
      <c r="G1183" s="80"/>
      <c r="H1183" s="79">
        <v>1</v>
      </c>
      <c r="I1183" s="30" t="s">
        <v>2753</v>
      </c>
      <c r="J1183" s="80" t="s">
        <v>5</v>
      </c>
      <c r="K1183" s="79">
        <v>643.29</v>
      </c>
    </row>
    <row r="1184" spans="1:11" hidden="1" outlineLevel="3">
      <c r="A1184" s="5"/>
      <c r="B1184" s="5"/>
      <c r="C1184" s="5"/>
      <c r="E1184" s="77" t="s">
        <v>24795</v>
      </c>
      <c r="F1184" s="78" t="s">
        <v>24796</v>
      </c>
      <c r="G1184" s="80"/>
      <c r="H1184" s="79">
        <v>1</v>
      </c>
      <c r="I1184" s="30" t="s">
        <v>2753</v>
      </c>
      <c r="J1184" s="80" t="s">
        <v>5</v>
      </c>
      <c r="K1184" s="79">
        <v>668.09</v>
      </c>
    </row>
    <row r="1185" spans="1:11" hidden="1" outlineLevel="3">
      <c r="A1185" s="5"/>
      <c r="B1185" s="5"/>
      <c r="C1185" s="5"/>
      <c r="E1185" s="77" t="s">
        <v>24797</v>
      </c>
      <c r="F1185" s="78" t="s">
        <v>24798</v>
      </c>
      <c r="G1185" s="80"/>
      <c r="H1185" s="79">
        <v>1</v>
      </c>
      <c r="I1185" s="30" t="s">
        <v>2753</v>
      </c>
      <c r="J1185" s="80" t="s">
        <v>5</v>
      </c>
      <c r="K1185" s="79">
        <v>930.02</v>
      </c>
    </row>
    <row r="1186" spans="1:11" hidden="1" outlineLevel="3">
      <c r="A1186" s="5"/>
      <c r="B1186" s="5"/>
      <c r="C1186" s="5"/>
      <c r="E1186" s="77" t="s">
        <v>24799</v>
      </c>
      <c r="F1186" s="78" t="s">
        <v>24800</v>
      </c>
      <c r="G1186" s="80"/>
      <c r="H1186" s="79">
        <v>1</v>
      </c>
      <c r="I1186" s="30" t="s">
        <v>2753</v>
      </c>
      <c r="J1186" s="80" t="s">
        <v>5</v>
      </c>
      <c r="K1186" s="79">
        <v>943.82</v>
      </c>
    </row>
    <row r="1187" spans="1:11" hidden="1" outlineLevel="3">
      <c r="A1187" s="5"/>
      <c r="B1187" s="5"/>
      <c r="C1187" s="5"/>
      <c r="E1187" s="77" t="s">
        <v>24801</v>
      </c>
      <c r="F1187" s="78" t="s">
        <v>24802</v>
      </c>
      <c r="G1187" s="80"/>
      <c r="H1187" s="79">
        <v>1</v>
      </c>
      <c r="I1187" s="30" t="s">
        <v>2753</v>
      </c>
      <c r="J1187" s="80" t="s">
        <v>5</v>
      </c>
      <c r="K1187" s="79">
        <v>1158.81</v>
      </c>
    </row>
    <row r="1188" spans="1:11" hidden="1" outlineLevel="3">
      <c r="A1188" s="5"/>
      <c r="B1188" s="5"/>
      <c r="C1188" s="5"/>
      <c r="E1188" s="77" t="s">
        <v>24803</v>
      </c>
      <c r="F1188" s="78" t="s">
        <v>24804</v>
      </c>
      <c r="G1188" s="80"/>
      <c r="H1188" s="79">
        <v>1</v>
      </c>
      <c r="I1188" s="30" t="s">
        <v>2753</v>
      </c>
      <c r="J1188" s="80" t="s">
        <v>5</v>
      </c>
      <c r="K1188" s="79">
        <v>1529.14</v>
      </c>
    </row>
    <row r="1189" spans="1:11" hidden="1" outlineLevel="3">
      <c r="A1189" s="5"/>
      <c r="B1189" s="5"/>
      <c r="C1189" s="5"/>
      <c r="E1189" s="77" t="s">
        <v>24805</v>
      </c>
      <c r="F1189" s="78" t="s">
        <v>24806</v>
      </c>
      <c r="G1189" s="80"/>
      <c r="H1189" s="79">
        <v>1</v>
      </c>
      <c r="I1189" s="30" t="s">
        <v>2753</v>
      </c>
      <c r="J1189" s="80" t="s">
        <v>5</v>
      </c>
      <c r="K1189" s="79">
        <v>1769.97</v>
      </c>
    </row>
    <row r="1190" spans="1:11" hidden="1" outlineLevel="3">
      <c r="A1190" s="5"/>
      <c r="B1190" s="5"/>
      <c r="C1190" s="5"/>
      <c r="E1190" s="77" t="s">
        <v>24807</v>
      </c>
      <c r="F1190" s="78" t="s">
        <v>24808</v>
      </c>
      <c r="G1190" s="80"/>
      <c r="H1190" s="79">
        <v>1</v>
      </c>
      <c r="I1190" s="30" t="s">
        <v>2753</v>
      </c>
      <c r="J1190" s="80" t="s">
        <v>5</v>
      </c>
      <c r="K1190" s="79">
        <v>1416.16</v>
      </c>
    </row>
    <row r="1191" spans="1:11" hidden="1" outlineLevel="3">
      <c r="A1191" s="5"/>
      <c r="B1191" s="5"/>
      <c r="C1191" s="5"/>
      <c r="E1191" s="77" t="s">
        <v>24809</v>
      </c>
      <c r="F1191" s="78" t="s">
        <v>24810</v>
      </c>
      <c r="G1191" s="80"/>
      <c r="H1191" s="79">
        <v>1</v>
      </c>
      <c r="I1191" s="30" t="s">
        <v>2753</v>
      </c>
      <c r="J1191" s="80" t="s">
        <v>5</v>
      </c>
      <c r="K1191" s="79">
        <v>1577.9</v>
      </c>
    </row>
    <row r="1192" spans="1:11" hidden="1" outlineLevel="3">
      <c r="A1192" s="5"/>
      <c r="B1192" s="5"/>
      <c r="C1192" s="5"/>
      <c r="E1192" s="77" t="s">
        <v>24811</v>
      </c>
      <c r="F1192" s="78" t="s">
        <v>24812</v>
      </c>
      <c r="G1192" s="80"/>
      <c r="H1192" s="79">
        <v>1</v>
      </c>
      <c r="I1192" s="30" t="s">
        <v>2753</v>
      </c>
      <c r="J1192" s="80" t="s">
        <v>5</v>
      </c>
      <c r="K1192" s="79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2707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7" t="s">
        <v>2706</v>
      </c>
      <c r="F1194" s="78" t="s">
        <v>2705</v>
      </c>
      <c r="G1194" s="80"/>
      <c r="H1194" s="79">
        <v>1</v>
      </c>
      <c r="I1194" s="30" t="s">
        <v>2753</v>
      </c>
      <c r="J1194" s="80" t="s">
        <v>5</v>
      </c>
      <c r="K1194" s="79"/>
    </row>
    <row r="1195" spans="1:11" hidden="1" outlineLevel="3">
      <c r="A1195" s="5"/>
      <c r="B1195" s="5"/>
      <c r="C1195" s="5"/>
      <c r="E1195" s="77" t="s">
        <v>6165</v>
      </c>
      <c r="F1195" s="78" t="s">
        <v>6166</v>
      </c>
      <c r="G1195" s="80"/>
      <c r="H1195" s="79">
        <v>1</v>
      </c>
      <c r="I1195" s="30" t="s">
        <v>2753</v>
      </c>
      <c r="J1195" s="80" t="s">
        <v>5</v>
      </c>
      <c r="K1195" s="79">
        <v>51.53</v>
      </c>
    </row>
    <row r="1196" spans="1:11" s="122" customFormat="1" hidden="1" outlineLevel="3">
      <c r="A1196" s="5"/>
      <c r="B1196" s="5"/>
      <c r="C1196" s="5"/>
      <c r="D1196"/>
      <c r="E1196" s="77" t="s">
        <v>6947</v>
      </c>
      <c r="F1196" s="78" t="s">
        <v>6948</v>
      </c>
      <c r="G1196" s="80"/>
      <c r="H1196" s="79">
        <v>1</v>
      </c>
      <c r="I1196" s="30" t="s">
        <v>2753</v>
      </c>
      <c r="J1196" s="80" t="s">
        <v>5</v>
      </c>
      <c r="K1196" s="79"/>
    </row>
    <row r="1197" spans="1:11" s="122" customFormat="1" hidden="1" outlineLevel="3">
      <c r="A1197" s="5"/>
      <c r="B1197" s="5"/>
      <c r="C1197" s="5"/>
      <c r="D1197"/>
      <c r="E1197" s="77" t="s">
        <v>6949</v>
      </c>
      <c r="F1197" s="78" t="s">
        <v>6950</v>
      </c>
      <c r="G1197" s="80"/>
      <c r="H1197" s="79">
        <v>1</v>
      </c>
      <c r="I1197" s="30" t="s">
        <v>2753</v>
      </c>
      <c r="J1197" s="80" t="s">
        <v>5</v>
      </c>
      <c r="K1197" s="79"/>
    </row>
    <row r="1198" spans="1:11" s="122" customFormat="1" hidden="1" outlineLevel="3">
      <c r="A1198" s="5"/>
      <c r="B1198" s="5"/>
      <c r="C1198" s="5"/>
      <c r="D1198"/>
      <c r="E1198" s="77" t="s">
        <v>6951</v>
      </c>
      <c r="F1198" s="78" t="s">
        <v>6952</v>
      </c>
      <c r="G1198" s="80"/>
      <c r="H1198" s="79">
        <v>1</v>
      </c>
      <c r="I1198" s="30" t="s">
        <v>2753</v>
      </c>
      <c r="J1198" s="80" t="s">
        <v>5</v>
      </c>
      <c r="K1198" s="79"/>
    </row>
    <row r="1199" spans="1:11" s="122" customFormat="1" hidden="1" outlineLevel="3">
      <c r="A1199" s="5"/>
      <c r="B1199" s="5"/>
      <c r="C1199" s="5"/>
      <c r="D1199"/>
      <c r="E1199" s="77" t="s">
        <v>6953</v>
      </c>
      <c r="F1199" s="78" t="s">
        <v>6954</v>
      </c>
      <c r="G1199" s="80"/>
      <c r="H1199" s="79">
        <v>1</v>
      </c>
      <c r="I1199" s="30" t="s">
        <v>2753</v>
      </c>
      <c r="J1199" s="80" t="s">
        <v>5</v>
      </c>
      <c r="K1199" s="79"/>
    </row>
    <row r="1200" spans="1:11" s="122" customFormat="1" hidden="1" outlineLevel="3">
      <c r="A1200" s="5"/>
      <c r="B1200" s="5"/>
      <c r="C1200" s="5"/>
      <c r="D1200"/>
      <c r="E1200" s="77" t="s">
        <v>6955</v>
      </c>
      <c r="F1200" s="78" t="s">
        <v>6956</v>
      </c>
      <c r="G1200" s="80"/>
      <c r="H1200" s="79">
        <v>1</v>
      </c>
      <c r="I1200" s="30" t="s">
        <v>2753</v>
      </c>
      <c r="J1200" s="80" t="s">
        <v>5</v>
      </c>
      <c r="K1200" s="79"/>
    </row>
    <row r="1201" spans="1:11" s="122" customFormat="1" hidden="1" outlineLevel="3">
      <c r="A1201" s="5"/>
      <c r="B1201" s="5"/>
      <c r="C1201" s="5"/>
      <c r="D1201"/>
      <c r="E1201" s="77" t="s">
        <v>6957</v>
      </c>
      <c r="F1201" s="78" t="s">
        <v>6958</v>
      </c>
      <c r="G1201" s="80"/>
      <c r="H1201" s="79">
        <v>1</v>
      </c>
      <c r="I1201" s="30" t="s">
        <v>2753</v>
      </c>
      <c r="J1201" s="80" t="s">
        <v>5</v>
      </c>
      <c r="K1201" s="79"/>
    </row>
    <row r="1202" spans="1:11" s="122" customFormat="1" hidden="1" outlineLevel="3">
      <c r="A1202" s="5"/>
      <c r="B1202" s="5"/>
      <c r="C1202" s="5"/>
      <c r="D1202"/>
      <c r="E1202" s="77" t="s">
        <v>6959</v>
      </c>
      <c r="F1202" s="78" t="s">
        <v>6960</v>
      </c>
      <c r="G1202" s="80"/>
      <c r="H1202" s="79">
        <v>1</v>
      </c>
      <c r="I1202" s="30" t="s">
        <v>2753</v>
      </c>
      <c r="J1202" s="80" t="s">
        <v>5</v>
      </c>
      <c r="K1202" s="79"/>
    </row>
    <row r="1203" spans="1:11" s="122" customFormat="1" hidden="1" outlineLevel="3">
      <c r="A1203" s="5"/>
      <c r="B1203" s="5"/>
      <c r="C1203" s="5"/>
      <c r="D1203"/>
      <c r="E1203" s="77" t="s">
        <v>6961</v>
      </c>
      <c r="F1203" s="78" t="s">
        <v>6962</v>
      </c>
      <c r="G1203" s="80"/>
      <c r="H1203" s="79">
        <v>1</v>
      </c>
      <c r="I1203" s="30" t="s">
        <v>2753</v>
      </c>
      <c r="J1203" s="80" t="s">
        <v>5</v>
      </c>
      <c r="K1203" s="79"/>
    </row>
    <row r="1204" spans="1:11" ht="19.5" customHeight="1">
      <c r="A1204" s="5">
        <f>(SUM(A1205:A1500))</f>
        <v>296</v>
      </c>
      <c r="B1204" s="1" t="s">
        <v>445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709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1637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1">
        <v>13010404</v>
      </c>
      <c r="F1207" s="78" t="s">
        <v>1201</v>
      </c>
      <c r="G1207" s="80"/>
      <c r="H1207" s="79">
        <v>10</v>
      </c>
      <c r="I1207" s="30" t="s">
        <v>2753</v>
      </c>
      <c r="J1207" s="80" t="s">
        <v>5</v>
      </c>
      <c r="K1207" s="92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1">
        <v>13010416</v>
      </c>
      <c r="F1208" s="78" t="s">
        <v>1202</v>
      </c>
      <c r="G1208" s="80"/>
      <c r="H1208" s="79">
        <v>10</v>
      </c>
      <c r="I1208" s="30" t="s">
        <v>2753</v>
      </c>
      <c r="J1208" s="80" t="s">
        <v>5</v>
      </c>
      <c r="K1208" s="92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1">
        <v>13210401</v>
      </c>
      <c r="F1209" s="78" t="s">
        <v>1203</v>
      </c>
      <c r="G1209" s="80"/>
      <c r="H1209" s="79">
        <v>10</v>
      </c>
      <c r="I1209" s="30" t="s">
        <v>2753</v>
      </c>
      <c r="J1209" s="80" t="s">
        <v>5</v>
      </c>
      <c r="K1209" s="92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1">
        <v>13210405</v>
      </c>
      <c r="F1210" s="78" t="s">
        <v>1204</v>
      </c>
      <c r="G1210" s="80"/>
      <c r="H1210" s="79">
        <v>10</v>
      </c>
      <c r="I1210" s="30" t="s">
        <v>2753</v>
      </c>
      <c r="J1210" s="80" t="s">
        <v>5</v>
      </c>
      <c r="K1210" s="92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7" t="s">
        <v>1205</v>
      </c>
      <c r="F1211" s="78" t="s">
        <v>1206</v>
      </c>
      <c r="G1211" s="80"/>
      <c r="H1211" s="79">
        <v>10</v>
      </c>
      <c r="I1211" s="30" t="s">
        <v>2753</v>
      </c>
      <c r="J1211" s="80" t="s">
        <v>5</v>
      </c>
      <c r="K1211" s="92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7" t="s">
        <v>1207</v>
      </c>
      <c r="F1212" s="78" t="s">
        <v>1208</v>
      </c>
      <c r="G1212" s="80"/>
      <c r="H1212" s="79">
        <v>10</v>
      </c>
      <c r="I1212" s="30" t="s">
        <v>2753</v>
      </c>
      <c r="J1212" s="80" t="s">
        <v>5</v>
      </c>
      <c r="K1212" s="92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1638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7" t="s">
        <v>1209</v>
      </c>
      <c r="F1214" s="78" t="s">
        <v>1210</v>
      </c>
      <c r="G1214" s="80"/>
      <c r="H1214" s="79">
        <v>1</v>
      </c>
      <c r="I1214" s="30" t="s">
        <v>2753</v>
      </c>
      <c r="J1214" s="80" t="s">
        <v>5</v>
      </c>
      <c r="K1214" s="92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7" t="s">
        <v>1211</v>
      </c>
      <c r="F1215" s="78" t="s">
        <v>1212</v>
      </c>
      <c r="G1215" s="80"/>
      <c r="H1215" s="79">
        <v>1</v>
      </c>
      <c r="I1215" s="30" t="s">
        <v>2753</v>
      </c>
      <c r="J1215" s="80" t="s">
        <v>5</v>
      </c>
      <c r="K1215" s="92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7" t="s">
        <v>1213</v>
      </c>
      <c r="F1216" s="78" t="s">
        <v>1214</v>
      </c>
      <c r="G1216" s="80"/>
      <c r="H1216" s="79">
        <v>1</v>
      </c>
      <c r="I1216" s="30" t="s">
        <v>2753</v>
      </c>
      <c r="J1216" s="80" t="s">
        <v>5</v>
      </c>
      <c r="K1216" s="92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7" t="s">
        <v>1215</v>
      </c>
      <c r="F1217" s="78" t="s">
        <v>1216</v>
      </c>
      <c r="G1217" s="80"/>
      <c r="H1217" s="79">
        <v>1</v>
      </c>
      <c r="I1217" s="30" t="s">
        <v>2753</v>
      </c>
      <c r="J1217" s="80" t="s">
        <v>5</v>
      </c>
      <c r="K1217" s="92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1639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7" t="s">
        <v>1199</v>
      </c>
      <c r="F1219" s="78" t="s">
        <v>1200</v>
      </c>
      <c r="G1219" s="80"/>
      <c r="H1219" s="79">
        <v>10</v>
      </c>
      <c r="I1219" s="30" t="s">
        <v>2753</v>
      </c>
      <c r="J1219" s="80" t="s">
        <v>5</v>
      </c>
      <c r="K1219" s="92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710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7" t="s">
        <v>711</v>
      </c>
      <c r="F1221" s="78" t="s">
        <v>712</v>
      </c>
      <c r="G1221" s="80"/>
      <c r="H1221" s="79">
        <v>1</v>
      </c>
      <c r="I1221" s="30" t="s">
        <v>2753</v>
      </c>
      <c r="J1221" s="80" t="s">
        <v>5</v>
      </c>
      <c r="K1221" s="92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7" t="s">
        <v>713</v>
      </c>
      <c r="F1222" s="78" t="s">
        <v>714</v>
      </c>
      <c r="G1222" s="80"/>
      <c r="H1222" s="79">
        <v>1</v>
      </c>
      <c r="I1222" s="30" t="s">
        <v>2753</v>
      </c>
      <c r="J1222" s="80" t="s">
        <v>5</v>
      </c>
      <c r="K1222" s="92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7" t="s">
        <v>715</v>
      </c>
      <c r="F1223" s="78" t="s">
        <v>716</v>
      </c>
      <c r="G1223" s="80"/>
      <c r="H1223" s="79">
        <v>10</v>
      </c>
      <c r="I1223" s="30" t="s">
        <v>2753</v>
      </c>
      <c r="J1223" s="80" t="s">
        <v>5</v>
      </c>
      <c r="K1223" s="92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7" t="s">
        <v>717</v>
      </c>
      <c r="F1224" s="78" t="s">
        <v>718</v>
      </c>
      <c r="G1224" s="80"/>
      <c r="H1224" s="79">
        <v>10</v>
      </c>
      <c r="I1224" s="30" t="s">
        <v>2753</v>
      </c>
      <c r="J1224" s="80" t="s">
        <v>5</v>
      </c>
      <c r="K1224" s="92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7" t="s">
        <v>719</v>
      </c>
      <c r="F1225" s="78" t="s">
        <v>720</v>
      </c>
      <c r="G1225" s="80"/>
      <c r="H1225" s="79">
        <v>10</v>
      </c>
      <c r="I1225" s="30" t="s">
        <v>2753</v>
      </c>
      <c r="J1225" s="80" t="s">
        <v>5</v>
      </c>
      <c r="K1225" s="92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7" t="s">
        <v>721</v>
      </c>
      <c r="F1226" s="78" t="s">
        <v>722</v>
      </c>
      <c r="G1226" s="80"/>
      <c r="H1226" s="79">
        <v>10</v>
      </c>
      <c r="I1226" s="30" t="s">
        <v>2753</v>
      </c>
      <c r="J1226" s="80" t="s">
        <v>5</v>
      </c>
      <c r="K1226" s="92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7" t="s">
        <v>723</v>
      </c>
      <c r="F1227" s="78" t="s">
        <v>724</v>
      </c>
      <c r="G1227" s="80"/>
      <c r="H1227" s="79">
        <v>1</v>
      </c>
      <c r="I1227" s="30" t="s">
        <v>2753</v>
      </c>
      <c r="J1227" s="80" t="s">
        <v>5</v>
      </c>
      <c r="K1227" s="92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7" t="s">
        <v>725</v>
      </c>
      <c r="F1228" s="78" t="s">
        <v>726</v>
      </c>
      <c r="G1228" s="80"/>
      <c r="H1228" s="79">
        <v>1</v>
      </c>
      <c r="I1228" s="30" t="s">
        <v>2753</v>
      </c>
      <c r="J1228" s="80" t="s">
        <v>5</v>
      </c>
      <c r="K1228" s="92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7" t="s">
        <v>727</v>
      </c>
      <c r="F1229" s="78" t="s">
        <v>728</v>
      </c>
      <c r="G1229" s="80"/>
      <c r="H1229" s="79">
        <v>10</v>
      </c>
      <c r="I1229" s="30" t="s">
        <v>2753</v>
      </c>
      <c r="J1229" s="80" t="s">
        <v>5</v>
      </c>
      <c r="K1229" s="92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7" t="s">
        <v>729</v>
      </c>
      <c r="F1230" s="78" t="s">
        <v>730</v>
      </c>
      <c r="G1230" s="80"/>
      <c r="H1230" s="79">
        <v>10</v>
      </c>
      <c r="I1230" s="30" t="s">
        <v>2753</v>
      </c>
      <c r="J1230" s="80" t="s">
        <v>5</v>
      </c>
      <c r="K1230" s="92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7" t="s">
        <v>731</v>
      </c>
      <c r="F1231" s="78" t="s">
        <v>732</v>
      </c>
      <c r="G1231" s="80"/>
      <c r="H1231" s="79">
        <v>10</v>
      </c>
      <c r="I1231" s="30" t="s">
        <v>2753</v>
      </c>
      <c r="J1231" s="80" t="s">
        <v>5</v>
      </c>
      <c r="K1231" s="92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7" t="s">
        <v>733</v>
      </c>
      <c r="F1232" s="78" t="s">
        <v>734</v>
      </c>
      <c r="G1232" s="80"/>
      <c r="H1232" s="79">
        <v>10</v>
      </c>
      <c r="I1232" s="30" t="s">
        <v>2753</v>
      </c>
      <c r="J1232" s="80" t="s">
        <v>5</v>
      </c>
      <c r="K1232" s="92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869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7" t="s">
        <v>870</v>
      </c>
      <c r="F1234" s="78" t="s">
        <v>871</v>
      </c>
      <c r="G1234" s="80"/>
      <c r="H1234" s="79">
        <v>10</v>
      </c>
      <c r="I1234" s="30" t="s">
        <v>2753</v>
      </c>
      <c r="J1234" s="80" t="s">
        <v>5</v>
      </c>
      <c r="K1234" s="92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7" t="s">
        <v>872</v>
      </c>
      <c r="F1235" s="78" t="s">
        <v>873</v>
      </c>
      <c r="G1235" s="80"/>
      <c r="H1235" s="79">
        <v>10</v>
      </c>
      <c r="I1235" s="30" t="s">
        <v>2753</v>
      </c>
      <c r="J1235" s="80" t="s">
        <v>5</v>
      </c>
      <c r="K1235" s="92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7" t="s">
        <v>874</v>
      </c>
      <c r="F1236" s="78" t="s">
        <v>875</v>
      </c>
      <c r="G1236" s="80"/>
      <c r="H1236" s="79">
        <v>10</v>
      </c>
      <c r="I1236" s="30" t="s">
        <v>2753</v>
      </c>
      <c r="J1236" s="80" t="s">
        <v>5</v>
      </c>
      <c r="K1236" s="92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7" t="s">
        <v>876</v>
      </c>
      <c r="F1237" s="78" t="s">
        <v>877</v>
      </c>
      <c r="G1237" s="80"/>
      <c r="H1237" s="79">
        <v>10</v>
      </c>
      <c r="I1237" s="30" t="s">
        <v>2753</v>
      </c>
      <c r="J1237" s="80" t="s">
        <v>5</v>
      </c>
      <c r="K1237" s="92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7" t="s">
        <v>878</v>
      </c>
      <c r="F1238" s="78" t="s">
        <v>879</v>
      </c>
      <c r="G1238" s="80"/>
      <c r="H1238" s="79">
        <v>10</v>
      </c>
      <c r="I1238" s="30" t="s">
        <v>2753</v>
      </c>
      <c r="J1238" s="80" t="s">
        <v>5</v>
      </c>
      <c r="K1238" s="92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7" t="s">
        <v>880</v>
      </c>
      <c r="F1239" s="78" t="s">
        <v>881</v>
      </c>
      <c r="G1239" s="80"/>
      <c r="H1239" s="79">
        <v>10</v>
      </c>
      <c r="I1239" s="30" t="s">
        <v>2753</v>
      </c>
      <c r="J1239" s="80" t="s">
        <v>5</v>
      </c>
      <c r="K1239" s="92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7" t="s">
        <v>882</v>
      </c>
      <c r="F1240" s="78" t="s">
        <v>883</v>
      </c>
      <c r="G1240" s="80"/>
      <c r="H1240" s="79">
        <v>10</v>
      </c>
      <c r="I1240" s="30" t="s">
        <v>2753</v>
      </c>
      <c r="J1240" s="80" t="s">
        <v>5</v>
      </c>
      <c r="K1240" s="92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7" t="s">
        <v>884</v>
      </c>
      <c r="F1241" s="78" t="s">
        <v>885</v>
      </c>
      <c r="G1241" s="80"/>
      <c r="H1241" s="79">
        <v>10</v>
      </c>
      <c r="I1241" s="30" t="s">
        <v>2753</v>
      </c>
      <c r="J1241" s="80" t="s">
        <v>5</v>
      </c>
      <c r="K1241" s="92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7" t="s">
        <v>886</v>
      </c>
      <c r="F1242" s="78" t="s">
        <v>887</v>
      </c>
      <c r="G1242" s="80"/>
      <c r="H1242" s="79">
        <v>10</v>
      </c>
      <c r="I1242" s="30" t="s">
        <v>2753</v>
      </c>
      <c r="J1242" s="80" t="s">
        <v>5</v>
      </c>
      <c r="K1242" s="92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7" t="s">
        <v>888</v>
      </c>
      <c r="F1243" s="78" t="s">
        <v>889</v>
      </c>
      <c r="G1243" s="80"/>
      <c r="H1243" s="79">
        <v>10</v>
      </c>
      <c r="I1243" s="30" t="s">
        <v>2753</v>
      </c>
      <c r="J1243" s="80" t="s">
        <v>5</v>
      </c>
      <c r="K1243" s="92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7" t="s">
        <v>890</v>
      </c>
      <c r="F1244" s="78" t="s">
        <v>891</v>
      </c>
      <c r="G1244" s="80"/>
      <c r="H1244" s="79">
        <v>10</v>
      </c>
      <c r="I1244" s="30" t="s">
        <v>2753</v>
      </c>
      <c r="J1244" s="80" t="s">
        <v>5</v>
      </c>
      <c r="K1244" s="92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7" t="s">
        <v>892</v>
      </c>
      <c r="F1245" s="78" t="s">
        <v>893</v>
      </c>
      <c r="G1245" s="80"/>
      <c r="H1245" s="79">
        <v>10</v>
      </c>
      <c r="I1245" s="30" t="s">
        <v>2753</v>
      </c>
      <c r="J1245" s="80" t="s">
        <v>5</v>
      </c>
      <c r="K1245" s="92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7" t="s">
        <v>894</v>
      </c>
      <c r="F1246" s="78" t="s">
        <v>895</v>
      </c>
      <c r="G1246" s="80"/>
      <c r="H1246" s="79">
        <v>10</v>
      </c>
      <c r="I1246" s="30" t="s">
        <v>2753</v>
      </c>
      <c r="J1246" s="80" t="s">
        <v>5</v>
      </c>
      <c r="K1246" s="92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7" t="s">
        <v>896</v>
      </c>
      <c r="F1247" s="78" t="s">
        <v>897</v>
      </c>
      <c r="G1247" s="80"/>
      <c r="H1247" s="79">
        <v>10</v>
      </c>
      <c r="I1247" s="30" t="s">
        <v>2753</v>
      </c>
      <c r="J1247" s="80" t="s">
        <v>5</v>
      </c>
      <c r="K1247" s="92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7" t="s">
        <v>898</v>
      </c>
      <c r="F1248" s="78" t="s">
        <v>899</v>
      </c>
      <c r="G1248" s="80"/>
      <c r="H1248" s="79">
        <v>10</v>
      </c>
      <c r="I1248" s="30" t="s">
        <v>2753</v>
      </c>
      <c r="J1248" s="80" t="s">
        <v>5</v>
      </c>
      <c r="K1248" s="92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7" t="s">
        <v>900</v>
      </c>
      <c r="F1249" s="78" t="s">
        <v>901</v>
      </c>
      <c r="G1249" s="80"/>
      <c r="H1249" s="79">
        <v>10</v>
      </c>
      <c r="I1249" s="30" t="s">
        <v>2753</v>
      </c>
      <c r="J1249" s="80" t="s">
        <v>5</v>
      </c>
      <c r="K1249" s="92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7" t="s">
        <v>902</v>
      </c>
      <c r="F1250" s="78" t="s">
        <v>903</v>
      </c>
      <c r="G1250" s="80"/>
      <c r="H1250" s="79">
        <v>10</v>
      </c>
      <c r="I1250" s="30" t="s">
        <v>2753</v>
      </c>
      <c r="J1250" s="80" t="s">
        <v>5</v>
      </c>
      <c r="K1250" s="92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7" t="s">
        <v>904</v>
      </c>
      <c r="F1251" s="78" t="s">
        <v>905</v>
      </c>
      <c r="G1251" s="80"/>
      <c r="H1251" s="79">
        <v>10</v>
      </c>
      <c r="I1251" s="30" t="s">
        <v>2753</v>
      </c>
      <c r="J1251" s="80" t="s">
        <v>5</v>
      </c>
      <c r="K1251" s="92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7" t="s">
        <v>906</v>
      </c>
      <c r="F1252" s="78" t="s">
        <v>907</v>
      </c>
      <c r="G1252" s="80"/>
      <c r="H1252" s="79">
        <v>10</v>
      </c>
      <c r="I1252" s="30" t="s">
        <v>2753</v>
      </c>
      <c r="J1252" s="80" t="s">
        <v>5</v>
      </c>
      <c r="K1252" s="92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7" t="s">
        <v>908</v>
      </c>
      <c r="F1253" s="78" t="s">
        <v>909</v>
      </c>
      <c r="G1253" s="80"/>
      <c r="H1253" s="79">
        <v>10</v>
      </c>
      <c r="I1253" s="30" t="s">
        <v>2753</v>
      </c>
      <c r="J1253" s="80" t="s">
        <v>5</v>
      </c>
      <c r="K1253" s="92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7" t="s">
        <v>910</v>
      </c>
      <c r="F1254" s="78" t="s">
        <v>911</v>
      </c>
      <c r="G1254" s="80"/>
      <c r="H1254" s="79">
        <v>10</v>
      </c>
      <c r="I1254" s="30" t="s">
        <v>2753</v>
      </c>
      <c r="J1254" s="80" t="s">
        <v>5</v>
      </c>
      <c r="K1254" s="92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7" t="s">
        <v>912</v>
      </c>
      <c r="F1255" s="78" t="s">
        <v>913</v>
      </c>
      <c r="G1255" s="80"/>
      <c r="H1255" s="79">
        <v>10</v>
      </c>
      <c r="I1255" s="30" t="s">
        <v>2753</v>
      </c>
      <c r="J1255" s="80" t="s">
        <v>5</v>
      </c>
      <c r="K1255" s="92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7" t="s">
        <v>914</v>
      </c>
      <c r="F1256" s="78" t="s">
        <v>915</v>
      </c>
      <c r="G1256" s="80"/>
      <c r="H1256" s="79">
        <v>10</v>
      </c>
      <c r="I1256" s="30" t="s">
        <v>2753</v>
      </c>
      <c r="J1256" s="80" t="s">
        <v>5</v>
      </c>
      <c r="K1256" s="92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7" t="s">
        <v>916</v>
      </c>
      <c r="F1257" s="78" t="s">
        <v>917</v>
      </c>
      <c r="G1257" s="80"/>
      <c r="H1257" s="79">
        <v>10</v>
      </c>
      <c r="I1257" s="30" t="s">
        <v>2753</v>
      </c>
      <c r="J1257" s="80" t="s">
        <v>5</v>
      </c>
      <c r="K1257" s="92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7" t="s">
        <v>918</v>
      </c>
      <c r="F1258" s="78" t="s">
        <v>919</v>
      </c>
      <c r="G1258" s="80"/>
      <c r="H1258" s="79">
        <v>10</v>
      </c>
      <c r="I1258" s="30" t="s">
        <v>2753</v>
      </c>
      <c r="J1258" s="80" t="s">
        <v>5</v>
      </c>
      <c r="K1258" s="92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7" t="s">
        <v>920</v>
      </c>
      <c r="F1259" s="78" t="s">
        <v>921</v>
      </c>
      <c r="G1259" s="80"/>
      <c r="H1259" s="79">
        <v>10</v>
      </c>
      <c r="I1259" s="30" t="s">
        <v>2753</v>
      </c>
      <c r="J1259" s="80" t="s">
        <v>5</v>
      </c>
      <c r="K1259" s="92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7" t="s">
        <v>922</v>
      </c>
      <c r="F1260" s="78" t="s">
        <v>923</v>
      </c>
      <c r="G1260" s="80"/>
      <c r="H1260" s="79">
        <v>10</v>
      </c>
      <c r="I1260" s="30" t="s">
        <v>2753</v>
      </c>
      <c r="J1260" s="80" t="s">
        <v>5</v>
      </c>
      <c r="K1260" s="92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7" t="s">
        <v>924</v>
      </c>
      <c r="F1261" s="78" t="s">
        <v>925</v>
      </c>
      <c r="G1261" s="80"/>
      <c r="H1261" s="79">
        <v>10</v>
      </c>
      <c r="I1261" s="30" t="s">
        <v>2753</v>
      </c>
      <c r="J1261" s="80" t="s">
        <v>5</v>
      </c>
      <c r="K1261" s="92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7" t="s">
        <v>926</v>
      </c>
      <c r="F1262" s="78" t="s">
        <v>927</v>
      </c>
      <c r="G1262" s="80"/>
      <c r="H1262" s="79">
        <v>10</v>
      </c>
      <c r="I1262" s="30" t="s">
        <v>2753</v>
      </c>
      <c r="J1262" s="80" t="s">
        <v>5</v>
      </c>
      <c r="K1262" s="92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7" t="s">
        <v>928</v>
      </c>
      <c r="F1263" s="78" t="s">
        <v>929</v>
      </c>
      <c r="G1263" s="80"/>
      <c r="H1263" s="79">
        <v>10</v>
      </c>
      <c r="I1263" s="30" t="s">
        <v>2753</v>
      </c>
      <c r="J1263" s="80" t="s">
        <v>5</v>
      </c>
      <c r="K1263" s="92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7" t="s">
        <v>930</v>
      </c>
      <c r="F1264" s="78" t="s">
        <v>931</v>
      </c>
      <c r="G1264" s="80"/>
      <c r="H1264" s="79">
        <v>10</v>
      </c>
      <c r="I1264" s="30" t="s">
        <v>2753</v>
      </c>
      <c r="J1264" s="80" t="s">
        <v>5</v>
      </c>
      <c r="K1264" s="92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7" t="s">
        <v>932</v>
      </c>
      <c r="F1265" s="78" t="s">
        <v>933</v>
      </c>
      <c r="G1265" s="80"/>
      <c r="H1265" s="79">
        <v>10</v>
      </c>
      <c r="I1265" s="30" t="s">
        <v>2753</v>
      </c>
      <c r="J1265" s="80" t="s">
        <v>5</v>
      </c>
      <c r="K1265" s="92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7" t="s">
        <v>934</v>
      </c>
      <c r="F1266" s="78" t="s">
        <v>935</v>
      </c>
      <c r="G1266" s="80"/>
      <c r="H1266" s="79">
        <v>10</v>
      </c>
      <c r="I1266" s="30" t="s">
        <v>2753</v>
      </c>
      <c r="J1266" s="80" t="s">
        <v>5</v>
      </c>
      <c r="K1266" s="92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7" t="s">
        <v>936</v>
      </c>
      <c r="F1267" s="78" t="s">
        <v>937</v>
      </c>
      <c r="G1267" s="80"/>
      <c r="H1267" s="79">
        <v>10</v>
      </c>
      <c r="I1267" s="30" t="s">
        <v>2753</v>
      </c>
      <c r="J1267" s="80" t="s">
        <v>5</v>
      </c>
      <c r="K1267" s="92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7" t="s">
        <v>938</v>
      </c>
      <c r="F1268" s="78" t="s">
        <v>939</v>
      </c>
      <c r="G1268" s="80"/>
      <c r="H1268" s="79">
        <v>10</v>
      </c>
      <c r="I1268" s="30" t="s">
        <v>2753</v>
      </c>
      <c r="J1268" s="80" t="s">
        <v>5</v>
      </c>
      <c r="K1268" s="92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7" t="s">
        <v>940</v>
      </c>
      <c r="F1269" s="78" t="s">
        <v>941</v>
      </c>
      <c r="G1269" s="80"/>
      <c r="H1269" s="79">
        <v>10</v>
      </c>
      <c r="I1269" s="30" t="s">
        <v>2753</v>
      </c>
      <c r="J1269" s="80" t="s">
        <v>5</v>
      </c>
      <c r="K1269" s="92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7" t="s">
        <v>942</v>
      </c>
      <c r="F1270" s="78" t="s">
        <v>943</v>
      </c>
      <c r="G1270" s="80"/>
      <c r="H1270" s="79">
        <v>10</v>
      </c>
      <c r="I1270" s="30" t="s">
        <v>2753</v>
      </c>
      <c r="J1270" s="80" t="s">
        <v>5</v>
      </c>
      <c r="K1270" s="92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7" t="s">
        <v>944</v>
      </c>
      <c r="F1271" s="78" t="s">
        <v>945</v>
      </c>
      <c r="G1271" s="80"/>
      <c r="H1271" s="79">
        <v>10</v>
      </c>
      <c r="I1271" s="30" t="s">
        <v>2753</v>
      </c>
      <c r="J1271" s="80" t="s">
        <v>5</v>
      </c>
      <c r="K1271" s="92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7" t="s">
        <v>946</v>
      </c>
      <c r="F1272" s="78" t="s">
        <v>1482</v>
      </c>
      <c r="G1272" s="80"/>
      <c r="H1272" s="79">
        <v>10</v>
      </c>
      <c r="I1272" s="30" t="s">
        <v>2753</v>
      </c>
      <c r="J1272" s="80" t="s">
        <v>5</v>
      </c>
      <c r="K1272" s="92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7" t="s">
        <v>947</v>
      </c>
      <c r="F1273" s="78" t="s">
        <v>948</v>
      </c>
      <c r="G1273" s="80"/>
      <c r="H1273" s="79">
        <v>10</v>
      </c>
      <c r="I1273" s="30" t="s">
        <v>2753</v>
      </c>
      <c r="J1273" s="80" t="s">
        <v>5</v>
      </c>
      <c r="K1273" s="92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7" t="s">
        <v>949</v>
      </c>
      <c r="F1274" s="78" t="s">
        <v>950</v>
      </c>
      <c r="G1274" s="80"/>
      <c r="H1274" s="79">
        <v>10</v>
      </c>
      <c r="I1274" s="30" t="s">
        <v>2753</v>
      </c>
      <c r="J1274" s="80" t="s">
        <v>5</v>
      </c>
      <c r="K1274" s="92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7" t="s">
        <v>951</v>
      </c>
      <c r="F1275" s="78" t="s">
        <v>952</v>
      </c>
      <c r="G1275" s="80"/>
      <c r="H1275" s="79">
        <v>10</v>
      </c>
      <c r="I1275" s="30" t="s">
        <v>2753</v>
      </c>
      <c r="J1275" s="80" t="s">
        <v>5</v>
      </c>
      <c r="K1275" s="92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7" t="s">
        <v>953</v>
      </c>
      <c r="F1276" s="78" t="s">
        <v>954</v>
      </c>
      <c r="G1276" s="80"/>
      <c r="H1276" s="79">
        <v>10</v>
      </c>
      <c r="I1276" s="30" t="s">
        <v>2753</v>
      </c>
      <c r="J1276" s="80" t="s">
        <v>5</v>
      </c>
      <c r="K1276" s="92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7" t="s">
        <v>955</v>
      </c>
      <c r="F1277" s="78" t="s">
        <v>956</v>
      </c>
      <c r="G1277" s="80"/>
      <c r="H1277" s="79">
        <v>10</v>
      </c>
      <c r="I1277" s="30" t="s">
        <v>2753</v>
      </c>
      <c r="J1277" s="80" t="s">
        <v>5</v>
      </c>
      <c r="K1277" s="92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7" t="s">
        <v>957</v>
      </c>
      <c r="F1278" s="78" t="s">
        <v>958</v>
      </c>
      <c r="G1278" s="80"/>
      <c r="H1278" s="79">
        <v>10</v>
      </c>
      <c r="I1278" s="30" t="s">
        <v>2753</v>
      </c>
      <c r="J1278" s="80" t="s">
        <v>5</v>
      </c>
      <c r="K1278" s="92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7" t="s">
        <v>959</v>
      </c>
      <c r="F1279" s="78" t="s">
        <v>960</v>
      </c>
      <c r="G1279" s="80"/>
      <c r="H1279" s="79">
        <v>10</v>
      </c>
      <c r="I1279" s="30" t="s">
        <v>2753</v>
      </c>
      <c r="J1279" s="80" t="s">
        <v>5</v>
      </c>
      <c r="K1279" s="92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7" t="s">
        <v>961</v>
      </c>
      <c r="F1280" s="78" t="s">
        <v>962</v>
      </c>
      <c r="G1280" s="80"/>
      <c r="H1280" s="79">
        <v>10</v>
      </c>
      <c r="I1280" s="30" t="s">
        <v>2753</v>
      </c>
      <c r="J1280" s="80" t="s">
        <v>5</v>
      </c>
      <c r="K1280" s="92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7" t="s">
        <v>963</v>
      </c>
      <c r="F1281" s="78" t="s">
        <v>964</v>
      </c>
      <c r="G1281" s="80"/>
      <c r="H1281" s="79">
        <v>10</v>
      </c>
      <c r="I1281" s="30" t="s">
        <v>2753</v>
      </c>
      <c r="J1281" s="80" t="s">
        <v>5</v>
      </c>
      <c r="K1281" s="92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7" t="s">
        <v>965</v>
      </c>
      <c r="F1282" s="78" t="s">
        <v>966</v>
      </c>
      <c r="G1282" s="80"/>
      <c r="H1282" s="79">
        <v>10</v>
      </c>
      <c r="I1282" s="30" t="s">
        <v>2753</v>
      </c>
      <c r="J1282" s="80" t="s">
        <v>5</v>
      </c>
      <c r="K1282" s="92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7" t="s">
        <v>967</v>
      </c>
      <c r="F1283" s="78" t="s">
        <v>968</v>
      </c>
      <c r="G1283" s="80"/>
      <c r="H1283" s="79">
        <v>10</v>
      </c>
      <c r="I1283" s="30" t="s">
        <v>2753</v>
      </c>
      <c r="J1283" s="80" t="s">
        <v>5</v>
      </c>
      <c r="K1283" s="92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769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7" t="s">
        <v>770</v>
      </c>
      <c r="F1285" s="78" t="s">
        <v>771</v>
      </c>
      <c r="G1285" s="80"/>
      <c r="H1285" s="79">
        <v>10</v>
      </c>
      <c r="I1285" s="30" t="s">
        <v>2753</v>
      </c>
      <c r="J1285" s="80" t="s">
        <v>5</v>
      </c>
      <c r="K1285" s="92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7" t="s">
        <v>772</v>
      </c>
      <c r="F1286" s="78" t="s">
        <v>773</v>
      </c>
      <c r="G1286" s="80"/>
      <c r="H1286" s="79">
        <v>10</v>
      </c>
      <c r="I1286" s="30" t="s">
        <v>2753</v>
      </c>
      <c r="J1286" s="80" t="s">
        <v>5</v>
      </c>
      <c r="K1286" s="92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7" t="s">
        <v>774</v>
      </c>
      <c r="F1287" s="78" t="s">
        <v>775</v>
      </c>
      <c r="G1287" s="80"/>
      <c r="H1287" s="79">
        <v>10</v>
      </c>
      <c r="I1287" s="30" t="s">
        <v>2753</v>
      </c>
      <c r="J1287" s="80" t="s">
        <v>5</v>
      </c>
      <c r="K1287" s="92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7" t="s">
        <v>776</v>
      </c>
      <c r="F1288" s="78" t="s">
        <v>777</v>
      </c>
      <c r="G1288" s="80"/>
      <c r="H1288" s="79">
        <v>10</v>
      </c>
      <c r="I1288" s="30" t="s">
        <v>2753</v>
      </c>
      <c r="J1288" s="80" t="s">
        <v>5</v>
      </c>
      <c r="K1288" s="92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7" t="s">
        <v>778</v>
      </c>
      <c r="F1289" s="78" t="s">
        <v>779</v>
      </c>
      <c r="G1289" s="80"/>
      <c r="H1289" s="79">
        <v>10</v>
      </c>
      <c r="I1289" s="30" t="s">
        <v>2753</v>
      </c>
      <c r="J1289" s="80" t="s">
        <v>5</v>
      </c>
      <c r="K1289" s="92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7" t="s">
        <v>780</v>
      </c>
      <c r="F1290" s="78" t="s">
        <v>781</v>
      </c>
      <c r="G1290" s="80"/>
      <c r="H1290" s="79">
        <v>10</v>
      </c>
      <c r="I1290" s="30" t="s">
        <v>2753</v>
      </c>
      <c r="J1290" s="80" t="s">
        <v>5</v>
      </c>
      <c r="K1290" s="92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7" t="s">
        <v>782</v>
      </c>
      <c r="F1291" s="78" t="s">
        <v>783</v>
      </c>
      <c r="G1291" s="80"/>
      <c r="H1291" s="79">
        <v>10</v>
      </c>
      <c r="I1291" s="30" t="s">
        <v>2753</v>
      </c>
      <c r="J1291" s="80" t="s">
        <v>5</v>
      </c>
      <c r="K1291" s="92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7" t="s">
        <v>784</v>
      </c>
      <c r="F1292" s="78" t="s">
        <v>785</v>
      </c>
      <c r="G1292" s="80"/>
      <c r="H1292" s="79">
        <v>10</v>
      </c>
      <c r="I1292" s="30" t="s">
        <v>2753</v>
      </c>
      <c r="J1292" s="80" t="s">
        <v>5</v>
      </c>
      <c r="K1292" s="92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7" t="s">
        <v>786</v>
      </c>
      <c r="F1293" s="78" t="s">
        <v>787</v>
      </c>
      <c r="G1293" s="80"/>
      <c r="H1293" s="79">
        <v>10</v>
      </c>
      <c r="I1293" s="30" t="s">
        <v>2753</v>
      </c>
      <c r="J1293" s="80" t="s">
        <v>5</v>
      </c>
      <c r="K1293" s="92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7" t="s">
        <v>788</v>
      </c>
      <c r="F1294" s="78" t="s">
        <v>789</v>
      </c>
      <c r="G1294" s="80"/>
      <c r="H1294" s="79">
        <v>10</v>
      </c>
      <c r="I1294" s="30" t="s">
        <v>2753</v>
      </c>
      <c r="J1294" s="80" t="s">
        <v>5</v>
      </c>
      <c r="K1294" s="92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7" t="s">
        <v>790</v>
      </c>
      <c r="F1295" s="78" t="s">
        <v>791</v>
      </c>
      <c r="G1295" s="80"/>
      <c r="H1295" s="79">
        <v>10</v>
      </c>
      <c r="I1295" s="30" t="s">
        <v>2753</v>
      </c>
      <c r="J1295" s="80" t="s">
        <v>5</v>
      </c>
      <c r="K1295" s="92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7" t="s">
        <v>792</v>
      </c>
      <c r="F1296" s="78" t="s">
        <v>793</v>
      </c>
      <c r="G1296" s="80"/>
      <c r="H1296" s="79">
        <v>10</v>
      </c>
      <c r="I1296" s="30" t="s">
        <v>2753</v>
      </c>
      <c r="J1296" s="80" t="s">
        <v>5</v>
      </c>
      <c r="K1296" s="92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7" t="s">
        <v>794</v>
      </c>
      <c r="F1297" s="78" t="s">
        <v>795</v>
      </c>
      <c r="G1297" s="80"/>
      <c r="H1297" s="79">
        <v>10</v>
      </c>
      <c r="I1297" s="30" t="s">
        <v>2753</v>
      </c>
      <c r="J1297" s="80" t="s">
        <v>5</v>
      </c>
      <c r="K1297" s="92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7" t="s">
        <v>796</v>
      </c>
      <c r="F1298" s="78" t="s">
        <v>797</v>
      </c>
      <c r="G1298" s="80"/>
      <c r="H1298" s="79">
        <v>10</v>
      </c>
      <c r="I1298" s="30" t="s">
        <v>2753</v>
      </c>
      <c r="J1298" s="80" t="s">
        <v>5</v>
      </c>
      <c r="K1298" s="92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7" t="s">
        <v>798</v>
      </c>
      <c r="F1299" s="78" t="s">
        <v>799</v>
      </c>
      <c r="G1299" s="80"/>
      <c r="H1299" s="79">
        <v>10</v>
      </c>
      <c r="I1299" s="30" t="s">
        <v>2753</v>
      </c>
      <c r="J1299" s="80" t="s">
        <v>5</v>
      </c>
      <c r="K1299" s="92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7" t="s">
        <v>800</v>
      </c>
      <c r="F1300" s="78" t="s">
        <v>801</v>
      </c>
      <c r="G1300" s="80"/>
      <c r="H1300" s="79">
        <v>10</v>
      </c>
      <c r="I1300" s="30" t="s">
        <v>2753</v>
      </c>
      <c r="J1300" s="80" t="s">
        <v>5</v>
      </c>
      <c r="K1300" s="92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7" t="s">
        <v>802</v>
      </c>
      <c r="F1301" s="78" t="s">
        <v>803</v>
      </c>
      <c r="G1301" s="80"/>
      <c r="H1301" s="79">
        <v>10</v>
      </c>
      <c r="I1301" s="30" t="s">
        <v>2753</v>
      </c>
      <c r="J1301" s="80" t="s">
        <v>5</v>
      </c>
      <c r="K1301" s="92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7" t="s">
        <v>804</v>
      </c>
      <c r="F1302" s="78" t="s">
        <v>805</v>
      </c>
      <c r="G1302" s="80"/>
      <c r="H1302" s="79">
        <v>10</v>
      </c>
      <c r="I1302" s="30" t="s">
        <v>2753</v>
      </c>
      <c r="J1302" s="80" t="s">
        <v>5</v>
      </c>
      <c r="K1302" s="92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7" t="s">
        <v>806</v>
      </c>
      <c r="F1303" s="78" t="s">
        <v>807</v>
      </c>
      <c r="G1303" s="80"/>
      <c r="H1303" s="79">
        <v>10</v>
      </c>
      <c r="I1303" s="30" t="s">
        <v>2753</v>
      </c>
      <c r="J1303" s="80" t="s">
        <v>5</v>
      </c>
      <c r="K1303" s="92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7" t="s">
        <v>808</v>
      </c>
      <c r="F1304" s="78" t="s">
        <v>809</v>
      </c>
      <c r="G1304" s="80"/>
      <c r="H1304" s="79">
        <v>10</v>
      </c>
      <c r="I1304" s="30" t="s">
        <v>2753</v>
      </c>
      <c r="J1304" s="80" t="s">
        <v>5</v>
      </c>
      <c r="K1304" s="92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7" t="s">
        <v>810</v>
      </c>
      <c r="F1305" s="78" t="s">
        <v>811</v>
      </c>
      <c r="G1305" s="80"/>
      <c r="H1305" s="79">
        <v>10</v>
      </c>
      <c r="I1305" s="30" t="s">
        <v>2753</v>
      </c>
      <c r="J1305" s="80" t="s">
        <v>5</v>
      </c>
      <c r="K1305" s="92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7" t="s">
        <v>812</v>
      </c>
      <c r="F1306" s="78" t="s">
        <v>813</v>
      </c>
      <c r="G1306" s="80"/>
      <c r="H1306" s="79">
        <v>10</v>
      </c>
      <c r="I1306" s="30" t="s">
        <v>2753</v>
      </c>
      <c r="J1306" s="80" t="s">
        <v>5</v>
      </c>
      <c r="K1306" s="92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7" t="s">
        <v>814</v>
      </c>
      <c r="F1307" s="78" t="s">
        <v>815</v>
      </c>
      <c r="G1307" s="80"/>
      <c r="H1307" s="79">
        <v>10</v>
      </c>
      <c r="I1307" s="30" t="s">
        <v>2753</v>
      </c>
      <c r="J1307" s="80" t="s">
        <v>5</v>
      </c>
      <c r="K1307" s="92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7" t="s">
        <v>816</v>
      </c>
      <c r="F1308" s="78" t="s">
        <v>817</v>
      </c>
      <c r="G1308" s="80"/>
      <c r="H1308" s="79">
        <v>10</v>
      </c>
      <c r="I1308" s="30" t="s">
        <v>2753</v>
      </c>
      <c r="J1308" s="80" t="s">
        <v>5</v>
      </c>
      <c r="K1308" s="92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7" t="s">
        <v>818</v>
      </c>
      <c r="F1309" s="78" t="s">
        <v>819</v>
      </c>
      <c r="G1309" s="80"/>
      <c r="H1309" s="79">
        <v>10</v>
      </c>
      <c r="I1309" s="30" t="s">
        <v>2753</v>
      </c>
      <c r="J1309" s="80" t="s">
        <v>5</v>
      </c>
      <c r="K1309" s="92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7" t="s">
        <v>820</v>
      </c>
      <c r="F1310" s="78" t="s">
        <v>821</v>
      </c>
      <c r="G1310" s="80"/>
      <c r="H1310" s="79">
        <v>10</v>
      </c>
      <c r="I1310" s="30" t="s">
        <v>2753</v>
      </c>
      <c r="J1310" s="80" t="s">
        <v>5</v>
      </c>
      <c r="K1310" s="92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7" t="s">
        <v>822</v>
      </c>
      <c r="F1311" s="78" t="s">
        <v>823</v>
      </c>
      <c r="G1311" s="80"/>
      <c r="H1311" s="79">
        <v>10</v>
      </c>
      <c r="I1311" s="30" t="s">
        <v>2753</v>
      </c>
      <c r="J1311" s="80" t="s">
        <v>5</v>
      </c>
      <c r="K1311" s="92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7" t="s">
        <v>824</v>
      </c>
      <c r="F1312" s="78" t="s">
        <v>825</v>
      </c>
      <c r="G1312" s="80"/>
      <c r="H1312" s="79">
        <v>10</v>
      </c>
      <c r="I1312" s="30" t="s">
        <v>2753</v>
      </c>
      <c r="J1312" s="80" t="s">
        <v>5</v>
      </c>
      <c r="K1312" s="92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7" t="s">
        <v>826</v>
      </c>
      <c r="F1313" s="78" t="s">
        <v>827</v>
      </c>
      <c r="G1313" s="80"/>
      <c r="H1313" s="79">
        <v>10</v>
      </c>
      <c r="I1313" s="30" t="s">
        <v>2753</v>
      </c>
      <c r="J1313" s="80" t="s">
        <v>5</v>
      </c>
      <c r="K1313" s="92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7" t="s">
        <v>828</v>
      </c>
      <c r="F1314" s="78" t="s">
        <v>829</v>
      </c>
      <c r="G1314" s="80"/>
      <c r="H1314" s="79">
        <v>10</v>
      </c>
      <c r="I1314" s="30" t="s">
        <v>2753</v>
      </c>
      <c r="J1314" s="80" t="s">
        <v>5</v>
      </c>
      <c r="K1314" s="92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7" t="s">
        <v>830</v>
      </c>
      <c r="F1315" s="78" t="s">
        <v>831</v>
      </c>
      <c r="G1315" s="80"/>
      <c r="H1315" s="79">
        <v>10</v>
      </c>
      <c r="I1315" s="30" t="s">
        <v>2753</v>
      </c>
      <c r="J1315" s="80" t="s">
        <v>5</v>
      </c>
      <c r="K1315" s="92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7" t="s">
        <v>832</v>
      </c>
      <c r="F1316" s="78" t="s">
        <v>833</v>
      </c>
      <c r="G1316" s="80"/>
      <c r="H1316" s="79">
        <v>10</v>
      </c>
      <c r="I1316" s="30" t="s">
        <v>2753</v>
      </c>
      <c r="J1316" s="80" t="s">
        <v>5</v>
      </c>
      <c r="K1316" s="92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7" t="s">
        <v>834</v>
      </c>
      <c r="F1317" s="78" t="s">
        <v>1481</v>
      </c>
      <c r="G1317" s="80"/>
      <c r="H1317" s="79">
        <v>10</v>
      </c>
      <c r="I1317" s="30" t="s">
        <v>2753</v>
      </c>
      <c r="J1317" s="80" t="s">
        <v>5</v>
      </c>
      <c r="K1317" s="92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7" t="s">
        <v>835</v>
      </c>
      <c r="F1318" s="78" t="s">
        <v>836</v>
      </c>
      <c r="G1318" s="80"/>
      <c r="H1318" s="79">
        <v>10</v>
      </c>
      <c r="I1318" s="30" t="s">
        <v>2753</v>
      </c>
      <c r="J1318" s="80" t="s">
        <v>5</v>
      </c>
      <c r="K1318" s="92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7" t="s">
        <v>837</v>
      </c>
      <c r="F1319" s="78" t="s">
        <v>838</v>
      </c>
      <c r="G1319" s="80"/>
      <c r="H1319" s="79">
        <v>10</v>
      </c>
      <c r="I1319" s="30" t="s">
        <v>2753</v>
      </c>
      <c r="J1319" s="80" t="s">
        <v>5</v>
      </c>
      <c r="K1319" s="92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7" t="s">
        <v>839</v>
      </c>
      <c r="F1320" s="78" t="s">
        <v>840</v>
      </c>
      <c r="G1320" s="80"/>
      <c r="H1320" s="79">
        <v>10</v>
      </c>
      <c r="I1320" s="30" t="s">
        <v>2753</v>
      </c>
      <c r="J1320" s="80" t="s">
        <v>5</v>
      </c>
      <c r="K1320" s="92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7" t="s">
        <v>841</v>
      </c>
      <c r="F1321" s="78" t="s">
        <v>842</v>
      </c>
      <c r="G1321" s="80"/>
      <c r="H1321" s="79">
        <v>10</v>
      </c>
      <c r="I1321" s="30" t="s">
        <v>2753</v>
      </c>
      <c r="J1321" s="80" t="s">
        <v>5</v>
      </c>
      <c r="K1321" s="92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7" t="s">
        <v>843</v>
      </c>
      <c r="F1322" s="78" t="s">
        <v>844</v>
      </c>
      <c r="G1322" s="80"/>
      <c r="H1322" s="79">
        <v>10</v>
      </c>
      <c r="I1322" s="30" t="s">
        <v>2753</v>
      </c>
      <c r="J1322" s="80" t="s">
        <v>5</v>
      </c>
      <c r="K1322" s="92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7" t="s">
        <v>845</v>
      </c>
      <c r="F1323" s="78" t="s">
        <v>846</v>
      </c>
      <c r="G1323" s="80"/>
      <c r="H1323" s="79">
        <v>10</v>
      </c>
      <c r="I1323" s="30" t="s">
        <v>2753</v>
      </c>
      <c r="J1323" s="80" t="s">
        <v>5</v>
      </c>
      <c r="K1323" s="92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7" t="s">
        <v>847</v>
      </c>
      <c r="F1324" s="78" t="s">
        <v>848</v>
      </c>
      <c r="G1324" s="80"/>
      <c r="H1324" s="79">
        <v>10</v>
      </c>
      <c r="I1324" s="30" t="s">
        <v>2753</v>
      </c>
      <c r="J1324" s="80" t="s">
        <v>5</v>
      </c>
      <c r="K1324" s="92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7" t="s">
        <v>849</v>
      </c>
      <c r="F1325" s="78" t="s">
        <v>850</v>
      </c>
      <c r="G1325" s="80"/>
      <c r="H1325" s="79">
        <v>10</v>
      </c>
      <c r="I1325" s="30" t="s">
        <v>2753</v>
      </c>
      <c r="J1325" s="80" t="s">
        <v>5</v>
      </c>
      <c r="K1325" s="92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7" t="s">
        <v>851</v>
      </c>
      <c r="F1326" s="78" t="s">
        <v>852</v>
      </c>
      <c r="G1326" s="80"/>
      <c r="H1326" s="79">
        <v>10</v>
      </c>
      <c r="I1326" s="30" t="s">
        <v>2753</v>
      </c>
      <c r="J1326" s="80" t="s">
        <v>5</v>
      </c>
      <c r="K1326" s="92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7" t="s">
        <v>853</v>
      </c>
      <c r="F1327" s="78" t="s">
        <v>854</v>
      </c>
      <c r="G1327" s="80"/>
      <c r="H1327" s="79">
        <v>10</v>
      </c>
      <c r="I1327" s="30" t="s">
        <v>2753</v>
      </c>
      <c r="J1327" s="80" t="s">
        <v>5</v>
      </c>
      <c r="K1327" s="92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7" t="s">
        <v>855</v>
      </c>
      <c r="F1328" s="78" t="s">
        <v>856</v>
      </c>
      <c r="G1328" s="80"/>
      <c r="H1328" s="79">
        <v>10</v>
      </c>
      <c r="I1328" s="30" t="s">
        <v>2753</v>
      </c>
      <c r="J1328" s="80" t="s">
        <v>5</v>
      </c>
      <c r="K1328" s="92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7" t="s">
        <v>857</v>
      </c>
      <c r="F1329" s="78" t="s">
        <v>858</v>
      </c>
      <c r="G1329" s="80"/>
      <c r="H1329" s="79">
        <v>10</v>
      </c>
      <c r="I1329" s="30" t="s">
        <v>2753</v>
      </c>
      <c r="J1329" s="80" t="s">
        <v>5</v>
      </c>
      <c r="K1329" s="92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7" t="s">
        <v>859</v>
      </c>
      <c r="F1330" s="78" t="s">
        <v>860</v>
      </c>
      <c r="G1330" s="80"/>
      <c r="H1330" s="79">
        <v>10</v>
      </c>
      <c r="I1330" s="30" t="s">
        <v>2753</v>
      </c>
      <c r="J1330" s="80" t="s">
        <v>5</v>
      </c>
      <c r="K1330" s="92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7" t="s">
        <v>861</v>
      </c>
      <c r="F1331" s="78" t="s">
        <v>862</v>
      </c>
      <c r="G1331" s="80"/>
      <c r="H1331" s="79">
        <v>10</v>
      </c>
      <c r="I1331" s="30" t="s">
        <v>2753</v>
      </c>
      <c r="J1331" s="80" t="s">
        <v>5</v>
      </c>
      <c r="K1331" s="92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7" t="s">
        <v>863</v>
      </c>
      <c r="F1332" s="78" t="s">
        <v>864</v>
      </c>
      <c r="G1332" s="80"/>
      <c r="H1332" s="79">
        <v>10</v>
      </c>
      <c r="I1332" s="30" t="s">
        <v>2753</v>
      </c>
      <c r="J1332" s="80" t="s">
        <v>5</v>
      </c>
      <c r="K1332" s="92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7" t="s">
        <v>865</v>
      </c>
      <c r="F1333" s="78" t="s">
        <v>866</v>
      </c>
      <c r="G1333" s="80"/>
      <c r="H1333" s="79">
        <v>10</v>
      </c>
      <c r="I1333" s="30" t="s">
        <v>2753</v>
      </c>
      <c r="J1333" s="80" t="s">
        <v>5</v>
      </c>
      <c r="K1333" s="92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7" t="s">
        <v>867</v>
      </c>
      <c r="F1334" s="78" t="s">
        <v>868</v>
      </c>
      <c r="G1334" s="80"/>
      <c r="H1334" s="79">
        <v>10</v>
      </c>
      <c r="I1334" s="30" t="s">
        <v>2753</v>
      </c>
      <c r="J1334" s="80" t="s">
        <v>5</v>
      </c>
      <c r="K1334" s="92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969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7" t="s">
        <v>970</v>
      </c>
      <c r="F1336" s="78" t="s">
        <v>971</v>
      </c>
      <c r="G1336" s="80"/>
      <c r="H1336" s="79">
        <v>10</v>
      </c>
      <c r="I1336" s="30" t="s">
        <v>2753</v>
      </c>
      <c r="J1336" s="80" t="s">
        <v>5</v>
      </c>
      <c r="K1336" s="92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7" t="s">
        <v>972</v>
      </c>
      <c r="F1337" s="78" t="s">
        <v>973</v>
      </c>
      <c r="G1337" s="80"/>
      <c r="H1337" s="79">
        <v>10</v>
      </c>
      <c r="I1337" s="30" t="s">
        <v>2753</v>
      </c>
      <c r="J1337" s="80" t="s">
        <v>5</v>
      </c>
      <c r="K1337" s="92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7" t="s">
        <v>974</v>
      </c>
      <c r="F1338" s="78" t="s">
        <v>975</v>
      </c>
      <c r="G1338" s="80"/>
      <c r="H1338" s="79">
        <v>10</v>
      </c>
      <c r="I1338" s="30" t="s">
        <v>2753</v>
      </c>
      <c r="J1338" s="80" t="s">
        <v>5</v>
      </c>
      <c r="K1338" s="92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7" t="s">
        <v>976</v>
      </c>
      <c r="F1339" s="78" t="s">
        <v>977</v>
      </c>
      <c r="G1339" s="80"/>
      <c r="H1339" s="79">
        <v>10</v>
      </c>
      <c r="I1339" s="30" t="s">
        <v>2753</v>
      </c>
      <c r="J1339" s="80" t="s">
        <v>5</v>
      </c>
      <c r="K1339" s="92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7" t="s">
        <v>978</v>
      </c>
      <c r="F1340" s="78" t="s">
        <v>979</v>
      </c>
      <c r="G1340" s="80"/>
      <c r="H1340" s="79">
        <v>10</v>
      </c>
      <c r="I1340" s="30" t="s">
        <v>2753</v>
      </c>
      <c r="J1340" s="80" t="s">
        <v>5</v>
      </c>
      <c r="K1340" s="92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7" t="s">
        <v>980</v>
      </c>
      <c r="F1341" s="78" t="s">
        <v>981</v>
      </c>
      <c r="G1341" s="80"/>
      <c r="H1341" s="79">
        <v>10</v>
      </c>
      <c r="I1341" s="30" t="s">
        <v>2753</v>
      </c>
      <c r="J1341" s="80" t="s">
        <v>5</v>
      </c>
      <c r="K1341" s="92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7" t="s">
        <v>982</v>
      </c>
      <c r="F1342" s="78" t="s">
        <v>983</v>
      </c>
      <c r="G1342" s="80"/>
      <c r="H1342" s="79">
        <v>10</v>
      </c>
      <c r="I1342" s="30" t="s">
        <v>2753</v>
      </c>
      <c r="J1342" s="80" t="s">
        <v>5</v>
      </c>
      <c r="K1342" s="92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7" t="s">
        <v>984</v>
      </c>
      <c r="F1343" s="78" t="s">
        <v>985</v>
      </c>
      <c r="G1343" s="80"/>
      <c r="H1343" s="79">
        <v>10</v>
      </c>
      <c r="I1343" s="30" t="s">
        <v>2753</v>
      </c>
      <c r="J1343" s="80" t="s">
        <v>5</v>
      </c>
      <c r="K1343" s="92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7" t="s">
        <v>986</v>
      </c>
      <c r="F1344" s="78" t="s">
        <v>987</v>
      </c>
      <c r="G1344" s="80"/>
      <c r="H1344" s="79">
        <v>10</v>
      </c>
      <c r="I1344" s="30" t="s">
        <v>2753</v>
      </c>
      <c r="J1344" s="80" t="s">
        <v>5</v>
      </c>
      <c r="K1344" s="92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7" t="s">
        <v>988</v>
      </c>
      <c r="F1345" s="78" t="s">
        <v>989</v>
      </c>
      <c r="G1345" s="80"/>
      <c r="H1345" s="79">
        <v>10</v>
      </c>
      <c r="I1345" s="30" t="s">
        <v>2753</v>
      </c>
      <c r="J1345" s="80" t="s">
        <v>5</v>
      </c>
      <c r="K1345" s="92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7" t="s">
        <v>990</v>
      </c>
      <c r="F1346" s="78" t="s">
        <v>991</v>
      </c>
      <c r="G1346" s="80"/>
      <c r="H1346" s="79">
        <v>10</v>
      </c>
      <c r="I1346" s="30" t="s">
        <v>2753</v>
      </c>
      <c r="J1346" s="80" t="s">
        <v>5</v>
      </c>
      <c r="K1346" s="92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7" t="s">
        <v>992</v>
      </c>
      <c r="F1347" s="78" t="s">
        <v>993</v>
      </c>
      <c r="G1347" s="80"/>
      <c r="H1347" s="79">
        <v>10</v>
      </c>
      <c r="I1347" s="30" t="s">
        <v>2753</v>
      </c>
      <c r="J1347" s="80" t="s">
        <v>5</v>
      </c>
      <c r="K1347" s="92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7" t="s">
        <v>994</v>
      </c>
      <c r="F1348" s="78" t="s">
        <v>995</v>
      </c>
      <c r="G1348" s="80"/>
      <c r="H1348" s="79">
        <v>10</v>
      </c>
      <c r="I1348" s="30" t="s">
        <v>2753</v>
      </c>
      <c r="J1348" s="80" t="s">
        <v>5</v>
      </c>
      <c r="K1348" s="92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7" t="s">
        <v>996</v>
      </c>
      <c r="F1349" s="78" t="s">
        <v>997</v>
      </c>
      <c r="G1349" s="80"/>
      <c r="H1349" s="79">
        <v>10</v>
      </c>
      <c r="I1349" s="30" t="s">
        <v>2753</v>
      </c>
      <c r="J1349" s="80" t="s">
        <v>5</v>
      </c>
      <c r="K1349" s="92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7" t="s">
        <v>998</v>
      </c>
      <c r="F1350" s="78" t="s">
        <v>999</v>
      </c>
      <c r="G1350" s="80"/>
      <c r="H1350" s="79">
        <v>10</v>
      </c>
      <c r="I1350" s="30" t="s">
        <v>2753</v>
      </c>
      <c r="J1350" s="80" t="s">
        <v>5</v>
      </c>
      <c r="K1350" s="92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7" t="s">
        <v>1000</v>
      </c>
      <c r="F1351" s="78" t="s">
        <v>1001</v>
      </c>
      <c r="G1351" s="80"/>
      <c r="H1351" s="79">
        <v>10</v>
      </c>
      <c r="I1351" s="30" t="s">
        <v>2753</v>
      </c>
      <c r="J1351" s="80" t="s">
        <v>5</v>
      </c>
      <c r="K1351" s="92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7" t="s">
        <v>1002</v>
      </c>
      <c r="F1352" s="78" t="s">
        <v>1003</v>
      </c>
      <c r="G1352" s="80"/>
      <c r="H1352" s="79">
        <v>10</v>
      </c>
      <c r="I1352" s="30" t="s">
        <v>2753</v>
      </c>
      <c r="J1352" s="80" t="s">
        <v>5</v>
      </c>
      <c r="K1352" s="92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7" t="s">
        <v>1004</v>
      </c>
      <c r="F1353" s="78" t="s">
        <v>1005</v>
      </c>
      <c r="G1353" s="80"/>
      <c r="H1353" s="79">
        <v>10</v>
      </c>
      <c r="I1353" s="30" t="s">
        <v>2753</v>
      </c>
      <c r="J1353" s="80" t="s">
        <v>5</v>
      </c>
      <c r="K1353" s="92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7" t="s">
        <v>1006</v>
      </c>
      <c r="F1354" s="78" t="s">
        <v>1007</v>
      </c>
      <c r="G1354" s="80"/>
      <c r="H1354" s="79">
        <v>10</v>
      </c>
      <c r="I1354" s="30" t="s">
        <v>2753</v>
      </c>
      <c r="J1354" s="80" t="s">
        <v>5</v>
      </c>
      <c r="K1354" s="92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7" t="s">
        <v>1008</v>
      </c>
      <c r="F1355" s="78" t="s">
        <v>1009</v>
      </c>
      <c r="G1355" s="80"/>
      <c r="H1355" s="79">
        <v>10</v>
      </c>
      <c r="I1355" s="30" t="s">
        <v>2753</v>
      </c>
      <c r="J1355" s="80" t="s">
        <v>5</v>
      </c>
      <c r="K1355" s="92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7" t="s">
        <v>1010</v>
      </c>
      <c r="F1356" s="78" t="s">
        <v>1011</v>
      </c>
      <c r="G1356" s="80"/>
      <c r="H1356" s="79">
        <v>10</v>
      </c>
      <c r="I1356" s="30" t="s">
        <v>2753</v>
      </c>
      <c r="J1356" s="80" t="s">
        <v>5</v>
      </c>
      <c r="K1356" s="92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7" t="s">
        <v>1012</v>
      </c>
      <c r="F1357" s="78" t="s">
        <v>1013</v>
      </c>
      <c r="G1357" s="80"/>
      <c r="H1357" s="79">
        <v>10</v>
      </c>
      <c r="I1357" s="30" t="s">
        <v>2753</v>
      </c>
      <c r="J1357" s="80" t="s">
        <v>5</v>
      </c>
      <c r="K1357" s="92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7" t="s">
        <v>1014</v>
      </c>
      <c r="F1358" s="78" t="s">
        <v>1015</v>
      </c>
      <c r="G1358" s="80"/>
      <c r="H1358" s="79">
        <v>10</v>
      </c>
      <c r="I1358" s="30" t="s">
        <v>2753</v>
      </c>
      <c r="J1358" s="80" t="s">
        <v>5</v>
      </c>
      <c r="K1358" s="92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7" t="s">
        <v>1016</v>
      </c>
      <c r="F1359" s="78" t="s">
        <v>1017</v>
      </c>
      <c r="G1359" s="80"/>
      <c r="H1359" s="79">
        <v>10</v>
      </c>
      <c r="I1359" s="30" t="s">
        <v>2753</v>
      </c>
      <c r="J1359" s="80" t="s">
        <v>5</v>
      </c>
      <c r="K1359" s="92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7" t="s">
        <v>1018</v>
      </c>
      <c r="F1360" s="78" t="s">
        <v>1019</v>
      </c>
      <c r="G1360" s="80"/>
      <c r="H1360" s="79">
        <v>10</v>
      </c>
      <c r="I1360" s="30" t="s">
        <v>2753</v>
      </c>
      <c r="J1360" s="80" t="s">
        <v>5</v>
      </c>
      <c r="K1360" s="92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7" t="s">
        <v>1020</v>
      </c>
      <c r="F1361" s="78" t="s">
        <v>1021</v>
      </c>
      <c r="G1361" s="80"/>
      <c r="H1361" s="79">
        <v>10</v>
      </c>
      <c r="I1361" s="30" t="s">
        <v>2753</v>
      </c>
      <c r="J1361" s="80" t="s">
        <v>5</v>
      </c>
      <c r="K1361" s="92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7" t="s">
        <v>1022</v>
      </c>
      <c r="F1362" s="78" t="s">
        <v>1023</v>
      </c>
      <c r="G1362" s="80"/>
      <c r="H1362" s="79">
        <v>10</v>
      </c>
      <c r="I1362" s="30" t="s">
        <v>2753</v>
      </c>
      <c r="J1362" s="80" t="s">
        <v>5</v>
      </c>
      <c r="K1362" s="92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7" t="s">
        <v>1024</v>
      </c>
      <c r="F1363" s="78" t="s">
        <v>1025</v>
      </c>
      <c r="G1363" s="80"/>
      <c r="H1363" s="79">
        <v>10</v>
      </c>
      <c r="I1363" s="30" t="s">
        <v>2753</v>
      </c>
      <c r="J1363" s="80" t="s">
        <v>5</v>
      </c>
      <c r="K1363" s="92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7" t="s">
        <v>1026</v>
      </c>
      <c r="F1364" s="78" t="s">
        <v>1027</v>
      </c>
      <c r="G1364" s="80"/>
      <c r="H1364" s="79">
        <v>10</v>
      </c>
      <c r="I1364" s="30" t="s">
        <v>2753</v>
      </c>
      <c r="J1364" s="80" t="s">
        <v>5</v>
      </c>
      <c r="K1364" s="92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7" t="s">
        <v>1028</v>
      </c>
      <c r="F1365" s="78" t="s">
        <v>1029</v>
      </c>
      <c r="G1365" s="80"/>
      <c r="H1365" s="79">
        <v>10</v>
      </c>
      <c r="I1365" s="30" t="s">
        <v>2753</v>
      </c>
      <c r="J1365" s="80" t="s">
        <v>5</v>
      </c>
      <c r="K1365" s="92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7" t="s">
        <v>1030</v>
      </c>
      <c r="F1366" s="78" t="s">
        <v>1031</v>
      </c>
      <c r="G1366" s="80"/>
      <c r="H1366" s="79">
        <v>10</v>
      </c>
      <c r="I1366" s="30" t="s">
        <v>2753</v>
      </c>
      <c r="J1366" s="80" t="s">
        <v>5</v>
      </c>
      <c r="K1366" s="92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7" t="s">
        <v>1032</v>
      </c>
      <c r="F1367" s="78" t="s">
        <v>1033</v>
      </c>
      <c r="G1367" s="80"/>
      <c r="H1367" s="79">
        <v>10</v>
      </c>
      <c r="I1367" s="30" t="s">
        <v>2753</v>
      </c>
      <c r="J1367" s="80" t="s">
        <v>5</v>
      </c>
      <c r="K1367" s="92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7" t="s">
        <v>1034</v>
      </c>
      <c r="F1368" s="78" t="s">
        <v>1035</v>
      </c>
      <c r="G1368" s="80"/>
      <c r="H1368" s="79">
        <v>10</v>
      </c>
      <c r="I1368" s="30" t="s">
        <v>2753</v>
      </c>
      <c r="J1368" s="80" t="s">
        <v>5</v>
      </c>
      <c r="K1368" s="92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7" t="s">
        <v>1036</v>
      </c>
      <c r="F1369" s="78" t="s">
        <v>1037</v>
      </c>
      <c r="G1369" s="80"/>
      <c r="H1369" s="79">
        <v>10</v>
      </c>
      <c r="I1369" s="30" t="s">
        <v>2753</v>
      </c>
      <c r="J1369" s="80" t="s">
        <v>5</v>
      </c>
      <c r="K1369" s="92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7" t="s">
        <v>1038</v>
      </c>
      <c r="F1370" s="78" t="s">
        <v>1039</v>
      </c>
      <c r="G1370" s="80"/>
      <c r="H1370" s="79">
        <v>10</v>
      </c>
      <c r="I1370" s="30" t="s">
        <v>2753</v>
      </c>
      <c r="J1370" s="80" t="s">
        <v>5</v>
      </c>
      <c r="K1370" s="92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7" t="s">
        <v>1040</v>
      </c>
      <c r="F1371" s="78" t="s">
        <v>1041</v>
      </c>
      <c r="G1371" s="80"/>
      <c r="H1371" s="79">
        <v>10</v>
      </c>
      <c r="I1371" s="30" t="s">
        <v>2753</v>
      </c>
      <c r="J1371" s="80" t="s">
        <v>5</v>
      </c>
      <c r="K1371" s="92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7" t="s">
        <v>1042</v>
      </c>
      <c r="F1372" s="78" t="s">
        <v>1043</v>
      </c>
      <c r="G1372" s="80"/>
      <c r="H1372" s="79">
        <v>10</v>
      </c>
      <c r="I1372" s="30" t="s">
        <v>2753</v>
      </c>
      <c r="J1372" s="80" t="s">
        <v>5</v>
      </c>
      <c r="K1372" s="92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7" t="s">
        <v>1044</v>
      </c>
      <c r="F1373" s="78" t="s">
        <v>1045</v>
      </c>
      <c r="G1373" s="80"/>
      <c r="H1373" s="79">
        <v>10</v>
      </c>
      <c r="I1373" s="30" t="s">
        <v>2753</v>
      </c>
      <c r="J1373" s="80" t="s">
        <v>5</v>
      </c>
      <c r="K1373" s="92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7" t="s">
        <v>1046</v>
      </c>
      <c r="F1374" s="78" t="s">
        <v>1483</v>
      </c>
      <c r="G1374" s="80"/>
      <c r="H1374" s="79">
        <v>10</v>
      </c>
      <c r="I1374" s="30" t="s">
        <v>2753</v>
      </c>
      <c r="J1374" s="80" t="s">
        <v>5</v>
      </c>
      <c r="K1374" s="92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7" t="s">
        <v>1047</v>
      </c>
      <c r="F1375" s="78" t="s">
        <v>1048</v>
      </c>
      <c r="G1375" s="80"/>
      <c r="H1375" s="79">
        <v>10</v>
      </c>
      <c r="I1375" s="30" t="s">
        <v>2753</v>
      </c>
      <c r="J1375" s="80" t="s">
        <v>5</v>
      </c>
      <c r="K1375" s="92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7" t="s">
        <v>1049</v>
      </c>
      <c r="F1376" s="78" t="s">
        <v>1050</v>
      </c>
      <c r="G1376" s="80"/>
      <c r="H1376" s="79">
        <v>10</v>
      </c>
      <c r="I1376" s="30" t="s">
        <v>2753</v>
      </c>
      <c r="J1376" s="80" t="s">
        <v>5</v>
      </c>
      <c r="K1376" s="92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7" t="s">
        <v>1051</v>
      </c>
      <c r="F1377" s="78" t="s">
        <v>1052</v>
      </c>
      <c r="G1377" s="80"/>
      <c r="H1377" s="79">
        <v>10</v>
      </c>
      <c r="I1377" s="30" t="s">
        <v>2753</v>
      </c>
      <c r="J1377" s="80" t="s">
        <v>5</v>
      </c>
      <c r="K1377" s="92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7" t="s">
        <v>1053</v>
      </c>
      <c r="F1378" s="78" t="s">
        <v>1054</v>
      </c>
      <c r="G1378" s="80"/>
      <c r="H1378" s="79">
        <v>10</v>
      </c>
      <c r="I1378" s="30" t="s">
        <v>2753</v>
      </c>
      <c r="J1378" s="80" t="s">
        <v>5</v>
      </c>
      <c r="K1378" s="92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7" t="s">
        <v>1055</v>
      </c>
      <c r="F1379" s="78" t="s">
        <v>1056</v>
      </c>
      <c r="G1379" s="80"/>
      <c r="H1379" s="79">
        <v>10</v>
      </c>
      <c r="I1379" s="30" t="s">
        <v>2753</v>
      </c>
      <c r="J1379" s="80" t="s">
        <v>5</v>
      </c>
      <c r="K1379" s="92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7" t="s">
        <v>1057</v>
      </c>
      <c r="F1380" s="78" t="s">
        <v>1058</v>
      </c>
      <c r="G1380" s="80"/>
      <c r="H1380" s="79">
        <v>10</v>
      </c>
      <c r="I1380" s="30" t="s">
        <v>2753</v>
      </c>
      <c r="J1380" s="80" t="s">
        <v>5</v>
      </c>
      <c r="K1380" s="92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7" t="s">
        <v>1059</v>
      </c>
      <c r="F1381" s="78" t="s">
        <v>1060</v>
      </c>
      <c r="G1381" s="80"/>
      <c r="H1381" s="79">
        <v>10</v>
      </c>
      <c r="I1381" s="30" t="s">
        <v>2753</v>
      </c>
      <c r="J1381" s="80" t="s">
        <v>5</v>
      </c>
      <c r="K1381" s="92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7" t="s">
        <v>1061</v>
      </c>
      <c r="F1382" s="78" t="s">
        <v>1062</v>
      </c>
      <c r="G1382" s="80"/>
      <c r="H1382" s="79">
        <v>10</v>
      </c>
      <c r="I1382" s="30" t="s">
        <v>2753</v>
      </c>
      <c r="J1382" s="80" t="s">
        <v>5</v>
      </c>
      <c r="K1382" s="92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7" t="s">
        <v>1063</v>
      </c>
      <c r="F1383" s="78" t="s">
        <v>1064</v>
      </c>
      <c r="G1383" s="80"/>
      <c r="H1383" s="79">
        <v>10</v>
      </c>
      <c r="I1383" s="30" t="s">
        <v>2753</v>
      </c>
      <c r="J1383" s="80" t="s">
        <v>5</v>
      </c>
      <c r="K1383" s="92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7" t="s">
        <v>1065</v>
      </c>
      <c r="F1384" s="78" t="s">
        <v>1066</v>
      </c>
      <c r="G1384" s="80"/>
      <c r="H1384" s="79">
        <v>10</v>
      </c>
      <c r="I1384" s="30" t="s">
        <v>2753</v>
      </c>
      <c r="J1384" s="80" t="s">
        <v>5</v>
      </c>
      <c r="K1384" s="92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7" t="s">
        <v>1067</v>
      </c>
      <c r="F1385" s="78" t="s">
        <v>1068</v>
      </c>
      <c r="G1385" s="80"/>
      <c r="H1385" s="79">
        <v>10</v>
      </c>
      <c r="I1385" s="30" t="s">
        <v>2753</v>
      </c>
      <c r="J1385" s="80" t="s">
        <v>5</v>
      </c>
      <c r="K1385" s="92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1069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7" t="s">
        <v>1070</v>
      </c>
      <c r="F1387" s="78" t="s">
        <v>1071</v>
      </c>
      <c r="G1387" s="80"/>
      <c r="H1387" s="79">
        <v>10</v>
      </c>
      <c r="I1387" s="30" t="s">
        <v>2753</v>
      </c>
      <c r="J1387" s="80" t="s">
        <v>5</v>
      </c>
      <c r="K1387" s="92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7" t="s">
        <v>1072</v>
      </c>
      <c r="F1388" s="78" t="s">
        <v>1073</v>
      </c>
      <c r="G1388" s="80"/>
      <c r="H1388" s="79">
        <v>10</v>
      </c>
      <c r="I1388" s="30" t="s">
        <v>2753</v>
      </c>
      <c r="J1388" s="80" t="s">
        <v>5</v>
      </c>
      <c r="K1388" s="92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7" t="s">
        <v>1074</v>
      </c>
      <c r="F1389" s="78" t="s">
        <v>1075</v>
      </c>
      <c r="G1389" s="80"/>
      <c r="H1389" s="79">
        <v>10</v>
      </c>
      <c r="I1389" s="30" t="s">
        <v>2753</v>
      </c>
      <c r="J1389" s="80" t="s">
        <v>5</v>
      </c>
      <c r="K1389" s="92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7" t="s">
        <v>1076</v>
      </c>
      <c r="F1390" s="78" t="s">
        <v>1077</v>
      </c>
      <c r="G1390" s="80"/>
      <c r="H1390" s="79">
        <v>10</v>
      </c>
      <c r="I1390" s="30" t="s">
        <v>2753</v>
      </c>
      <c r="J1390" s="80" t="s">
        <v>5</v>
      </c>
      <c r="K1390" s="92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7" t="s">
        <v>1078</v>
      </c>
      <c r="F1391" s="78" t="s">
        <v>1079</v>
      </c>
      <c r="G1391" s="80"/>
      <c r="H1391" s="79">
        <v>10</v>
      </c>
      <c r="I1391" s="30" t="s">
        <v>2753</v>
      </c>
      <c r="J1391" s="80" t="s">
        <v>5</v>
      </c>
      <c r="K1391" s="92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7" t="s">
        <v>1080</v>
      </c>
      <c r="F1392" s="78" t="s">
        <v>1081</v>
      </c>
      <c r="G1392" s="80"/>
      <c r="H1392" s="79">
        <v>10</v>
      </c>
      <c r="I1392" s="30" t="s">
        <v>2753</v>
      </c>
      <c r="J1392" s="80" t="s">
        <v>5</v>
      </c>
      <c r="K1392" s="92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7" t="s">
        <v>1082</v>
      </c>
      <c r="F1393" s="78" t="s">
        <v>1083</v>
      </c>
      <c r="G1393" s="80"/>
      <c r="H1393" s="79">
        <v>10</v>
      </c>
      <c r="I1393" s="30" t="s">
        <v>2753</v>
      </c>
      <c r="J1393" s="80" t="s">
        <v>5</v>
      </c>
      <c r="K1393" s="92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7" t="s">
        <v>1084</v>
      </c>
      <c r="F1394" s="78" t="s">
        <v>1085</v>
      </c>
      <c r="G1394" s="80"/>
      <c r="H1394" s="79">
        <v>10</v>
      </c>
      <c r="I1394" s="30" t="s">
        <v>2753</v>
      </c>
      <c r="J1394" s="80" t="s">
        <v>5</v>
      </c>
      <c r="K1394" s="92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7" t="s">
        <v>1086</v>
      </c>
      <c r="F1395" s="78" t="s">
        <v>1087</v>
      </c>
      <c r="G1395" s="80"/>
      <c r="H1395" s="79">
        <v>10</v>
      </c>
      <c r="I1395" s="30" t="s">
        <v>2753</v>
      </c>
      <c r="J1395" s="80" t="s">
        <v>5</v>
      </c>
      <c r="K1395" s="92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7" t="s">
        <v>1088</v>
      </c>
      <c r="F1396" s="78" t="s">
        <v>1089</v>
      </c>
      <c r="G1396" s="80"/>
      <c r="H1396" s="79">
        <v>10</v>
      </c>
      <c r="I1396" s="30" t="s">
        <v>2753</v>
      </c>
      <c r="J1396" s="80" t="s">
        <v>5</v>
      </c>
      <c r="K1396" s="92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7" t="s">
        <v>1090</v>
      </c>
      <c r="F1397" s="78" t="s">
        <v>1091</v>
      </c>
      <c r="G1397" s="80"/>
      <c r="H1397" s="79">
        <v>10</v>
      </c>
      <c r="I1397" s="30" t="s">
        <v>2753</v>
      </c>
      <c r="J1397" s="80" t="s">
        <v>5</v>
      </c>
      <c r="K1397" s="92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7" t="s">
        <v>1092</v>
      </c>
      <c r="F1398" s="78" t="s">
        <v>1093</v>
      </c>
      <c r="G1398" s="80"/>
      <c r="H1398" s="79">
        <v>10</v>
      </c>
      <c r="I1398" s="30" t="s">
        <v>2753</v>
      </c>
      <c r="J1398" s="80" t="s">
        <v>5</v>
      </c>
      <c r="K1398" s="92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7" t="s">
        <v>1094</v>
      </c>
      <c r="F1399" s="78" t="s">
        <v>1095</v>
      </c>
      <c r="G1399" s="80"/>
      <c r="H1399" s="79">
        <v>10</v>
      </c>
      <c r="I1399" s="30" t="s">
        <v>2753</v>
      </c>
      <c r="J1399" s="80" t="s">
        <v>5</v>
      </c>
      <c r="K1399" s="92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7" t="s">
        <v>1096</v>
      </c>
      <c r="F1400" s="78" t="s">
        <v>1097</v>
      </c>
      <c r="G1400" s="80"/>
      <c r="H1400" s="79">
        <v>10</v>
      </c>
      <c r="I1400" s="30" t="s">
        <v>2753</v>
      </c>
      <c r="J1400" s="80" t="s">
        <v>5</v>
      </c>
      <c r="K1400" s="92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7" t="s">
        <v>1098</v>
      </c>
      <c r="F1401" s="78" t="s">
        <v>1099</v>
      </c>
      <c r="G1401" s="80"/>
      <c r="H1401" s="79">
        <v>10</v>
      </c>
      <c r="I1401" s="30" t="s">
        <v>2753</v>
      </c>
      <c r="J1401" s="80" t="s">
        <v>5</v>
      </c>
      <c r="K1401" s="92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7" t="s">
        <v>1100</v>
      </c>
      <c r="F1402" s="78" t="s">
        <v>1101</v>
      </c>
      <c r="G1402" s="80"/>
      <c r="H1402" s="79">
        <v>10</v>
      </c>
      <c r="I1402" s="30" t="s">
        <v>2753</v>
      </c>
      <c r="J1402" s="80" t="s">
        <v>5</v>
      </c>
      <c r="K1402" s="92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7" t="s">
        <v>1102</v>
      </c>
      <c r="F1403" s="78" t="s">
        <v>1103</v>
      </c>
      <c r="G1403" s="80"/>
      <c r="H1403" s="79">
        <v>10</v>
      </c>
      <c r="I1403" s="30" t="s">
        <v>2753</v>
      </c>
      <c r="J1403" s="80" t="s">
        <v>5</v>
      </c>
      <c r="K1403" s="92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7" t="s">
        <v>1104</v>
      </c>
      <c r="F1404" s="78" t="s">
        <v>1105</v>
      </c>
      <c r="G1404" s="80"/>
      <c r="H1404" s="79">
        <v>10</v>
      </c>
      <c r="I1404" s="30" t="s">
        <v>2753</v>
      </c>
      <c r="J1404" s="80" t="s">
        <v>5</v>
      </c>
      <c r="K1404" s="92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7" t="s">
        <v>1106</v>
      </c>
      <c r="F1405" s="78" t="s">
        <v>1107</v>
      </c>
      <c r="G1405" s="80"/>
      <c r="H1405" s="79">
        <v>10</v>
      </c>
      <c r="I1405" s="30" t="s">
        <v>2753</v>
      </c>
      <c r="J1405" s="80" t="s">
        <v>5</v>
      </c>
      <c r="K1405" s="92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7" t="s">
        <v>1108</v>
      </c>
      <c r="F1406" s="78" t="s">
        <v>1109</v>
      </c>
      <c r="G1406" s="80"/>
      <c r="H1406" s="79">
        <v>10</v>
      </c>
      <c r="I1406" s="30" t="s">
        <v>2753</v>
      </c>
      <c r="J1406" s="80" t="s">
        <v>5</v>
      </c>
      <c r="K1406" s="92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7" t="s">
        <v>1110</v>
      </c>
      <c r="F1407" s="78" t="s">
        <v>1111</v>
      </c>
      <c r="G1407" s="80"/>
      <c r="H1407" s="79">
        <v>10</v>
      </c>
      <c r="I1407" s="30" t="s">
        <v>2753</v>
      </c>
      <c r="J1407" s="80" t="s">
        <v>5</v>
      </c>
      <c r="K1407" s="92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7" t="s">
        <v>1112</v>
      </c>
      <c r="F1408" s="78" t="s">
        <v>1113</v>
      </c>
      <c r="G1408" s="80"/>
      <c r="H1408" s="79">
        <v>10</v>
      </c>
      <c r="I1408" s="30" t="s">
        <v>2753</v>
      </c>
      <c r="J1408" s="80" t="s">
        <v>5</v>
      </c>
      <c r="K1408" s="92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7" t="s">
        <v>1114</v>
      </c>
      <c r="F1409" s="78" t="s">
        <v>1115</v>
      </c>
      <c r="G1409" s="80"/>
      <c r="H1409" s="79">
        <v>10</v>
      </c>
      <c r="I1409" s="30" t="s">
        <v>2753</v>
      </c>
      <c r="J1409" s="80" t="s">
        <v>5</v>
      </c>
      <c r="K1409" s="92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7" t="s">
        <v>1116</v>
      </c>
      <c r="F1410" s="78" t="s">
        <v>1117</v>
      </c>
      <c r="G1410" s="80"/>
      <c r="H1410" s="79">
        <v>10</v>
      </c>
      <c r="I1410" s="30" t="s">
        <v>2753</v>
      </c>
      <c r="J1410" s="80" t="s">
        <v>5</v>
      </c>
      <c r="K1410" s="92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7" t="s">
        <v>1118</v>
      </c>
      <c r="F1411" s="78" t="s">
        <v>1119</v>
      </c>
      <c r="G1411" s="80"/>
      <c r="H1411" s="79">
        <v>10</v>
      </c>
      <c r="I1411" s="30" t="s">
        <v>2753</v>
      </c>
      <c r="J1411" s="80" t="s">
        <v>5</v>
      </c>
      <c r="K1411" s="92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7" t="s">
        <v>1120</v>
      </c>
      <c r="F1412" s="78" t="s">
        <v>1121</v>
      </c>
      <c r="G1412" s="80"/>
      <c r="H1412" s="79">
        <v>10</v>
      </c>
      <c r="I1412" s="30" t="s">
        <v>2753</v>
      </c>
      <c r="J1412" s="80" t="s">
        <v>5</v>
      </c>
      <c r="K1412" s="92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7" t="s">
        <v>1122</v>
      </c>
      <c r="F1413" s="78" t="s">
        <v>1123</v>
      </c>
      <c r="G1413" s="80"/>
      <c r="H1413" s="79">
        <v>10</v>
      </c>
      <c r="I1413" s="30" t="s">
        <v>2753</v>
      </c>
      <c r="J1413" s="80" t="s">
        <v>5</v>
      </c>
      <c r="K1413" s="92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7" t="s">
        <v>1124</v>
      </c>
      <c r="F1414" s="78" t="s">
        <v>1125</v>
      </c>
      <c r="G1414" s="80"/>
      <c r="H1414" s="79">
        <v>10</v>
      </c>
      <c r="I1414" s="30" t="s">
        <v>2753</v>
      </c>
      <c r="J1414" s="80" t="s">
        <v>5</v>
      </c>
      <c r="K1414" s="92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7" t="s">
        <v>1126</v>
      </c>
      <c r="F1415" s="78" t="s">
        <v>1127</v>
      </c>
      <c r="G1415" s="80"/>
      <c r="H1415" s="79">
        <v>10</v>
      </c>
      <c r="I1415" s="30" t="s">
        <v>2753</v>
      </c>
      <c r="J1415" s="80" t="s">
        <v>5</v>
      </c>
      <c r="K1415" s="92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7" t="s">
        <v>1128</v>
      </c>
      <c r="F1416" s="78" t="s">
        <v>1129</v>
      </c>
      <c r="G1416" s="80"/>
      <c r="H1416" s="79">
        <v>10</v>
      </c>
      <c r="I1416" s="30" t="s">
        <v>2753</v>
      </c>
      <c r="J1416" s="80" t="s">
        <v>5</v>
      </c>
      <c r="K1416" s="92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7" t="s">
        <v>1130</v>
      </c>
      <c r="F1417" s="78" t="s">
        <v>1131</v>
      </c>
      <c r="G1417" s="80"/>
      <c r="H1417" s="79">
        <v>10</v>
      </c>
      <c r="I1417" s="30" t="s">
        <v>2753</v>
      </c>
      <c r="J1417" s="80" t="s">
        <v>5</v>
      </c>
      <c r="K1417" s="92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7" t="s">
        <v>1132</v>
      </c>
      <c r="F1418" s="78" t="s">
        <v>1133</v>
      </c>
      <c r="G1418" s="80"/>
      <c r="H1418" s="79">
        <v>10</v>
      </c>
      <c r="I1418" s="30" t="s">
        <v>2753</v>
      </c>
      <c r="J1418" s="80" t="s">
        <v>5</v>
      </c>
      <c r="K1418" s="92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7" t="s">
        <v>1134</v>
      </c>
      <c r="F1419" s="78" t="s">
        <v>1135</v>
      </c>
      <c r="G1419" s="80"/>
      <c r="H1419" s="79">
        <v>10</v>
      </c>
      <c r="I1419" s="30" t="s">
        <v>2753</v>
      </c>
      <c r="J1419" s="80" t="s">
        <v>5</v>
      </c>
      <c r="K1419" s="92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7" t="s">
        <v>1136</v>
      </c>
      <c r="F1420" s="78" t="s">
        <v>1137</v>
      </c>
      <c r="G1420" s="80"/>
      <c r="H1420" s="79">
        <v>10</v>
      </c>
      <c r="I1420" s="30" t="s">
        <v>2753</v>
      </c>
      <c r="J1420" s="80" t="s">
        <v>5</v>
      </c>
      <c r="K1420" s="92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7" t="s">
        <v>1138</v>
      </c>
      <c r="F1421" s="78" t="s">
        <v>1139</v>
      </c>
      <c r="G1421" s="80"/>
      <c r="H1421" s="79">
        <v>10</v>
      </c>
      <c r="I1421" s="30" t="s">
        <v>2753</v>
      </c>
      <c r="J1421" s="80" t="s">
        <v>5</v>
      </c>
      <c r="K1421" s="92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7" t="s">
        <v>1140</v>
      </c>
      <c r="F1422" s="78" t="s">
        <v>1141</v>
      </c>
      <c r="G1422" s="80"/>
      <c r="H1422" s="79">
        <v>10</v>
      </c>
      <c r="I1422" s="30" t="s">
        <v>2753</v>
      </c>
      <c r="J1422" s="80" t="s">
        <v>5</v>
      </c>
      <c r="K1422" s="92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7" t="s">
        <v>1142</v>
      </c>
      <c r="F1423" s="78" t="s">
        <v>1143</v>
      </c>
      <c r="G1423" s="80"/>
      <c r="H1423" s="79">
        <v>10</v>
      </c>
      <c r="I1423" s="30" t="s">
        <v>2753</v>
      </c>
      <c r="J1423" s="80" t="s">
        <v>5</v>
      </c>
      <c r="K1423" s="92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7" t="s">
        <v>1144</v>
      </c>
      <c r="F1424" s="78" t="s">
        <v>1145</v>
      </c>
      <c r="G1424" s="80"/>
      <c r="H1424" s="79">
        <v>10</v>
      </c>
      <c r="I1424" s="30" t="s">
        <v>2753</v>
      </c>
      <c r="J1424" s="80" t="s">
        <v>5</v>
      </c>
      <c r="K1424" s="92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7" t="s">
        <v>1146</v>
      </c>
      <c r="F1425" s="78" t="s">
        <v>1484</v>
      </c>
      <c r="G1425" s="80"/>
      <c r="H1425" s="79">
        <v>10</v>
      </c>
      <c r="I1425" s="30" t="s">
        <v>2753</v>
      </c>
      <c r="J1425" s="80" t="s">
        <v>5</v>
      </c>
      <c r="K1425" s="92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7" t="s">
        <v>1147</v>
      </c>
      <c r="F1426" s="78" t="s">
        <v>1148</v>
      </c>
      <c r="G1426" s="80"/>
      <c r="H1426" s="79">
        <v>10</v>
      </c>
      <c r="I1426" s="30" t="s">
        <v>2753</v>
      </c>
      <c r="J1426" s="80" t="s">
        <v>5</v>
      </c>
      <c r="K1426" s="92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7" t="s">
        <v>1149</v>
      </c>
      <c r="F1427" s="78" t="s">
        <v>1150</v>
      </c>
      <c r="G1427" s="80"/>
      <c r="H1427" s="79">
        <v>10</v>
      </c>
      <c r="I1427" s="30" t="s">
        <v>2753</v>
      </c>
      <c r="J1427" s="80" t="s">
        <v>5</v>
      </c>
      <c r="K1427" s="92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7" t="s">
        <v>1151</v>
      </c>
      <c r="F1428" s="78" t="s">
        <v>1152</v>
      </c>
      <c r="G1428" s="80"/>
      <c r="H1428" s="79">
        <v>10</v>
      </c>
      <c r="I1428" s="30" t="s">
        <v>2753</v>
      </c>
      <c r="J1428" s="80" t="s">
        <v>5</v>
      </c>
      <c r="K1428" s="92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7" t="s">
        <v>1153</v>
      </c>
      <c r="F1429" s="78" t="s">
        <v>1154</v>
      </c>
      <c r="G1429" s="80"/>
      <c r="H1429" s="79">
        <v>10</v>
      </c>
      <c r="I1429" s="30" t="s">
        <v>2753</v>
      </c>
      <c r="J1429" s="80" t="s">
        <v>5</v>
      </c>
      <c r="K1429" s="92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7" t="s">
        <v>1155</v>
      </c>
      <c r="F1430" s="78" t="s">
        <v>1156</v>
      </c>
      <c r="G1430" s="80"/>
      <c r="H1430" s="79">
        <v>10</v>
      </c>
      <c r="I1430" s="30" t="s">
        <v>2753</v>
      </c>
      <c r="J1430" s="80" t="s">
        <v>5</v>
      </c>
      <c r="K1430" s="92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7" t="s">
        <v>1157</v>
      </c>
      <c r="F1431" s="78" t="s">
        <v>1158</v>
      </c>
      <c r="G1431" s="80"/>
      <c r="H1431" s="79">
        <v>10</v>
      </c>
      <c r="I1431" s="30" t="s">
        <v>2753</v>
      </c>
      <c r="J1431" s="80" t="s">
        <v>5</v>
      </c>
      <c r="K1431" s="92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7" t="s">
        <v>1159</v>
      </c>
      <c r="F1432" s="78" t="s">
        <v>1160</v>
      </c>
      <c r="G1432" s="80"/>
      <c r="H1432" s="79">
        <v>10</v>
      </c>
      <c r="I1432" s="30" t="s">
        <v>2753</v>
      </c>
      <c r="J1432" s="80" t="s">
        <v>5</v>
      </c>
      <c r="K1432" s="92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7" t="s">
        <v>1161</v>
      </c>
      <c r="F1433" s="78" t="s">
        <v>1162</v>
      </c>
      <c r="G1433" s="80"/>
      <c r="H1433" s="79">
        <v>10</v>
      </c>
      <c r="I1433" s="30" t="s">
        <v>2753</v>
      </c>
      <c r="J1433" s="80" t="s">
        <v>5</v>
      </c>
      <c r="K1433" s="92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7" t="s">
        <v>1163</v>
      </c>
      <c r="F1434" s="78" t="s">
        <v>1164</v>
      </c>
      <c r="G1434" s="80"/>
      <c r="H1434" s="79">
        <v>10</v>
      </c>
      <c r="I1434" s="30" t="s">
        <v>2753</v>
      </c>
      <c r="J1434" s="80" t="s">
        <v>5</v>
      </c>
      <c r="K1434" s="92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7" t="s">
        <v>1165</v>
      </c>
      <c r="F1435" s="78" t="s">
        <v>1166</v>
      </c>
      <c r="G1435" s="80"/>
      <c r="H1435" s="79">
        <v>10</v>
      </c>
      <c r="I1435" s="30" t="s">
        <v>2753</v>
      </c>
      <c r="J1435" s="80" t="s">
        <v>5</v>
      </c>
      <c r="K1435" s="92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7" t="s">
        <v>1167</v>
      </c>
      <c r="F1436" s="78" t="s">
        <v>1168</v>
      </c>
      <c r="G1436" s="80"/>
      <c r="H1436" s="79">
        <v>10</v>
      </c>
      <c r="I1436" s="30" t="s">
        <v>2753</v>
      </c>
      <c r="J1436" s="80" t="s">
        <v>5</v>
      </c>
      <c r="K1436" s="92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760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7" t="s">
        <v>761</v>
      </c>
      <c r="F1438" s="78" t="s">
        <v>762</v>
      </c>
      <c r="G1438" s="80"/>
      <c r="H1438" s="79">
        <v>10</v>
      </c>
      <c r="I1438" s="30" t="s">
        <v>2753</v>
      </c>
      <c r="J1438" s="80" t="s">
        <v>5</v>
      </c>
      <c r="K1438" s="92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7" t="s">
        <v>763</v>
      </c>
      <c r="F1439" s="78" t="s">
        <v>764</v>
      </c>
      <c r="G1439" s="80"/>
      <c r="H1439" s="79">
        <v>10</v>
      </c>
      <c r="I1439" s="30" t="s">
        <v>2753</v>
      </c>
      <c r="J1439" s="80" t="s">
        <v>5</v>
      </c>
      <c r="K1439" s="92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7" t="s">
        <v>765</v>
      </c>
      <c r="F1440" s="78" t="s">
        <v>766</v>
      </c>
      <c r="G1440" s="80"/>
      <c r="H1440" s="79">
        <v>10</v>
      </c>
      <c r="I1440" s="30" t="s">
        <v>2753</v>
      </c>
      <c r="J1440" s="80" t="s">
        <v>5</v>
      </c>
      <c r="K1440" s="92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7" t="s">
        <v>767</v>
      </c>
      <c r="F1441" s="78" t="s">
        <v>768</v>
      </c>
      <c r="G1441" s="80"/>
      <c r="H1441" s="79">
        <v>10</v>
      </c>
      <c r="I1441" s="30" t="s">
        <v>2753</v>
      </c>
      <c r="J1441" s="80" t="s">
        <v>5</v>
      </c>
      <c r="K1441" s="92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1471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7" t="s">
        <v>1472</v>
      </c>
      <c r="F1443" s="78" t="s">
        <v>1473</v>
      </c>
      <c r="G1443" s="80"/>
      <c r="H1443" s="79">
        <v>10</v>
      </c>
      <c r="I1443" s="30" t="s">
        <v>2753</v>
      </c>
      <c r="J1443" s="80" t="s">
        <v>5</v>
      </c>
      <c r="K1443" s="92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7" t="s">
        <v>1474</v>
      </c>
      <c r="F1444" s="78" t="s">
        <v>1475</v>
      </c>
      <c r="G1444" s="80"/>
      <c r="H1444" s="79">
        <v>10</v>
      </c>
      <c r="I1444" s="30" t="s">
        <v>2753</v>
      </c>
      <c r="J1444" s="80" t="s">
        <v>5</v>
      </c>
      <c r="K1444" s="92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7" t="s">
        <v>1476</v>
      </c>
      <c r="F1445" s="78" t="s">
        <v>1477</v>
      </c>
      <c r="G1445" s="80"/>
      <c r="H1445" s="79">
        <v>10</v>
      </c>
      <c r="I1445" s="30" t="s">
        <v>2753</v>
      </c>
      <c r="J1445" s="80" t="s">
        <v>5</v>
      </c>
      <c r="K1445" s="92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7" t="s">
        <v>1478</v>
      </c>
      <c r="F1446" s="78" t="s">
        <v>1479</v>
      </c>
      <c r="G1446" s="80"/>
      <c r="H1446" s="79">
        <v>10</v>
      </c>
      <c r="I1446" s="30" t="s">
        <v>2753</v>
      </c>
      <c r="J1446" s="80" t="s">
        <v>5</v>
      </c>
      <c r="K1446" s="92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7" t="s">
        <v>1480</v>
      </c>
      <c r="F1447" s="78" t="s">
        <v>1485</v>
      </c>
      <c r="G1447" s="80"/>
      <c r="H1447" s="79">
        <v>10</v>
      </c>
      <c r="I1447" s="30" t="s">
        <v>2753</v>
      </c>
      <c r="J1447" s="80" t="s">
        <v>5</v>
      </c>
      <c r="K1447" s="92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1169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7" t="s">
        <v>1170</v>
      </c>
      <c r="F1449" s="78" t="s">
        <v>1171</v>
      </c>
      <c r="G1449" s="80"/>
      <c r="H1449" s="79">
        <v>10</v>
      </c>
      <c r="I1449" s="30" t="s">
        <v>2753</v>
      </c>
      <c r="J1449" s="80" t="s">
        <v>5</v>
      </c>
      <c r="K1449" s="92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7" t="s">
        <v>1172</v>
      </c>
      <c r="F1450" s="78" t="s">
        <v>1173</v>
      </c>
      <c r="G1450" s="80"/>
      <c r="H1450" s="79">
        <v>10</v>
      </c>
      <c r="I1450" s="30" t="s">
        <v>2753</v>
      </c>
      <c r="J1450" s="80" t="s">
        <v>5</v>
      </c>
      <c r="K1450" s="92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7" t="s">
        <v>1174</v>
      </c>
      <c r="F1451" s="78" t="s">
        <v>1175</v>
      </c>
      <c r="G1451" s="80"/>
      <c r="H1451" s="79">
        <v>10</v>
      </c>
      <c r="I1451" s="30" t="s">
        <v>2753</v>
      </c>
      <c r="J1451" s="80" t="s">
        <v>5</v>
      </c>
      <c r="K1451" s="92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735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7" t="s">
        <v>736</v>
      </c>
      <c r="F1453" s="78" t="s">
        <v>737</v>
      </c>
      <c r="G1453" s="80"/>
      <c r="H1453" s="79">
        <v>10</v>
      </c>
      <c r="I1453" s="30" t="s">
        <v>2753</v>
      </c>
      <c r="J1453" s="80" t="s">
        <v>5</v>
      </c>
      <c r="K1453" s="92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7" t="s">
        <v>738</v>
      </c>
      <c r="F1454" s="78" t="s">
        <v>739</v>
      </c>
      <c r="G1454" s="80"/>
      <c r="H1454" s="79">
        <v>1</v>
      </c>
      <c r="I1454" s="30" t="s">
        <v>2753</v>
      </c>
      <c r="J1454" s="80" t="s">
        <v>5</v>
      </c>
      <c r="K1454" s="92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7" t="s">
        <v>740</v>
      </c>
      <c r="F1455" s="78" t="s">
        <v>741</v>
      </c>
      <c r="G1455" s="80"/>
      <c r="H1455" s="79">
        <v>1</v>
      </c>
      <c r="I1455" s="30" t="s">
        <v>2753</v>
      </c>
      <c r="J1455" s="80" t="s">
        <v>5</v>
      </c>
      <c r="K1455" s="92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7" t="s">
        <v>742</v>
      </c>
      <c r="F1456" s="78" t="s">
        <v>743</v>
      </c>
      <c r="G1456" s="80"/>
      <c r="H1456" s="79">
        <v>10</v>
      </c>
      <c r="I1456" s="30" t="s">
        <v>2753</v>
      </c>
      <c r="J1456" s="80" t="s">
        <v>5</v>
      </c>
      <c r="K1456" s="92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7" t="s">
        <v>744</v>
      </c>
      <c r="F1457" s="78" t="s">
        <v>745</v>
      </c>
      <c r="G1457" s="80"/>
      <c r="H1457" s="79">
        <v>1</v>
      </c>
      <c r="I1457" s="30" t="s">
        <v>2753</v>
      </c>
      <c r="J1457" s="80" t="s">
        <v>5</v>
      </c>
      <c r="K1457" s="92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7" t="s">
        <v>746</v>
      </c>
      <c r="F1458" s="78" t="s">
        <v>747</v>
      </c>
      <c r="G1458" s="80"/>
      <c r="H1458" s="79">
        <v>1</v>
      </c>
      <c r="I1458" s="30" t="s">
        <v>2753</v>
      </c>
      <c r="J1458" s="80" t="s">
        <v>5</v>
      </c>
      <c r="K1458" s="92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7" t="s">
        <v>748</v>
      </c>
      <c r="F1459" s="78" t="s">
        <v>749</v>
      </c>
      <c r="G1459" s="80"/>
      <c r="H1459" s="79">
        <v>10</v>
      </c>
      <c r="I1459" s="30" t="s">
        <v>2753</v>
      </c>
      <c r="J1459" s="80" t="s">
        <v>5</v>
      </c>
      <c r="K1459" s="92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7" t="s">
        <v>750</v>
      </c>
      <c r="F1460" s="78" t="s">
        <v>751</v>
      </c>
      <c r="G1460" s="80"/>
      <c r="H1460" s="79">
        <v>1</v>
      </c>
      <c r="I1460" s="30" t="s">
        <v>2753</v>
      </c>
      <c r="J1460" s="80" t="s">
        <v>5</v>
      </c>
      <c r="K1460" s="92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7" t="s">
        <v>752</v>
      </c>
      <c r="F1461" s="78" t="s">
        <v>753</v>
      </c>
      <c r="G1461" s="80"/>
      <c r="H1461" s="79">
        <v>1</v>
      </c>
      <c r="I1461" s="30" t="s">
        <v>2753</v>
      </c>
      <c r="J1461" s="80" t="s">
        <v>5</v>
      </c>
      <c r="K1461" s="92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7" t="s">
        <v>754</v>
      </c>
      <c r="F1462" s="78" t="s">
        <v>755</v>
      </c>
      <c r="G1462" s="80"/>
      <c r="H1462" s="79">
        <v>10</v>
      </c>
      <c r="I1462" s="30" t="s">
        <v>2753</v>
      </c>
      <c r="J1462" s="80" t="s">
        <v>5</v>
      </c>
      <c r="K1462" s="92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7" t="s">
        <v>756</v>
      </c>
      <c r="F1463" s="78" t="s">
        <v>757</v>
      </c>
      <c r="G1463" s="80"/>
      <c r="H1463" s="79">
        <v>1</v>
      </c>
      <c r="I1463" s="30" t="s">
        <v>2753</v>
      </c>
      <c r="J1463" s="80" t="s">
        <v>5</v>
      </c>
      <c r="K1463" s="92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7" t="s">
        <v>758</v>
      </c>
      <c r="F1464" s="78" t="s">
        <v>759</v>
      </c>
      <c r="G1464" s="80"/>
      <c r="H1464" s="79">
        <v>1</v>
      </c>
      <c r="I1464" s="30" t="s">
        <v>2753</v>
      </c>
      <c r="J1464" s="80" t="s">
        <v>5</v>
      </c>
      <c r="K1464" s="92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1176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7" t="s">
        <v>1177</v>
      </c>
      <c r="F1466" s="78" t="s">
        <v>1178</v>
      </c>
      <c r="G1466" s="80"/>
      <c r="H1466" s="79">
        <v>10</v>
      </c>
      <c r="I1466" s="30" t="s">
        <v>2753</v>
      </c>
      <c r="J1466" s="80" t="s">
        <v>5</v>
      </c>
      <c r="K1466" s="92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7" t="s">
        <v>1179</v>
      </c>
      <c r="F1467" s="78" t="s">
        <v>1180</v>
      </c>
      <c r="G1467" s="80"/>
      <c r="H1467" s="79">
        <v>10</v>
      </c>
      <c r="I1467" s="30" t="s">
        <v>2753</v>
      </c>
      <c r="J1467" s="80" t="s">
        <v>5</v>
      </c>
      <c r="K1467" s="92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7" t="s">
        <v>1181</v>
      </c>
      <c r="F1468" s="78" t="s">
        <v>1182</v>
      </c>
      <c r="G1468" s="80"/>
      <c r="H1468" s="79">
        <v>10</v>
      </c>
      <c r="I1468" s="30" t="s">
        <v>2753</v>
      </c>
      <c r="J1468" s="80" t="s">
        <v>5</v>
      </c>
      <c r="K1468" s="92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7" t="s">
        <v>1183</v>
      </c>
      <c r="F1469" s="78" t="s">
        <v>1184</v>
      </c>
      <c r="G1469" s="80"/>
      <c r="H1469" s="79">
        <v>10</v>
      </c>
      <c r="I1469" s="30" t="s">
        <v>2753</v>
      </c>
      <c r="J1469" s="80" t="s">
        <v>5</v>
      </c>
      <c r="K1469" s="92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7" t="s">
        <v>1185</v>
      </c>
      <c r="F1470" s="78" t="s">
        <v>1186</v>
      </c>
      <c r="G1470" s="80"/>
      <c r="H1470" s="79">
        <v>10</v>
      </c>
      <c r="I1470" s="30" t="s">
        <v>2753</v>
      </c>
      <c r="J1470" s="80" t="s">
        <v>5</v>
      </c>
      <c r="K1470" s="92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7" t="s">
        <v>1187</v>
      </c>
      <c r="F1471" s="78" t="s">
        <v>1188</v>
      </c>
      <c r="G1471" s="80"/>
      <c r="H1471" s="79">
        <v>10</v>
      </c>
      <c r="I1471" s="30" t="s">
        <v>2753</v>
      </c>
      <c r="J1471" s="80" t="s">
        <v>5</v>
      </c>
      <c r="K1471" s="92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7" t="s">
        <v>1189</v>
      </c>
      <c r="F1472" s="78" t="s">
        <v>1190</v>
      </c>
      <c r="G1472" s="80"/>
      <c r="H1472" s="79">
        <v>10</v>
      </c>
      <c r="I1472" s="30" t="s">
        <v>2753</v>
      </c>
      <c r="J1472" s="80" t="s">
        <v>5</v>
      </c>
      <c r="K1472" s="92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7" t="s">
        <v>1191</v>
      </c>
      <c r="F1473" s="78" t="s">
        <v>1192</v>
      </c>
      <c r="G1473" s="80"/>
      <c r="H1473" s="79">
        <v>10</v>
      </c>
      <c r="I1473" s="30" t="s">
        <v>2753</v>
      </c>
      <c r="J1473" s="80" t="s">
        <v>5</v>
      </c>
      <c r="K1473" s="92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7" t="s">
        <v>1193</v>
      </c>
      <c r="F1474" s="78" t="s">
        <v>1194</v>
      </c>
      <c r="G1474" s="80"/>
      <c r="H1474" s="79">
        <v>10</v>
      </c>
      <c r="I1474" s="30" t="s">
        <v>2753</v>
      </c>
      <c r="J1474" s="80" t="s">
        <v>5</v>
      </c>
      <c r="K1474" s="92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7" t="s">
        <v>1195</v>
      </c>
      <c r="F1475" s="78" t="s">
        <v>1196</v>
      </c>
      <c r="G1475" s="80"/>
      <c r="H1475" s="79">
        <v>10</v>
      </c>
      <c r="I1475" s="30" t="s">
        <v>2753</v>
      </c>
      <c r="J1475" s="80" t="s">
        <v>5</v>
      </c>
      <c r="K1475" s="92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7" t="s">
        <v>1197</v>
      </c>
      <c r="F1476" s="78" t="s">
        <v>1198</v>
      </c>
      <c r="G1476" s="80"/>
      <c r="H1476" s="79">
        <v>10</v>
      </c>
      <c r="I1476" s="30" t="s">
        <v>2753</v>
      </c>
      <c r="J1476" s="80" t="s">
        <v>5</v>
      </c>
      <c r="K1476" s="92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1640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7" t="s">
        <v>1217</v>
      </c>
      <c r="F1478" s="78" t="s">
        <v>1218</v>
      </c>
      <c r="G1478" s="80"/>
      <c r="H1478" s="79">
        <v>10</v>
      </c>
      <c r="I1478" s="30" t="s">
        <v>2753</v>
      </c>
      <c r="J1478" s="80" t="s">
        <v>5</v>
      </c>
      <c r="K1478" s="92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7" t="s">
        <v>1219</v>
      </c>
      <c r="F1479" s="78" t="s">
        <v>1220</v>
      </c>
      <c r="G1479" s="80"/>
      <c r="H1479" s="79">
        <v>10</v>
      </c>
      <c r="I1479" s="30" t="s">
        <v>2753</v>
      </c>
      <c r="J1479" s="80" t="s">
        <v>5</v>
      </c>
      <c r="K1479" s="92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7" t="s">
        <v>1221</v>
      </c>
      <c r="F1480" s="78" t="s">
        <v>1222</v>
      </c>
      <c r="G1480" s="80"/>
      <c r="H1480" s="79">
        <v>10</v>
      </c>
      <c r="I1480" s="30" t="s">
        <v>2753</v>
      </c>
      <c r="J1480" s="80" t="s">
        <v>5</v>
      </c>
      <c r="K1480" s="92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7" t="s">
        <v>1223</v>
      </c>
      <c r="F1481" s="78" t="s">
        <v>1224</v>
      </c>
      <c r="G1481" s="80"/>
      <c r="H1481" s="79">
        <v>10</v>
      </c>
      <c r="I1481" s="30" t="s">
        <v>2753</v>
      </c>
      <c r="J1481" s="80" t="s">
        <v>5</v>
      </c>
      <c r="K1481" s="92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7" t="s">
        <v>1225</v>
      </c>
      <c r="F1482" s="78" t="s">
        <v>1226</v>
      </c>
      <c r="G1482" s="80"/>
      <c r="H1482" s="79">
        <v>10</v>
      </c>
      <c r="I1482" s="30" t="s">
        <v>2753</v>
      </c>
      <c r="J1482" s="80" t="s">
        <v>5</v>
      </c>
      <c r="K1482" s="92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1641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7" t="s">
        <v>1227</v>
      </c>
      <c r="F1484" s="78" t="s">
        <v>1228</v>
      </c>
      <c r="G1484" s="80"/>
      <c r="H1484" s="79">
        <v>10</v>
      </c>
      <c r="I1484" s="30" t="s">
        <v>2753</v>
      </c>
      <c r="J1484" s="80" t="s">
        <v>5</v>
      </c>
      <c r="K1484" s="92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7" t="s">
        <v>1229</v>
      </c>
      <c r="F1485" s="78" t="s">
        <v>1230</v>
      </c>
      <c r="G1485" s="80"/>
      <c r="H1485" s="79">
        <v>10</v>
      </c>
      <c r="I1485" s="30" t="s">
        <v>2753</v>
      </c>
      <c r="J1485" s="80" t="s">
        <v>5</v>
      </c>
      <c r="K1485" s="92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7" t="s">
        <v>1231</v>
      </c>
      <c r="F1486" s="78" t="s">
        <v>1232</v>
      </c>
      <c r="G1486" s="80"/>
      <c r="H1486" s="79">
        <v>10</v>
      </c>
      <c r="I1486" s="30" t="s">
        <v>2753</v>
      </c>
      <c r="J1486" s="80" t="s">
        <v>5</v>
      </c>
      <c r="K1486" s="92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7" t="s">
        <v>1233</v>
      </c>
      <c r="F1487" s="78" t="s">
        <v>1234</v>
      </c>
      <c r="G1487" s="80"/>
      <c r="H1487" s="79">
        <v>10</v>
      </c>
      <c r="I1487" s="30" t="s">
        <v>2753</v>
      </c>
      <c r="J1487" s="80" t="s">
        <v>5</v>
      </c>
      <c r="K1487" s="92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7" t="s">
        <v>1235</v>
      </c>
      <c r="F1488" s="78" t="s">
        <v>1236</v>
      </c>
      <c r="G1488" s="80"/>
      <c r="H1488" s="79">
        <v>10</v>
      </c>
      <c r="I1488" s="30" t="s">
        <v>2753</v>
      </c>
      <c r="J1488" s="80" t="s">
        <v>5</v>
      </c>
      <c r="K1488" s="92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1642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7" t="s">
        <v>1237</v>
      </c>
      <c r="F1490" s="78" t="s">
        <v>1238</v>
      </c>
      <c r="G1490" s="80"/>
      <c r="H1490" s="79">
        <v>10</v>
      </c>
      <c r="I1490" s="30" t="s">
        <v>2753</v>
      </c>
      <c r="J1490" s="80" t="s">
        <v>5</v>
      </c>
      <c r="K1490" s="92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7" t="s">
        <v>1239</v>
      </c>
      <c r="F1491" s="78" t="s">
        <v>1240</v>
      </c>
      <c r="G1491" s="80"/>
      <c r="H1491" s="79">
        <v>10</v>
      </c>
      <c r="I1491" s="30" t="s">
        <v>2753</v>
      </c>
      <c r="J1491" s="80" t="s">
        <v>5</v>
      </c>
      <c r="K1491" s="92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7" t="s">
        <v>1241</v>
      </c>
      <c r="F1492" s="78" t="s">
        <v>1242</v>
      </c>
      <c r="G1492" s="80"/>
      <c r="H1492" s="79">
        <v>10</v>
      </c>
      <c r="I1492" s="30" t="s">
        <v>2753</v>
      </c>
      <c r="J1492" s="80" t="s">
        <v>5</v>
      </c>
      <c r="K1492" s="92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7" t="s">
        <v>1243</v>
      </c>
      <c r="F1493" s="78" t="s">
        <v>1244</v>
      </c>
      <c r="G1493" s="80"/>
      <c r="H1493" s="79">
        <v>10</v>
      </c>
      <c r="I1493" s="30" t="s">
        <v>2753</v>
      </c>
      <c r="J1493" s="80" t="s">
        <v>5</v>
      </c>
      <c r="K1493" s="92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7" t="s">
        <v>1245</v>
      </c>
      <c r="F1494" s="78" t="s">
        <v>1246</v>
      </c>
      <c r="G1494" s="80"/>
      <c r="H1494" s="79">
        <v>10</v>
      </c>
      <c r="I1494" s="30" t="s">
        <v>2753</v>
      </c>
      <c r="J1494" s="80" t="s">
        <v>5</v>
      </c>
      <c r="K1494" s="92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1643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7" t="s">
        <v>1247</v>
      </c>
      <c r="F1496" s="78" t="s">
        <v>1248</v>
      </c>
      <c r="G1496" s="80"/>
      <c r="H1496" s="79">
        <v>10</v>
      </c>
      <c r="I1496" s="30" t="s">
        <v>2753</v>
      </c>
      <c r="J1496" s="80" t="s">
        <v>5</v>
      </c>
      <c r="K1496" s="92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7" t="s">
        <v>1249</v>
      </c>
      <c r="F1497" s="78" t="s">
        <v>1250</v>
      </c>
      <c r="G1497" s="80"/>
      <c r="H1497" s="79">
        <v>10</v>
      </c>
      <c r="I1497" s="30" t="s">
        <v>2753</v>
      </c>
      <c r="J1497" s="80" t="s">
        <v>5</v>
      </c>
      <c r="K1497" s="92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7" t="s">
        <v>1251</v>
      </c>
      <c r="F1498" s="78" t="s">
        <v>1252</v>
      </c>
      <c r="G1498" s="80"/>
      <c r="H1498" s="79">
        <v>10</v>
      </c>
      <c r="I1498" s="30" t="s">
        <v>2753</v>
      </c>
      <c r="J1498" s="80" t="s">
        <v>5</v>
      </c>
      <c r="K1498" s="92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7" t="s">
        <v>1253</v>
      </c>
      <c r="F1499" s="78" t="s">
        <v>1254</v>
      </c>
      <c r="G1499" s="80"/>
      <c r="H1499" s="79">
        <v>10</v>
      </c>
      <c r="I1499" s="30" t="s">
        <v>2753</v>
      </c>
      <c r="J1499" s="80" t="s">
        <v>5</v>
      </c>
      <c r="K1499" s="92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7" t="s">
        <v>1255</v>
      </c>
      <c r="F1500" s="78" t="s">
        <v>1256</v>
      </c>
      <c r="G1500" s="80"/>
      <c r="H1500" s="79">
        <v>10</v>
      </c>
      <c r="I1500" s="30" t="s">
        <v>2753</v>
      </c>
      <c r="J1500" s="80" t="s">
        <v>5</v>
      </c>
      <c r="K1500" s="92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FB21-11B9-4158-8A68-DE0AC5F2F320}">
  <sheetPr>
    <outlinePr applyStyles="1" summaryBelow="0" summaryRight="0"/>
  </sheetPr>
  <dimension ref="A1:K5316"/>
  <sheetViews>
    <sheetView zoomScale="85" zoomScaleNormal="85" workbookViewId="0">
      <pane xSplit="6" ySplit="1" topLeftCell="G2" activePane="bottomRight" state="frozenSplit"/>
      <selection pane="topRight" activeCell="L1" sqref="L1"/>
      <selection pane="bottomLeft" activeCell="A19" sqref="A19"/>
      <selection pane="bottomRight" activeCell="F1569" sqref="F1569"/>
    </sheetView>
  </sheetViews>
  <sheetFormatPr defaultRowHeight="12.75" outlineLevelRow="3"/>
  <cols>
    <col min="1" max="1" width="1.7109375" style="297" customWidth="1"/>
    <col min="2" max="3" width="2.7109375" style="297" customWidth="1"/>
    <col min="4" max="4" width="2.140625" style="297" customWidth="1"/>
    <col min="5" max="5" width="20.42578125" style="297" customWidth="1"/>
    <col min="6" max="6" width="49.85546875" style="298" customWidth="1"/>
    <col min="7" max="9" width="9.7109375" style="299" customWidth="1"/>
    <col min="10" max="10" width="5.140625" style="299" customWidth="1"/>
    <col min="11" max="11" width="10.85546875" style="300" customWidth="1"/>
    <col min="12" max="16384" width="9.140625" style="297"/>
  </cols>
  <sheetData>
    <row r="1" spans="1:11" s="126" customFormat="1" ht="57" customHeight="1" thickBot="1">
      <c r="A1" s="125"/>
      <c r="B1" s="125"/>
      <c r="C1" s="125"/>
      <c r="D1" s="125"/>
      <c r="E1" s="253" t="s">
        <v>0</v>
      </c>
      <c r="F1" s="253" t="s">
        <v>1</v>
      </c>
      <c r="G1" s="254" t="s">
        <v>1955</v>
      </c>
      <c r="H1" s="254" t="s">
        <v>2</v>
      </c>
      <c r="I1" s="254" t="s">
        <v>3</v>
      </c>
      <c r="J1" s="254" t="s">
        <v>4</v>
      </c>
      <c r="K1" s="255" t="s">
        <v>7124</v>
      </c>
    </row>
    <row r="2" spans="1:11" s="126" customFormat="1" ht="30.75" customHeight="1">
      <c r="A2" s="256">
        <f>(SUM(A31:A1567))</f>
        <v>420</v>
      </c>
      <c r="B2" s="257" t="s">
        <v>9</v>
      </c>
      <c r="C2" s="257"/>
      <c r="D2" s="258"/>
      <c r="E2" s="258"/>
      <c r="F2" s="259"/>
      <c r="G2" s="260"/>
      <c r="H2" s="260"/>
      <c r="I2" s="260"/>
      <c r="J2" s="260"/>
      <c r="K2" s="261"/>
    </row>
    <row r="3" spans="1:11" s="126" customFormat="1" ht="15" customHeight="1" outlineLevel="1" collapsed="1">
      <c r="A3" s="256"/>
      <c r="B3" s="262"/>
      <c r="C3" s="263" t="s">
        <v>24939</v>
      </c>
      <c r="D3" s="264"/>
      <c r="E3" s="264"/>
      <c r="F3" s="265"/>
      <c r="G3" s="266"/>
      <c r="H3" s="266"/>
      <c r="I3" s="266"/>
      <c r="J3" s="266"/>
      <c r="K3" s="267"/>
    </row>
    <row r="4" spans="1:11" s="126" customFormat="1" ht="15" hidden="1" customHeight="1" outlineLevel="2">
      <c r="A4" s="256"/>
      <c r="B4" s="262"/>
      <c r="C4" s="256"/>
      <c r="D4" s="268" t="s">
        <v>24940</v>
      </c>
      <c r="E4" s="269"/>
      <c r="F4" s="269"/>
      <c r="G4" s="270"/>
      <c r="H4" s="270"/>
      <c r="I4" s="270"/>
      <c r="J4" s="270"/>
      <c r="K4" s="271"/>
    </row>
    <row r="5" spans="1:11" s="126" customFormat="1" ht="15" hidden="1" customHeight="1" outlineLevel="3">
      <c r="A5" s="256"/>
      <c r="B5" s="262"/>
      <c r="C5" s="256"/>
      <c r="E5" s="272" t="s">
        <v>21165</v>
      </c>
      <c r="F5" s="273" t="s">
        <v>21166</v>
      </c>
      <c r="G5" s="274" t="s">
        <v>23250</v>
      </c>
      <c r="H5" s="274">
        <v>1</v>
      </c>
      <c r="I5" s="274" t="s">
        <v>2753</v>
      </c>
      <c r="J5" s="274" t="s">
        <v>2529</v>
      </c>
      <c r="K5" s="275">
        <v>17143.802740000003</v>
      </c>
    </row>
    <row r="6" spans="1:11" s="126" customFormat="1" ht="15" hidden="1" customHeight="1" outlineLevel="3">
      <c r="A6" s="256"/>
      <c r="B6" s="262"/>
      <c r="C6" s="256"/>
      <c r="E6" s="272" t="s">
        <v>21167</v>
      </c>
      <c r="F6" s="273" t="s">
        <v>21168</v>
      </c>
      <c r="G6" s="274" t="s">
        <v>23250</v>
      </c>
      <c r="H6" s="274">
        <v>1</v>
      </c>
      <c r="I6" s="274" t="s">
        <v>2753</v>
      </c>
      <c r="J6" s="274" t="s">
        <v>2529</v>
      </c>
      <c r="K6" s="275">
        <v>17422.25993</v>
      </c>
    </row>
    <row r="7" spans="1:11" s="126" customFormat="1" ht="15" hidden="1" customHeight="1" outlineLevel="3">
      <c r="A7" s="256"/>
      <c r="B7" s="262"/>
      <c r="C7" s="256"/>
      <c r="E7" s="272" t="s">
        <v>21169</v>
      </c>
      <c r="F7" s="273" t="s">
        <v>21170</v>
      </c>
      <c r="G7" s="274" t="s">
        <v>23250</v>
      </c>
      <c r="H7" s="274">
        <v>1</v>
      </c>
      <c r="I7" s="274" t="s">
        <v>2753</v>
      </c>
      <c r="J7" s="274" t="s">
        <v>2529</v>
      </c>
      <c r="K7" s="275">
        <v>13008.275000000001</v>
      </c>
    </row>
    <row r="8" spans="1:11" s="126" customFormat="1" ht="15" hidden="1" customHeight="1" outlineLevel="3">
      <c r="A8" s="256"/>
      <c r="B8" s="262"/>
      <c r="C8" s="256"/>
      <c r="E8" s="272" t="s">
        <v>21171</v>
      </c>
      <c r="F8" s="273" t="s">
        <v>21172</v>
      </c>
      <c r="G8" s="274" t="s">
        <v>23250</v>
      </c>
      <c r="H8" s="274">
        <v>1</v>
      </c>
      <c r="I8" s="274" t="s">
        <v>2753</v>
      </c>
      <c r="J8" s="274" t="s">
        <v>2529</v>
      </c>
      <c r="K8" s="275">
        <v>17083.250390000001</v>
      </c>
    </row>
    <row r="9" spans="1:11" s="126" customFormat="1" ht="15" hidden="1" customHeight="1" outlineLevel="3">
      <c r="A9" s="256"/>
      <c r="B9" s="262"/>
      <c r="C9" s="256"/>
      <c r="E9" s="272" t="s">
        <v>21173</v>
      </c>
      <c r="F9" s="273" t="s">
        <v>21174</v>
      </c>
      <c r="G9" s="274" t="s">
        <v>23250</v>
      </c>
      <c r="H9" s="274">
        <v>1</v>
      </c>
      <c r="I9" s="274" t="s">
        <v>2753</v>
      </c>
      <c r="J9" s="274" t="s">
        <v>2529</v>
      </c>
      <c r="K9" s="275">
        <v>37763.320730000007</v>
      </c>
    </row>
    <row r="10" spans="1:11" s="126" customFormat="1" ht="15" hidden="1" customHeight="1" outlineLevel="3">
      <c r="A10" s="256"/>
      <c r="B10" s="262"/>
      <c r="C10" s="256"/>
      <c r="E10" s="272" t="s">
        <v>21175</v>
      </c>
      <c r="F10" s="273" t="s">
        <v>21176</v>
      </c>
      <c r="G10" s="274" t="s">
        <v>23250</v>
      </c>
      <c r="H10" s="274">
        <v>1</v>
      </c>
      <c r="I10" s="274" t="s">
        <v>2753</v>
      </c>
      <c r="J10" s="274" t="s">
        <v>2529</v>
      </c>
      <c r="K10" s="275">
        <v>17277.094870000001</v>
      </c>
    </row>
    <row r="11" spans="1:11" s="126" customFormat="1" ht="15" hidden="1" customHeight="1" outlineLevel="3">
      <c r="A11" s="256"/>
      <c r="B11" s="262"/>
      <c r="C11" s="256"/>
      <c r="E11" s="272" t="s">
        <v>21177</v>
      </c>
      <c r="F11" s="273" t="s">
        <v>21178</v>
      </c>
      <c r="G11" s="274" t="s">
        <v>23250</v>
      </c>
      <c r="H11" s="274">
        <v>1</v>
      </c>
      <c r="I11" s="274" t="s">
        <v>2753</v>
      </c>
      <c r="J11" s="274" t="s">
        <v>2529</v>
      </c>
      <c r="K11" s="275">
        <v>17070.422490000001</v>
      </c>
    </row>
    <row r="12" spans="1:11" s="126" customFormat="1" ht="15" hidden="1" customHeight="1" outlineLevel="3">
      <c r="A12" s="256"/>
      <c r="B12" s="262"/>
      <c r="C12" s="256"/>
      <c r="E12" s="272" t="s">
        <v>21179</v>
      </c>
      <c r="F12" s="273" t="s">
        <v>21180</v>
      </c>
      <c r="G12" s="274" t="s">
        <v>23250</v>
      </c>
      <c r="H12" s="274">
        <v>1</v>
      </c>
      <c r="I12" s="274" t="s">
        <v>2753</v>
      </c>
      <c r="J12" s="274" t="s">
        <v>2529</v>
      </c>
      <c r="K12" s="275">
        <v>12528.484530000002</v>
      </c>
    </row>
    <row r="13" spans="1:11" s="126" customFormat="1" ht="15" hidden="1" customHeight="1" outlineLevel="3">
      <c r="A13" s="256"/>
      <c r="B13" s="262"/>
      <c r="C13" s="256"/>
      <c r="E13" s="272" t="s">
        <v>21181</v>
      </c>
      <c r="F13" s="273" t="s">
        <v>21182</v>
      </c>
      <c r="G13" s="274" t="s">
        <v>23250</v>
      </c>
      <c r="H13" s="274">
        <v>1</v>
      </c>
      <c r="I13" s="274" t="s">
        <v>2753</v>
      </c>
      <c r="J13" s="274" t="s">
        <v>2529</v>
      </c>
      <c r="K13" s="275">
        <v>12599.873440000001</v>
      </c>
    </row>
    <row r="14" spans="1:11" s="126" customFormat="1" ht="15" hidden="1" customHeight="1" outlineLevel="3">
      <c r="A14" s="256"/>
      <c r="B14" s="262"/>
      <c r="C14" s="256"/>
      <c r="E14" s="272" t="s">
        <v>21183</v>
      </c>
      <c r="F14" s="273" t="s">
        <v>21184</v>
      </c>
      <c r="G14" s="274" t="s">
        <v>23250</v>
      </c>
      <c r="H14" s="274">
        <v>1</v>
      </c>
      <c r="I14" s="274" t="s">
        <v>2753</v>
      </c>
      <c r="J14" s="274" t="s">
        <v>2529</v>
      </c>
      <c r="K14" s="275">
        <v>12640.983030000001</v>
      </c>
    </row>
    <row r="15" spans="1:11" s="126" customFormat="1" ht="15" hidden="1" customHeight="1" outlineLevel="3">
      <c r="A15" s="256"/>
      <c r="B15" s="262"/>
      <c r="C15" s="256"/>
      <c r="E15" s="272" t="s">
        <v>21185</v>
      </c>
      <c r="F15" s="273" t="s">
        <v>21186</v>
      </c>
      <c r="G15" s="274" t="s">
        <v>23250</v>
      </c>
      <c r="H15" s="274">
        <v>1</v>
      </c>
      <c r="I15" s="274" t="s">
        <v>2753</v>
      </c>
      <c r="J15" s="274" t="s">
        <v>2529</v>
      </c>
      <c r="K15" s="275">
        <v>12812.839150000002</v>
      </c>
    </row>
    <row r="16" spans="1:11" s="126" customFormat="1" ht="15" hidden="1" customHeight="1" outlineLevel="3">
      <c r="A16" s="256"/>
      <c r="B16" s="262"/>
      <c r="C16" s="256"/>
      <c r="E16" s="272" t="s">
        <v>21187</v>
      </c>
      <c r="F16" s="273" t="s">
        <v>21188</v>
      </c>
      <c r="G16" s="274" t="s">
        <v>23250</v>
      </c>
      <c r="H16" s="274">
        <v>1</v>
      </c>
      <c r="I16" s="274" t="s">
        <v>2753</v>
      </c>
      <c r="J16" s="274" t="s">
        <v>2529</v>
      </c>
      <c r="K16" s="275">
        <v>16142.613449999999</v>
      </c>
    </row>
    <row r="17" spans="1:11" s="126" customFormat="1" ht="15" hidden="1" customHeight="1" outlineLevel="3">
      <c r="A17" s="256"/>
      <c r="B17" s="262"/>
      <c r="C17" s="256"/>
      <c r="E17" s="272" t="s">
        <v>21189</v>
      </c>
      <c r="F17" s="273" t="s">
        <v>21190</v>
      </c>
      <c r="G17" s="274" t="s">
        <v>23250</v>
      </c>
      <c r="H17" s="274">
        <v>1</v>
      </c>
      <c r="I17" s="274" t="s">
        <v>2753</v>
      </c>
      <c r="J17" s="274" t="s">
        <v>2529</v>
      </c>
      <c r="K17" s="275">
        <v>22066.026330000001</v>
      </c>
    </row>
    <row r="18" spans="1:11" s="126" customFormat="1" ht="15" hidden="1" customHeight="1" outlineLevel="3">
      <c r="A18" s="256"/>
      <c r="B18" s="262"/>
      <c r="C18" s="256"/>
      <c r="E18" s="272" t="s">
        <v>21191</v>
      </c>
      <c r="F18" s="273" t="s">
        <v>21192</v>
      </c>
      <c r="G18" s="274" t="s">
        <v>23250</v>
      </c>
      <c r="H18" s="274">
        <v>1</v>
      </c>
      <c r="I18" s="274" t="s">
        <v>2753</v>
      </c>
      <c r="J18" s="274" t="s">
        <v>2529</v>
      </c>
      <c r="K18" s="275">
        <v>22203.296329999997</v>
      </c>
    </row>
    <row r="19" spans="1:11" s="126" customFormat="1" ht="15" hidden="1" customHeight="1" outlineLevel="2">
      <c r="A19" s="256"/>
      <c r="B19" s="262"/>
      <c r="C19" s="256"/>
      <c r="D19" s="268" t="s">
        <v>24941</v>
      </c>
      <c r="E19" s="269"/>
      <c r="F19" s="269"/>
      <c r="G19" s="270"/>
      <c r="H19" s="270"/>
      <c r="I19" s="270"/>
      <c r="J19" s="270"/>
      <c r="K19" s="271"/>
    </row>
    <row r="20" spans="1:11" s="126" customFormat="1" ht="15" hidden="1" customHeight="1" outlineLevel="3">
      <c r="A20" s="256"/>
      <c r="B20" s="262"/>
      <c r="C20" s="256"/>
      <c r="E20" s="272" t="s">
        <v>21193</v>
      </c>
      <c r="F20" s="273" t="s">
        <v>21194</v>
      </c>
      <c r="G20" s="274" t="s">
        <v>23250</v>
      </c>
      <c r="H20" s="274">
        <v>1</v>
      </c>
      <c r="I20" s="274" t="s">
        <v>2753</v>
      </c>
      <c r="J20" s="274" t="s">
        <v>2529</v>
      </c>
      <c r="K20" s="275">
        <v>215.23307</v>
      </c>
    </row>
    <row r="21" spans="1:11" s="126" customFormat="1" ht="15" hidden="1" customHeight="1" outlineLevel="3">
      <c r="A21" s="256"/>
      <c r="B21" s="262"/>
      <c r="C21" s="256"/>
      <c r="E21" s="272" t="s">
        <v>21195</v>
      </c>
      <c r="F21" s="273" t="s">
        <v>21196</v>
      </c>
      <c r="G21" s="274" t="s">
        <v>23250</v>
      </c>
      <c r="H21" s="274">
        <v>1</v>
      </c>
      <c r="I21" s="274" t="s">
        <v>2753</v>
      </c>
      <c r="J21" s="274" t="s">
        <v>2529</v>
      </c>
      <c r="K21" s="275">
        <v>281.83381000000003</v>
      </c>
    </row>
    <row r="22" spans="1:11" s="126" customFormat="1" ht="15" hidden="1" customHeight="1" outlineLevel="3">
      <c r="A22" s="256"/>
      <c r="B22" s="262"/>
      <c r="C22" s="256"/>
      <c r="E22" s="272" t="s">
        <v>21197</v>
      </c>
      <c r="F22" s="273" t="s">
        <v>21198</v>
      </c>
      <c r="G22" s="274" t="s">
        <v>23250</v>
      </c>
      <c r="H22" s="274">
        <v>1</v>
      </c>
      <c r="I22" s="274" t="s">
        <v>2753</v>
      </c>
      <c r="J22" s="274" t="s">
        <v>2529</v>
      </c>
      <c r="K22" s="275">
        <v>228.29148000000001</v>
      </c>
    </row>
    <row r="23" spans="1:11" s="126" customFormat="1" ht="15" hidden="1" customHeight="1" outlineLevel="3">
      <c r="A23" s="256"/>
      <c r="B23" s="262"/>
      <c r="C23" s="256"/>
      <c r="E23" s="272" t="s">
        <v>21199</v>
      </c>
      <c r="F23" s="273" t="s">
        <v>21200</v>
      </c>
      <c r="G23" s="274" t="s">
        <v>23250</v>
      </c>
      <c r="H23" s="274">
        <v>1</v>
      </c>
      <c r="I23" s="274" t="s">
        <v>2753</v>
      </c>
      <c r="J23" s="274" t="s">
        <v>2529</v>
      </c>
      <c r="K23" s="275">
        <v>476.54853000000003</v>
      </c>
    </row>
    <row r="24" spans="1:11" s="126" customFormat="1" ht="15" hidden="1" customHeight="1" outlineLevel="3">
      <c r="A24" s="256"/>
      <c r="B24" s="262"/>
      <c r="C24" s="256"/>
      <c r="E24" s="272" t="s">
        <v>21201</v>
      </c>
      <c r="F24" s="273" t="s">
        <v>21202</v>
      </c>
      <c r="G24" s="274" t="s">
        <v>23250</v>
      </c>
      <c r="H24" s="274">
        <v>1</v>
      </c>
      <c r="I24" s="274" t="s">
        <v>2753</v>
      </c>
      <c r="J24" s="274" t="s">
        <v>2529</v>
      </c>
      <c r="K24" s="275">
        <v>1059.0206600000001</v>
      </c>
    </row>
    <row r="25" spans="1:11" s="126" customFormat="1" ht="15" hidden="1" customHeight="1" outlineLevel="3">
      <c r="A25" s="256"/>
      <c r="B25" s="262"/>
      <c r="C25" s="256"/>
      <c r="E25" s="272" t="s">
        <v>21203</v>
      </c>
      <c r="F25" s="273" t="s">
        <v>21204</v>
      </c>
      <c r="G25" s="274" t="s">
        <v>23250</v>
      </c>
      <c r="H25" s="274">
        <v>1</v>
      </c>
      <c r="I25" s="274" t="s">
        <v>2753</v>
      </c>
      <c r="J25" s="274" t="s">
        <v>2529</v>
      </c>
      <c r="K25" s="275">
        <v>1860.10544</v>
      </c>
    </row>
    <row r="26" spans="1:11" s="126" customFormat="1" ht="15" hidden="1" customHeight="1" outlineLevel="3">
      <c r="A26" s="256"/>
      <c r="B26" s="262"/>
      <c r="C26" s="256"/>
      <c r="E26" s="272" t="s">
        <v>21205</v>
      </c>
      <c r="F26" s="273" t="s">
        <v>21206</v>
      </c>
      <c r="G26" s="274" t="s">
        <v>23250</v>
      </c>
      <c r="H26" s="274">
        <v>1</v>
      </c>
      <c r="I26" s="274" t="s">
        <v>2753</v>
      </c>
      <c r="J26" s="274" t="s">
        <v>2529</v>
      </c>
      <c r="K26" s="275">
        <v>3778.0385500000002</v>
      </c>
    </row>
    <row r="27" spans="1:11" s="126" customFormat="1" ht="15" hidden="1" customHeight="1" outlineLevel="3">
      <c r="A27" s="256"/>
      <c r="B27" s="262"/>
      <c r="C27" s="256"/>
      <c r="E27" s="272" t="s">
        <v>21207</v>
      </c>
      <c r="F27" s="273" t="s">
        <v>21208</v>
      </c>
      <c r="G27" s="274" t="s">
        <v>23250</v>
      </c>
      <c r="H27" s="274">
        <v>1</v>
      </c>
      <c r="I27" s="274" t="s">
        <v>2753</v>
      </c>
      <c r="J27" s="274" t="s">
        <v>2529</v>
      </c>
      <c r="K27" s="275">
        <v>244.27289000000002</v>
      </c>
    </row>
    <row r="28" spans="1:11" s="126" customFormat="1" ht="15" hidden="1" customHeight="1" outlineLevel="3">
      <c r="A28" s="256"/>
      <c r="B28" s="262"/>
      <c r="C28" s="256"/>
      <c r="E28" s="272" t="s">
        <v>21209</v>
      </c>
      <c r="F28" s="273" t="s">
        <v>21210</v>
      </c>
      <c r="G28" s="274" t="s">
        <v>23250</v>
      </c>
      <c r="H28" s="274">
        <v>1</v>
      </c>
      <c r="I28" s="274" t="s">
        <v>2753</v>
      </c>
      <c r="J28" s="274" t="s">
        <v>2529</v>
      </c>
      <c r="K28" s="275">
        <v>476.54853000000003</v>
      </c>
    </row>
    <row r="29" spans="1:11" s="126" customFormat="1" ht="15" hidden="1" customHeight="1" outlineLevel="3">
      <c r="A29" s="256"/>
      <c r="B29" s="262"/>
      <c r="C29" s="256"/>
      <c r="E29" s="272" t="s">
        <v>21211</v>
      </c>
      <c r="F29" s="273" t="s">
        <v>21212</v>
      </c>
      <c r="G29" s="274" t="s">
        <v>23250</v>
      </c>
      <c r="H29" s="274">
        <v>1</v>
      </c>
      <c r="I29" s="274" t="s">
        <v>2753</v>
      </c>
      <c r="J29" s="274" t="s">
        <v>2529</v>
      </c>
      <c r="K29" s="275">
        <v>476.54853000000003</v>
      </c>
    </row>
    <row r="30" spans="1:11" s="126" customFormat="1" ht="15" hidden="1" customHeight="1" outlineLevel="3">
      <c r="A30" s="256"/>
      <c r="B30" s="262"/>
      <c r="C30" s="256"/>
      <c r="E30" s="272" t="s">
        <v>21213</v>
      </c>
      <c r="F30" s="273" t="s">
        <v>21214</v>
      </c>
      <c r="G30" s="274" t="s">
        <v>23250</v>
      </c>
      <c r="H30" s="274">
        <v>1</v>
      </c>
      <c r="I30" s="274" t="s">
        <v>2753</v>
      </c>
      <c r="J30" s="274" t="s">
        <v>2529</v>
      </c>
      <c r="K30" s="275">
        <v>471.45178000000004</v>
      </c>
    </row>
    <row r="31" spans="1:11" s="126" customFormat="1" ht="15" customHeight="1" outlineLevel="1" collapsed="1">
      <c r="A31" s="256">
        <v>1</v>
      </c>
      <c r="B31" s="256">
        <f>(SUM(B32:B1184))</f>
        <v>394</v>
      </c>
      <c r="C31" s="263" t="s">
        <v>24942</v>
      </c>
      <c r="D31" s="264"/>
      <c r="E31" s="264"/>
      <c r="F31" s="265"/>
      <c r="G31" s="266"/>
      <c r="H31" s="266"/>
      <c r="I31" s="266"/>
      <c r="J31" s="266"/>
      <c r="K31" s="267"/>
    </row>
    <row r="32" spans="1:11" s="126" customFormat="1" ht="15" hidden="1" customHeight="1" outlineLevel="2">
      <c r="A32" s="256"/>
      <c r="B32" s="256"/>
      <c r="C32" s="256"/>
      <c r="D32" s="268" t="s">
        <v>25697</v>
      </c>
      <c r="E32" s="269"/>
      <c r="F32" s="269"/>
      <c r="G32" s="270"/>
      <c r="H32" s="270"/>
      <c r="I32" s="270"/>
      <c r="J32" s="270"/>
      <c r="K32" s="271"/>
    </row>
    <row r="33" spans="1:11" s="126" customFormat="1" ht="15" hidden="1" customHeight="1" outlineLevel="3">
      <c r="A33" s="256"/>
      <c r="B33" s="256"/>
      <c r="C33" s="256"/>
      <c r="E33" s="272" t="s">
        <v>25698</v>
      </c>
      <c r="F33" s="273" t="s">
        <v>25699</v>
      </c>
      <c r="G33" s="274" t="s">
        <v>23250</v>
      </c>
      <c r="H33" s="274">
        <v>1</v>
      </c>
      <c r="I33" s="274" t="s">
        <v>2753</v>
      </c>
      <c r="J33" s="274" t="s">
        <v>2529</v>
      </c>
      <c r="K33" s="275">
        <v>288.35136</v>
      </c>
    </row>
    <row r="34" spans="1:11" s="126" customFormat="1" ht="15" hidden="1" customHeight="1" outlineLevel="3">
      <c r="A34" s="256"/>
      <c r="B34" s="256"/>
      <c r="C34" s="256"/>
      <c r="E34" s="272" t="s">
        <v>25700</v>
      </c>
      <c r="F34" s="273" t="s">
        <v>25701</v>
      </c>
      <c r="G34" s="274" t="s">
        <v>23250</v>
      </c>
      <c r="H34" s="274">
        <v>1</v>
      </c>
      <c r="I34" s="274" t="s">
        <v>2753</v>
      </c>
      <c r="J34" s="274" t="s">
        <v>2529</v>
      </c>
      <c r="K34" s="275">
        <v>288.35136</v>
      </c>
    </row>
    <row r="35" spans="1:11" s="126" customFormat="1" ht="15" hidden="1" customHeight="1" outlineLevel="3">
      <c r="A35" s="256"/>
      <c r="B35" s="256"/>
      <c r="C35" s="256"/>
      <c r="E35" s="272" t="s">
        <v>25702</v>
      </c>
      <c r="F35" s="273" t="s">
        <v>25703</v>
      </c>
      <c r="G35" s="274" t="s">
        <v>23250</v>
      </c>
      <c r="H35" s="274">
        <v>1</v>
      </c>
      <c r="I35" s="274" t="s">
        <v>2753</v>
      </c>
      <c r="J35" s="274" t="s">
        <v>2529</v>
      </c>
      <c r="K35" s="275">
        <v>288.35136</v>
      </c>
    </row>
    <row r="36" spans="1:11" s="126" customFormat="1" ht="15" hidden="1" customHeight="1" outlineLevel="3">
      <c r="A36" s="256"/>
      <c r="B36" s="256"/>
      <c r="C36" s="256"/>
      <c r="E36" s="272" t="s">
        <v>25704</v>
      </c>
      <c r="F36" s="273" t="s">
        <v>25705</v>
      </c>
      <c r="G36" s="274" t="s">
        <v>23250</v>
      </c>
      <c r="H36" s="274">
        <v>1</v>
      </c>
      <c r="I36" s="274" t="s">
        <v>2753</v>
      </c>
      <c r="J36" s="274" t="s">
        <v>2529</v>
      </c>
      <c r="K36" s="275">
        <v>288.35136</v>
      </c>
    </row>
    <row r="37" spans="1:11" s="126" customFormat="1" ht="15" hidden="1" customHeight="1" outlineLevel="3">
      <c r="A37" s="256"/>
      <c r="B37" s="256"/>
      <c r="C37" s="256"/>
      <c r="E37" s="272" t="s">
        <v>25706</v>
      </c>
      <c r="F37" s="273" t="s">
        <v>25707</v>
      </c>
      <c r="G37" s="274" t="s">
        <v>23250</v>
      </c>
      <c r="H37" s="274">
        <v>1</v>
      </c>
      <c r="I37" s="274" t="s">
        <v>2753</v>
      </c>
      <c r="J37" s="274" t="s">
        <v>2529</v>
      </c>
      <c r="K37" s="275">
        <v>288.35136</v>
      </c>
    </row>
    <row r="38" spans="1:11" s="126" customFormat="1" ht="15" hidden="1" customHeight="1" outlineLevel="3">
      <c r="A38" s="256"/>
      <c r="B38" s="256"/>
      <c r="C38" s="256"/>
      <c r="E38" s="272" t="s">
        <v>25708</v>
      </c>
      <c r="F38" s="273" t="s">
        <v>25709</v>
      </c>
      <c r="G38" s="274" t="s">
        <v>23250</v>
      </c>
      <c r="H38" s="274">
        <v>1</v>
      </c>
      <c r="I38" s="274" t="s">
        <v>2753</v>
      </c>
      <c r="J38" s="274" t="s">
        <v>2529</v>
      </c>
      <c r="K38" s="275">
        <v>288.35136</v>
      </c>
    </row>
    <row r="39" spans="1:11" s="126" customFormat="1" ht="15" hidden="1" customHeight="1" outlineLevel="3">
      <c r="A39" s="256"/>
      <c r="B39" s="256"/>
      <c r="C39" s="256"/>
      <c r="E39" s="272" t="s">
        <v>25710</v>
      </c>
      <c r="F39" s="273" t="s">
        <v>25711</v>
      </c>
      <c r="G39" s="274" t="s">
        <v>23250</v>
      </c>
      <c r="H39" s="274">
        <v>1</v>
      </c>
      <c r="I39" s="274" t="s">
        <v>2753</v>
      </c>
      <c r="J39" s="274" t="s">
        <v>2529</v>
      </c>
      <c r="K39" s="275">
        <v>288.35136</v>
      </c>
    </row>
    <row r="40" spans="1:11" s="126" customFormat="1" ht="15" hidden="1" customHeight="1" outlineLevel="3">
      <c r="A40" s="256"/>
      <c r="B40" s="256"/>
      <c r="C40" s="256"/>
      <c r="E40" s="272" t="s">
        <v>25712</v>
      </c>
      <c r="F40" s="273" t="s">
        <v>25713</v>
      </c>
      <c r="G40" s="274" t="s">
        <v>23250</v>
      </c>
      <c r="H40" s="274">
        <v>1</v>
      </c>
      <c r="I40" s="274" t="s">
        <v>2753</v>
      </c>
      <c r="J40" s="274" t="s">
        <v>2529</v>
      </c>
      <c r="K40" s="275">
        <v>288.35136</v>
      </c>
    </row>
    <row r="41" spans="1:11" s="126" customFormat="1" ht="15" hidden="1" customHeight="1" outlineLevel="3">
      <c r="A41" s="256"/>
      <c r="B41" s="256"/>
      <c r="C41" s="256"/>
      <c r="E41" s="272" t="s">
        <v>25714</v>
      </c>
      <c r="F41" s="273" t="s">
        <v>25715</v>
      </c>
      <c r="G41" s="274" t="s">
        <v>23250</v>
      </c>
      <c r="H41" s="274">
        <v>1</v>
      </c>
      <c r="I41" s="274" t="s">
        <v>2753</v>
      </c>
      <c r="J41" s="274" t="s">
        <v>2529</v>
      </c>
      <c r="K41" s="275">
        <v>288.35136</v>
      </c>
    </row>
    <row r="42" spans="1:11" s="126" customFormat="1" ht="15" hidden="1" customHeight="1" outlineLevel="3">
      <c r="A42" s="256"/>
      <c r="B42" s="256"/>
      <c r="C42" s="256"/>
      <c r="E42" s="272" t="s">
        <v>25716</v>
      </c>
      <c r="F42" s="273" t="s">
        <v>25717</v>
      </c>
      <c r="G42" s="274" t="s">
        <v>23250</v>
      </c>
      <c r="H42" s="274">
        <v>1</v>
      </c>
      <c r="I42" s="274" t="s">
        <v>2753</v>
      </c>
      <c r="J42" s="274" t="s">
        <v>2529</v>
      </c>
      <c r="K42" s="275">
        <v>301.49412999999998</v>
      </c>
    </row>
    <row r="43" spans="1:11" s="126" customFormat="1" ht="15" hidden="1" customHeight="1" outlineLevel="3">
      <c r="A43" s="256"/>
      <c r="B43" s="256"/>
      <c r="C43" s="256"/>
      <c r="E43" s="272" t="s">
        <v>25718</v>
      </c>
      <c r="F43" s="273" t="s">
        <v>25719</v>
      </c>
      <c r="G43" s="274" t="s">
        <v>23250</v>
      </c>
      <c r="H43" s="274">
        <v>1</v>
      </c>
      <c r="I43" s="274" t="s">
        <v>2753</v>
      </c>
      <c r="J43" s="274" t="s">
        <v>2529</v>
      </c>
      <c r="K43" s="275">
        <v>316.79104000000007</v>
      </c>
    </row>
    <row r="44" spans="1:11" s="126" customFormat="1" ht="15" hidden="1" customHeight="1" outlineLevel="3">
      <c r="A44" s="256"/>
      <c r="B44" s="256"/>
      <c r="C44" s="256"/>
      <c r="E44" s="272" t="s">
        <v>25720</v>
      </c>
      <c r="F44" s="273" t="s">
        <v>25721</v>
      </c>
      <c r="G44" s="274" t="s">
        <v>23250</v>
      </c>
      <c r="H44" s="274">
        <v>1</v>
      </c>
      <c r="I44" s="274" t="s">
        <v>2753</v>
      </c>
      <c r="J44" s="274" t="s">
        <v>2529</v>
      </c>
      <c r="K44" s="275">
        <v>316.79104000000007</v>
      </c>
    </row>
    <row r="45" spans="1:11" s="126" customFormat="1" ht="15" hidden="1" customHeight="1" outlineLevel="3">
      <c r="A45" s="256"/>
      <c r="B45" s="256"/>
      <c r="C45" s="256"/>
      <c r="E45" s="272" t="s">
        <v>25722</v>
      </c>
      <c r="F45" s="273" t="s">
        <v>25723</v>
      </c>
      <c r="G45" s="274" t="s">
        <v>23250</v>
      </c>
      <c r="H45" s="274">
        <v>1</v>
      </c>
      <c r="I45" s="274" t="s">
        <v>2753</v>
      </c>
      <c r="J45" s="274" t="s">
        <v>2529</v>
      </c>
      <c r="K45" s="275">
        <v>316.79104000000007</v>
      </c>
    </row>
    <row r="46" spans="1:11" s="126" customFormat="1" ht="15" hidden="1" customHeight="1" outlineLevel="3">
      <c r="A46" s="256"/>
      <c r="B46" s="256"/>
      <c r="C46" s="256"/>
      <c r="E46" s="272" t="s">
        <v>25724</v>
      </c>
      <c r="F46" s="273" t="s">
        <v>25725</v>
      </c>
      <c r="G46" s="274" t="s">
        <v>23250</v>
      </c>
      <c r="H46" s="274">
        <v>1</v>
      </c>
      <c r="I46" s="274" t="s">
        <v>2753</v>
      </c>
      <c r="J46" s="274" t="s">
        <v>2529</v>
      </c>
      <c r="K46" s="275">
        <v>316.79104000000007</v>
      </c>
    </row>
    <row r="47" spans="1:11" s="126" customFormat="1" ht="15" hidden="1" customHeight="1" outlineLevel="3">
      <c r="A47" s="256"/>
      <c r="B47" s="256"/>
      <c r="C47" s="256"/>
      <c r="E47" s="272" t="s">
        <v>25726</v>
      </c>
      <c r="F47" s="273" t="s">
        <v>25727</v>
      </c>
      <c r="G47" s="274" t="s">
        <v>23250</v>
      </c>
      <c r="H47" s="274">
        <v>1</v>
      </c>
      <c r="I47" s="274" t="s">
        <v>2753</v>
      </c>
      <c r="J47" s="274" t="s">
        <v>2529</v>
      </c>
      <c r="K47" s="275">
        <v>316.79104000000007</v>
      </c>
    </row>
    <row r="48" spans="1:11" s="126" customFormat="1" ht="15" hidden="1" customHeight="1" outlineLevel="3">
      <c r="A48" s="256"/>
      <c r="B48" s="256"/>
      <c r="C48" s="256"/>
      <c r="E48" s="272" t="s">
        <v>25728</v>
      </c>
      <c r="F48" s="273" t="s">
        <v>25729</v>
      </c>
      <c r="G48" s="274" t="s">
        <v>23250</v>
      </c>
      <c r="H48" s="274">
        <v>1</v>
      </c>
      <c r="I48" s="274" t="s">
        <v>2753</v>
      </c>
      <c r="J48" s="274" t="s">
        <v>2529</v>
      </c>
      <c r="K48" s="275">
        <v>316.79104000000007</v>
      </c>
    </row>
    <row r="49" spans="1:11" s="126" customFormat="1" ht="15" hidden="1" customHeight="1" outlineLevel="3">
      <c r="A49" s="256"/>
      <c r="B49" s="256"/>
      <c r="C49" s="256"/>
      <c r="E49" s="272" t="s">
        <v>25730</v>
      </c>
      <c r="F49" s="273" t="s">
        <v>25731</v>
      </c>
      <c r="G49" s="274" t="s">
        <v>23250</v>
      </c>
      <c r="H49" s="274">
        <v>1</v>
      </c>
      <c r="I49" s="274" t="s">
        <v>2753</v>
      </c>
      <c r="J49" s="274" t="s">
        <v>2529</v>
      </c>
      <c r="K49" s="275">
        <v>316.79104000000007</v>
      </c>
    </row>
    <row r="50" spans="1:11" s="126" customFormat="1" ht="15" hidden="1" customHeight="1" outlineLevel="3">
      <c r="A50" s="256"/>
      <c r="B50" s="256"/>
      <c r="C50" s="256"/>
      <c r="E50" s="272" t="s">
        <v>25732</v>
      </c>
      <c r="F50" s="273" t="s">
        <v>25733</v>
      </c>
      <c r="G50" s="274" t="s">
        <v>23250</v>
      </c>
      <c r="H50" s="274">
        <v>1</v>
      </c>
      <c r="I50" s="274" t="s">
        <v>2753</v>
      </c>
      <c r="J50" s="274" t="s">
        <v>2529</v>
      </c>
      <c r="K50" s="275">
        <v>316.79104000000007</v>
      </c>
    </row>
    <row r="51" spans="1:11" s="126" customFormat="1" ht="15" hidden="1" customHeight="1" outlineLevel="3">
      <c r="A51" s="256"/>
      <c r="B51" s="256"/>
      <c r="C51" s="256"/>
      <c r="E51" s="272" t="s">
        <v>25734</v>
      </c>
      <c r="F51" s="273" t="s">
        <v>25735</v>
      </c>
      <c r="G51" s="274" t="s">
        <v>23250</v>
      </c>
      <c r="H51" s="274">
        <v>1</v>
      </c>
      <c r="I51" s="274" t="s">
        <v>2753</v>
      </c>
      <c r="J51" s="274" t="s">
        <v>2529</v>
      </c>
      <c r="K51" s="275">
        <v>325.36246</v>
      </c>
    </row>
    <row r="52" spans="1:11" s="126" customFormat="1" ht="15" hidden="1" customHeight="1" outlineLevel="3">
      <c r="A52" s="256"/>
      <c r="B52" s="256"/>
      <c r="C52" s="256"/>
      <c r="E52" s="272" t="s">
        <v>25736</v>
      </c>
      <c r="F52" s="273" t="s">
        <v>25737</v>
      </c>
      <c r="G52" s="274" t="s">
        <v>23250</v>
      </c>
      <c r="H52" s="274">
        <v>1</v>
      </c>
      <c r="I52" s="274" t="s">
        <v>2753</v>
      </c>
      <c r="J52" s="274" t="s">
        <v>2529</v>
      </c>
      <c r="K52" s="275">
        <v>338.54926</v>
      </c>
    </row>
    <row r="53" spans="1:11" s="126" customFormat="1" ht="15" hidden="1" customHeight="1" outlineLevel="3">
      <c r="A53" s="256"/>
      <c r="B53" s="256"/>
      <c r="C53" s="256"/>
      <c r="E53" s="272" t="s">
        <v>25738</v>
      </c>
      <c r="F53" s="273" t="s">
        <v>25739</v>
      </c>
      <c r="G53" s="274" t="s">
        <v>23250</v>
      </c>
      <c r="H53" s="274">
        <v>1</v>
      </c>
      <c r="I53" s="274" t="s">
        <v>2753</v>
      </c>
      <c r="J53" s="274" t="s">
        <v>2529</v>
      </c>
      <c r="K53" s="275">
        <v>336.92274000000003</v>
      </c>
    </row>
    <row r="54" spans="1:11" s="126" customFormat="1" ht="15" hidden="1" customHeight="1" outlineLevel="3">
      <c r="A54" s="256"/>
      <c r="B54" s="256"/>
      <c r="C54" s="256"/>
      <c r="E54" s="272" t="s">
        <v>25740</v>
      </c>
      <c r="F54" s="273" t="s">
        <v>25741</v>
      </c>
      <c r="G54" s="274" t="s">
        <v>23250</v>
      </c>
      <c r="H54" s="274">
        <v>1</v>
      </c>
      <c r="I54" s="274" t="s">
        <v>2753</v>
      </c>
      <c r="J54" s="274" t="s">
        <v>2529</v>
      </c>
      <c r="K54" s="275">
        <v>336.92274000000003</v>
      </c>
    </row>
    <row r="55" spans="1:11" s="126" customFormat="1" ht="15" hidden="1" customHeight="1" outlineLevel="3">
      <c r="A55" s="256"/>
      <c r="B55" s="256"/>
      <c r="C55" s="256"/>
      <c r="E55" s="272" t="s">
        <v>25742</v>
      </c>
      <c r="F55" s="273" t="s">
        <v>25743</v>
      </c>
      <c r="G55" s="274" t="s">
        <v>23250</v>
      </c>
      <c r="H55" s="274">
        <v>1</v>
      </c>
      <c r="I55" s="274" t="s">
        <v>2753</v>
      </c>
      <c r="J55" s="274" t="s">
        <v>2529</v>
      </c>
      <c r="K55" s="275">
        <v>336.92274000000003</v>
      </c>
    </row>
    <row r="56" spans="1:11" s="126" customFormat="1" ht="15" hidden="1" customHeight="1" outlineLevel="3">
      <c r="A56" s="256"/>
      <c r="B56" s="256"/>
      <c r="C56" s="256"/>
      <c r="E56" s="272" t="s">
        <v>25744</v>
      </c>
      <c r="F56" s="273" t="s">
        <v>25745</v>
      </c>
      <c r="G56" s="274" t="s">
        <v>23250</v>
      </c>
      <c r="H56" s="274">
        <v>1</v>
      </c>
      <c r="I56" s="274" t="s">
        <v>2753</v>
      </c>
      <c r="J56" s="274" t="s">
        <v>2529</v>
      </c>
      <c r="K56" s="275">
        <v>336.92274000000003</v>
      </c>
    </row>
    <row r="57" spans="1:11" s="126" customFormat="1" ht="15" hidden="1" customHeight="1" outlineLevel="3">
      <c r="A57" s="256"/>
      <c r="B57" s="256"/>
      <c r="C57" s="256"/>
      <c r="E57" s="272" t="s">
        <v>25746</v>
      </c>
      <c r="F57" s="273" t="s">
        <v>25747</v>
      </c>
      <c r="G57" s="274" t="s">
        <v>23250</v>
      </c>
      <c r="H57" s="274">
        <v>1</v>
      </c>
      <c r="I57" s="274" t="s">
        <v>2753</v>
      </c>
      <c r="J57" s="274" t="s">
        <v>2529</v>
      </c>
      <c r="K57" s="275">
        <v>363.77993000000004</v>
      </c>
    </row>
    <row r="58" spans="1:11" s="126" customFormat="1" ht="15" hidden="1" customHeight="1" outlineLevel="3">
      <c r="A58" s="256"/>
      <c r="B58" s="256"/>
      <c r="C58" s="256"/>
      <c r="E58" s="272" t="s">
        <v>25748</v>
      </c>
      <c r="F58" s="273" t="s">
        <v>25749</v>
      </c>
      <c r="G58" s="274" t="s">
        <v>23250</v>
      </c>
      <c r="H58" s="274">
        <v>1</v>
      </c>
      <c r="I58" s="274" t="s">
        <v>2753</v>
      </c>
      <c r="J58" s="274" t="s">
        <v>2529</v>
      </c>
      <c r="K58" s="275">
        <v>377.18651</v>
      </c>
    </row>
    <row r="59" spans="1:11" s="126" customFormat="1" ht="15" hidden="1" customHeight="1" outlineLevel="3">
      <c r="A59" s="256"/>
      <c r="B59" s="256"/>
      <c r="C59" s="256"/>
      <c r="E59" s="272" t="s">
        <v>25750</v>
      </c>
      <c r="F59" s="273" t="s">
        <v>25751</v>
      </c>
      <c r="G59" s="274" t="s">
        <v>23250</v>
      </c>
      <c r="H59" s="274">
        <v>1</v>
      </c>
      <c r="I59" s="274" t="s">
        <v>2753</v>
      </c>
      <c r="J59" s="274" t="s">
        <v>2529</v>
      </c>
      <c r="K59" s="275">
        <v>382.54892000000001</v>
      </c>
    </row>
    <row r="60" spans="1:11" s="126" customFormat="1" ht="15" hidden="1" customHeight="1" outlineLevel="3">
      <c r="A60" s="256"/>
      <c r="B60" s="256"/>
      <c r="C60" s="256"/>
      <c r="E60" s="272" t="s">
        <v>25752</v>
      </c>
      <c r="F60" s="273" t="s">
        <v>25753</v>
      </c>
      <c r="G60" s="274" t="s">
        <v>23250</v>
      </c>
      <c r="H60" s="274">
        <v>1</v>
      </c>
      <c r="I60" s="274" t="s">
        <v>2753</v>
      </c>
      <c r="J60" s="274" t="s">
        <v>2529</v>
      </c>
      <c r="K60" s="275">
        <v>390.63712000000004</v>
      </c>
    </row>
    <row r="61" spans="1:11" s="126" customFormat="1" ht="15" hidden="1" customHeight="1" outlineLevel="3">
      <c r="A61" s="256"/>
      <c r="B61" s="256"/>
      <c r="C61" s="256"/>
      <c r="E61" s="272" t="s">
        <v>25754</v>
      </c>
      <c r="F61" s="273" t="s">
        <v>25755</v>
      </c>
      <c r="G61" s="274" t="s">
        <v>23250</v>
      </c>
      <c r="H61" s="274">
        <v>1</v>
      </c>
      <c r="I61" s="274" t="s">
        <v>2753</v>
      </c>
      <c r="J61" s="274" t="s">
        <v>2529</v>
      </c>
      <c r="K61" s="275">
        <v>382.28548000000006</v>
      </c>
    </row>
    <row r="62" spans="1:11" s="126" customFormat="1" ht="15" hidden="1" customHeight="1" outlineLevel="3">
      <c r="A62" s="256"/>
      <c r="B62" s="256"/>
      <c r="C62" s="256"/>
      <c r="E62" s="272" t="s">
        <v>25756</v>
      </c>
      <c r="F62" s="273" t="s">
        <v>25757</v>
      </c>
      <c r="G62" s="274" t="s">
        <v>23250</v>
      </c>
      <c r="H62" s="274">
        <v>1</v>
      </c>
      <c r="I62" s="274" t="s">
        <v>2753</v>
      </c>
      <c r="J62" s="274" t="s">
        <v>2529</v>
      </c>
      <c r="K62" s="275">
        <v>382.28548000000006</v>
      </c>
    </row>
    <row r="63" spans="1:11" s="126" customFormat="1" ht="15" hidden="1" customHeight="1" outlineLevel="3">
      <c r="A63" s="256"/>
      <c r="B63" s="256"/>
      <c r="C63" s="256"/>
      <c r="E63" s="272" t="s">
        <v>25758</v>
      </c>
      <c r="F63" s="273" t="s">
        <v>25759</v>
      </c>
      <c r="G63" s="274" t="s">
        <v>23250</v>
      </c>
      <c r="H63" s="274">
        <v>1</v>
      </c>
      <c r="I63" s="274" t="s">
        <v>2753</v>
      </c>
      <c r="J63" s="274" t="s">
        <v>2529</v>
      </c>
      <c r="K63" s="275">
        <v>382.28548000000006</v>
      </c>
    </row>
    <row r="64" spans="1:11" s="126" customFormat="1" ht="15" hidden="1" customHeight="1" outlineLevel="3">
      <c r="A64" s="256"/>
      <c r="B64" s="256"/>
      <c r="C64" s="256"/>
      <c r="E64" s="272" t="s">
        <v>25760</v>
      </c>
      <c r="F64" s="273" t="s">
        <v>25761</v>
      </c>
      <c r="G64" s="274" t="s">
        <v>23250</v>
      </c>
      <c r="H64" s="274">
        <v>1</v>
      </c>
      <c r="I64" s="274" t="s">
        <v>2753</v>
      </c>
      <c r="J64" s="274" t="s">
        <v>2529</v>
      </c>
      <c r="K64" s="275">
        <v>382.28548000000006</v>
      </c>
    </row>
    <row r="65" spans="1:11" s="126" customFormat="1" ht="15" hidden="1" customHeight="1" outlineLevel="3">
      <c r="A65" s="256"/>
      <c r="B65" s="256"/>
      <c r="C65" s="256"/>
      <c r="E65" s="272" t="s">
        <v>25762</v>
      </c>
      <c r="F65" s="273" t="s">
        <v>25763</v>
      </c>
      <c r="G65" s="274" t="s">
        <v>23250</v>
      </c>
      <c r="H65" s="274">
        <v>1</v>
      </c>
      <c r="I65" s="274" t="s">
        <v>2753</v>
      </c>
      <c r="J65" s="274" t="s">
        <v>2529</v>
      </c>
      <c r="K65" s="275">
        <v>382.28548000000006</v>
      </c>
    </row>
    <row r="66" spans="1:11" s="126" customFormat="1" ht="15" hidden="1" customHeight="1" outlineLevel="3">
      <c r="A66" s="256"/>
      <c r="B66" s="256"/>
      <c r="C66" s="256"/>
      <c r="E66" s="272" t="s">
        <v>25764</v>
      </c>
      <c r="F66" s="273" t="s">
        <v>25765</v>
      </c>
      <c r="G66" s="274" t="s">
        <v>23250</v>
      </c>
      <c r="H66" s="274">
        <v>1</v>
      </c>
      <c r="I66" s="274" t="s">
        <v>2753</v>
      </c>
      <c r="J66" s="274" t="s">
        <v>2529</v>
      </c>
      <c r="K66" s="275">
        <v>382.28548000000006</v>
      </c>
    </row>
    <row r="67" spans="1:11" s="126" customFormat="1" ht="15" hidden="1" customHeight="1" outlineLevel="3">
      <c r="A67" s="256"/>
      <c r="B67" s="256"/>
      <c r="C67" s="256"/>
      <c r="E67" s="272" t="s">
        <v>25766</v>
      </c>
      <c r="F67" s="273" t="s">
        <v>25767</v>
      </c>
      <c r="G67" s="274" t="s">
        <v>23250</v>
      </c>
      <c r="H67" s="274">
        <v>1</v>
      </c>
      <c r="I67" s="274" t="s">
        <v>2753</v>
      </c>
      <c r="J67" s="274" t="s">
        <v>2529</v>
      </c>
      <c r="K67" s="275">
        <v>390.90055999999998</v>
      </c>
    </row>
    <row r="68" spans="1:11" s="126" customFormat="1" ht="15" hidden="1" customHeight="1" outlineLevel="3">
      <c r="A68" s="256"/>
      <c r="B68" s="256"/>
      <c r="C68" s="256"/>
      <c r="E68" s="272" t="s">
        <v>25768</v>
      </c>
      <c r="F68" s="273" t="s">
        <v>25769</v>
      </c>
      <c r="G68" s="274" t="s">
        <v>23250</v>
      </c>
      <c r="H68" s="274">
        <v>1</v>
      </c>
      <c r="I68" s="274" t="s">
        <v>2753</v>
      </c>
      <c r="J68" s="274" t="s">
        <v>2529</v>
      </c>
      <c r="K68" s="275">
        <v>404.04370000000006</v>
      </c>
    </row>
    <row r="69" spans="1:11" s="126" customFormat="1" ht="15" hidden="1" customHeight="1" outlineLevel="3">
      <c r="A69" s="256"/>
      <c r="B69" s="256"/>
      <c r="C69" s="256"/>
      <c r="E69" s="272" t="s">
        <v>25770</v>
      </c>
      <c r="F69" s="273" t="s">
        <v>25771</v>
      </c>
      <c r="G69" s="274" t="s">
        <v>23250</v>
      </c>
      <c r="H69" s="274">
        <v>1</v>
      </c>
      <c r="I69" s="274" t="s">
        <v>2753</v>
      </c>
      <c r="J69" s="274" t="s">
        <v>2529</v>
      </c>
      <c r="K69" s="275">
        <v>557.05424000000005</v>
      </c>
    </row>
    <row r="70" spans="1:11" s="126" customFormat="1" ht="15" hidden="1" customHeight="1" outlineLevel="3">
      <c r="A70" s="256"/>
      <c r="B70" s="256"/>
      <c r="C70" s="256"/>
      <c r="E70" s="272" t="s">
        <v>25772</v>
      </c>
      <c r="F70" s="273" t="s">
        <v>25773</v>
      </c>
      <c r="G70" s="274" t="s">
        <v>23250</v>
      </c>
      <c r="H70" s="274">
        <v>1</v>
      </c>
      <c r="I70" s="274" t="s">
        <v>2753</v>
      </c>
      <c r="J70" s="274" t="s">
        <v>2529</v>
      </c>
      <c r="K70" s="275">
        <v>565.62566000000004</v>
      </c>
    </row>
    <row r="71" spans="1:11" s="126" customFormat="1" ht="15" hidden="1" customHeight="1" outlineLevel="3">
      <c r="A71" s="256"/>
      <c r="B71" s="256"/>
      <c r="C71" s="256"/>
      <c r="E71" s="272" t="s">
        <v>25774</v>
      </c>
      <c r="F71" s="273" t="s">
        <v>25775</v>
      </c>
      <c r="G71" s="274" t="s">
        <v>23250</v>
      </c>
      <c r="H71" s="274">
        <v>1</v>
      </c>
      <c r="I71" s="274" t="s">
        <v>2753</v>
      </c>
      <c r="J71" s="274" t="s">
        <v>2529</v>
      </c>
      <c r="K71" s="275">
        <v>580.96660000000008</v>
      </c>
    </row>
    <row r="72" spans="1:11" s="126" customFormat="1" ht="15" hidden="1" customHeight="1" outlineLevel="3">
      <c r="A72" s="256"/>
      <c r="B72" s="256"/>
      <c r="C72" s="256"/>
      <c r="E72" s="272" t="s">
        <v>25776</v>
      </c>
      <c r="F72" s="273" t="s">
        <v>25777</v>
      </c>
      <c r="G72" s="274" t="s">
        <v>23250</v>
      </c>
      <c r="H72" s="274">
        <v>1</v>
      </c>
      <c r="I72" s="274" t="s">
        <v>2753</v>
      </c>
      <c r="J72" s="274" t="s">
        <v>2529</v>
      </c>
      <c r="K72" s="275">
        <v>587.64769000000001</v>
      </c>
    </row>
    <row r="73" spans="1:11" s="126" customFormat="1" ht="15" hidden="1" customHeight="1" outlineLevel="3">
      <c r="A73" s="256"/>
      <c r="B73" s="256"/>
      <c r="C73" s="256"/>
      <c r="E73" s="272" t="s">
        <v>25778</v>
      </c>
      <c r="F73" s="273" t="s">
        <v>25779</v>
      </c>
      <c r="G73" s="274" t="s">
        <v>23250</v>
      </c>
      <c r="H73" s="274">
        <v>1</v>
      </c>
      <c r="I73" s="274" t="s">
        <v>2753</v>
      </c>
      <c r="J73" s="274" t="s">
        <v>2529</v>
      </c>
      <c r="K73" s="275">
        <v>1419.5590200000001</v>
      </c>
    </row>
    <row r="74" spans="1:11" s="126" customFormat="1" ht="15" hidden="1" customHeight="1" outlineLevel="3">
      <c r="A74" s="256"/>
      <c r="B74" s="256"/>
      <c r="C74" s="256"/>
      <c r="E74" s="272" t="s">
        <v>25780</v>
      </c>
      <c r="F74" s="273" t="s">
        <v>25781</v>
      </c>
      <c r="G74" s="274" t="s">
        <v>23250</v>
      </c>
      <c r="H74" s="274">
        <v>1</v>
      </c>
      <c r="I74" s="274" t="s">
        <v>2753</v>
      </c>
      <c r="J74" s="274" t="s">
        <v>2529</v>
      </c>
      <c r="K74" s="275">
        <v>1455.0753200000001</v>
      </c>
    </row>
    <row r="75" spans="1:11" s="126" customFormat="1" ht="15" hidden="1" customHeight="1" outlineLevel="3">
      <c r="A75" s="256"/>
      <c r="B75" s="256"/>
      <c r="C75" s="256"/>
      <c r="E75" s="272" t="s">
        <v>25782</v>
      </c>
      <c r="F75" s="273" t="s">
        <v>25783</v>
      </c>
      <c r="G75" s="274" t="s">
        <v>23250</v>
      </c>
      <c r="H75" s="274">
        <v>1</v>
      </c>
      <c r="I75" s="274" t="s">
        <v>2753</v>
      </c>
      <c r="J75" s="274" t="s">
        <v>2529</v>
      </c>
      <c r="K75" s="275">
        <v>1490.5479600000001</v>
      </c>
    </row>
    <row r="76" spans="1:11" s="126" customFormat="1" ht="15" hidden="1" customHeight="1" outlineLevel="3">
      <c r="A76" s="256"/>
      <c r="B76" s="256"/>
      <c r="C76" s="256"/>
      <c r="E76" s="272" t="s">
        <v>25784</v>
      </c>
      <c r="F76" s="273" t="s">
        <v>25785</v>
      </c>
      <c r="G76" s="274" t="s">
        <v>23250</v>
      </c>
      <c r="H76" s="274">
        <v>1</v>
      </c>
      <c r="I76" s="274" t="s">
        <v>2753</v>
      </c>
      <c r="J76" s="274" t="s">
        <v>2529</v>
      </c>
      <c r="K76" s="275">
        <v>1266.8119200000003</v>
      </c>
    </row>
    <row r="77" spans="1:11" s="126" customFormat="1" ht="15" hidden="1" customHeight="1" outlineLevel="3">
      <c r="A77" s="256"/>
      <c r="B77" s="256"/>
      <c r="C77" s="256"/>
      <c r="E77" s="272" t="s">
        <v>25786</v>
      </c>
      <c r="F77" s="273" t="s">
        <v>25787</v>
      </c>
      <c r="G77" s="274" t="s">
        <v>23250</v>
      </c>
      <c r="H77" s="274">
        <v>1</v>
      </c>
      <c r="I77" s="274" t="s">
        <v>2753</v>
      </c>
      <c r="J77" s="274" t="s">
        <v>2529</v>
      </c>
      <c r="K77" s="275">
        <v>1298.5042699999999</v>
      </c>
    </row>
    <row r="78" spans="1:11" s="126" customFormat="1" ht="15" hidden="1" customHeight="1" outlineLevel="3">
      <c r="A78" s="256"/>
      <c r="B78" s="256"/>
      <c r="C78" s="256"/>
      <c r="E78" s="272" t="s">
        <v>25788</v>
      </c>
      <c r="F78" s="273" t="s">
        <v>25789</v>
      </c>
      <c r="G78" s="274" t="s">
        <v>23250</v>
      </c>
      <c r="H78" s="274">
        <v>1</v>
      </c>
      <c r="I78" s="274" t="s">
        <v>2753</v>
      </c>
      <c r="J78" s="274" t="s">
        <v>2529</v>
      </c>
      <c r="K78" s="275">
        <v>1330.1525900000001</v>
      </c>
    </row>
    <row r="79" spans="1:11" s="126" customFormat="1" ht="15" hidden="1" customHeight="1" outlineLevel="3">
      <c r="A79" s="256"/>
      <c r="B79" s="256"/>
      <c r="C79" s="256"/>
      <c r="E79" s="272" t="s">
        <v>25790</v>
      </c>
      <c r="F79" s="273" t="s">
        <v>25791</v>
      </c>
      <c r="G79" s="274" t="s">
        <v>23250</v>
      </c>
      <c r="H79" s="274">
        <v>1</v>
      </c>
      <c r="I79" s="274" t="s">
        <v>2753</v>
      </c>
      <c r="J79" s="274" t="s">
        <v>2529</v>
      </c>
      <c r="K79" s="275">
        <v>2031.1187000000002</v>
      </c>
    </row>
    <row r="80" spans="1:11" s="126" customFormat="1" ht="15" hidden="1" customHeight="1" outlineLevel="3">
      <c r="A80" s="256"/>
      <c r="B80" s="256"/>
      <c r="C80" s="256"/>
      <c r="E80" s="272" t="s">
        <v>25792</v>
      </c>
      <c r="F80" s="273" t="s">
        <v>25793</v>
      </c>
      <c r="G80" s="274" t="s">
        <v>23250</v>
      </c>
      <c r="H80" s="274">
        <v>1</v>
      </c>
      <c r="I80" s="274" t="s">
        <v>2753</v>
      </c>
      <c r="J80" s="274" t="s">
        <v>2529</v>
      </c>
      <c r="K80" s="275">
        <v>2132.65706</v>
      </c>
    </row>
    <row r="81" spans="1:11" s="126" customFormat="1" ht="15" hidden="1" customHeight="1" outlineLevel="3">
      <c r="A81" s="256"/>
      <c r="B81" s="256"/>
      <c r="C81" s="256"/>
      <c r="E81" s="272" t="s">
        <v>25794</v>
      </c>
      <c r="F81" s="273" t="s">
        <v>25795</v>
      </c>
      <c r="G81" s="274" t="s">
        <v>23250</v>
      </c>
      <c r="H81" s="274">
        <v>1</v>
      </c>
      <c r="I81" s="274" t="s">
        <v>2753</v>
      </c>
      <c r="J81" s="274" t="s">
        <v>2529</v>
      </c>
      <c r="K81" s="275">
        <v>1878.3716000000002</v>
      </c>
    </row>
    <row r="82" spans="1:11" s="126" customFormat="1" ht="15" hidden="1" customHeight="1" outlineLevel="3">
      <c r="A82" s="256"/>
      <c r="B82" s="256"/>
      <c r="C82" s="256"/>
      <c r="E82" s="272" t="s">
        <v>25796</v>
      </c>
      <c r="F82" s="273" t="s">
        <v>25797</v>
      </c>
      <c r="G82" s="274" t="s">
        <v>23250</v>
      </c>
      <c r="H82" s="274">
        <v>1</v>
      </c>
      <c r="I82" s="274" t="s">
        <v>2753</v>
      </c>
      <c r="J82" s="274" t="s">
        <v>2529</v>
      </c>
      <c r="K82" s="275">
        <v>1972.2616900000003</v>
      </c>
    </row>
    <row r="83" spans="1:11" s="126" customFormat="1" ht="15" hidden="1" customHeight="1" outlineLevel="3">
      <c r="A83" s="256"/>
      <c r="B83" s="256"/>
      <c r="C83" s="256"/>
      <c r="E83" s="272" t="s">
        <v>25798</v>
      </c>
      <c r="F83" s="273" t="s">
        <v>25799</v>
      </c>
      <c r="G83" s="274" t="s">
        <v>23250</v>
      </c>
      <c r="H83" s="274">
        <v>1</v>
      </c>
      <c r="I83" s="274" t="s">
        <v>2753</v>
      </c>
      <c r="J83" s="274" t="s">
        <v>2529</v>
      </c>
      <c r="K83" s="275">
        <v>2664.6567500000001</v>
      </c>
    </row>
    <row r="84" spans="1:11" s="126" customFormat="1" ht="15" hidden="1" customHeight="1" outlineLevel="3">
      <c r="A84" s="256"/>
      <c r="B84" s="256"/>
      <c r="C84" s="256"/>
      <c r="E84" s="272" t="s">
        <v>25800</v>
      </c>
      <c r="F84" s="273" t="s">
        <v>25801</v>
      </c>
      <c r="G84" s="274" t="s">
        <v>23250</v>
      </c>
      <c r="H84" s="274">
        <v>1</v>
      </c>
      <c r="I84" s="274" t="s">
        <v>2753</v>
      </c>
      <c r="J84" s="274" t="s">
        <v>2529</v>
      </c>
      <c r="K84" s="275">
        <v>2511.6458400000001</v>
      </c>
    </row>
    <row r="85" spans="1:11" s="126" customFormat="1" ht="15" hidden="1" customHeight="1" outlineLevel="2">
      <c r="A85" s="256"/>
      <c r="B85" s="256"/>
      <c r="C85" s="256"/>
      <c r="D85" s="268" t="s">
        <v>25802</v>
      </c>
      <c r="E85" s="269"/>
      <c r="F85" s="269"/>
      <c r="G85" s="270"/>
      <c r="H85" s="270"/>
      <c r="I85" s="270"/>
      <c r="J85" s="270"/>
      <c r="K85" s="271"/>
    </row>
    <row r="86" spans="1:11" s="126" customFormat="1" ht="15" hidden="1" customHeight="1" outlineLevel="3">
      <c r="A86" s="256"/>
      <c r="B86" s="256"/>
      <c r="C86" s="256"/>
      <c r="E86" s="272" t="s">
        <v>25803</v>
      </c>
      <c r="F86" s="273" t="s">
        <v>25804</v>
      </c>
      <c r="G86" s="274" t="s">
        <v>23250</v>
      </c>
      <c r="H86" s="274">
        <v>1</v>
      </c>
      <c r="I86" s="274" t="s">
        <v>2753</v>
      </c>
      <c r="J86" s="274" t="s">
        <v>2529</v>
      </c>
      <c r="K86" s="275">
        <v>56.659210000000002</v>
      </c>
    </row>
    <row r="87" spans="1:11" s="126" customFormat="1" ht="15" hidden="1" customHeight="1" outlineLevel="3">
      <c r="A87" s="256"/>
      <c r="B87" s="256"/>
      <c r="C87" s="256"/>
      <c r="E87" s="272" t="s">
        <v>25805</v>
      </c>
      <c r="F87" s="273" t="s">
        <v>25806</v>
      </c>
      <c r="G87" s="274" t="s">
        <v>23250</v>
      </c>
      <c r="H87" s="274">
        <v>1</v>
      </c>
      <c r="I87" s="274" t="s">
        <v>2753</v>
      </c>
      <c r="J87" s="274" t="s">
        <v>2529</v>
      </c>
      <c r="K87" s="275">
        <v>56.659210000000002</v>
      </c>
    </row>
    <row r="88" spans="1:11" s="126" customFormat="1" ht="15" hidden="1" customHeight="1" outlineLevel="3">
      <c r="A88" s="256"/>
      <c r="B88" s="256"/>
      <c r="C88" s="256"/>
      <c r="E88" s="272" t="s">
        <v>25807</v>
      </c>
      <c r="F88" s="273" t="s">
        <v>25808</v>
      </c>
      <c r="G88" s="274" t="s">
        <v>23250</v>
      </c>
      <c r="H88" s="274">
        <v>1</v>
      </c>
      <c r="I88" s="274" t="s">
        <v>2753</v>
      </c>
      <c r="J88" s="274" t="s">
        <v>2529</v>
      </c>
      <c r="K88" s="275">
        <v>68.571359999999999</v>
      </c>
    </row>
    <row r="89" spans="1:11" s="126" customFormat="1" ht="15" hidden="1" customHeight="1" outlineLevel="3">
      <c r="A89" s="256"/>
      <c r="B89" s="256"/>
      <c r="C89" s="256"/>
      <c r="E89" s="272" t="s">
        <v>25809</v>
      </c>
      <c r="F89" s="273" t="s">
        <v>25810</v>
      </c>
      <c r="G89" s="274" t="s">
        <v>23250</v>
      </c>
      <c r="H89" s="274">
        <v>1</v>
      </c>
      <c r="I89" s="274" t="s">
        <v>2753</v>
      </c>
      <c r="J89" s="274" t="s">
        <v>2529</v>
      </c>
      <c r="K89" s="275">
        <v>87.42841</v>
      </c>
    </row>
    <row r="90" spans="1:11" s="126" customFormat="1" ht="15" hidden="1" customHeight="1" outlineLevel="3">
      <c r="A90" s="256"/>
      <c r="B90" s="256"/>
      <c r="C90" s="256"/>
      <c r="E90" s="272" t="s">
        <v>25811</v>
      </c>
      <c r="F90" s="273" t="s">
        <v>25812</v>
      </c>
      <c r="G90" s="274" t="s">
        <v>23250</v>
      </c>
      <c r="H90" s="274">
        <v>1</v>
      </c>
      <c r="I90" s="274" t="s">
        <v>2753</v>
      </c>
      <c r="J90" s="274" t="s">
        <v>2529</v>
      </c>
      <c r="K90" s="275">
        <v>902.90026999999998</v>
      </c>
    </row>
    <row r="91" spans="1:11" s="126" customFormat="1" ht="15" hidden="1" customHeight="1" outlineLevel="3">
      <c r="A91" s="256"/>
      <c r="B91" s="256"/>
      <c r="C91" s="256"/>
      <c r="E91" s="272" t="s">
        <v>25813</v>
      </c>
      <c r="F91" s="273" t="s">
        <v>25814</v>
      </c>
      <c r="G91" s="274" t="s">
        <v>23250</v>
      </c>
      <c r="H91" s="274">
        <v>1</v>
      </c>
      <c r="I91" s="274" t="s">
        <v>2753</v>
      </c>
      <c r="J91" s="274" t="s">
        <v>2529</v>
      </c>
      <c r="K91" s="275">
        <v>926.06485999999995</v>
      </c>
    </row>
    <row r="92" spans="1:11" s="126" customFormat="1" ht="15" hidden="1" customHeight="1" outlineLevel="3">
      <c r="A92" s="256"/>
      <c r="B92" s="256"/>
      <c r="C92" s="256"/>
      <c r="E92" s="272" t="s">
        <v>25815</v>
      </c>
      <c r="F92" s="273" t="s">
        <v>25816</v>
      </c>
      <c r="G92" s="274" t="s">
        <v>23250</v>
      </c>
      <c r="H92" s="274">
        <v>1</v>
      </c>
      <c r="I92" s="274" t="s">
        <v>2753</v>
      </c>
      <c r="J92" s="274" t="s">
        <v>2529</v>
      </c>
      <c r="K92" s="275">
        <v>972.35075000000006</v>
      </c>
    </row>
    <row r="93" spans="1:11" s="126" customFormat="1" ht="15" hidden="1" customHeight="1" outlineLevel="3">
      <c r="A93" s="256"/>
      <c r="B93" s="256"/>
      <c r="C93" s="256"/>
      <c r="E93" s="272" t="s">
        <v>25817</v>
      </c>
      <c r="F93" s="273" t="s">
        <v>25818</v>
      </c>
      <c r="G93" s="274" t="s">
        <v>23250</v>
      </c>
      <c r="H93" s="274">
        <v>1</v>
      </c>
      <c r="I93" s="274" t="s">
        <v>2753</v>
      </c>
      <c r="J93" s="274" t="s">
        <v>2529</v>
      </c>
      <c r="K93" s="275">
        <v>1618.37186</v>
      </c>
    </row>
    <row r="94" spans="1:11" s="126" customFormat="1" ht="15" hidden="1" customHeight="1" outlineLevel="3">
      <c r="A94" s="256"/>
      <c r="B94" s="256"/>
      <c r="C94" s="256"/>
      <c r="E94" s="272" t="s">
        <v>25819</v>
      </c>
      <c r="F94" s="273" t="s">
        <v>25820</v>
      </c>
      <c r="G94" s="274" t="s">
        <v>23250</v>
      </c>
      <c r="H94" s="274">
        <v>1</v>
      </c>
      <c r="I94" s="274" t="s">
        <v>2753</v>
      </c>
      <c r="J94" s="274" t="s">
        <v>2529</v>
      </c>
      <c r="K94" s="275">
        <v>74.373699999999999</v>
      </c>
    </row>
    <row r="95" spans="1:11" s="126" customFormat="1" ht="15" hidden="1" customHeight="1" outlineLevel="3">
      <c r="A95" s="256"/>
      <c r="B95" s="256"/>
      <c r="C95" s="256"/>
      <c r="E95" s="272" t="s">
        <v>25821</v>
      </c>
      <c r="F95" s="273" t="s">
        <v>25822</v>
      </c>
      <c r="G95" s="274" t="s">
        <v>23250</v>
      </c>
      <c r="H95" s="274">
        <v>1</v>
      </c>
      <c r="I95" s="274" t="s">
        <v>2753</v>
      </c>
      <c r="J95" s="274" t="s">
        <v>2529</v>
      </c>
      <c r="K95" s="275">
        <v>75.03304</v>
      </c>
    </row>
    <row r="96" spans="1:11" s="126" customFormat="1" ht="15" hidden="1" customHeight="1" outlineLevel="3">
      <c r="A96" s="256"/>
      <c r="B96" s="256"/>
      <c r="C96" s="256"/>
      <c r="E96" s="272" t="s">
        <v>25823</v>
      </c>
      <c r="F96" s="273" t="s">
        <v>25824</v>
      </c>
      <c r="G96" s="274" t="s">
        <v>23250</v>
      </c>
      <c r="H96" s="274">
        <v>1</v>
      </c>
      <c r="I96" s="274" t="s">
        <v>2753</v>
      </c>
      <c r="J96" s="274" t="s">
        <v>2529</v>
      </c>
      <c r="K96" s="275">
        <v>85.098889999999997</v>
      </c>
    </row>
    <row r="97" spans="1:11" s="126" customFormat="1" ht="15" hidden="1" customHeight="1" outlineLevel="3">
      <c r="A97" s="256"/>
      <c r="B97" s="256"/>
      <c r="C97" s="256"/>
      <c r="E97" s="272" t="s">
        <v>25825</v>
      </c>
      <c r="F97" s="273" t="s">
        <v>25826</v>
      </c>
      <c r="G97" s="274" t="s">
        <v>23250</v>
      </c>
      <c r="H97" s="274">
        <v>1</v>
      </c>
      <c r="I97" s="274" t="s">
        <v>2753</v>
      </c>
      <c r="J97" s="274" t="s">
        <v>2529</v>
      </c>
      <c r="K97" s="275">
        <v>174.81316000000001</v>
      </c>
    </row>
    <row r="98" spans="1:11" s="126" customFormat="1" ht="15" hidden="1" customHeight="1" outlineLevel="3">
      <c r="A98" s="256"/>
      <c r="B98" s="256"/>
      <c r="C98" s="256"/>
      <c r="E98" s="272" t="s">
        <v>25827</v>
      </c>
      <c r="F98" s="273" t="s">
        <v>25828</v>
      </c>
      <c r="G98" s="274" t="s">
        <v>23250</v>
      </c>
      <c r="H98" s="274">
        <v>1</v>
      </c>
      <c r="I98" s="274" t="s">
        <v>5484</v>
      </c>
      <c r="J98" s="274" t="s">
        <v>2529</v>
      </c>
      <c r="K98" s="275">
        <v>25.582539999999998</v>
      </c>
    </row>
    <row r="99" spans="1:11" s="126" customFormat="1" ht="15" hidden="1" customHeight="1" outlineLevel="3">
      <c r="A99" s="256"/>
      <c r="B99" s="256"/>
      <c r="C99" s="256"/>
      <c r="E99" s="272" t="s">
        <v>25829</v>
      </c>
      <c r="F99" s="273" t="s">
        <v>25830</v>
      </c>
      <c r="G99" s="274" t="s">
        <v>23250</v>
      </c>
      <c r="H99" s="274">
        <v>1</v>
      </c>
      <c r="I99" s="274" t="s">
        <v>5484</v>
      </c>
      <c r="J99" s="274" t="s">
        <v>2529</v>
      </c>
      <c r="K99" s="275">
        <v>34.285679999999999</v>
      </c>
    </row>
    <row r="100" spans="1:11" s="126" customFormat="1" ht="15" hidden="1" customHeight="1" outlineLevel="3">
      <c r="A100" s="256"/>
      <c r="B100" s="256"/>
      <c r="C100" s="256"/>
      <c r="E100" s="272" t="s">
        <v>25831</v>
      </c>
      <c r="F100" s="273" t="s">
        <v>25832</v>
      </c>
      <c r="G100" s="274" t="s">
        <v>23250</v>
      </c>
      <c r="H100" s="274">
        <v>1</v>
      </c>
      <c r="I100" s="274" t="s">
        <v>5484</v>
      </c>
      <c r="J100" s="274" t="s">
        <v>2529</v>
      </c>
      <c r="K100" s="275">
        <v>65.054879999999997</v>
      </c>
    </row>
    <row r="101" spans="1:11" s="126" customFormat="1" ht="15" hidden="1" customHeight="1" outlineLevel="3">
      <c r="A101" s="256"/>
      <c r="B101" s="256"/>
      <c r="C101" s="256"/>
      <c r="E101" s="272" t="s">
        <v>25833</v>
      </c>
      <c r="F101" s="273" t="s">
        <v>25834</v>
      </c>
      <c r="G101" s="274" t="s">
        <v>23250</v>
      </c>
      <c r="H101" s="274">
        <v>1</v>
      </c>
      <c r="I101" s="274" t="s">
        <v>5484</v>
      </c>
      <c r="J101" s="274" t="s">
        <v>2529</v>
      </c>
      <c r="K101" s="275">
        <v>159.42856</v>
      </c>
    </row>
    <row r="102" spans="1:11" s="126" customFormat="1" ht="15" hidden="1" customHeight="1" outlineLevel="3">
      <c r="A102" s="256"/>
      <c r="B102" s="256"/>
      <c r="C102" s="256"/>
      <c r="E102" s="272" t="s">
        <v>25835</v>
      </c>
      <c r="F102" s="273" t="s">
        <v>25836</v>
      </c>
      <c r="G102" s="274" t="s">
        <v>23250</v>
      </c>
      <c r="H102" s="274">
        <v>1</v>
      </c>
      <c r="I102" s="274" t="s">
        <v>5484</v>
      </c>
      <c r="J102" s="274" t="s">
        <v>2529</v>
      </c>
      <c r="K102" s="275">
        <v>231.47237000000004</v>
      </c>
    </row>
    <row r="103" spans="1:11" s="126" customFormat="1" ht="15" hidden="1" customHeight="1" outlineLevel="3">
      <c r="A103" s="256"/>
      <c r="B103" s="256"/>
      <c r="C103" s="256"/>
      <c r="E103" s="272" t="s">
        <v>25837</v>
      </c>
      <c r="F103" s="273" t="s">
        <v>25838</v>
      </c>
      <c r="G103" s="274" t="s">
        <v>23250</v>
      </c>
      <c r="H103" s="274">
        <v>1</v>
      </c>
      <c r="I103" s="274" t="s">
        <v>5484</v>
      </c>
      <c r="J103" s="274" t="s">
        <v>2529</v>
      </c>
      <c r="K103" s="275">
        <v>12.219620000000001</v>
      </c>
    </row>
    <row r="104" spans="1:11" s="126" customFormat="1" ht="15" hidden="1" customHeight="1" outlineLevel="3">
      <c r="A104" s="256"/>
      <c r="B104" s="256"/>
      <c r="C104" s="256"/>
      <c r="E104" s="272" t="s">
        <v>25839</v>
      </c>
      <c r="F104" s="273" t="s">
        <v>25840</v>
      </c>
      <c r="G104" s="274" t="s">
        <v>23250</v>
      </c>
      <c r="H104" s="274">
        <v>1</v>
      </c>
      <c r="I104" s="274" t="s">
        <v>5484</v>
      </c>
      <c r="J104" s="274" t="s">
        <v>2529</v>
      </c>
      <c r="K104" s="275">
        <v>13.670390000000001</v>
      </c>
    </row>
    <row r="105" spans="1:11" s="126" customFormat="1" ht="15" hidden="1" customHeight="1" outlineLevel="3">
      <c r="A105" s="256"/>
      <c r="B105" s="256"/>
      <c r="C105" s="256"/>
      <c r="E105" s="272" t="s">
        <v>25841</v>
      </c>
      <c r="F105" s="273" t="s">
        <v>25842</v>
      </c>
      <c r="G105" s="274" t="s">
        <v>23250</v>
      </c>
      <c r="H105" s="274">
        <v>1</v>
      </c>
      <c r="I105" s="274" t="s">
        <v>5484</v>
      </c>
      <c r="J105" s="274" t="s">
        <v>2529</v>
      </c>
      <c r="K105" s="275">
        <v>14.241670000000003</v>
      </c>
    </row>
    <row r="106" spans="1:11" s="126" customFormat="1" ht="15" hidden="1" customHeight="1" outlineLevel="3">
      <c r="A106" s="256"/>
      <c r="B106" s="256"/>
      <c r="C106" s="256"/>
      <c r="E106" s="272" t="s">
        <v>25843</v>
      </c>
      <c r="F106" s="273" t="s">
        <v>25844</v>
      </c>
      <c r="G106" s="274" t="s">
        <v>23250</v>
      </c>
      <c r="H106" s="274">
        <v>1</v>
      </c>
      <c r="I106" s="274" t="s">
        <v>5484</v>
      </c>
      <c r="J106" s="274" t="s">
        <v>2529</v>
      </c>
      <c r="K106" s="275">
        <v>29.934109999999997</v>
      </c>
    </row>
    <row r="107" spans="1:11" s="126" customFormat="1" ht="15" hidden="1" customHeight="1" outlineLevel="3">
      <c r="A107" s="256"/>
      <c r="B107" s="256"/>
      <c r="C107" s="256"/>
      <c r="E107" s="272" t="s">
        <v>25845</v>
      </c>
      <c r="F107" s="273" t="s">
        <v>25846</v>
      </c>
      <c r="G107" s="274" t="s">
        <v>23250</v>
      </c>
      <c r="H107" s="274">
        <v>1</v>
      </c>
      <c r="I107" s="274" t="s">
        <v>2753</v>
      </c>
      <c r="J107" s="274" t="s">
        <v>2529</v>
      </c>
      <c r="K107" s="275">
        <v>453.58188999999999</v>
      </c>
    </row>
    <row r="108" spans="1:11" s="126" customFormat="1" ht="15" hidden="1" customHeight="1" outlineLevel="3">
      <c r="A108" s="256"/>
      <c r="B108" s="256"/>
      <c r="C108" s="256"/>
      <c r="E108" s="272" t="s">
        <v>25847</v>
      </c>
      <c r="F108" s="273" t="s">
        <v>25848</v>
      </c>
      <c r="G108" s="274" t="s">
        <v>23250</v>
      </c>
      <c r="H108" s="274">
        <v>1</v>
      </c>
      <c r="I108" s="274" t="s">
        <v>2753</v>
      </c>
      <c r="J108" s="274" t="s">
        <v>2529</v>
      </c>
      <c r="K108" s="275">
        <v>760.83433000000002</v>
      </c>
    </row>
    <row r="109" spans="1:11" s="126" customFormat="1" ht="15" hidden="1" customHeight="1" outlineLevel="3">
      <c r="A109" s="256"/>
      <c r="B109" s="256"/>
      <c r="C109" s="256"/>
      <c r="E109" s="272" t="s">
        <v>25849</v>
      </c>
      <c r="F109" s="273" t="s">
        <v>25850</v>
      </c>
      <c r="G109" s="274" t="s">
        <v>23250</v>
      </c>
      <c r="H109" s="274">
        <v>1</v>
      </c>
      <c r="I109" s="274" t="s">
        <v>2753</v>
      </c>
      <c r="J109" s="274" t="s">
        <v>2529</v>
      </c>
      <c r="K109" s="275">
        <v>966.41669000000002</v>
      </c>
    </row>
    <row r="110" spans="1:11" s="126" customFormat="1" ht="15" hidden="1" customHeight="1" outlineLevel="3">
      <c r="A110" s="256"/>
      <c r="B110" s="256"/>
      <c r="C110" s="256"/>
      <c r="E110" s="272" t="s">
        <v>25851</v>
      </c>
      <c r="F110" s="273" t="s">
        <v>25852</v>
      </c>
      <c r="G110" s="274" t="s">
        <v>23250</v>
      </c>
      <c r="H110" s="274">
        <v>1</v>
      </c>
      <c r="I110" s="274" t="s">
        <v>2753</v>
      </c>
      <c r="J110" s="274" t="s">
        <v>2529</v>
      </c>
      <c r="K110" s="275">
        <v>1601.8006700000001</v>
      </c>
    </row>
    <row r="111" spans="1:11" s="126" customFormat="1" ht="15" hidden="1" customHeight="1" outlineLevel="3">
      <c r="A111" s="256"/>
      <c r="B111" s="256"/>
      <c r="C111" s="256"/>
      <c r="E111" s="272" t="s">
        <v>25853</v>
      </c>
      <c r="F111" s="273" t="s">
        <v>25854</v>
      </c>
      <c r="G111" s="274" t="s">
        <v>23250</v>
      </c>
      <c r="H111" s="274">
        <v>1</v>
      </c>
      <c r="I111" s="274" t="s">
        <v>2753</v>
      </c>
      <c r="J111" s="274" t="s">
        <v>2529</v>
      </c>
      <c r="K111" s="275">
        <v>155.95574000000002</v>
      </c>
    </row>
    <row r="112" spans="1:11" s="126" customFormat="1" ht="15" hidden="1" customHeight="1" outlineLevel="3">
      <c r="A112" s="256"/>
      <c r="B112" s="256"/>
      <c r="C112" s="256"/>
      <c r="E112" s="272" t="s">
        <v>25855</v>
      </c>
      <c r="F112" s="273" t="s">
        <v>25856</v>
      </c>
      <c r="G112" s="274" t="s">
        <v>23250</v>
      </c>
      <c r="H112" s="274">
        <v>1</v>
      </c>
      <c r="I112" s="274" t="s">
        <v>2753</v>
      </c>
      <c r="J112" s="274" t="s">
        <v>2529</v>
      </c>
      <c r="K112" s="275">
        <v>155.95574000000002</v>
      </c>
    </row>
    <row r="113" spans="1:11" s="126" customFormat="1" ht="15" hidden="1" customHeight="1" outlineLevel="3">
      <c r="A113" s="256"/>
      <c r="B113" s="256"/>
      <c r="C113" s="256"/>
      <c r="E113" s="272" t="s">
        <v>25857</v>
      </c>
      <c r="F113" s="273" t="s">
        <v>25858</v>
      </c>
      <c r="G113" s="274" t="s">
        <v>23250</v>
      </c>
      <c r="H113" s="274">
        <v>1</v>
      </c>
      <c r="I113" s="274" t="s">
        <v>2753</v>
      </c>
      <c r="J113" s="274" t="s">
        <v>2529</v>
      </c>
      <c r="K113" s="275">
        <v>173.67023</v>
      </c>
    </row>
    <row r="114" spans="1:11" s="126" customFormat="1" ht="15" hidden="1" customHeight="1" outlineLevel="3">
      <c r="A114" s="256"/>
      <c r="B114" s="256"/>
      <c r="C114" s="256"/>
      <c r="E114" s="272" t="s">
        <v>25859</v>
      </c>
      <c r="F114" s="273" t="s">
        <v>25860</v>
      </c>
      <c r="G114" s="274" t="s">
        <v>23250</v>
      </c>
      <c r="H114" s="274">
        <v>1</v>
      </c>
      <c r="I114" s="274" t="s">
        <v>2753</v>
      </c>
      <c r="J114" s="274" t="s">
        <v>2529</v>
      </c>
      <c r="K114" s="275">
        <v>216.26352000000003</v>
      </c>
    </row>
    <row r="115" spans="1:11" s="126" customFormat="1" ht="15" hidden="1" customHeight="1" outlineLevel="3">
      <c r="A115" s="256"/>
      <c r="B115" s="256"/>
      <c r="C115" s="256"/>
      <c r="E115" s="272" t="s">
        <v>25861</v>
      </c>
      <c r="F115" s="273" t="s">
        <v>25862</v>
      </c>
      <c r="G115" s="274" t="s">
        <v>23250</v>
      </c>
      <c r="H115" s="274">
        <v>1</v>
      </c>
      <c r="I115" s="274" t="s">
        <v>2753</v>
      </c>
      <c r="J115" s="274" t="s">
        <v>2529</v>
      </c>
      <c r="K115" s="275">
        <v>224.48344</v>
      </c>
    </row>
    <row r="116" spans="1:11" s="126" customFormat="1" ht="15" hidden="1" customHeight="1" outlineLevel="3">
      <c r="A116" s="256"/>
      <c r="B116" s="256"/>
      <c r="C116" s="256"/>
      <c r="E116" s="272" t="s">
        <v>25863</v>
      </c>
      <c r="F116" s="273" t="s">
        <v>25864</v>
      </c>
      <c r="G116" s="274" t="s">
        <v>23250</v>
      </c>
      <c r="H116" s="274">
        <v>1</v>
      </c>
      <c r="I116" s="274" t="s">
        <v>5484</v>
      </c>
      <c r="J116" s="274" t="s">
        <v>2529</v>
      </c>
      <c r="K116" s="275">
        <v>1.18696</v>
      </c>
    </row>
    <row r="117" spans="1:11" s="126" customFormat="1" ht="15" hidden="1" customHeight="1" outlineLevel="3">
      <c r="A117" s="256"/>
      <c r="B117" s="256"/>
      <c r="C117" s="256"/>
      <c r="E117" s="272" t="s">
        <v>25865</v>
      </c>
      <c r="F117" s="273" t="s">
        <v>25866</v>
      </c>
      <c r="G117" s="274" t="s">
        <v>23250</v>
      </c>
      <c r="H117" s="274">
        <v>1</v>
      </c>
      <c r="I117" s="274" t="s">
        <v>5484</v>
      </c>
      <c r="J117" s="274" t="s">
        <v>2529</v>
      </c>
      <c r="K117" s="275">
        <v>1.75824</v>
      </c>
    </row>
    <row r="118" spans="1:11" s="126" customFormat="1" ht="15" hidden="1" customHeight="1" outlineLevel="3">
      <c r="A118" s="256"/>
      <c r="B118" s="256"/>
      <c r="C118" s="256"/>
      <c r="E118" s="272" t="s">
        <v>25867</v>
      </c>
      <c r="F118" s="273" t="s">
        <v>25868</v>
      </c>
      <c r="G118" s="274" t="s">
        <v>23250</v>
      </c>
      <c r="H118" s="274">
        <v>1</v>
      </c>
      <c r="I118" s="274" t="s">
        <v>5484</v>
      </c>
      <c r="J118" s="274" t="s">
        <v>2529</v>
      </c>
      <c r="K118" s="275">
        <v>1.8899600000000003</v>
      </c>
    </row>
    <row r="119" spans="1:11" s="126" customFormat="1" ht="15" hidden="1" customHeight="1" outlineLevel="3">
      <c r="A119" s="256"/>
      <c r="B119" s="256"/>
      <c r="C119" s="256"/>
      <c r="E119" s="272" t="s">
        <v>25869</v>
      </c>
      <c r="F119" s="273" t="s">
        <v>25870</v>
      </c>
      <c r="G119" s="274" t="s">
        <v>23250</v>
      </c>
      <c r="H119" s="274">
        <v>1</v>
      </c>
      <c r="I119" s="274" t="s">
        <v>5484</v>
      </c>
      <c r="J119" s="274" t="s">
        <v>2529</v>
      </c>
      <c r="K119" s="275">
        <v>3.2086399999999999</v>
      </c>
    </row>
    <row r="120" spans="1:11" s="126" customFormat="1" ht="15" hidden="1" customHeight="1" outlineLevel="3">
      <c r="A120" s="256"/>
      <c r="B120" s="256"/>
      <c r="C120" s="256"/>
      <c r="E120" s="272" t="s">
        <v>25871</v>
      </c>
      <c r="F120" s="273" t="s">
        <v>25872</v>
      </c>
      <c r="G120" s="274" t="s">
        <v>23250</v>
      </c>
      <c r="H120" s="274">
        <v>1</v>
      </c>
      <c r="I120" s="274" t="s">
        <v>5484</v>
      </c>
      <c r="J120" s="274" t="s">
        <v>2529</v>
      </c>
      <c r="K120" s="275">
        <v>4.0877600000000003</v>
      </c>
    </row>
    <row r="121" spans="1:11" s="126" customFormat="1" ht="15" hidden="1" customHeight="1" outlineLevel="2">
      <c r="A121" s="256"/>
      <c r="B121" s="256"/>
      <c r="C121" s="256"/>
      <c r="D121" s="268" t="s">
        <v>25873</v>
      </c>
      <c r="E121" s="269"/>
      <c r="F121" s="269"/>
      <c r="G121" s="270"/>
      <c r="H121" s="270"/>
      <c r="I121" s="270"/>
      <c r="J121" s="270"/>
      <c r="K121" s="271"/>
    </row>
    <row r="122" spans="1:11" s="126" customFormat="1" ht="15" hidden="1" customHeight="1" outlineLevel="3">
      <c r="A122" s="256"/>
      <c r="B122" s="256"/>
      <c r="C122" s="256"/>
      <c r="E122" s="272" t="s">
        <v>25874</v>
      </c>
      <c r="F122" s="273" t="s">
        <v>25875</v>
      </c>
      <c r="G122" s="274" t="s">
        <v>23250</v>
      </c>
      <c r="H122" s="274">
        <v>1</v>
      </c>
      <c r="I122" s="274" t="s">
        <v>2753</v>
      </c>
      <c r="J122" s="274" t="s">
        <v>2529</v>
      </c>
      <c r="K122" s="275">
        <v>1496.4113500000003</v>
      </c>
    </row>
    <row r="123" spans="1:11" s="126" customFormat="1" ht="15" hidden="1" customHeight="1" outlineLevel="3">
      <c r="A123" s="256"/>
      <c r="B123" s="256"/>
      <c r="C123" s="256"/>
      <c r="E123" s="272" t="s">
        <v>25876</v>
      </c>
      <c r="F123" s="273" t="s">
        <v>25877</v>
      </c>
      <c r="G123" s="274" t="s">
        <v>23250</v>
      </c>
      <c r="H123" s="274">
        <v>1</v>
      </c>
      <c r="I123" s="274" t="s">
        <v>2753</v>
      </c>
      <c r="J123" s="274" t="s">
        <v>2529</v>
      </c>
      <c r="K123" s="275">
        <v>1496.4113500000003</v>
      </c>
    </row>
    <row r="124" spans="1:11" s="126" customFormat="1" ht="15" hidden="1" customHeight="1" outlineLevel="3">
      <c r="A124" s="256"/>
      <c r="B124" s="256"/>
      <c r="C124" s="256"/>
      <c r="E124" s="272" t="s">
        <v>25878</v>
      </c>
      <c r="F124" s="273" t="s">
        <v>25879</v>
      </c>
      <c r="G124" s="274" t="s">
        <v>23250</v>
      </c>
      <c r="H124" s="274">
        <v>1</v>
      </c>
      <c r="I124" s="274" t="s">
        <v>2753</v>
      </c>
      <c r="J124" s="274" t="s">
        <v>2529</v>
      </c>
      <c r="K124" s="275">
        <v>1496.4113500000003</v>
      </c>
    </row>
    <row r="125" spans="1:11" s="126" customFormat="1" ht="15" hidden="1" customHeight="1" outlineLevel="3">
      <c r="A125" s="256"/>
      <c r="B125" s="256"/>
      <c r="C125" s="256"/>
      <c r="E125" s="272" t="s">
        <v>25880</v>
      </c>
      <c r="F125" s="273" t="s">
        <v>25881</v>
      </c>
      <c r="G125" s="274" t="s">
        <v>23250</v>
      </c>
      <c r="H125" s="274">
        <v>1</v>
      </c>
      <c r="I125" s="274" t="s">
        <v>2753</v>
      </c>
      <c r="J125" s="274" t="s">
        <v>2529</v>
      </c>
      <c r="K125" s="275">
        <v>1496.4113500000003</v>
      </c>
    </row>
    <row r="126" spans="1:11" s="126" customFormat="1" ht="15" hidden="1" customHeight="1" outlineLevel="3">
      <c r="A126" s="256"/>
      <c r="B126" s="256"/>
      <c r="C126" s="256"/>
      <c r="E126" s="272" t="s">
        <v>25882</v>
      </c>
      <c r="F126" s="273" t="s">
        <v>25883</v>
      </c>
      <c r="G126" s="274" t="s">
        <v>23250</v>
      </c>
      <c r="H126" s="274">
        <v>1</v>
      </c>
      <c r="I126" s="274" t="s">
        <v>2753</v>
      </c>
      <c r="J126" s="274" t="s">
        <v>2529</v>
      </c>
      <c r="K126" s="275">
        <v>1496.4113500000003</v>
      </c>
    </row>
    <row r="127" spans="1:11" s="126" customFormat="1" ht="15" hidden="1" customHeight="1" outlineLevel="3">
      <c r="A127" s="256"/>
      <c r="B127" s="256"/>
      <c r="C127" s="256"/>
      <c r="E127" s="272" t="s">
        <v>25884</v>
      </c>
      <c r="F127" s="273" t="s">
        <v>25885</v>
      </c>
      <c r="G127" s="274" t="s">
        <v>23250</v>
      </c>
      <c r="H127" s="274">
        <v>1</v>
      </c>
      <c r="I127" s="274" t="s">
        <v>2753</v>
      </c>
      <c r="J127" s="274" t="s">
        <v>2529</v>
      </c>
      <c r="K127" s="275">
        <v>1496.4113500000003</v>
      </c>
    </row>
    <row r="128" spans="1:11" s="126" customFormat="1" ht="15" hidden="1" customHeight="1" outlineLevel="3">
      <c r="A128" s="256"/>
      <c r="B128" s="256"/>
      <c r="C128" s="256"/>
      <c r="E128" s="272" t="s">
        <v>25886</v>
      </c>
      <c r="F128" s="273" t="s">
        <v>25887</v>
      </c>
      <c r="G128" s="274" t="s">
        <v>23250</v>
      </c>
      <c r="H128" s="274">
        <v>1</v>
      </c>
      <c r="I128" s="274" t="s">
        <v>2753</v>
      </c>
      <c r="J128" s="274" t="s">
        <v>2529</v>
      </c>
      <c r="K128" s="275">
        <v>1496.4113500000003</v>
      </c>
    </row>
    <row r="129" spans="1:11" s="126" customFormat="1" ht="15" hidden="1" customHeight="1" outlineLevel="3">
      <c r="A129" s="256"/>
      <c r="B129" s="256"/>
      <c r="C129" s="256"/>
      <c r="E129" s="272" t="s">
        <v>25888</v>
      </c>
      <c r="F129" s="273" t="s">
        <v>25889</v>
      </c>
      <c r="G129" s="274" t="s">
        <v>23250</v>
      </c>
      <c r="H129" s="274">
        <v>1</v>
      </c>
      <c r="I129" s="274" t="s">
        <v>2753</v>
      </c>
      <c r="J129" s="274" t="s">
        <v>2529</v>
      </c>
      <c r="K129" s="275">
        <v>1496.4113500000003</v>
      </c>
    </row>
    <row r="130" spans="1:11" s="126" customFormat="1" ht="15" hidden="1" customHeight="1" outlineLevel="3">
      <c r="A130" s="256"/>
      <c r="B130" s="256"/>
      <c r="C130" s="256"/>
      <c r="E130" s="272" t="s">
        <v>25890</v>
      </c>
      <c r="F130" s="273" t="s">
        <v>25891</v>
      </c>
      <c r="G130" s="274" t="s">
        <v>23250</v>
      </c>
      <c r="H130" s="274">
        <v>1</v>
      </c>
      <c r="I130" s="274" t="s">
        <v>2753</v>
      </c>
      <c r="J130" s="274" t="s">
        <v>2529</v>
      </c>
      <c r="K130" s="275">
        <v>1496.4113500000003</v>
      </c>
    </row>
    <row r="131" spans="1:11" s="126" customFormat="1" ht="15" hidden="1" customHeight="1" outlineLevel="3">
      <c r="A131" s="256"/>
      <c r="B131" s="256"/>
      <c r="C131" s="256"/>
      <c r="E131" s="272" t="s">
        <v>25892</v>
      </c>
      <c r="F131" s="273" t="s">
        <v>25893</v>
      </c>
      <c r="G131" s="274" t="s">
        <v>23250</v>
      </c>
      <c r="H131" s="274">
        <v>1</v>
      </c>
      <c r="I131" s="274" t="s">
        <v>2753</v>
      </c>
      <c r="J131" s="274" t="s">
        <v>2529</v>
      </c>
      <c r="K131" s="275">
        <v>1496.4113500000003</v>
      </c>
    </row>
    <row r="132" spans="1:11" s="126" customFormat="1" ht="15" hidden="1" customHeight="1" outlineLevel="3">
      <c r="A132" s="256"/>
      <c r="B132" s="256"/>
      <c r="C132" s="256"/>
      <c r="E132" s="272" t="s">
        <v>25894</v>
      </c>
      <c r="F132" s="273" t="s">
        <v>25895</v>
      </c>
      <c r="G132" s="274" t="s">
        <v>23250</v>
      </c>
      <c r="H132" s="274">
        <v>1</v>
      </c>
      <c r="I132" s="274" t="s">
        <v>2753</v>
      </c>
      <c r="J132" s="274" t="s">
        <v>2529</v>
      </c>
      <c r="K132" s="275">
        <v>1822.30439</v>
      </c>
    </row>
    <row r="133" spans="1:11" s="126" customFormat="1" ht="15" hidden="1" customHeight="1" outlineLevel="3">
      <c r="A133" s="256"/>
      <c r="B133" s="256"/>
      <c r="C133" s="256"/>
      <c r="E133" s="272" t="s">
        <v>25896</v>
      </c>
      <c r="F133" s="273" t="s">
        <v>25897</v>
      </c>
      <c r="G133" s="274" t="s">
        <v>23250</v>
      </c>
      <c r="H133" s="274">
        <v>1</v>
      </c>
      <c r="I133" s="274" t="s">
        <v>2753</v>
      </c>
      <c r="J133" s="274" t="s">
        <v>2529</v>
      </c>
      <c r="K133" s="275">
        <v>2183.4177300000001</v>
      </c>
    </row>
    <row r="134" spans="1:11" s="126" customFormat="1" ht="15" hidden="1" customHeight="1" outlineLevel="3">
      <c r="A134" s="256"/>
      <c r="B134" s="256"/>
      <c r="C134" s="256"/>
      <c r="E134" s="272" t="s">
        <v>25898</v>
      </c>
      <c r="F134" s="273" t="s">
        <v>25899</v>
      </c>
      <c r="G134" s="274" t="s">
        <v>23250</v>
      </c>
      <c r="H134" s="274">
        <v>1</v>
      </c>
      <c r="I134" s="274" t="s">
        <v>2753</v>
      </c>
      <c r="J134" s="274" t="s">
        <v>2529</v>
      </c>
      <c r="K134" s="275">
        <v>2183.4177300000001</v>
      </c>
    </row>
    <row r="135" spans="1:11" s="126" customFormat="1" ht="15" hidden="1" customHeight="1" outlineLevel="3">
      <c r="A135" s="256"/>
      <c r="B135" s="256"/>
      <c r="C135" s="256"/>
      <c r="E135" s="272" t="s">
        <v>25900</v>
      </c>
      <c r="F135" s="273" t="s">
        <v>25901</v>
      </c>
      <c r="G135" s="274" t="s">
        <v>23250</v>
      </c>
      <c r="H135" s="274">
        <v>1</v>
      </c>
      <c r="I135" s="274" t="s">
        <v>2753</v>
      </c>
      <c r="J135" s="274" t="s">
        <v>2529</v>
      </c>
      <c r="K135" s="275">
        <v>3082.63058</v>
      </c>
    </row>
    <row r="136" spans="1:11" s="126" customFormat="1" ht="15" hidden="1" customHeight="1" outlineLevel="3">
      <c r="A136" s="256"/>
      <c r="B136" s="256"/>
      <c r="C136" s="256"/>
      <c r="E136" s="272" t="s">
        <v>25902</v>
      </c>
      <c r="F136" s="273" t="s">
        <v>25903</v>
      </c>
      <c r="G136" s="274" t="s">
        <v>23250</v>
      </c>
      <c r="H136" s="274">
        <v>1</v>
      </c>
      <c r="I136" s="274" t="s">
        <v>2753</v>
      </c>
      <c r="J136" s="274" t="s">
        <v>2529</v>
      </c>
      <c r="K136" s="275">
        <v>3082.63058</v>
      </c>
    </row>
    <row r="137" spans="1:11" s="126" customFormat="1" ht="15" hidden="1" customHeight="1" outlineLevel="3">
      <c r="A137" s="256"/>
      <c r="B137" s="256"/>
      <c r="C137" s="256"/>
      <c r="E137" s="272" t="s">
        <v>25904</v>
      </c>
      <c r="F137" s="273" t="s">
        <v>25905</v>
      </c>
      <c r="G137" s="274" t="s">
        <v>23250</v>
      </c>
      <c r="H137" s="274">
        <v>1</v>
      </c>
      <c r="I137" s="274" t="s">
        <v>2753</v>
      </c>
      <c r="J137" s="274" t="s">
        <v>2529</v>
      </c>
      <c r="K137" s="275">
        <v>4785.8167999999996</v>
      </c>
    </row>
    <row r="138" spans="1:11" s="126" customFormat="1" ht="15" hidden="1" customHeight="1" outlineLevel="3">
      <c r="A138" s="256"/>
      <c r="B138" s="256"/>
      <c r="C138" s="256"/>
      <c r="E138" s="272" t="s">
        <v>25906</v>
      </c>
      <c r="F138" s="273" t="s">
        <v>25907</v>
      </c>
      <c r="G138" s="274" t="s">
        <v>23250</v>
      </c>
      <c r="H138" s="274">
        <v>1</v>
      </c>
      <c r="I138" s="274" t="s">
        <v>2753</v>
      </c>
      <c r="J138" s="274" t="s">
        <v>2529</v>
      </c>
      <c r="K138" s="275">
        <v>4785.8167999999996</v>
      </c>
    </row>
    <row r="139" spans="1:11" s="126" customFormat="1" ht="15" hidden="1" customHeight="1" outlineLevel="3">
      <c r="A139" s="256"/>
      <c r="B139" s="256"/>
      <c r="C139" s="256"/>
      <c r="E139" s="272" t="s">
        <v>25908</v>
      </c>
      <c r="F139" s="273" t="s">
        <v>25909</v>
      </c>
      <c r="G139" s="274" t="s">
        <v>23250</v>
      </c>
      <c r="H139" s="274">
        <v>1</v>
      </c>
      <c r="I139" s="274" t="s">
        <v>2753</v>
      </c>
      <c r="J139" s="274" t="s">
        <v>2529</v>
      </c>
      <c r="K139" s="275">
        <v>1828.9658700000002</v>
      </c>
    </row>
    <row r="140" spans="1:11" s="126" customFormat="1" ht="15" hidden="1" customHeight="1" outlineLevel="3">
      <c r="A140" s="256"/>
      <c r="B140" s="256"/>
      <c r="C140" s="256"/>
      <c r="E140" s="272" t="s">
        <v>25910</v>
      </c>
      <c r="F140" s="273" t="s">
        <v>25911</v>
      </c>
      <c r="G140" s="274" t="s">
        <v>23250</v>
      </c>
      <c r="H140" s="274">
        <v>1</v>
      </c>
      <c r="I140" s="274" t="s">
        <v>2753</v>
      </c>
      <c r="J140" s="274" t="s">
        <v>2529</v>
      </c>
      <c r="K140" s="275">
        <v>1828.9658700000002</v>
      </c>
    </row>
    <row r="141" spans="1:11" s="126" customFormat="1" ht="15" hidden="1" customHeight="1" outlineLevel="3">
      <c r="A141" s="256"/>
      <c r="B141" s="256"/>
      <c r="C141" s="256"/>
      <c r="E141" s="272" t="s">
        <v>25912</v>
      </c>
      <c r="F141" s="273" t="s">
        <v>25913</v>
      </c>
      <c r="G141" s="274" t="s">
        <v>23250</v>
      </c>
      <c r="H141" s="274">
        <v>1</v>
      </c>
      <c r="I141" s="274" t="s">
        <v>2753</v>
      </c>
      <c r="J141" s="274" t="s">
        <v>2529</v>
      </c>
      <c r="K141" s="275">
        <v>1828.9658700000002</v>
      </c>
    </row>
    <row r="142" spans="1:11" s="126" customFormat="1" ht="15" hidden="1" customHeight="1" outlineLevel="3">
      <c r="A142" s="256"/>
      <c r="B142" s="256"/>
      <c r="C142" s="256"/>
      <c r="E142" s="272" t="s">
        <v>25914</v>
      </c>
      <c r="F142" s="273" t="s">
        <v>25915</v>
      </c>
      <c r="G142" s="274" t="s">
        <v>23250</v>
      </c>
      <c r="H142" s="274">
        <v>1</v>
      </c>
      <c r="I142" s="274" t="s">
        <v>2753</v>
      </c>
      <c r="J142" s="274" t="s">
        <v>2529</v>
      </c>
      <c r="K142" s="275">
        <v>1828.9658700000002</v>
      </c>
    </row>
    <row r="143" spans="1:11" s="126" customFormat="1" ht="15" hidden="1" customHeight="1" outlineLevel="3">
      <c r="A143" s="256"/>
      <c r="B143" s="256"/>
      <c r="C143" s="256"/>
      <c r="E143" s="272" t="s">
        <v>25916</v>
      </c>
      <c r="F143" s="273" t="s">
        <v>25917</v>
      </c>
      <c r="G143" s="274" t="s">
        <v>23250</v>
      </c>
      <c r="H143" s="274">
        <v>1</v>
      </c>
      <c r="I143" s="274" t="s">
        <v>2753</v>
      </c>
      <c r="J143" s="274" t="s">
        <v>2529</v>
      </c>
      <c r="K143" s="275">
        <v>1828.9658700000002</v>
      </c>
    </row>
    <row r="144" spans="1:11" s="126" customFormat="1" ht="15" hidden="1" customHeight="1" outlineLevel="3">
      <c r="A144" s="256"/>
      <c r="B144" s="256"/>
      <c r="C144" s="256"/>
      <c r="E144" s="272" t="s">
        <v>25918</v>
      </c>
      <c r="F144" s="273" t="s">
        <v>25919</v>
      </c>
      <c r="G144" s="274" t="s">
        <v>23250</v>
      </c>
      <c r="H144" s="274">
        <v>1</v>
      </c>
      <c r="I144" s="274" t="s">
        <v>2753</v>
      </c>
      <c r="J144" s="274" t="s">
        <v>2529</v>
      </c>
      <c r="K144" s="275">
        <v>1828.9658700000002</v>
      </c>
    </row>
    <row r="145" spans="1:11" s="126" customFormat="1" ht="15" hidden="1" customHeight="1" outlineLevel="3">
      <c r="A145" s="256"/>
      <c r="B145" s="256"/>
      <c r="C145" s="256"/>
      <c r="E145" s="272" t="s">
        <v>25920</v>
      </c>
      <c r="F145" s="273" t="s">
        <v>25921</v>
      </c>
      <c r="G145" s="274" t="s">
        <v>23250</v>
      </c>
      <c r="H145" s="274">
        <v>1</v>
      </c>
      <c r="I145" s="274" t="s">
        <v>2753</v>
      </c>
      <c r="J145" s="274" t="s">
        <v>2529</v>
      </c>
      <c r="K145" s="275">
        <v>1828.9658700000002</v>
      </c>
    </row>
    <row r="146" spans="1:11" s="126" customFormat="1" ht="15" hidden="1" customHeight="1" outlineLevel="3">
      <c r="A146" s="256"/>
      <c r="B146" s="256"/>
      <c r="C146" s="256"/>
      <c r="E146" s="272" t="s">
        <v>25922</v>
      </c>
      <c r="F146" s="273" t="s">
        <v>25923</v>
      </c>
      <c r="G146" s="274" t="s">
        <v>23250</v>
      </c>
      <c r="H146" s="274">
        <v>1</v>
      </c>
      <c r="I146" s="274" t="s">
        <v>2753</v>
      </c>
      <c r="J146" s="274" t="s">
        <v>2529</v>
      </c>
      <c r="K146" s="275">
        <v>1828.9658700000002</v>
      </c>
    </row>
    <row r="147" spans="1:11" s="126" customFormat="1" ht="15" hidden="1" customHeight="1" outlineLevel="3">
      <c r="A147" s="256"/>
      <c r="B147" s="256"/>
      <c r="C147" s="256"/>
      <c r="E147" s="272" t="s">
        <v>25924</v>
      </c>
      <c r="F147" s="273" t="s">
        <v>25925</v>
      </c>
      <c r="G147" s="274" t="s">
        <v>23250</v>
      </c>
      <c r="H147" s="274">
        <v>1</v>
      </c>
      <c r="I147" s="274" t="s">
        <v>2753</v>
      </c>
      <c r="J147" s="274" t="s">
        <v>2529</v>
      </c>
      <c r="K147" s="275">
        <v>1828.9658700000002</v>
      </c>
    </row>
    <row r="148" spans="1:11" s="126" customFormat="1" ht="15" hidden="1" customHeight="1" outlineLevel="3">
      <c r="A148" s="256"/>
      <c r="B148" s="256"/>
      <c r="C148" s="256"/>
      <c r="E148" s="272" t="s">
        <v>25926</v>
      </c>
      <c r="F148" s="273" t="s">
        <v>25927</v>
      </c>
      <c r="G148" s="274" t="s">
        <v>23250</v>
      </c>
      <c r="H148" s="274">
        <v>1</v>
      </c>
      <c r="I148" s="274" t="s">
        <v>2753</v>
      </c>
      <c r="J148" s="274" t="s">
        <v>2529</v>
      </c>
      <c r="K148" s="275">
        <v>1828.9658700000002</v>
      </c>
    </row>
    <row r="149" spans="1:11" s="126" customFormat="1" ht="15" hidden="1" customHeight="1" outlineLevel="3">
      <c r="A149" s="256"/>
      <c r="B149" s="256"/>
      <c r="C149" s="256"/>
      <c r="E149" s="272" t="s">
        <v>25928</v>
      </c>
      <c r="F149" s="273" t="s">
        <v>25929</v>
      </c>
      <c r="G149" s="274" t="s">
        <v>23250</v>
      </c>
      <c r="H149" s="274">
        <v>1</v>
      </c>
      <c r="I149" s="274" t="s">
        <v>2753</v>
      </c>
      <c r="J149" s="274" t="s">
        <v>2529</v>
      </c>
      <c r="K149" s="275">
        <v>2242.9599800000001</v>
      </c>
    </row>
    <row r="150" spans="1:11" s="126" customFormat="1" ht="15" hidden="1" customHeight="1" outlineLevel="3">
      <c r="A150" s="256"/>
      <c r="B150" s="256"/>
      <c r="C150" s="256"/>
      <c r="E150" s="272" t="s">
        <v>25930</v>
      </c>
      <c r="F150" s="273" t="s">
        <v>25931</v>
      </c>
      <c r="G150" s="274" t="s">
        <v>23250</v>
      </c>
      <c r="H150" s="274">
        <v>1</v>
      </c>
      <c r="I150" s="274" t="s">
        <v>2753</v>
      </c>
      <c r="J150" s="274" t="s">
        <v>2529</v>
      </c>
      <c r="K150" s="275">
        <v>2652.7520000000004</v>
      </c>
    </row>
    <row r="151" spans="1:11" s="126" customFormat="1" ht="15" hidden="1" customHeight="1" outlineLevel="3">
      <c r="A151" s="256"/>
      <c r="B151" s="256"/>
      <c r="C151" s="256"/>
      <c r="E151" s="272" t="s">
        <v>25932</v>
      </c>
      <c r="F151" s="273" t="s">
        <v>25933</v>
      </c>
      <c r="G151" s="274" t="s">
        <v>23250</v>
      </c>
      <c r="H151" s="274">
        <v>1</v>
      </c>
      <c r="I151" s="274" t="s">
        <v>2753</v>
      </c>
      <c r="J151" s="274" t="s">
        <v>2529</v>
      </c>
      <c r="K151" s="275">
        <v>2652.7520000000004</v>
      </c>
    </row>
    <row r="152" spans="1:11" s="126" customFormat="1" ht="15" hidden="1" customHeight="1" outlineLevel="3">
      <c r="A152" s="256"/>
      <c r="B152" s="256"/>
      <c r="C152" s="256"/>
      <c r="E152" s="272" t="s">
        <v>25934</v>
      </c>
      <c r="F152" s="273" t="s">
        <v>25935</v>
      </c>
      <c r="G152" s="274" t="s">
        <v>23250</v>
      </c>
      <c r="H152" s="274">
        <v>1</v>
      </c>
      <c r="I152" s="274" t="s">
        <v>2753</v>
      </c>
      <c r="J152" s="274" t="s">
        <v>2529</v>
      </c>
      <c r="K152" s="275">
        <v>3860.7779500000006</v>
      </c>
    </row>
    <row r="153" spans="1:11" s="126" customFormat="1" ht="15" hidden="1" customHeight="1" outlineLevel="3">
      <c r="A153" s="256"/>
      <c r="B153" s="256"/>
      <c r="C153" s="256"/>
      <c r="E153" s="272" t="s">
        <v>25936</v>
      </c>
      <c r="F153" s="273" t="s">
        <v>25937</v>
      </c>
      <c r="G153" s="274" t="s">
        <v>23250</v>
      </c>
      <c r="H153" s="274">
        <v>1</v>
      </c>
      <c r="I153" s="274" t="s">
        <v>2753</v>
      </c>
      <c r="J153" s="274" t="s">
        <v>2529</v>
      </c>
      <c r="K153" s="275">
        <v>3860.7779500000006</v>
      </c>
    </row>
    <row r="154" spans="1:11" s="126" customFormat="1" ht="15" hidden="1" customHeight="1" outlineLevel="3">
      <c r="A154" s="256"/>
      <c r="B154" s="256"/>
      <c r="C154" s="256"/>
      <c r="E154" s="272" t="s">
        <v>25938</v>
      </c>
      <c r="F154" s="273" t="s">
        <v>25939</v>
      </c>
      <c r="G154" s="274" t="s">
        <v>23250</v>
      </c>
      <c r="H154" s="274">
        <v>1</v>
      </c>
      <c r="I154" s="274" t="s">
        <v>2753</v>
      </c>
      <c r="J154" s="274" t="s">
        <v>2529</v>
      </c>
      <c r="K154" s="275">
        <v>5710.8889500000005</v>
      </c>
    </row>
    <row r="155" spans="1:11" s="126" customFormat="1" ht="15" hidden="1" customHeight="1" outlineLevel="3">
      <c r="A155" s="256"/>
      <c r="B155" s="256"/>
      <c r="C155" s="256"/>
      <c r="E155" s="272" t="s">
        <v>25940</v>
      </c>
      <c r="F155" s="273" t="s">
        <v>25941</v>
      </c>
      <c r="G155" s="274" t="s">
        <v>23250</v>
      </c>
      <c r="H155" s="274">
        <v>1</v>
      </c>
      <c r="I155" s="274" t="s">
        <v>2753</v>
      </c>
      <c r="J155" s="274" t="s">
        <v>2529</v>
      </c>
      <c r="K155" s="275">
        <v>5710.8889500000005</v>
      </c>
    </row>
    <row r="156" spans="1:11" s="126" customFormat="1" ht="15" hidden="1" customHeight="1" outlineLevel="3">
      <c r="A156" s="256"/>
      <c r="B156" s="256"/>
      <c r="C156" s="256"/>
      <c r="E156" s="272" t="s">
        <v>25942</v>
      </c>
      <c r="F156" s="273" t="s">
        <v>25943</v>
      </c>
      <c r="G156" s="274" t="s">
        <v>23250</v>
      </c>
      <c r="H156" s="274">
        <v>1</v>
      </c>
      <c r="I156" s="274" t="s">
        <v>2753</v>
      </c>
      <c r="J156" s="274" t="s">
        <v>2529</v>
      </c>
      <c r="K156" s="275">
        <v>3012.9766</v>
      </c>
    </row>
    <row r="157" spans="1:11" s="126" customFormat="1" ht="15" hidden="1" customHeight="1" outlineLevel="3">
      <c r="A157" s="256"/>
      <c r="B157" s="256"/>
      <c r="C157" s="256"/>
      <c r="E157" s="272" t="s">
        <v>25944</v>
      </c>
      <c r="F157" s="273" t="s">
        <v>25945</v>
      </c>
      <c r="G157" s="274" t="s">
        <v>23250</v>
      </c>
      <c r="H157" s="274">
        <v>1</v>
      </c>
      <c r="I157" s="274" t="s">
        <v>2753</v>
      </c>
      <c r="J157" s="274" t="s">
        <v>2529</v>
      </c>
      <c r="K157" s="275">
        <v>3012.9766</v>
      </c>
    </row>
    <row r="158" spans="1:11" s="126" customFormat="1" ht="15" hidden="1" customHeight="1" outlineLevel="3">
      <c r="A158" s="256"/>
      <c r="B158" s="256"/>
      <c r="C158" s="256"/>
      <c r="E158" s="272" t="s">
        <v>25946</v>
      </c>
      <c r="F158" s="273" t="s">
        <v>25947</v>
      </c>
      <c r="G158" s="274" t="s">
        <v>23250</v>
      </c>
      <c r="H158" s="274">
        <v>1</v>
      </c>
      <c r="I158" s="274" t="s">
        <v>2753</v>
      </c>
      <c r="J158" s="274" t="s">
        <v>2529</v>
      </c>
      <c r="K158" s="275">
        <v>3012.9766</v>
      </c>
    </row>
    <row r="159" spans="1:11" s="126" customFormat="1" ht="15" hidden="1" customHeight="1" outlineLevel="3">
      <c r="A159" s="256"/>
      <c r="B159" s="256"/>
      <c r="C159" s="256"/>
      <c r="E159" s="272" t="s">
        <v>25948</v>
      </c>
      <c r="F159" s="273" t="s">
        <v>25949</v>
      </c>
      <c r="G159" s="274" t="s">
        <v>23250</v>
      </c>
      <c r="H159" s="274">
        <v>1</v>
      </c>
      <c r="I159" s="274" t="s">
        <v>2753</v>
      </c>
      <c r="J159" s="274" t="s">
        <v>2529</v>
      </c>
      <c r="K159" s="275">
        <v>3379.5555799999997</v>
      </c>
    </row>
    <row r="160" spans="1:11" s="126" customFormat="1" ht="15" hidden="1" customHeight="1" outlineLevel="3">
      <c r="A160" s="256"/>
      <c r="B160" s="256"/>
      <c r="C160" s="256"/>
      <c r="E160" s="272" t="s">
        <v>25950</v>
      </c>
      <c r="F160" s="273" t="s">
        <v>25951</v>
      </c>
      <c r="G160" s="274" t="s">
        <v>23250</v>
      </c>
      <c r="H160" s="274">
        <v>1</v>
      </c>
      <c r="I160" s="274" t="s">
        <v>2753</v>
      </c>
      <c r="J160" s="274" t="s">
        <v>2529</v>
      </c>
      <c r="K160" s="275">
        <v>4422.3806000000004</v>
      </c>
    </row>
    <row r="161" spans="1:11" s="126" customFormat="1" ht="15" hidden="1" customHeight="1" outlineLevel="3">
      <c r="A161" s="256"/>
      <c r="B161" s="256"/>
      <c r="C161" s="256"/>
      <c r="E161" s="272" t="s">
        <v>25952</v>
      </c>
      <c r="F161" s="273" t="s">
        <v>25953</v>
      </c>
      <c r="G161" s="274" t="s">
        <v>23250</v>
      </c>
      <c r="H161" s="274">
        <v>1</v>
      </c>
      <c r="I161" s="274" t="s">
        <v>2753</v>
      </c>
      <c r="J161" s="274" t="s">
        <v>2529</v>
      </c>
      <c r="K161" s="275">
        <v>4422.3806000000004</v>
      </c>
    </row>
    <row r="162" spans="1:11" s="126" customFormat="1" ht="15" hidden="1" customHeight="1" outlineLevel="3">
      <c r="A162" s="256"/>
      <c r="B162" s="256"/>
      <c r="C162" s="256"/>
      <c r="E162" s="272" t="s">
        <v>25954</v>
      </c>
      <c r="F162" s="273" t="s">
        <v>25955</v>
      </c>
      <c r="G162" s="274" t="s">
        <v>23250</v>
      </c>
      <c r="H162" s="274">
        <v>1</v>
      </c>
      <c r="I162" s="274" t="s">
        <v>2753</v>
      </c>
      <c r="J162" s="274" t="s">
        <v>2529</v>
      </c>
      <c r="K162" s="275">
        <v>4422.3806000000004</v>
      </c>
    </row>
    <row r="163" spans="1:11" s="126" customFormat="1" ht="15" hidden="1" customHeight="1" outlineLevel="3">
      <c r="A163" s="256"/>
      <c r="B163" s="256"/>
      <c r="C163" s="256"/>
      <c r="E163" s="272" t="s">
        <v>25956</v>
      </c>
      <c r="F163" s="273" t="s">
        <v>25957</v>
      </c>
      <c r="G163" s="274" t="s">
        <v>23250</v>
      </c>
      <c r="H163" s="274">
        <v>1</v>
      </c>
      <c r="I163" s="274" t="s">
        <v>2753</v>
      </c>
      <c r="J163" s="274" t="s">
        <v>2529</v>
      </c>
      <c r="K163" s="275">
        <v>5717.9603900000002</v>
      </c>
    </row>
    <row r="164" spans="1:11" s="126" customFormat="1" ht="15" hidden="1" customHeight="1" outlineLevel="3">
      <c r="A164" s="256"/>
      <c r="B164" s="256"/>
      <c r="C164" s="256"/>
      <c r="E164" s="272" t="s">
        <v>25958</v>
      </c>
      <c r="F164" s="273" t="s">
        <v>25959</v>
      </c>
      <c r="G164" s="274" t="s">
        <v>23250</v>
      </c>
      <c r="H164" s="274">
        <v>1</v>
      </c>
      <c r="I164" s="274" t="s">
        <v>2753</v>
      </c>
      <c r="J164" s="274" t="s">
        <v>2529</v>
      </c>
      <c r="K164" s="275">
        <v>7395.1848200000004</v>
      </c>
    </row>
    <row r="165" spans="1:11" s="126" customFormat="1" ht="15" hidden="1" customHeight="1" outlineLevel="3">
      <c r="A165" s="256"/>
      <c r="B165" s="256"/>
      <c r="C165" s="256"/>
      <c r="E165" s="272" t="s">
        <v>25960</v>
      </c>
      <c r="F165" s="273" t="s">
        <v>25961</v>
      </c>
      <c r="G165" s="274" t="s">
        <v>23250</v>
      </c>
      <c r="H165" s="274">
        <v>1</v>
      </c>
      <c r="I165" s="274" t="s">
        <v>2753</v>
      </c>
      <c r="J165" s="274" t="s">
        <v>2529</v>
      </c>
      <c r="K165" s="275">
        <v>14730.108850000001</v>
      </c>
    </row>
    <row r="166" spans="1:11" s="126" customFormat="1" ht="15" hidden="1" customHeight="1" outlineLevel="3">
      <c r="A166" s="256"/>
      <c r="B166" s="256"/>
      <c r="C166" s="256"/>
      <c r="E166" s="272" t="s">
        <v>25962</v>
      </c>
      <c r="F166" s="273" t="s">
        <v>25963</v>
      </c>
      <c r="G166" s="274" t="s">
        <v>23250</v>
      </c>
      <c r="H166" s="274">
        <v>1</v>
      </c>
      <c r="I166" s="274" t="s">
        <v>2753</v>
      </c>
      <c r="J166" s="274" t="s">
        <v>2529</v>
      </c>
      <c r="K166" s="275">
        <v>14730.108850000001</v>
      </c>
    </row>
    <row r="167" spans="1:11" s="126" customFormat="1" ht="15" hidden="1" customHeight="1" outlineLevel="3">
      <c r="A167" s="256"/>
      <c r="B167" s="256"/>
      <c r="C167" s="256"/>
      <c r="E167" s="272" t="s">
        <v>25964</v>
      </c>
      <c r="F167" s="273" t="s">
        <v>25965</v>
      </c>
      <c r="G167" s="274" t="s">
        <v>23250</v>
      </c>
      <c r="H167" s="274">
        <v>1</v>
      </c>
      <c r="I167" s="274" t="s">
        <v>2753</v>
      </c>
      <c r="J167" s="274" t="s">
        <v>2529</v>
      </c>
      <c r="K167" s="275">
        <v>14730.108850000001</v>
      </c>
    </row>
    <row r="168" spans="1:11" s="126" customFormat="1" ht="15" hidden="1" customHeight="1" outlineLevel="3">
      <c r="A168" s="256"/>
      <c r="B168" s="256"/>
      <c r="C168" s="256"/>
      <c r="E168" s="272" t="s">
        <v>25966</v>
      </c>
      <c r="F168" s="273" t="s">
        <v>25967</v>
      </c>
      <c r="G168" s="274" t="s">
        <v>23250</v>
      </c>
      <c r="H168" s="274">
        <v>1</v>
      </c>
      <c r="I168" s="274" t="s">
        <v>2753</v>
      </c>
      <c r="J168" s="274" t="s">
        <v>2529</v>
      </c>
      <c r="K168" s="275">
        <v>14730.108850000001</v>
      </c>
    </row>
    <row r="169" spans="1:11" s="126" customFormat="1" ht="15" hidden="1" customHeight="1" outlineLevel="3">
      <c r="A169" s="256"/>
      <c r="B169" s="256"/>
      <c r="C169" s="256"/>
      <c r="E169" s="272" t="s">
        <v>25968</v>
      </c>
      <c r="F169" s="273" t="s">
        <v>25969</v>
      </c>
      <c r="G169" s="274" t="s">
        <v>23250</v>
      </c>
      <c r="H169" s="274">
        <v>1</v>
      </c>
      <c r="I169" s="274" t="s">
        <v>2753</v>
      </c>
      <c r="J169" s="274" t="s">
        <v>2529</v>
      </c>
      <c r="K169" s="275">
        <v>3464.9234600000004</v>
      </c>
    </row>
    <row r="170" spans="1:11" s="126" customFormat="1" ht="15" hidden="1" customHeight="1" outlineLevel="3">
      <c r="A170" s="256"/>
      <c r="B170" s="256"/>
      <c r="C170" s="256"/>
      <c r="E170" s="272" t="s">
        <v>25970</v>
      </c>
      <c r="F170" s="273" t="s">
        <v>25971</v>
      </c>
      <c r="G170" s="274" t="s">
        <v>23250</v>
      </c>
      <c r="H170" s="274">
        <v>1</v>
      </c>
      <c r="I170" s="274" t="s">
        <v>2753</v>
      </c>
      <c r="J170" s="274" t="s">
        <v>2529</v>
      </c>
      <c r="K170" s="275">
        <v>3464.9234600000004</v>
      </c>
    </row>
    <row r="171" spans="1:11" s="126" customFormat="1" ht="15" hidden="1" customHeight="1" outlineLevel="3">
      <c r="A171" s="256"/>
      <c r="B171" s="256"/>
      <c r="C171" s="256"/>
      <c r="E171" s="272" t="s">
        <v>25972</v>
      </c>
      <c r="F171" s="273" t="s">
        <v>25973</v>
      </c>
      <c r="G171" s="274" t="s">
        <v>23250</v>
      </c>
      <c r="H171" s="274">
        <v>1</v>
      </c>
      <c r="I171" s="274" t="s">
        <v>2753</v>
      </c>
      <c r="J171" s="274" t="s">
        <v>2529</v>
      </c>
      <c r="K171" s="275">
        <v>3464.9234600000004</v>
      </c>
    </row>
    <row r="172" spans="1:11" s="126" customFormat="1" ht="15" hidden="1" customHeight="1" outlineLevel="3">
      <c r="A172" s="256"/>
      <c r="B172" s="256"/>
      <c r="C172" s="256"/>
      <c r="E172" s="272" t="s">
        <v>25974</v>
      </c>
      <c r="F172" s="273" t="s">
        <v>25975</v>
      </c>
      <c r="G172" s="274" t="s">
        <v>23250</v>
      </c>
      <c r="H172" s="274">
        <v>1</v>
      </c>
      <c r="I172" s="274" t="s">
        <v>2753</v>
      </c>
      <c r="J172" s="274" t="s">
        <v>2529</v>
      </c>
      <c r="K172" s="275">
        <v>3831.5024399999998</v>
      </c>
    </row>
    <row r="173" spans="1:11" s="126" customFormat="1" ht="15" hidden="1" customHeight="1" outlineLevel="3">
      <c r="A173" s="256"/>
      <c r="B173" s="256"/>
      <c r="C173" s="256"/>
      <c r="E173" s="272" t="s">
        <v>25976</v>
      </c>
      <c r="F173" s="273" t="s">
        <v>25977</v>
      </c>
      <c r="G173" s="274" t="s">
        <v>23250</v>
      </c>
      <c r="H173" s="274">
        <v>1</v>
      </c>
      <c r="I173" s="274" t="s">
        <v>2753</v>
      </c>
      <c r="J173" s="274" t="s">
        <v>2529</v>
      </c>
      <c r="K173" s="275">
        <v>5105.3217900000009</v>
      </c>
    </row>
    <row r="174" spans="1:11" s="126" customFormat="1" ht="15" hidden="1" customHeight="1" outlineLevel="3">
      <c r="A174" s="256"/>
      <c r="B174" s="256"/>
      <c r="C174" s="256"/>
      <c r="E174" s="272" t="s">
        <v>25978</v>
      </c>
      <c r="F174" s="273" t="s">
        <v>25979</v>
      </c>
      <c r="G174" s="274" t="s">
        <v>23250</v>
      </c>
      <c r="H174" s="274">
        <v>1</v>
      </c>
      <c r="I174" s="274" t="s">
        <v>2753</v>
      </c>
      <c r="J174" s="274" t="s">
        <v>2529</v>
      </c>
      <c r="K174" s="275">
        <v>5105.3217900000009</v>
      </c>
    </row>
    <row r="175" spans="1:11" s="126" customFormat="1" ht="15" hidden="1" customHeight="1" outlineLevel="3">
      <c r="A175" s="256"/>
      <c r="B175" s="256"/>
      <c r="C175" s="256"/>
      <c r="E175" s="272" t="s">
        <v>25980</v>
      </c>
      <c r="F175" s="273" t="s">
        <v>25981</v>
      </c>
      <c r="G175" s="274" t="s">
        <v>23250</v>
      </c>
      <c r="H175" s="274">
        <v>1</v>
      </c>
      <c r="I175" s="274" t="s">
        <v>2753</v>
      </c>
      <c r="J175" s="274" t="s">
        <v>2529</v>
      </c>
      <c r="K175" s="275">
        <v>5105.3217900000009</v>
      </c>
    </row>
    <row r="176" spans="1:11" s="126" customFormat="1" ht="15" hidden="1" customHeight="1" outlineLevel="3">
      <c r="A176" s="256"/>
      <c r="B176" s="256"/>
      <c r="C176" s="256"/>
      <c r="E176" s="272" t="s">
        <v>25982</v>
      </c>
      <c r="F176" s="273" t="s">
        <v>25983</v>
      </c>
      <c r="G176" s="274" t="s">
        <v>23250</v>
      </c>
      <c r="H176" s="274">
        <v>1</v>
      </c>
      <c r="I176" s="274" t="s">
        <v>2753</v>
      </c>
      <c r="J176" s="274" t="s">
        <v>2529</v>
      </c>
      <c r="K176" s="275">
        <v>6923.1514000000006</v>
      </c>
    </row>
    <row r="177" spans="1:11" s="126" customFormat="1" ht="15" hidden="1" customHeight="1" outlineLevel="3">
      <c r="A177" s="256"/>
      <c r="B177" s="256"/>
      <c r="C177" s="256"/>
      <c r="E177" s="272" t="s">
        <v>25984</v>
      </c>
      <c r="F177" s="273" t="s">
        <v>25985</v>
      </c>
      <c r="G177" s="274" t="s">
        <v>23250</v>
      </c>
      <c r="H177" s="274">
        <v>1</v>
      </c>
      <c r="I177" s="274" t="s">
        <v>2753</v>
      </c>
      <c r="J177" s="274" t="s">
        <v>2529</v>
      </c>
      <c r="K177" s="275">
        <v>9290.01217</v>
      </c>
    </row>
    <row r="178" spans="1:11" s="126" customFormat="1" ht="15" hidden="1" customHeight="1" outlineLevel="3">
      <c r="A178" s="256"/>
      <c r="B178" s="256"/>
      <c r="C178" s="256"/>
      <c r="E178" s="272" t="s">
        <v>25986</v>
      </c>
      <c r="F178" s="273" t="s">
        <v>25987</v>
      </c>
      <c r="G178" s="274" t="s">
        <v>23250</v>
      </c>
      <c r="H178" s="274">
        <v>1</v>
      </c>
      <c r="I178" s="274" t="s">
        <v>2753</v>
      </c>
      <c r="J178" s="274" t="s">
        <v>2529</v>
      </c>
      <c r="K178" s="275">
        <v>15064.884110000003</v>
      </c>
    </row>
    <row r="179" spans="1:11" s="126" customFormat="1" ht="15" hidden="1" customHeight="1" outlineLevel="3">
      <c r="A179" s="256"/>
      <c r="B179" s="256"/>
      <c r="C179" s="256"/>
      <c r="E179" s="272" t="s">
        <v>25988</v>
      </c>
      <c r="F179" s="273" t="s">
        <v>25989</v>
      </c>
      <c r="G179" s="274" t="s">
        <v>23250</v>
      </c>
      <c r="H179" s="274">
        <v>1</v>
      </c>
      <c r="I179" s="274" t="s">
        <v>2753</v>
      </c>
      <c r="J179" s="274" t="s">
        <v>2529</v>
      </c>
      <c r="K179" s="275">
        <v>15064.884110000003</v>
      </c>
    </row>
    <row r="180" spans="1:11" s="126" customFormat="1" ht="15" hidden="1" customHeight="1" outlineLevel="3">
      <c r="A180" s="256"/>
      <c r="B180" s="256"/>
      <c r="C180" s="256"/>
      <c r="E180" s="272" t="s">
        <v>25990</v>
      </c>
      <c r="F180" s="273" t="s">
        <v>25991</v>
      </c>
      <c r="G180" s="274" t="s">
        <v>23250</v>
      </c>
      <c r="H180" s="274">
        <v>1</v>
      </c>
      <c r="I180" s="274" t="s">
        <v>2753</v>
      </c>
      <c r="J180" s="274" t="s">
        <v>2529</v>
      </c>
      <c r="K180" s="275">
        <v>15064.884110000003</v>
      </c>
    </row>
    <row r="181" spans="1:11" s="126" customFormat="1" ht="15" hidden="1" customHeight="1" outlineLevel="3">
      <c r="A181" s="256"/>
      <c r="B181" s="256"/>
      <c r="C181" s="256"/>
      <c r="E181" s="272" t="s">
        <v>25992</v>
      </c>
      <c r="F181" s="273" t="s">
        <v>25993</v>
      </c>
      <c r="G181" s="274" t="s">
        <v>23250</v>
      </c>
      <c r="H181" s="274">
        <v>1</v>
      </c>
      <c r="I181" s="274" t="s">
        <v>2753</v>
      </c>
      <c r="J181" s="274" t="s">
        <v>2529</v>
      </c>
      <c r="K181" s="275">
        <v>15064.884110000003</v>
      </c>
    </row>
    <row r="182" spans="1:11" s="126" customFormat="1" ht="15" hidden="1" customHeight="1" outlineLevel="3">
      <c r="A182" s="256"/>
      <c r="B182" s="256"/>
      <c r="C182" s="256"/>
      <c r="E182" s="272" t="s">
        <v>25994</v>
      </c>
      <c r="F182" s="273" t="s">
        <v>25995</v>
      </c>
      <c r="G182" s="274" t="s">
        <v>23250</v>
      </c>
      <c r="H182" s="274">
        <v>1</v>
      </c>
      <c r="I182" s="274" t="s">
        <v>2753</v>
      </c>
      <c r="J182" s="274" t="s">
        <v>2529</v>
      </c>
      <c r="K182" s="275">
        <v>3428.1665499999999</v>
      </c>
    </row>
    <row r="183" spans="1:11" s="126" customFormat="1" ht="15" hidden="1" customHeight="1" outlineLevel="3">
      <c r="A183" s="256"/>
      <c r="B183" s="256"/>
      <c r="C183" s="256"/>
      <c r="E183" s="272" t="s">
        <v>25996</v>
      </c>
      <c r="F183" s="273" t="s">
        <v>25997</v>
      </c>
      <c r="G183" s="274" t="s">
        <v>23250</v>
      </c>
      <c r="H183" s="274">
        <v>1</v>
      </c>
      <c r="I183" s="274" t="s">
        <v>2753</v>
      </c>
      <c r="J183" s="274" t="s">
        <v>2529</v>
      </c>
      <c r="K183" s="275">
        <v>3428.1665499999999</v>
      </c>
    </row>
    <row r="184" spans="1:11" s="126" customFormat="1" ht="15" hidden="1" customHeight="1" outlineLevel="3">
      <c r="A184" s="256"/>
      <c r="B184" s="256"/>
      <c r="C184" s="256"/>
      <c r="E184" s="272" t="s">
        <v>25998</v>
      </c>
      <c r="F184" s="273" t="s">
        <v>25999</v>
      </c>
      <c r="G184" s="274" t="s">
        <v>23250</v>
      </c>
      <c r="H184" s="274">
        <v>1</v>
      </c>
      <c r="I184" s="274" t="s">
        <v>2753</v>
      </c>
      <c r="J184" s="274" t="s">
        <v>2529</v>
      </c>
      <c r="K184" s="275">
        <v>3428.1665499999999</v>
      </c>
    </row>
    <row r="185" spans="1:11" s="126" customFormat="1" ht="15" hidden="1" customHeight="1" outlineLevel="3">
      <c r="A185" s="256"/>
      <c r="B185" s="256"/>
      <c r="C185" s="256"/>
      <c r="E185" s="272" t="s">
        <v>26000</v>
      </c>
      <c r="F185" s="273" t="s">
        <v>26001</v>
      </c>
      <c r="G185" s="274" t="s">
        <v>23250</v>
      </c>
      <c r="H185" s="274">
        <v>1</v>
      </c>
      <c r="I185" s="274" t="s">
        <v>2753</v>
      </c>
      <c r="J185" s="274" t="s">
        <v>2529</v>
      </c>
      <c r="K185" s="275">
        <v>3834.9186500000005</v>
      </c>
    </row>
    <row r="186" spans="1:11" s="126" customFormat="1" ht="15" hidden="1" customHeight="1" outlineLevel="3">
      <c r="A186" s="256"/>
      <c r="B186" s="256"/>
      <c r="C186" s="256"/>
      <c r="E186" s="272" t="s">
        <v>26002</v>
      </c>
      <c r="F186" s="273" t="s">
        <v>26003</v>
      </c>
      <c r="G186" s="274" t="s">
        <v>23250</v>
      </c>
      <c r="H186" s="274">
        <v>1</v>
      </c>
      <c r="I186" s="274" t="s">
        <v>2753</v>
      </c>
      <c r="J186" s="274" t="s">
        <v>2529</v>
      </c>
      <c r="K186" s="275">
        <v>5461.8574900000003</v>
      </c>
    </row>
    <row r="187" spans="1:11" s="126" customFormat="1" ht="15" hidden="1" customHeight="1" outlineLevel="3">
      <c r="A187" s="256"/>
      <c r="B187" s="256"/>
      <c r="C187" s="256"/>
      <c r="E187" s="272" t="s">
        <v>26004</v>
      </c>
      <c r="F187" s="273" t="s">
        <v>26005</v>
      </c>
      <c r="G187" s="274" t="s">
        <v>23250</v>
      </c>
      <c r="H187" s="274">
        <v>1</v>
      </c>
      <c r="I187" s="274" t="s">
        <v>2753</v>
      </c>
      <c r="J187" s="274" t="s">
        <v>2529</v>
      </c>
      <c r="K187" s="275">
        <v>5461.8574900000003</v>
      </c>
    </row>
    <row r="188" spans="1:11" s="126" customFormat="1" ht="15" hidden="1" customHeight="1" outlineLevel="3">
      <c r="A188" s="256"/>
      <c r="B188" s="256"/>
      <c r="C188" s="256"/>
      <c r="E188" s="272" t="s">
        <v>26006</v>
      </c>
      <c r="F188" s="273" t="s">
        <v>26007</v>
      </c>
      <c r="G188" s="274" t="s">
        <v>23250</v>
      </c>
      <c r="H188" s="274">
        <v>1</v>
      </c>
      <c r="I188" s="274" t="s">
        <v>2753</v>
      </c>
      <c r="J188" s="274" t="s">
        <v>2529</v>
      </c>
      <c r="K188" s="275">
        <v>5461.8574900000003</v>
      </c>
    </row>
    <row r="189" spans="1:11" s="126" customFormat="1" ht="15" hidden="1" customHeight="1" outlineLevel="3">
      <c r="A189" s="256"/>
      <c r="B189" s="256"/>
      <c r="C189" s="256"/>
      <c r="E189" s="272" t="s">
        <v>26008</v>
      </c>
      <c r="F189" s="273" t="s">
        <v>26009</v>
      </c>
      <c r="G189" s="274" t="s">
        <v>23250</v>
      </c>
      <c r="H189" s="274">
        <v>1</v>
      </c>
      <c r="I189" s="274" t="s">
        <v>2753</v>
      </c>
      <c r="J189" s="274" t="s">
        <v>2529</v>
      </c>
      <c r="K189" s="275">
        <v>7283.0348600000007</v>
      </c>
    </row>
    <row r="190" spans="1:11" s="126" customFormat="1" ht="15" hidden="1" customHeight="1" outlineLevel="3">
      <c r="A190" s="256"/>
      <c r="B190" s="256"/>
      <c r="C190" s="256"/>
      <c r="E190" s="272" t="s">
        <v>26010</v>
      </c>
      <c r="F190" s="273" t="s">
        <v>26011</v>
      </c>
      <c r="G190" s="274" t="s">
        <v>23250</v>
      </c>
      <c r="H190" s="274">
        <v>1</v>
      </c>
      <c r="I190" s="274" t="s">
        <v>2753</v>
      </c>
      <c r="J190" s="274" t="s">
        <v>2529</v>
      </c>
      <c r="K190" s="275">
        <v>8960.2585500000005</v>
      </c>
    </row>
    <row r="191" spans="1:11" s="126" customFormat="1" ht="15" hidden="1" customHeight="1" outlineLevel="3">
      <c r="A191" s="256"/>
      <c r="B191" s="256"/>
      <c r="C191" s="256"/>
      <c r="E191" s="272" t="s">
        <v>26012</v>
      </c>
      <c r="F191" s="273" t="s">
        <v>26013</v>
      </c>
      <c r="G191" s="274" t="s">
        <v>23250</v>
      </c>
      <c r="H191" s="274">
        <v>1</v>
      </c>
      <c r="I191" s="274" t="s">
        <v>2753</v>
      </c>
      <c r="J191" s="274" t="s">
        <v>2529</v>
      </c>
      <c r="K191" s="275">
        <v>14897.496850000001</v>
      </c>
    </row>
    <row r="192" spans="1:11" s="126" customFormat="1" ht="15" hidden="1" customHeight="1" outlineLevel="3">
      <c r="A192" s="256"/>
      <c r="B192" s="256"/>
      <c r="C192" s="256"/>
      <c r="E192" s="272" t="s">
        <v>26014</v>
      </c>
      <c r="F192" s="273" t="s">
        <v>26015</v>
      </c>
      <c r="G192" s="274" t="s">
        <v>23250</v>
      </c>
      <c r="H192" s="274">
        <v>1</v>
      </c>
      <c r="I192" s="274" t="s">
        <v>2753</v>
      </c>
      <c r="J192" s="274" t="s">
        <v>2529</v>
      </c>
      <c r="K192" s="275">
        <v>14897.496850000001</v>
      </c>
    </row>
    <row r="193" spans="1:11" s="126" customFormat="1" ht="15" hidden="1" customHeight="1" outlineLevel="3">
      <c r="A193" s="256"/>
      <c r="B193" s="256"/>
      <c r="C193" s="256"/>
      <c r="E193" s="272" t="s">
        <v>26016</v>
      </c>
      <c r="F193" s="273" t="s">
        <v>26017</v>
      </c>
      <c r="G193" s="274" t="s">
        <v>23250</v>
      </c>
      <c r="H193" s="274">
        <v>1</v>
      </c>
      <c r="I193" s="274" t="s">
        <v>2753</v>
      </c>
      <c r="J193" s="274" t="s">
        <v>2529</v>
      </c>
      <c r="K193" s="275">
        <v>14897.496850000001</v>
      </c>
    </row>
    <row r="194" spans="1:11" s="126" customFormat="1" ht="15" hidden="1" customHeight="1" outlineLevel="3">
      <c r="A194" s="256"/>
      <c r="B194" s="256"/>
      <c r="C194" s="256"/>
      <c r="E194" s="272" t="s">
        <v>26018</v>
      </c>
      <c r="F194" s="273" t="s">
        <v>26019</v>
      </c>
      <c r="G194" s="274" t="s">
        <v>23250</v>
      </c>
      <c r="H194" s="274">
        <v>1</v>
      </c>
      <c r="I194" s="274" t="s">
        <v>2753</v>
      </c>
      <c r="J194" s="274" t="s">
        <v>2529</v>
      </c>
      <c r="K194" s="275">
        <v>14897.496850000001</v>
      </c>
    </row>
    <row r="195" spans="1:11" s="126" customFormat="1" ht="15" hidden="1" customHeight="1" outlineLevel="3">
      <c r="A195" s="256"/>
      <c r="B195" s="256"/>
      <c r="C195" s="256"/>
      <c r="E195" s="272" t="s">
        <v>26020</v>
      </c>
      <c r="F195" s="273" t="s">
        <v>26021</v>
      </c>
      <c r="G195" s="274" t="s">
        <v>23250</v>
      </c>
      <c r="H195" s="274">
        <v>1</v>
      </c>
      <c r="I195" s="274" t="s">
        <v>2753</v>
      </c>
      <c r="J195" s="274" t="s">
        <v>2529</v>
      </c>
      <c r="K195" s="275">
        <v>3795.4625900000001</v>
      </c>
    </row>
    <row r="196" spans="1:11" s="126" customFormat="1" ht="15" hidden="1" customHeight="1" outlineLevel="3">
      <c r="A196" s="256"/>
      <c r="B196" s="256"/>
      <c r="C196" s="256"/>
      <c r="E196" s="272" t="s">
        <v>26022</v>
      </c>
      <c r="F196" s="273" t="s">
        <v>26023</v>
      </c>
      <c r="G196" s="274" t="s">
        <v>23250</v>
      </c>
      <c r="H196" s="274">
        <v>1</v>
      </c>
      <c r="I196" s="274" t="s">
        <v>2753</v>
      </c>
      <c r="J196" s="274" t="s">
        <v>2529</v>
      </c>
      <c r="K196" s="275">
        <v>3795.4625900000001</v>
      </c>
    </row>
    <row r="197" spans="1:11" s="126" customFormat="1" ht="15" hidden="1" customHeight="1" outlineLevel="3">
      <c r="A197" s="256"/>
      <c r="B197" s="256"/>
      <c r="C197" s="256"/>
      <c r="E197" s="272" t="s">
        <v>26024</v>
      </c>
      <c r="F197" s="273" t="s">
        <v>26025</v>
      </c>
      <c r="G197" s="274" t="s">
        <v>23250</v>
      </c>
      <c r="H197" s="274">
        <v>1</v>
      </c>
      <c r="I197" s="274" t="s">
        <v>2753</v>
      </c>
      <c r="J197" s="274" t="s">
        <v>2529</v>
      </c>
      <c r="K197" s="275">
        <v>3795.4625900000001</v>
      </c>
    </row>
    <row r="198" spans="1:11" s="126" customFormat="1" ht="15" hidden="1" customHeight="1" outlineLevel="3">
      <c r="A198" s="256"/>
      <c r="B198" s="256"/>
      <c r="C198" s="256"/>
      <c r="E198" s="272" t="s">
        <v>26026</v>
      </c>
      <c r="F198" s="273" t="s">
        <v>26027</v>
      </c>
      <c r="G198" s="274" t="s">
        <v>23250</v>
      </c>
      <c r="H198" s="274">
        <v>1</v>
      </c>
      <c r="I198" s="274" t="s">
        <v>2753</v>
      </c>
      <c r="J198" s="274" t="s">
        <v>2529</v>
      </c>
      <c r="K198" s="275">
        <v>4202.2150600000004</v>
      </c>
    </row>
    <row r="199" spans="1:11" s="126" customFormat="1" ht="15" hidden="1" customHeight="1" outlineLevel="3">
      <c r="A199" s="256"/>
      <c r="B199" s="256"/>
      <c r="C199" s="256"/>
      <c r="E199" s="272" t="s">
        <v>26028</v>
      </c>
      <c r="F199" s="273" t="s">
        <v>26029</v>
      </c>
      <c r="G199" s="274" t="s">
        <v>23250</v>
      </c>
      <c r="H199" s="274">
        <v>1</v>
      </c>
      <c r="I199" s="274" t="s">
        <v>2753</v>
      </c>
      <c r="J199" s="274" t="s">
        <v>2529</v>
      </c>
      <c r="K199" s="275">
        <v>6144.7986800000008</v>
      </c>
    </row>
    <row r="200" spans="1:11" s="126" customFormat="1" ht="15" hidden="1" customHeight="1" outlineLevel="3">
      <c r="A200" s="256"/>
      <c r="B200" s="256"/>
      <c r="C200" s="256"/>
      <c r="E200" s="272" t="s">
        <v>26030</v>
      </c>
      <c r="F200" s="273" t="s">
        <v>26031</v>
      </c>
      <c r="G200" s="274" t="s">
        <v>23250</v>
      </c>
      <c r="H200" s="274">
        <v>1</v>
      </c>
      <c r="I200" s="274" t="s">
        <v>2753</v>
      </c>
      <c r="J200" s="274" t="s">
        <v>2529</v>
      </c>
      <c r="K200" s="275">
        <v>6144.7986800000008</v>
      </c>
    </row>
    <row r="201" spans="1:11" s="126" customFormat="1" ht="15" hidden="1" customHeight="1" outlineLevel="3">
      <c r="A201" s="256"/>
      <c r="B201" s="256"/>
      <c r="C201" s="256"/>
      <c r="E201" s="272" t="s">
        <v>26032</v>
      </c>
      <c r="F201" s="273" t="s">
        <v>26033</v>
      </c>
      <c r="G201" s="274" t="s">
        <v>23250</v>
      </c>
      <c r="H201" s="274">
        <v>1</v>
      </c>
      <c r="I201" s="274" t="s">
        <v>2753</v>
      </c>
      <c r="J201" s="274" t="s">
        <v>2529</v>
      </c>
      <c r="K201" s="275">
        <v>6144.7986800000008</v>
      </c>
    </row>
    <row r="202" spans="1:11" s="126" customFormat="1" ht="15" hidden="1" customHeight="1" outlineLevel="3">
      <c r="A202" s="256"/>
      <c r="B202" s="256"/>
      <c r="C202" s="256"/>
      <c r="E202" s="272" t="s">
        <v>26034</v>
      </c>
      <c r="F202" s="273" t="s">
        <v>26035</v>
      </c>
      <c r="G202" s="274" t="s">
        <v>23250</v>
      </c>
      <c r="H202" s="274">
        <v>1</v>
      </c>
      <c r="I202" s="274" t="s">
        <v>2753</v>
      </c>
      <c r="J202" s="274" t="s">
        <v>2529</v>
      </c>
      <c r="K202" s="275">
        <v>8491.573260000001</v>
      </c>
    </row>
    <row r="203" spans="1:11" s="126" customFormat="1" ht="15" hidden="1" customHeight="1" outlineLevel="3">
      <c r="A203" s="256"/>
      <c r="B203" s="256"/>
      <c r="C203" s="256"/>
      <c r="E203" s="272" t="s">
        <v>26036</v>
      </c>
      <c r="F203" s="273" t="s">
        <v>26037</v>
      </c>
      <c r="G203" s="274" t="s">
        <v>23250</v>
      </c>
      <c r="H203" s="274">
        <v>1</v>
      </c>
      <c r="I203" s="274" t="s">
        <v>2753</v>
      </c>
      <c r="J203" s="274" t="s">
        <v>2529</v>
      </c>
      <c r="K203" s="275">
        <v>10858.434030000002</v>
      </c>
    </row>
    <row r="204" spans="1:11" s="126" customFormat="1" ht="15" hidden="1" customHeight="1" outlineLevel="3">
      <c r="A204" s="256"/>
      <c r="B204" s="256"/>
      <c r="C204" s="256"/>
      <c r="E204" s="272" t="s">
        <v>26038</v>
      </c>
      <c r="F204" s="273" t="s">
        <v>26039</v>
      </c>
      <c r="G204" s="274" t="s">
        <v>23250</v>
      </c>
      <c r="H204" s="274">
        <v>1</v>
      </c>
      <c r="I204" s="274" t="s">
        <v>2753</v>
      </c>
      <c r="J204" s="274" t="s">
        <v>2529</v>
      </c>
      <c r="K204" s="275">
        <v>15399.659370000001</v>
      </c>
    </row>
    <row r="205" spans="1:11" s="126" customFormat="1" ht="15" hidden="1" customHeight="1" outlineLevel="3">
      <c r="A205" s="256"/>
      <c r="B205" s="256"/>
      <c r="C205" s="256"/>
      <c r="E205" s="272" t="s">
        <v>26040</v>
      </c>
      <c r="F205" s="273" t="s">
        <v>26041</v>
      </c>
      <c r="G205" s="274" t="s">
        <v>23250</v>
      </c>
      <c r="H205" s="274">
        <v>1</v>
      </c>
      <c r="I205" s="274" t="s">
        <v>2753</v>
      </c>
      <c r="J205" s="274" t="s">
        <v>2529</v>
      </c>
      <c r="K205" s="275">
        <v>15399.659370000001</v>
      </c>
    </row>
    <row r="206" spans="1:11" s="126" customFormat="1" ht="15" hidden="1" customHeight="1" outlineLevel="3">
      <c r="A206" s="256"/>
      <c r="B206" s="256"/>
      <c r="C206" s="256"/>
      <c r="E206" s="272" t="s">
        <v>26042</v>
      </c>
      <c r="F206" s="273" t="s">
        <v>26043</v>
      </c>
      <c r="G206" s="274" t="s">
        <v>23250</v>
      </c>
      <c r="H206" s="274">
        <v>1</v>
      </c>
      <c r="I206" s="274" t="s">
        <v>2753</v>
      </c>
      <c r="J206" s="274" t="s">
        <v>2529</v>
      </c>
      <c r="K206" s="275">
        <v>15399.659370000001</v>
      </c>
    </row>
    <row r="207" spans="1:11" s="126" customFormat="1" ht="15" hidden="1" customHeight="1" outlineLevel="3">
      <c r="A207" s="256"/>
      <c r="B207" s="256"/>
      <c r="C207" s="256"/>
      <c r="E207" s="272" t="s">
        <v>26044</v>
      </c>
      <c r="F207" s="273" t="s">
        <v>26045</v>
      </c>
      <c r="G207" s="274" t="s">
        <v>23250</v>
      </c>
      <c r="H207" s="274">
        <v>1</v>
      </c>
      <c r="I207" s="274" t="s">
        <v>2753</v>
      </c>
      <c r="J207" s="274" t="s">
        <v>2529</v>
      </c>
      <c r="K207" s="275">
        <v>15399.659370000001</v>
      </c>
    </row>
    <row r="208" spans="1:11" s="126" customFormat="1" ht="15" hidden="1" customHeight="1" outlineLevel="2">
      <c r="A208" s="256"/>
      <c r="B208" s="256"/>
      <c r="C208" s="256"/>
      <c r="D208" s="268" t="s">
        <v>26046</v>
      </c>
      <c r="E208" s="269"/>
      <c r="F208" s="269"/>
      <c r="G208" s="270"/>
      <c r="H208" s="270"/>
      <c r="I208" s="270"/>
      <c r="J208" s="270"/>
      <c r="K208" s="271"/>
    </row>
    <row r="209" spans="1:11" s="126" customFormat="1" ht="15" hidden="1" customHeight="1" outlineLevel="3">
      <c r="A209" s="256"/>
      <c r="B209" s="256"/>
      <c r="C209" s="256"/>
      <c r="E209" s="272" t="s">
        <v>26047</v>
      </c>
      <c r="F209" s="273" t="s">
        <v>26048</v>
      </c>
      <c r="G209" s="274" t="s">
        <v>23250</v>
      </c>
      <c r="H209" s="274">
        <v>1</v>
      </c>
      <c r="I209" s="274" t="s">
        <v>2753</v>
      </c>
      <c r="J209" s="274" t="s">
        <v>2529</v>
      </c>
      <c r="K209" s="275">
        <v>133.22701000000001</v>
      </c>
    </row>
    <row r="210" spans="1:11" s="126" customFormat="1" ht="15" hidden="1" customHeight="1" outlineLevel="3">
      <c r="A210" s="256"/>
      <c r="B210" s="256"/>
      <c r="C210" s="256"/>
      <c r="E210" s="272" t="s">
        <v>26049</v>
      </c>
      <c r="F210" s="273" t="s">
        <v>26050</v>
      </c>
      <c r="G210" s="274" t="s">
        <v>23250</v>
      </c>
      <c r="H210" s="274">
        <v>1</v>
      </c>
      <c r="I210" s="274" t="s">
        <v>2753</v>
      </c>
      <c r="J210" s="274" t="s">
        <v>2529</v>
      </c>
      <c r="K210" s="275">
        <v>133.22701000000001</v>
      </c>
    </row>
    <row r="211" spans="1:11" s="126" customFormat="1" ht="15" hidden="1" customHeight="1" outlineLevel="3">
      <c r="A211" s="256"/>
      <c r="B211" s="256"/>
      <c r="C211" s="256"/>
      <c r="E211" s="272" t="s">
        <v>26051</v>
      </c>
      <c r="F211" s="273" t="s">
        <v>26052</v>
      </c>
      <c r="G211" s="274" t="s">
        <v>23250</v>
      </c>
      <c r="H211" s="274">
        <v>1</v>
      </c>
      <c r="I211" s="274" t="s">
        <v>2753</v>
      </c>
      <c r="J211" s="274" t="s">
        <v>2529</v>
      </c>
      <c r="K211" s="275">
        <v>2408.3318500000005</v>
      </c>
    </row>
    <row r="212" spans="1:11" s="126" customFormat="1" ht="15" hidden="1" customHeight="1" outlineLevel="3">
      <c r="A212" s="256"/>
      <c r="B212" s="256"/>
      <c r="C212" s="256"/>
      <c r="E212" s="272" t="s">
        <v>26053</v>
      </c>
      <c r="F212" s="273" t="s">
        <v>26054</v>
      </c>
      <c r="G212" s="274" t="s">
        <v>23250</v>
      </c>
      <c r="H212" s="274">
        <v>1</v>
      </c>
      <c r="I212" s="274" t="s">
        <v>2753</v>
      </c>
      <c r="J212" s="274" t="s">
        <v>2529</v>
      </c>
      <c r="K212" s="275">
        <v>8345.4676600000003</v>
      </c>
    </row>
    <row r="213" spans="1:11" s="126" customFormat="1" ht="15" hidden="1" customHeight="1" outlineLevel="3">
      <c r="A213" s="256"/>
      <c r="B213" s="256"/>
      <c r="C213" s="256"/>
      <c r="E213" s="272" t="s">
        <v>26055</v>
      </c>
      <c r="F213" s="273" t="s">
        <v>26056</v>
      </c>
      <c r="G213" s="274" t="s">
        <v>23250</v>
      </c>
      <c r="H213" s="274">
        <v>1</v>
      </c>
      <c r="I213" s="274" t="s">
        <v>2753</v>
      </c>
      <c r="J213" s="274" t="s">
        <v>2529</v>
      </c>
      <c r="K213" s="275">
        <v>2637.20867</v>
      </c>
    </row>
    <row r="214" spans="1:11" s="126" customFormat="1" ht="15" hidden="1" customHeight="1" outlineLevel="3">
      <c r="A214" s="256"/>
      <c r="B214" s="256"/>
      <c r="C214" s="256"/>
      <c r="E214" s="272" t="s">
        <v>26057</v>
      </c>
      <c r="F214" s="273" t="s">
        <v>26058</v>
      </c>
      <c r="G214" s="274" t="s">
        <v>23250</v>
      </c>
      <c r="H214" s="274">
        <v>1</v>
      </c>
      <c r="I214" s="274" t="s">
        <v>2753</v>
      </c>
      <c r="J214" s="274" t="s">
        <v>2529</v>
      </c>
      <c r="K214" s="275">
        <v>4290.5884500000002</v>
      </c>
    </row>
    <row r="215" spans="1:11" s="126" customFormat="1" ht="15" hidden="1" customHeight="1" outlineLevel="3">
      <c r="A215" s="256"/>
      <c r="B215" s="256"/>
      <c r="C215" s="256"/>
      <c r="E215" s="272" t="s">
        <v>26059</v>
      </c>
      <c r="F215" s="273" t="s">
        <v>26060</v>
      </c>
      <c r="G215" s="274" t="s">
        <v>23250</v>
      </c>
      <c r="H215" s="274">
        <v>1</v>
      </c>
      <c r="I215" s="274" t="s">
        <v>2753</v>
      </c>
      <c r="J215" s="274" t="s">
        <v>2529</v>
      </c>
      <c r="K215" s="275">
        <v>1332.2686200000001</v>
      </c>
    </row>
    <row r="216" spans="1:11" s="126" customFormat="1" ht="15" hidden="1" customHeight="1" outlineLevel="3">
      <c r="A216" s="256"/>
      <c r="B216" s="256"/>
      <c r="C216" s="256"/>
      <c r="E216" s="272" t="s">
        <v>26061</v>
      </c>
      <c r="F216" s="273" t="s">
        <v>26062</v>
      </c>
      <c r="G216" s="274" t="s">
        <v>23250</v>
      </c>
      <c r="H216" s="274">
        <v>1</v>
      </c>
      <c r="I216" s="274" t="s">
        <v>2753</v>
      </c>
      <c r="J216" s="274" t="s">
        <v>2529</v>
      </c>
      <c r="K216" s="275">
        <v>297.19843000000003</v>
      </c>
    </row>
    <row r="217" spans="1:11" s="126" customFormat="1" ht="15" hidden="1" customHeight="1" outlineLevel="3">
      <c r="A217" s="256"/>
      <c r="B217" s="256"/>
      <c r="C217" s="256"/>
      <c r="E217" s="272" t="s">
        <v>26063</v>
      </c>
      <c r="F217" s="273" t="s">
        <v>26064</v>
      </c>
      <c r="G217" s="274" t="s">
        <v>23250</v>
      </c>
      <c r="H217" s="274">
        <v>1</v>
      </c>
      <c r="I217" s="274" t="s">
        <v>2753</v>
      </c>
      <c r="J217" s="274" t="s">
        <v>2529</v>
      </c>
      <c r="K217" s="275">
        <v>495.33046999999999</v>
      </c>
    </row>
    <row r="218" spans="1:11" s="126" customFormat="1" ht="15" hidden="1" customHeight="1" outlineLevel="3">
      <c r="A218" s="256"/>
      <c r="B218" s="256"/>
      <c r="C218" s="256"/>
      <c r="E218" s="272" t="s">
        <v>26065</v>
      </c>
      <c r="F218" s="273" t="s">
        <v>26066</v>
      </c>
      <c r="G218" s="274" t="s">
        <v>23250</v>
      </c>
      <c r="H218" s="274">
        <v>1</v>
      </c>
      <c r="I218" s="274" t="s">
        <v>5484</v>
      </c>
      <c r="J218" s="274" t="s">
        <v>2529</v>
      </c>
      <c r="K218" s="275">
        <v>396.26482000000004</v>
      </c>
    </row>
    <row r="219" spans="1:11" s="126" customFormat="1" ht="15" hidden="1" customHeight="1" outlineLevel="3">
      <c r="A219" s="256"/>
      <c r="B219" s="256"/>
      <c r="C219" s="256"/>
      <c r="E219" s="272" t="s">
        <v>26067</v>
      </c>
      <c r="F219" s="273" t="s">
        <v>26068</v>
      </c>
      <c r="G219" s="274" t="s">
        <v>23250</v>
      </c>
      <c r="H219" s="274">
        <v>1</v>
      </c>
      <c r="I219" s="274" t="s">
        <v>2753</v>
      </c>
      <c r="J219" s="274" t="s">
        <v>2529</v>
      </c>
      <c r="K219" s="275">
        <v>3795.2576100000006</v>
      </c>
    </row>
    <row r="220" spans="1:11" s="126" customFormat="1" ht="15" hidden="1" customHeight="1" outlineLevel="3">
      <c r="A220" s="256"/>
      <c r="B220" s="256"/>
      <c r="C220" s="256"/>
      <c r="E220" s="272" t="s">
        <v>26069</v>
      </c>
      <c r="F220" s="273" t="s">
        <v>26070</v>
      </c>
      <c r="G220" s="274" t="s">
        <v>23250</v>
      </c>
      <c r="H220" s="274">
        <v>1</v>
      </c>
      <c r="I220" s="274" t="s">
        <v>5484</v>
      </c>
      <c r="J220" s="274" t="s">
        <v>2529</v>
      </c>
      <c r="K220" s="275">
        <v>792.52890000000002</v>
      </c>
    </row>
    <row r="221" spans="1:11" s="126" customFormat="1" ht="15" hidden="1" customHeight="1" outlineLevel="3">
      <c r="A221" s="256"/>
      <c r="B221" s="256"/>
      <c r="C221" s="256"/>
      <c r="E221" s="272" t="s">
        <v>26071</v>
      </c>
      <c r="F221" s="273" t="s">
        <v>26072</v>
      </c>
      <c r="G221" s="274" t="s">
        <v>23250</v>
      </c>
      <c r="H221" s="274">
        <v>1</v>
      </c>
      <c r="I221" s="274" t="s">
        <v>5484</v>
      </c>
      <c r="J221" s="274" t="s">
        <v>2529</v>
      </c>
      <c r="K221" s="275">
        <v>1287.8601100000001</v>
      </c>
    </row>
    <row r="222" spans="1:11" s="126" customFormat="1" ht="15" hidden="1" customHeight="1" outlineLevel="3">
      <c r="A222" s="256"/>
      <c r="B222" s="256"/>
      <c r="C222" s="256"/>
      <c r="E222" s="272" t="s">
        <v>26073</v>
      </c>
      <c r="F222" s="273" t="s">
        <v>26074</v>
      </c>
      <c r="G222" s="274" t="s">
        <v>23250</v>
      </c>
      <c r="H222" s="274">
        <v>2</v>
      </c>
      <c r="I222" s="274" t="s">
        <v>2753</v>
      </c>
      <c r="J222" s="274" t="s">
        <v>2529</v>
      </c>
      <c r="K222" s="275">
        <v>85.401920000000004</v>
      </c>
    </row>
    <row r="223" spans="1:11" s="126" customFormat="1" ht="15" hidden="1" customHeight="1" outlineLevel="3">
      <c r="A223" s="256"/>
      <c r="B223" s="256"/>
      <c r="C223" s="256"/>
      <c r="E223" s="272" t="s">
        <v>26075</v>
      </c>
      <c r="F223" s="273" t="s">
        <v>26076</v>
      </c>
      <c r="G223" s="274" t="s">
        <v>23250</v>
      </c>
      <c r="H223" s="274">
        <v>2</v>
      </c>
      <c r="I223" s="274" t="s">
        <v>2753</v>
      </c>
      <c r="J223" s="274" t="s">
        <v>2529</v>
      </c>
      <c r="K223" s="275">
        <v>93.941890000000001</v>
      </c>
    </row>
    <row r="224" spans="1:11" s="126" customFormat="1" ht="15" hidden="1" customHeight="1" outlineLevel="3">
      <c r="A224" s="256"/>
      <c r="B224" s="256"/>
      <c r="C224" s="256"/>
      <c r="E224" s="272" t="s">
        <v>26077</v>
      </c>
      <c r="F224" s="273" t="s">
        <v>26078</v>
      </c>
      <c r="G224" s="274" t="s">
        <v>23250</v>
      </c>
      <c r="H224" s="274">
        <v>2</v>
      </c>
      <c r="I224" s="274" t="s">
        <v>2753</v>
      </c>
      <c r="J224" s="274" t="s">
        <v>2529</v>
      </c>
      <c r="K224" s="275">
        <v>103.33619</v>
      </c>
    </row>
    <row r="225" spans="1:11" s="126" customFormat="1" ht="15" hidden="1" customHeight="1" outlineLevel="3">
      <c r="A225" s="256"/>
      <c r="B225" s="256"/>
      <c r="C225" s="256"/>
      <c r="E225" s="272" t="s">
        <v>26079</v>
      </c>
      <c r="F225" s="273" t="s">
        <v>26080</v>
      </c>
      <c r="G225" s="274" t="s">
        <v>23250</v>
      </c>
      <c r="H225" s="274">
        <v>1</v>
      </c>
      <c r="I225" s="274" t="s">
        <v>2753</v>
      </c>
      <c r="J225" s="274" t="s">
        <v>2529</v>
      </c>
      <c r="K225" s="275">
        <v>1154.63273</v>
      </c>
    </row>
    <row r="226" spans="1:11" s="126" customFormat="1" ht="15" hidden="1" customHeight="1" outlineLevel="3">
      <c r="A226" s="256"/>
      <c r="B226" s="256"/>
      <c r="C226" s="256"/>
      <c r="E226" s="272" t="s">
        <v>26081</v>
      </c>
      <c r="F226" s="273" t="s">
        <v>26082</v>
      </c>
      <c r="G226" s="274" t="s">
        <v>23250</v>
      </c>
      <c r="H226" s="274">
        <v>1</v>
      </c>
      <c r="I226" s="274" t="s">
        <v>2753</v>
      </c>
      <c r="J226" s="274" t="s">
        <v>2529</v>
      </c>
      <c r="K226" s="275">
        <v>1154.63273</v>
      </c>
    </row>
    <row r="227" spans="1:11" s="126" customFormat="1" ht="15" hidden="1" customHeight="1" outlineLevel="3">
      <c r="A227" s="256"/>
      <c r="B227" s="256"/>
      <c r="C227" s="256"/>
      <c r="E227" s="272" t="s">
        <v>26083</v>
      </c>
      <c r="F227" s="273" t="s">
        <v>26084</v>
      </c>
      <c r="G227" s="274" t="s">
        <v>23250</v>
      </c>
      <c r="H227" s="274">
        <v>1</v>
      </c>
      <c r="I227" s="274" t="s">
        <v>2753</v>
      </c>
      <c r="J227" s="274" t="s">
        <v>2529</v>
      </c>
      <c r="K227" s="275">
        <v>1417.6705400000001</v>
      </c>
    </row>
    <row r="228" spans="1:11" s="126" customFormat="1" ht="15" hidden="1" customHeight="1" outlineLevel="3">
      <c r="A228" s="256"/>
      <c r="B228" s="256"/>
      <c r="C228" s="256"/>
      <c r="E228" s="272" t="s">
        <v>26085</v>
      </c>
      <c r="F228" s="273" t="s">
        <v>26086</v>
      </c>
      <c r="G228" s="274" t="s">
        <v>23250</v>
      </c>
      <c r="H228" s="274">
        <v>1</v>
      </c>
      <c r="I228" s="274" t="s">
        <v>2753</v>
      </c>
      <c r="J228" s="274" t="s">
        <v>2529</v>
      </c>
      <c r="K228" s="275">
        <v>1417.6705400000001</v>
      </c>
    </row>
    <row r="229" spans="1:11" s="126" customFormat="1" ht="15" hidden="1" customHeight="1" outlineLevel="3">
      <c r="A229" s="256"/>
      <c r="B229" s="256"/>
      <c r="C229" s="256"/>
      <c r="E229" s="272" t="s">
        <v>26087</v>
      </c>
      <c r="F229" s="273" t="s">
        <v>26088</v>
      </c>
      <c r="G229" s="274" t="s">
        <v>23250</v>
      </c>
      <c r="H229" s="274">
        <v>1</v>
      </c>
      <c r="I229" s="274" t="s">
        <v>2753</v>
      </c>
      <c r="J229" s="274" t="s">
        <v>2529</v>
      </c>
      <c r="K229" s="275">
        <v>3033.4731200000001</v>
      </c>
    </row>
    <row r="230" spans="1:11" s="126" customFormat="1" ht="15" hidden="1" customHeight="1" outlineLevel="3">
      <c r="A230" s="256"/>
      <c r="B230" s="256"/>
      <c r="C230" s="256"/>
      <c r="E230" s="272" t="s">
        <v>26089</v>
      </c>
      <c r="F230" s="273" t="s">
        <v>26090</v>
      </c>
      <c r="G230" s="274" t="s">
        <v>23250</v>
      </c>
      <c r="H230" s="274">
        <v>1</v>
      </c>
      <c r="I230" s="274" t="s">
        <v>2753</v>
      </c>
      <c r="J230" s="274" t="s">
        <v>2529</v>
      </c>
      <c r="K230" s="275">
        <v>3033.4731200000001</v>
      </c>
    </row>
    <row r="231" spans="1:11" s="126" customFormat="1" ht="15" hidden="1" customHeight="1" outlineLevel="3">
      <c r="A231" s="256"/>
      <c r="B231" s="256"/>
      <c r="C231" s="256"/>
      <c r="E231" s="272" t="s">
        <v>26091</v>
      </c>
      <c r="F231" s="273" t="s">
        <v>26092</v>
      </c>
      <c r="G231" s="274" t="s">
        <v>23250</v>
      </c>
      <c r="H231" s="274">
        <v>1</v>
      </c>
      <c r="I231" s="274" t="s">
        <v>2753</v>
      </c>
      <c r="J231" s="274" t="s">
        <v>2529</v>
      </c>
      <c r="K231" s="275">
        <v>297.19843000000003</v>
      </c>
    </row>
    <row r="232" spans="1:11" s="126" customFormat="1" ht="15" hidden="1" customHeight="1" outlineLevel="3">
      <c r="A232" s="256"/>
      <c r="B232" s="256"/>
      <c r="C232" s="256"/>
      <c r="E232" s="272" t="s">
        <v>26093</v>
      </c>
      <c r="F232" s="273" t="s">
        <v>26094</v>
      </c>
      <c r="G232" s="274" t="s">
        <v>23250</v>
      </c>
      <c r="H232" s="274">
        <v>1</v>
      </c>
      <c r="I232" s="274" t="s">
        <v>2753</v>
      </c>
      <c r="J232" s="274" t="s">
        <v>2529</v>
      </c>
      <c r="K232" s="275">
        <v>1332.2686200000001</v>
      </c>
    </row>
    <row r="233" spans="1:11" s="126" customFormat="1" ht="15" hidden="1" customHeight="1" outlineLevel="3">
      <c r="A233" s="256"/>
      <c r="B233" s="256"/>
      <c r="C233" s="256"/>
      <c r="E233" s="272" t="s">
        <v>26095</v>
      </c>
      <c r="F233" s="273" t="s">
        <v>26096</v>
      </c>
      <c r="G233" s="274" t="s">
        <v>23250</v>
      </c>
      <c r="H233" s="274">
        <v>1</v>
      </c>
      <c r="I233" s="274" t="s">
        <v>2753</v>
      </c>
      <c r="J233" s="274" t="s">
        <v>2529</v>
      </c>
      <c r="K233" s="275">
        <v>362.10383000000002</v>
      </c>
    </row>
    <row r="234" spans="1:11" s="126" customFormat="1" ht="15" hidden="1" customHeight="1" outlineLevel="3">
      <c r="A234" s="256"/>
      <c r="B234" s="256"/>
      <c r="C234" s="256"/>
      <c r="E234" s="272" t="s">
        <v>26097</v>
      </c>
      <c r="F234" s="273" t="s">
        <v>26098</v>
      </c>
      <c r="G234" s="274" t="s">
        <v>23250</v>
      </c>
      <c r="H234" s="274">
        <v>1</v>
      </c>
      <c r="I234" s="274" t="s">
        <v>2753</v>
      </c>
      <c r="J234" s="274" t="s">
        <v>2529</v>
      </c>
      <c r="K234" s="275">
        <v>430.42507000000006</v>
      </c>
    </row>
    <row r="235" spans="1:11" s="126" customFormat="1" ht="15" hidden="1" customHeight="1" outlineLevel="3">
      <c r="A235" s="256"/>
      <c r="B235" s="256"/>
      <c r="C235" s="256"/>
      <c r="E235" s="272" t="s">
        <v>26099</v>
      </c>
      <c r="F235" s="273" t="s">
        <v>26100</v>
      </c>
      <c r="G235" s="274" t="s">
        <v>23250</v>
      </c>
      <c r="H235" s="274">
        <v>1</v>
      </c>
      <c r="I235" s="274" t="s">
        <v>2753</v>
      </c>
      <c r="J235" s="274" t="s">
        <v>2529</v>
      </c>
      <c r="K235" s="275">
        <v>5342.7393199999997</v>
      </c>
    </row>
    <row r="236" spans="1:11" s="126" customFormat="1" ht="15" hidden="1" customHeight="1" outlineLevel="3">
      <c r="A236" s="256"/>
      <c r="B236" s="256"/>
      <c r="C236" s="256"/>
      <c r="E236" s="272" t="s">
        <v>26101</v>
      </c>
      <c r="F236" s="273" t="s">
        <v>26102</v>
      </c>
      <c r="G236" s="274" t="s">
        <v>23250</v>
      </c>
      <c r="H236" s="274">
        <v>1</v>
      </c>
      <c r="I236" s="274" t="s">
        <v>2753</v>
      </c>
      <c r="J236" s="274" t="s">
        <v>2529</v>
      </c>
      <c r="K236" s="275">
        <v>5342.7393199999997</v>
      </c>
    </row>
    <row r="237" spans="1:11" s="126" customFormat="1" ht="15" customHeight="1" outlineLevel="1" collapsed="1">
      <c r="A237" s="256">
        <v>1</v>
      </c>
      <c r="B237" s="256">
        <f>(SUM(B238:B1305))</f>
        <v>318</v>
      </c>
      <c r="C237" s="263" t="s">
        <v>24942</v>
      </c>
      <c r="D237" s="264"/>
      <c r="E237" s="264"/>
      <c r="F237" s="265"/>
      <c r="G237" s="266"/>
      <c r="H237" s="266"/>
      <c r="I237" s="266"/>
      <c r="J237" s="266"/>
      <c r="K237" s="267"/>
    </row>
    <row r="238" spans="1:11" s="126" customFormat="1" ht="15" hidden="1" customHeight="1" outlineLevel="2">
      <c r="A238" s="256"/>
      <c r="B238" s="256"/>
      <c r="C238" s="256"/>
      <c r="D238" s="268" t="s">
        <v>24943</v>
      </c>
      <c r="E238" s="269"/>
      <c r="F238" s="269"/>
      <c r="G238" s="270"/>
      <c r="H238" s="270"/>
      <c r="I238" s="270"/>
      <c r="J238" s="270"/>
      <c r="K238" s="271"/>
    </row>
    <row r="239" spans="1:11" s="126" customFormat="1" ht="15" hidden="1" customHeight="1" outlineLevel="3">
      <c r="A239" s="256"/>
      <c r="B239" s="256"/>
      <c r="E239" s="272" t="s">
        <v>21215</v>
      </c>
      <c r="F239" s="273" t="s">
        <v>21216</v>
      </c>
      <c r="G239" s="274" t="s">
        <v>23250</v>
      </c>
      <c r="H239" s="274">
        <v>1</v>
      </c>
      <c r="I239" s="274" t="s">
        <v>2753</v>
      </c>
      <c r="J239" s="274" t="s">
        <v>2529</v>
      </c>
      <c r="K239" s="275">
        <v>214.14600999999999</v>
      </c>
    </row>
    <row r="240" spans="1:11" s="126" customFormat="1" ht="15" hidden="1" customHeight="1" outlineLevel="3">
      <c r="A240" s="256"/>
      <c r="B240" s="256"/>
      <c r="C240" s="256"/>
      <c r="E240" s="272" t="s">
        <v>21217</v>
      </c>
      <c r="F240" s="273" t="s">
        <v>21218</v>
      </c>
      <c r="G240" s="274" t="s">
        <v>23250</v>
      </c>
      <c r="H240" s="274">
        <v>1</v>
      </c>
      <c r="I240" s="274" t="s">
        <v>2753</v>
      </c>
      <c r="J240" s="274" t="s">
        <v>2529</v>
      </c>
      <c r="K240" s="275">
        <v>244.50044</v>
      </c>
    </row>
    <row r="241" spans="1:11" s="126" customFormat="1" ht="15" hidden="1" customHeight="1" outlineLevel="3">
      <c r="A241" s="256"/>
      <c r="B241" s="256"/>
      <c r="C241" s="256"/>
      <c r="E241" s="272" t="s">
        <v>21219</v>
      </c>
      <c r="F241" s="273" t="s">
        <v>21220</v>
      </c>
      <c r="G241" s="274" t="s">
        <v>23250</v>
      </c>
      <c r="H241" s="274">
        <v>1</v>
      </c>
      <c r="I241" s="274" t="s">
        <v>2753</v>
      </c>
      <c r="J241" s="274" t="s">
        <v>2529</v>
      </c>
      <c r="K241" s="275">
        <v>214.15008</v>
      </c>
    </row>
    <row r="242" spans="1:11" s="126" customFormat="1" ht="15" hidden="1" customHeight="1" outlineLevel="3">
      <c r="A242" s="256"/>
      <c r="B242" s="256"/>
      <c r="C242" s="256"/>
      <c r="E242" s="272" t="s">
        <v>21221</v>
      </c>
      <c r="F242" s="273" t="s">
        <v>21222</v>
      </c>
      <c r="G242" s="274" t="s">
        <v>23250</v>
      </c>
      <c r="H242" s="274">
        <v>1</v>
      </c>
      <c r="I242" s="274" t="s">
        <v>2753</v>
      </c>
      <c r="J242" s="274" t="s">
        <v>2529</v>
      </c>
      <c r="K242" s="275">
        <v>214.15008</v>
      </c>
    </row>
    <row r="243" spans="1:11" s="126" customFormat="1" ht="15" hidden="1" customHeight="1" outlineLevel="3">
      <c r="A243" s="256"/>
      <c r="B243" s="256"/>
      <c r="C243" s="256"/>
      <c r="E243" s="272" t="s">
        <v>21223</v>
      </c>
      <c r="F243" s="273" t="s">
        <v>21224</v>
      </c>
      <c r="G243" s="274" t="s">
        <v>23250</v>
      </c>
      <c r="H243" s="274">
        <v>1</v>
      </c>
      <c r="I243" s="274" t="s">
        <v>2753</v>
      </c>
      <c r="J243" s="274" t="s">
        <v>2529</v>
      </c>
      <c r="K243" s="275">
        <v>214.15008</v>
      </c>
    </row>
    <row r="244" spans="1:11" s="126" customFormat="1" ht="15" hidden="1" customHeight="1" outlineLevel="3">
      <c r="A244" s="256"/>
      <c r="B244" s="256"/>
      <c r="C244" s="256"/>
      <c r="E244" s="272" t="s">
        <v>21225</v>
      </c>
      <c r="F244" s="273" t="s">
        <v>21226</v>
      </c>
      <c r="G244" s="274" t="s">
        <v>23250</v>
      </c>
      <c r="H244" s="274">
        <v>1</v>
      </c>
      <c r="I244" s="274" t="s">
        <v>2753</v>
      </c>
      <c r="J244" s="274" t="s">
        <v>2529</v>
      </c>
      <c r="K244" s="275">
        <v>214.14600999999999</v>
      </c>
    </row>
    <row r="245" spans="1:11" s="126" customFormat="1" ht="15" hidden="1" customHeight="1" outlineLevel="3">
      <c r="A245" s="256"/>
      <c r="B245" s="256"/>
      <c r="C245" s="256"/>
      <c r="E245" s="272" t="s">
        <v>21227</v>
      </c>
      <c r="F245" s="273" t="s">
        <v>21228</v>
      </c>
      <c r="G245" s="274" t="s">
        <v>23250</v>
      </c>
      <c r="H245" s="274">
        <v>1</v>
      </c>
      <c r="I245" s="274" t="s">
        <v>2753</v>
      </c>
      <c r="J245" s="274" t="s">
        <v>2529</v>
      </c>
      <c r="K245" s="275">
        <v>214.15008</v>
      </c>
    </row>
    <row r="246" spans="1:11" s="126" customFormat="1" ht="15" hidden="1" customHeight="1" outlineLevel="3">
      <c r="A246" s="256"/>
      <c r="B246" s="256"/>
      <c r="E246" s="272" t="s">
        <v>21229</v>
      </c>
      <c r="F246" s="273" t="s">
        <v>21230</v>
      </c>
      <c r="G246" s="274" t="s">
        <v>23250</v>
      </c>
      <c r="H246" s="274">
        <v>1</v>
      </c>
      <c r="I246" s="274" t="s">
        <v>2753</v>
      </c>
      <c r="J246" s="274" t="s">
        <v>2529</v>
      </c>
      <c r="K246" s="275">
        <v>214.15008</v>
      </c>
    </row>
    <row r="247" spans="1:11" s="126" customFormat="1" ht="15" hidden="1" customHeight="1" outlineLevel="3">
      <c r="A247" s="256"/>
      <c r="B247" s="256"/>
      <c r="C247" s="256"/>
      <c r="E247" s="272" t="s">
        <v>21231</v>
      </c>
      <c r="F247" s="273" t="s">
        <v>21232</v>
      </c>
      <c r="G247" s="274" t="s">
        <v>23250</v>
      </c>
      <c r="H247" s="274">
        <v>1</v>
      </c>
      <c r="I247" s="274" t="s">
        <v>2753</v>
      </c>
      <c r="J247" s="274" t="s">
        <v>2529</v>
      </c>
      <c r="K247" s="275">
        <v>214.14600999999999</v>
      </c>
    </row>
    <row r="248" spans="1:11" s="126" customFormat="1" ht="15" hidden="1" customHeight="1" outlineLevel="3">
      <c r="A248" s="256"/>
      <c r="B248" s="256"/>
      <c r="C248" s="256"/>
      <c r="E248" s="272" t="s">
        <v>21233</v>
      </c>
      <c r="F248" s="273" t="s">
        <v>21234</v>
      </c>
      <c r="G248" s="274" t="s">
        <v>23250</v>
      </c>
      <c r="H248" s="274">
        <v>1</v>
      </c>
      <c r="I248" s="274" t="s">
        <v>2753</v>
      </c>
      <c r="J248" s="274" t="s">
        <v>2529</v>
      </c>
      <c r="K248" s="275">
        <v>244.47380000000001</v>
      </c>
    </row>
    <row r="249" spans="1:11" s="126" customFormat="1" ht="15" hidden="1" customHeight="1" outlineLevel="3">
      <c r="A249" s="256"/>
      <c r="B249" s="256"/>
      <c r="C249" s="256"/>
      <c r="E249" s="272" t="s">
        <v>21235</v>
      </c>
      <c r="F249" s="273" t="s">
        <v>21236</v>
      </c>
      <c r="G249" s="274" t="s">
        <v>23250</v>
      </c>
      <c r="H249" s="274">
        <v>1</v>
      </c>
      <c r="I249" s="274" t="s">
        <v>2753</v>
      </c>
      <c r="J249" s="274" t="s">
        <v>2529</v>
      </c>
      <c r="K249" s="275">
        <v>367.68824000000006</v>
      </c>
    </row>
    <row r="250" spans="1:11" s="126" customFormat="1" ht="15" hidden="1" customHeight="1" outlineLevel="2">
      <c r="A250" s="256"/>
      <c r="B250" s="256"/>
      <c r="C250" s="256"/>
      <c r="D250" s="268" t="s">
        <v>24944</v>
      </c>
      <c r="E250" s="269"/>
      <c r="F250" s="269"/>
      <c r="G250" s="270"/>
      <c r="H250" s="270"/>
      <c r="I250" s="270"/>
      <c r="J250" s="270"/>
      <c r="K250" s="271"/>
    </row>
    <row r="251" spans="1:11" s="126" customFormat="1" ht="15" hidden="1" customHeight="1" outlineLevel="3">
      <c r="A251" s="256"/>
      <c r="B251" s="256"/>
      <c r="C251" s="256"/>
      <c r="E251" s="272" t="s">
        <v>21237</v>
      </c>
      <c r="F251" s="273" t="s">
        <v>21238</v>
      </c>
      <c r="G251" s="274" t="s">
        <v>23250</v>
      </c>
      <c r="H251" s="274">
        <v>1</v>
      </c>
      <c r="I251" s="274" t="s">
        <v>2753</v>
      </c>
      <c r="J251" s="274" t="s">
        <v>2529</v>
      </c>
      <c r="K251" s="275">
        <v>9872.712590000001</v>
      </c>
    </row>
    <row r="252" spans="1:11" s="126" customFormat="1" ht="15" hidden="1" customHeight="1" outlineLevel="3">
      <c r="A252" s="256"/>
      <c r="B252" s="256"/>
      <c r="C252" s="256"/>
      <c r="E252" s="272" t="s">
        <v>21239</v>
      </c>
      <c r="F252" s="273" t="s">
        <v>21240</v>
      </c>
      <c r="G252" s="274" t="s">
        <v>23250</v>
      </c>
      <c r="H252" s="274">
        <v>1</v>
      </c>
      <c r="I252" s="274" t="s">
        <v>2753</v>
      </c>
      <c r="J252" s="274" t="s">
        <v>2529</v>
      </c>
      <c r="K252" s="275">
        <v>9057.5115700000006</v>
      </c>
    </row>
    <row r="253" spans="1:11" s="126" customFormat="1" ht="15" hidden="1" customHeight="1" outlineLevel="3">
      <c r="A253" s="256"/>
      <c r="B253" s="256"/>
      <c r="C253" s="256"/>
      <c r="E253" s="272" t="s">
        <v>21241</v>
      </c>
      <c r="F253" s="273" t="s">
        <v>21242</v>
      </c>
      <c r="G253" s="274" t="s">
        <v>23250</v>
      </c>
      <c r="H253" s="274">
        <v>1</v>
      </c>
      <c r="I253" s="274" t="s">
        <v>2753</v>
      </c>
      <c r="J253" s="274" t="s">
        <v>2529</v>
      </c>
      <c r="K253" s="275">
        <v>5693.9000300000007</v>
      </c>
    </row>
    <row r="254" spans="1:11" s="126" customFormat="1" ht="15" hidden="1" customHeight="1" outlineLevel="3">
      <c r="A254" s="256"/>
      <c r="B254" s="256"/>
      <c r="C254" s="256"/>
      <c r="E254" s="272" t="s">
        <v>21243</v>
      </c>
      <c r="F254" s="273" t="s">
        <v>21244</v>
      </c>
      <c r="G254" s="274" t="s">
        <v>23250</v>
      </c>
      <c r="H254" s="274">
        <v>1</v>
      </c>
      <c r="I254" s="274" t="s">
        <v>2753</v>
      </c>
      <c r="J254" s="274" t="s">
        <v>2529</v>
      </c>
      <c r="K254" s="275">
        <v>3344.9235799999997</v>
      </c>
    </row>
    <row r="255" spans="1:11" s="126" customFormat="1" ht="15" hidden="1" customHeight="1" outlineLevel="3">
      <c r="A255" s="256"/>
      <c r="B255" s="256"/>
      <c r="C255" s="256"/>
      <c r="E255" s="272" t="s">
        <v>21245</v>
      </c>
      <c r="F255" s="273" t="s">
        <v>21246</v>
      </c>
      <c r="G255" s="274" t="s">
        <v>23250</v>
      </c>
      <c r="H255" s="274">
        <v>1</v>
      </c>
      <c r="I255" s="274" t="s">
        <v>2753</v>
      </c>
      <c r="J255" s="274" t="s">
        <v>2529</v>
      </c>
      <c r="K255" s="275">
        <v>1627.8723500000001</v>
      </c>
    </row>
    <row r="256" spans="1:11" s="126" customFormat="1" ht="15" hidden="1" customHeight="1" outlineLevel="3">
      <c r="A256" s="256"/>
      <c r="B256" s="256"/>
      <c r="C256" s="256"/>
      <c r="E256" s="272" t="s">
        <v>21247</v>
      </c>
      <c r="F256" s="273" t="s">
        <v>21248</v>
      </c>
      <c r="G256" s="274" t="s">
        <v>23250</v>
      </c>
      <c r="H256" s="274">
        <v>1</v>
      </c>
      <c r="I256" s="274" t="s">
        <v>2753</v>
      </c>
      <c r="J256" s="274" t="s">
        <v>2529</v>
      </c>
      <c r="K256" s="275">
        <v>1400.4736800000001</v>
      </c>
    </row>
    <row r="257" spans="1:11" s="126" customFormat="1" ht="15" hidden="1" customHeight="1" outlineLevel="3">
      <c r="A257" s="256"/>
      <c r="B257" s="256"/>
      <c r="C257" s="256"/>
      <c r="E257" s="272" t="s">
        <v>21249</v>
      </c>
      <c r="F257" s="273" t="s">
        <v>21250</v>
      </c>
      <c r="G257" s="274" t="s">
        <v>23250</v>
      </c>
      <c r="H257" s="274">
        <v>1</v>
      </c>
      <c r="I257" s="274" t="s">
        <v>2753</v>
      </c>
      <c r="J257" s="274" t="s">
        <v>2529</v>
      </c>
      <c r="K257" s="275">
        <v>957.76498000000015</v>
      </c>
    </row>
    <row r="258" spans="1:11" s="126" customFormat="1" ht="15" hidden="1" customHeight="1" outlineLevel="3">
      <c r="A258" s="256"/>
      <c r="B258" s="256"/>
      <c r="C258" s="256"/>
      <c r="E258" s="272" t="s">
        <v>21251</v>
      </c>
      <c r="F258" s="273" t="s">
        <v>21252</v>
      </c>
      <c r="G258" s="274" t="s">
        <v>23250</v>
      </c>
      <c r="H258" s="274">
        <v>1</v>
      </c>
      <c r="I258" s="274" t="s">
        <v>2753</v>
      </c>
      <c r="J258" s="274" t="s">
        <v>2529</v>
      </c>
      <c r="K258" s="275">
        <v>1451.2165900000002</v>
      </c>
    </row>
    <row r="259" spans="1:11" s="126" customFormat="1" ht="15" hidden="1" customHeight="1" outlineLevel="3">
      <c r="A259" s="256"/>
      <c r="B259" s="256"/>
      <c r="C259" s="256"/>
      <c r="E259" s="272" t="s">
        <v>21253</v>
      </c>
      <c r="F259" s="273" t="s">
        <v>21254</v>
      </c>
      <c r="G259" s="274" t="s">
        <v>23250</v>
      </c>
      <c r="H259" s="274">
        <v>1</v>
      </c>
      <c r="I259" s="274" t="s">
        <v>2753</v>
      </c>
      <c r="J259" s="274" t="s">
        <v>2529</v>
      </c>
      <c r="K259" s="275">
        <v>983.87662</v>
      </c>
    </row>
    <row r="260" spans="1:11" s="126" customFormat="1" ht="15" hidden="1" customHeight="1" outlineLevel="3">
      <c r="A260" s="256"/>
      <c r="B260" s="256"/>
      <c r="C260" s="256"/>
      <c r="E260" s="272" t="s">
        <v>21255</v>
      </c>
      <c r="F260" s="273" t="s">
        <v>21256</v>
      </c>
      <c r="G260" s="274" t="s">
        <v>23250</v>
      </c>
      <c r="H260" s="274">
        <v>1</v>
      </c>
      <c r="I260" s="274" t="s">
        <v>2753</v>
      </c>
      <c r="J260" s="274" t="s">
        <v>2529</v>
      </c>
      <c r="K260" s="275">
        <v>664.79861000000005</v>
      </c>
    </row>
    <row r="261" spans="1:11" s="126" customFormat="1" ht="15" hidden="1" customHeight="1" outlineLevel="3">
      <c r="A261" s="256"/>
      <c r="B261" s="256"/>
      <c r="C261" s="256"/>
      <c r="E261" s="272" t="s">
        <v>21257</v>
      </c>
      <c r="F261" s="273" t="s">
        <v>21258</v>
      </c>
      <c r="G261" s="274" t="s">
        <v>23250</v>
      </c>
      <c r="H261" s="274">
        <v>1</v>
      </c>
      <c r="I261" s="274" t="s">
        <v>2753</v>
      </c>
      <c r="J261" s="274" t="s">
        <v>2529</v>
      </c>
      <c r="K261" s="275">
        <v>664.79861000000005</v>
      </c>
    </row>
    <row r="262" spans="1:11" s="126" customFormat="1" ht="15" hidden="1" customHeight="1" outlineLevel="3">
      <c r="A262" s="256"/>
      <c r="B262" s="256"/>
      <c r="C262" s="256"/>
      <c r="E262" s="272" t="s">
        <v>21259</v>
      </c>
      <c r="F262" s="273" t="s">
        <v>21260</v>
      </c>
      <c r="G262" s="274" t="s">
        <v>23250</v>
      </c>
      <c r="H262" s="274">
        <v>1</v>
      </c>
      <c r="I262" s="274" t="s">
        <v>2753</v>
      </c>
      <c r="J262" s="274" t="s">
        <v>2529</v>
      </c>
      <c r="K262" s="275">
        <v>9316.3295300000009</v>
      </c>
    </row>
    <row r="263" spans="1:11" s="126" customFormat="1" ht="15" hidden="1" customHeight="1" outlineLevel="3">
      <c r="A263" s="256"/>
      <c r="B263" s="256"/>
      <c r="C263" s="256"/>
      <c r="E263" s="272" t="s">
        <v>21261</v>
      </c>
      <c r="F263" s="273" t="s">
        <v>21262</v>
      </c>
      <c r="G263" s="274" t="s">
        <v>23250</v>
      </c>
      <c r="H263" s="274">
        <v>1</v>
      </c>
      <c r="I263" s="274" t="s">
        <v>2753</v>
      </c>
      <c r="J263" s="274" t="s">
        <v>2529</v>
      </c>
      <c r="K263" s="275">
        <v>8547.0795500000004</v>
      </c>
    </row>
    <row r="264" spans="1:11" s="126" customFormat="1" ht="15" hidden="1" customHeight="1" outlineLevel="3">
      <c r="A264" s="256"/>
      <c r="B264" s="256"/>
      <c r="C264" s="256"/>
      <c r="E264" s="272" t="s">
        <v>21263</v>
      </c>
      <c r="F264" s="273" t="s">
        <v>21264</v>
      </c>
      <c r="G264" s="274" t="s">
        <v>23250</v>
      </c>
      <c r="H264" s="274">
        <v>1</v>
      </c>
      <c r="I264" s="274" t="s">
        <v>2753</v>
      </c>
      <c r="J264" s="274" t="s">
        <v>2529</v>
      </c>
      <c r="K264" s="275">
        <v>12249.34691</v>
      </c>
    </row>
    <row r="265" spans="1:11" s="126" customFormat="1" ht="15" hidden="1" customHeight="1" outlineLevel="3">
      <c r="A265" s="256"/>
      <c r="B265" s="256"/>
      <c r="C265" s="256"/>
      <c r="E265" s="272" t="s">
        <v>21265</v>
      </c>
      <c r="F265" s="273" t="s">
        <v>21266</v>
      </c>
      <c r="G265" s="274" t="s">
        <v>23250</v>
      </c>
      <c r="H265" s="274">
        <v>1</v>
      </c>
      <c r="I265" s="274" t="s">
        <v>2753</v>
      </c>
      <c r="J265" s="274" t="s">
        <v>2529</v>
      </c>
      <c r="K265" s="275">
        <v>11237.942290000001</v>
      </c>
    </row>
    <row r="266" spans="1:11" s="126" customFormat="1" ht="15" hidden="1" customHeight="1" outlineLevel="3">
      <c r="A266" s="256"/>
      <c r="B266" s="256"/>
      <c r="C266" s="256"/>
      <c r="E266" s="272" t="s">
        <v>21267</v>
      </c>
      <c r="F266" s="273" t="s">
        <v>21268</v>
      </c>
      <c r="G266" s="274" t="s">
        <v>23250</v>
      </c>
      <c r="H266" s="274">
        <v>1</v>
      </c>
      <c r="I266" s="274" t="s">
        <v>2753</v>
      </c>
      <c r="J266" s="274" t="s">
        <v>2529</v>
      </c>
      <c r="K266" s="275">
        <v>1552.8156300000001</v>
      </c>
    </row>
    <row r="267" spans="1:11" s="126" customFormat="1" ht="15" hidden="1" customHeight="1" outlineLevel="3">
      <c r="A267" s="256"/>
      <c r="B267" s="256"/>
      <c r="C267" s="256"/>
      <c r="E267" s="272" t="s">
        <v>21269</v>
      </c>
      <c r="F267" s="273" t="s">
        <v>21270</v>
      </c>
      <c r="G267" s="274" t="s">
        <v>23250</v>
      </c>
      <c r="H267" s="274">
        <v>1</v>
      </c>
      <c r="I267" s="274" t="s">
        <v>2753</v>
      </c>
      <c r="J267" s="274" t="s">
        <v>2529</v>
      </c>
      <c r="K267" s="275">
        <v>722.14454000000001</v>
      </c>
    </row>
    <row r="268" spans="1:11" s="126" customFormat="1" ht="15" hidden="1" customHeight="1" outlineLevel="3">
      <c r="A268" s="256"/>
      <c r="B268" s="256"/>
      <c r="C268" s="256"/>
      <c r="E268" s="272" t="s">
        <v>21271</v>
      </c>
      <c r="F268" s="273" t="s">
        <v>21272</v>
      </c>
      <c r="G268" s="274" t="s">
        <v>23250</v>
      </c>
      <c r="H268" s="274">
        <v>1</v>
      </c>
      <c r="I268" s="274" t="s">
        <v>2753</v>
      </c>
      <c r="J268" s="274" t="s">
        <v>2529</v>
      </c>
      <c r="K268" s="275">
        <v>722.14454000000001</v>
      </c>
    </row>
    <row r="269" spans="1:11" s="126" customFormat="1" ht="15" hidden="1" customHeight="1" outlineLevel="3">
      <c r="A269" s="256"/>
      <c r="B269" s="256"/>
      <c r="C269" s="256"/>
      <c r="E269" s="272" t="s">
        <v>21273</v>
      </c>
      <c r="F269" s="273" t="s">
        <v>21274</v>
      </c>
      <c r="G269" s="274" t="s">
        <v>23250</v>
      </c>
      <c r="H269" s="274">
        <v>1</v>
      </c>
      <c r="I269" s="274" t="s">
        <v>2753</v>
      </c>
      <c r="J269" s="274" t="s">
        <v>2529</v>
      </c>
      <c r="K269" s="275">
        <v>722.14454000000001</v>
      </c>
    </row>
    <row r="270" spans="1:11" s="126" customFormat="1" ht="15" hidden="1" customHeight="1" outlineLevel="3">
      <c r="A270" s="256"/>
      <c r="B270" s="256"/>
      <c r="C270" s="256"/>
      <c r="E270" s="272" t="s">
        <v>21275</v>
      </c>
      <c r="F270" s="273" t="s">
        <v>21276</v>
      </c>
      <c r="G270" s="274" t="s">
        <v>23250</v>
      </c>
      <c r="H270" s="274">
        <v>1</v>
      </c>
      <c r="I270" s="274" t="s">
        <v>2753</v>
      </c>
      <c r="J270" s="274" t="s">
        <v>2529</v>
      </c>
      <c r="K270" s="275">
        <v>722.14454000000001</v>
      </c>
    </row>
    <row r="271" spans="1:11" s="126" customFormat="1" ht="15" hidden="1" customHeight="1" outlineLevel="3">
      <c r="A271" s="256"/>
      <c r="B271" s="256"/>
      <c r="C271" s="256"/>
      <c r="E271" s="272" t="s">
        <v>21277</v>
      </c>
      <c r="F271" s="273" t="s">
        <v>21278</v>
      </c>
      <c r="G271" s="274" t="s">
        <v>23250</v>
      </c>
      <c r="H271" s="274">
        <v>1</v>
      </c>
      <c r="I271" s="274" t="s">
        <v>2753</v>
      </c>
      <c r="J271" s="274" t="s">
        <v>2529</v>
      </c>
      <c r="K271" s="275">
        <v>697.67903000000001</v>
      </c>
    </row>
    <row r="272" spans="1:11" s="126" customFormat="1" ht="15" hidden="1" customHeight="1" outlineLevel="3">
      <c r="A272" s="256"/>
      <c r="B272" s="256"/>
      <c r="C272" s="256"/>
      <c r="E272" s="272" t="s">
        <v>21279</v>
      </c>
      <c r="F272" s="273" t="s">
        <v>21280</v>
      </c>
      <c r="G272" s="274" t="s">
        <v>23250</v>
      </c>
      <c r="H272" s="274">
        <v>1</v>
      </c>
      <c r="I272" s="274" t="s">
        <v>2753</v>
      </c>
      <c r="J272" s="274" t="s">
        <v>2529</v>
      </c>
      <c r="K272" s="275">
        <v>722.14454000000001</v>
      </c>
    </row>
    <row r="273" spans="1:11" s="126" customFormat="1" ht="15" hidden="1" customHeight="1" outlineLevel="3">
      <c r="A273" s="256"/>
      <c r="B273" s="256"/>
      <c r="C273" s="256"/>
      <c r="E273" s="272" t="s">
        <v>21281</v>
      </c>
      <c r="F273" s="273" t="s">
        <v>21282</v>
      </c>
      <c r="G273" s="274" t="s">
        <v>23250</v>
      </c>
      <c r="H273" s="274">
        <v>1</v>
      </c>
      <c r="I273" s="274" t="s">
        <v>2753</v>
      </c>
      <c r="J273" s="274" t="s">
        <v>2529</v>
      </c>
      <c r="K273" s="275">
        <v>986.40113000000008</v>
      </c>
    </row>
    <row r="274" spans="1:11" s="126" customFormat="1" ht="15" hidden="1" customHeight="1" outlineLevel="3">
      <c r="A274" s="256"/>
      <c r="B274" s="256"/>
      <c r="C274" s="256"/>
      <c r="E274" s="272" t="s">
        <v>21283</v>
      </c>
      <c r="F274" s="273" t="s">
        <v>21284</v>
      </c>
      <c r="G274" s="274" t="s">
        <v>23250</v>
      </c>
      <c r="H274" s="274">
        <v>1</v>
      </c>
      <c r="I274" s="274" t="s">
        <v>2753</v>
      </c>
      <c r="J274" s="274" t="s">
        <v>2529</v>
      </c>
      <c r="K274" s="275">
        <v>1741.8349400000002</v>
      </c>
    </row>
    <row r="275" spans="1:11" s="126" customFormat="1" ht="15" hidden="1" customHeight="1" outlineLevel="3">
      <c r="A275" s="256"/>
      <c r="B275" s="256"/>
      <c r="C275" s="256"/>
      <c r="E275" s="272" t="s">
        <v>21285</v>
      </c>
      <c r="F275" s="273" t="s">
        <v>21286</v>
      </c>
      <c r="G275" s="274" t="s">
        <v>23250</v>
      </c>
      <c r="H275" s="274">
        <v>1</v>
      </c>
      <c r="I275" s="274" t="s">
        <v>2753</v>
      </c>
      <c r="J275" s="274" t="s">
        <v>2529</v>
      </c>
      <c r="K275" s="275">
        <v>688.08751999999993</v>
      </c>
    </row>
    <row r="276" spans="1:11" s="126" customFormat="1" ht="15" hidden="1" customHeight="1" outlineLevel="3">
      <c r="A276" s="256"/>
      <c r="B276" s="256"/>
      <c r="C276" s="256"/>
      <c r="E276" s="272" t="s">
        <v>21287</v>
      </c>
      <c r="F276" s="273" t="s">
        <v>21288</v>
      </c>
      <c r="G276" s="274" t="s">
        <v>23250</v>
      </c>
      <c r="H276" s="274">
        <v>1</v>
      </c>
      <c r="I276" s="274" t="s">
        <v>2753</v>
      </c>
      <c r="J276" s="274" t="s">
        <v>2529</v>
      </c>
      <c r="K276" s="275">
        <v>688.08751999999993</v>
      </c>
    </row>
    <row r="277" spans="1:11" s="126" customFormat="1" ht="15" hidden="1" customHeight="1" outlineLevel="3">
      <c r="A277" s="256"/>
      <c r="B277" s="256"/>
      <c r="C277" s="256"/>
      <c r="E277" s="272" t="s">
        <v>21289</v>
      </c>
      <c r="F277" s="273" t="s">
        <v>21290</v>
      </c>
      <c r="G277" s="274" t="s">
        <v>23250</v>
      </c>
      <c r="H277" s="274">
        <v>1</v>
      </c>
      <c r="I277" s="274" t="s">
        <v>2753</v>
      </c>
      <c r="J277" s="274" t="s">
        <v>2529</v>
      </c>
      <c r="K277" s="275">
        <v>688.08751999999993</v>
      </c>
    </row>
    <row r="278" spans="1:11" s="126" customFormat="1" ht="15" hidden="1" customHeight="1" outlineLevel="3">
      <c r="A278" s="256"/>
      <c r="B278" s="256"/>
      <c r="C278" s="256"/>
      <c r="E278" s="272" t="s">
        <v>21291</v>
      </c>
      <c r="F278" s="273" t="s">
        <v>21292</v>
      </c>
      <c r="G278" s="274" t="s">
        <v>23250</v>
      </c>
      <c r="H278" s="274">
        <v>1</v>
      </c>
      <c r="I278" s="274" t="s">
        <v>2753</v>
      </c>
      <c r="J278" s="274" t="s">
        <v>2529</v>
      </c>
      <c r="K278" s="275">
        <v>688.08751999999993</v>
      </c>
    </row>
    <row r="279" spans="1:11" s="126" customFormat="1" ht="15" hidden="1" customHeight="1" outlineLevel="3">
      <c r="A279" s="256"/>
      <c r="B279" s="256"/>
      <c r="C279" s="256"/>
      <c r="E279" s="272" t="s">
        <v>21293</v>
      </c>
      <c r="F279" s="273" t="s">
        <v>21294</v>
      </c>
      <c r="G279" s="274" t="s">
        <v>23250</v>
      </c>
      <c r="H279" s="274">
        <v>1</v>
      </c>
      <c r="I279" s="274" t="s">
        <v>2753</v>
      </c>
      <c r="J279" s="274" t="s">
        <v>2529</v>
      </c>
      <c r="K279" s="275">
        <v>701.06674999999996</v>
      </c>
    </row>
    <row r="280" spans="1:11" s="126" customFormat="1" ht="15" hidden="1" customHeight="1" outlineLevel="3">
      <c r="A280" s="256"/>
      <c r="B280" s="256"/>
      <c r="C280" s="256"/>
      <c r="E280" s="272" t="s">
        <v>21295</v>
      </c>
      <c r="F280" s="273" t="s">
        <v>21296</v>
      </c>
      <c r="G280" s="274" t="s">
        <v>23250</v>
      </c>
      <c r="H280" s="274">
        <v>1</v>
      </c>
      <c r="I280" s="274" t="s">
        <v>2753</v>
      </c>
      <c r="J280" s="274" t="s">
        <v>2529</v>
      </c>
      <c r="K280" s="275">
        <v>701.06674999999996</v>
      </c>
    </row>
    <row r="281" spans="1:11" s="126" customFormat="1" ht="15" hidden="1" customHeight="1" outlineLevel="3">
      <c r="A281" s="256"/>
      <c r="B281" s="256"/>
      <c r="C281" s="256"/>
      <c r="E281" s="272" t="s">
        <v>21297</v>
      </c>
      <c r="F281" s="273" t="s">
        <v>21298</v>
      </c>
      <c r="G281" s="274" t="s">
        <v>23250</v>
      </c>
      <c r="H281" s="274">
        <v>1</v>
      </c>
      <c r="I281" s="274" t="s">
        <v>2753</v>
      </c>
      <c r="J281" s="274" t="s">
        <v>2529</v>
      </c>
      <c r="K281" s="275">
        <v>701.06674999999996</v>
      </c>
    </row>
    <row r="282" spans="1:11" s="126" customFormat="1" ht="15" hidden="1" customHeight="1" outlineLevel="3">
      <c r="A282" s="256"/>
      <c r="B282" s="256"/>
      <c r="C282" s="256"/>
      <c r="E282" s="272" t="s">
        <v>21299</v>
      </c>
      <c r="F282" s="273" t="s">
        <v>21300</v>
      </c>
      <c r="G282" s="274" t="s">
        <v>23250</v>
      </c>
      <c r="H282" s="274">
        <v>1</v>
      </c>
      <c r="I282" s="274" t="s">
        <v>2753</v>
      </c>
      <c r="J282" s="274" t="s">
        <v>2529</v>
      </c>
      <c r="K282" s="275">
        <v>677.35382000000004</v>
      </c>
    </row>
    <row r="283" spans="1:11" s="126" customFormat="1" ht="15" hidden="1" customHeight="1" outlineLevel="3">
      <c r="A283" s="256"/>
      <c r="B283" s="256"/>
      <c r="C283" s="256"/>
      <c r="E283" s="272" t="s">
        <v>21301</v>
      </c>
      <c r="F283" s="273" t="s">
        <v>21302</v>
      </c>
      <c r="G283" s="274" t="s">
        <v>23250</v>
      </c>
      <c r="H283" s="274">
        <v>1</v>
      </c>
      <c r="I283" s="274" t="s">
        <v>2753</v>
      </c>
      <c r="J283" s="274" t="s">
        <v>2529</v>
      </c>
      <c r="K283" s="275">
        <v>677.35382000000004</v>
      </c>
    </row>
    <row r="284" spans="1:11" s="126" customFormat="1" ht="15" hidden="1" customHeight="1" outlineLevel="3">
      <c r="A284" s="256"/>
      <c r="B284" s="256"/>
      <c r="C284" s="256"/>
      <c r="E284" s="272" t="s">
        <v>21303</v>
      </c>
      <c r="F284" s="273" t="s">
        <v>21304</v>
      </c>
      <c r="G284" s="274" t="s">
        <v>23250</v>
      </c>
      <c r="H284" s="274">
        <v>1</v>
      </c>
      <c r="I284" s="274" t="s">
        <v>2753</v>
      </c>
      <c r="J284" s="274" t="s">
        <v>2529</v>
      </c>
      <c r="K284" s="275">
        <v>701.06674999999996</v>
      </c>
    </row>
    <row r="285" spans="1:11" s="126" customFormat="1" ht="15" hidden="1" customHeight="1" outlineLevel="3">
      <c r="A285" s="256"/>
      <c r="B285" s="256"/>
      <c r="C285" s="256"/>
      <c r="E285" s="272" t="s">
        <v>21305</v>
      </c>
      <c r="F285" s="273" t="s">
        <v>21306</v>
      </c>
      <c r="G285" s="274" t="s">
        <v>23250</v>
      </c>
      <c r="H285" s="274">
        <v>1</v>
      </c>
      <c r="I285" s="274" t="s">
        <v>2753</v>
      </c>
      <c r="J285" s="274" t="s">
        <v>2529</v>
      </c>
      <c r="K285" s="275">
        <v>983.87662</v>
      </c>
    </row>
    <row r="286" spans="1:11" s="126" customFormat="1" ht="15" hidden="1" customHeight="1" outlineLevel="3">
      <c r="A286" s="256"/>
      <c r="B286" s="256"/>
      <c r="C286" s="256"/>
      <c r="E286" s="272" t="s">
        <v>21307</v>
      </c>
      <c r="F286" s="273" t="s">
        <v>21308</v>
      </c>
      <c r="G286" s="274" t="s">
        <v>23250</v>
      </c>
      <c r="H286" s="274">
        <v>1</v>
      </c>
      <c r="I286" s="274" t="s">
        <v>2753</v>
      </c>
      <c r="J286" s="274" t="s">
        <v>2529</v>
      </c>
      <c r="K286" s="275">
        <v>1565.21174</v>
      </c>
    </row>
    <row r="287" spans="1:11" s="126" customFormat="1" ht="15" hidden="1" customHeight="1" outlineLevel="3">
      <c r="A287" s="256"/>
      <c r="B287" s="256"/>
      <c r="C287" s="256"/>
      <c r="E287" s="272" t="s">
        <v>21309</v>
      </c>
      <c r="F287" s="273" t="s">
        <v>21310</v>
      </c>
      <c r="G287" s="274" t="s">
        <v>23250</v>
      </c>
      <c r="H287" s="274">
        <v>1</v>
      </c>
      <c r="I287" s="274" t="s">
        <v>2753</v>
      </c>
      <c r="J287" s="274" t="s">
        <v>2529</v>
      </c>
      <c r="K287" s="275">
        <v>1643.5048500000003</v>
      </c>
    </row>
    <row r="288" spans="1:11" s="126" customFormat="1" ht="15" hidden="1" customHeight="1" outlineLevel="2">
      <c r="A288" s="256"/>
      <c r="B288" s="256"/>
      <c r="C288" s="256"/>
      <c r="D288" s="268" t="s">
        <v>24945</v>
      </c>
      <c r="E288" s="269"/>
      <c r="F288" s="269"/>
      <c r="G288" s="270"/>
      <c r="H288" s="270"/>
      <c r="I288" s="270"/>
      <c r="J288" s="270"/>
      <c r="K288" s="271"/>
    </row>
    <row r="289" spans="1:11" s="126" customFormat="1" ht="15" hidden="1" customHeight="1" outlineLevel="3">
      <c r="A289" s="256"/>
      <c r="B289" s="256"/>
      <c r="C289" s="256"/>
      <c r="E289" s="272" t="s">
        <v>21311</v>
      </c>
      <c r="F289" s="273" t="s">
        <v>21312</v>
      </c>
      <c r="G289" s="274" t="s">
        <v>23250</v>
      </c>
      <c r="H289" s="274">
        <v>1</v>
      </c>
      <c r="I289" s="274" t="s">
        <v>2753</v>
      </c>
      <c r="J289" s="274" t="s">
        <v>2529</v>
      </c>
      <c r="K289" s="275">
        <v>77.267470000000003</v>
      </c>
    </row>
    <row r="290" spans="1:11" s="126" customFormat="1" ht="15" hidden="1" customHeight="1" outlineLevel="3">
      <c r="A290" s="256"/>
      <c r="B290" s="256"/>
      <c r="C290" s="256"/>
      <c r="E290" s="272" t="s">
        <v>21313</v>
      </c>
      <c r="F290" s="273" t="s">
        <v>21314</v>
      </c>
      <c r="G290" s="274" t="s">
        <v>23250</v>
      </c>
      <c r="H290" s="274">
        <v>1</v>
      </c>
      <c r="I290" s="274" t="s">
        <v>2753</v>
      </c>
      <c r="J290" s="274" t="s">
        <v>2529</v>
      </c>
      <c r="K290" s="275">
        <v>148.33559</v>
      </c>
    </row>
    <row r="291" spans="1:11" s="126" customFormat="1" ht="15" hidden="1" customHeight="1" outlineLevel="3">
      <c r="A291" s="256"/>
      <c r="B291" s="256"/>
      <c r="C291" s="256"/>
      <c r="E291" s="272" t="s">
        <v>21315</v>
      </c>
      <c r="F291" s="273" t="s">
        <v>21316</v>
      </c>
      <c r="G291" s="274" t="s">
        <v>23250</v>
      </c>
      <c r="H291" s="274">
        <v>1</v>
      </c>
      <c r="I291" s="274" t="s">
        <v>2753</v>
      </c>
      <c r="J291" s="274" t="s">
        <v>2529</v>
      </c>
      <c r="K291" s="275">
        <v>649.17425000000003</v>
      </c>
    </row>
    <row r="292" spans="1:11" s="126" customFormat="1" ht="15" hidden="1" customHeight="1" outlineLevel="3">
      <c r="A292" s="256"/>
      <c r="B292" s="256"/>
      <c r="C292" s="256"/>
      <c r="E292" s="272" t="s">
        <v>21317</v>
      </c>
      <c r="F292" s="273" t="s">
        <v>21318</v>
      </c>
      <c r="G292" s="274" t="s">
        <v>23250</v>
      </c>
      <c r="H292" s="274">
        <v>1</v>
      </c>
      <c r="I292" s="274" t="s">
        <v>2753</v>
      </c>
      <c r="J292" s="274" t="s">
        <v>2529</v>
      </c>
      <c r="K292" s="275">
        <v>27.782190000000003</v>
      </c>
    </row>
    <row r="293" spans="1:11" s="126" customFormat="1" ht="15" hidden="1" customHeight="1" outlineLevel="3">
      <c r="A293" s="256"/>
      <c r="B293" s="256"/>
      <c r="C293" s="256"/>
      <c r="E293" s="272" t="s">
        <v>21319</v>
      </c>
      <c r="F293" s="273" t="s">
        <v>21320</v>
      </c>
      <c r="G293" s="274" t="s">
        <v>23250</v>
      </c>
      <c r="H293" s="274">
        <v>1</v>
      </c>
      <c r="I293" s="274" t="s">
        <v>2753</v>
      </c>
      <c r="J293" s="274" t="s">
        <v>2529</v>
      </c>
      <c r="K293" s="275">
        <v>39.612200000000001</v>
      </c>
    </row>
    <row r="294" spans="1:11" s="126" customFormat="1" ht="15" hidden="1" customHeight="1" outlineLevel="3">
      <c r="A294" s="256"/>
      <c r="B294" s="256"/>
      <c r="C294" s="256"/>
      <c r="E294" s="272" t="s">
        <v>21321</v>
      </c>
      <c r="F294" s="273" t="s">
        <v>21322</v>
      </c>
      <c r="G294" s="274" t="s">
        <v>23250</v>
      </c>
      <c r="H294" s="274">
        <v>1</v>
      </c>
      <c r="I294" s="274" t="s">
        <v>2753</v>
      </c>
      <c r="J294" s="274" t="s">
        <v>2529</v>
      </c>
      <c r="K294" s="275">
        <v>39.612200000000001</v>
      </c>
    </row>
    <row r="295" spans="1:11" s="126" customFormat="1" ht="15" hidden="1" customHeight="1" outlineLevel="3">
      <c r="A295" s="256"/>
      <c r="B295" s="256"/>
      <c r="C295" s="256"/>
      <c r="E295" s="272" t="s">
        <v>21323</v>
      </c>
      <c r="F295" s="273" t="s">
        <v>21324</v>
      </c>
      <c r="G295" s="274" t="s">
        <v>23250</v>
      </c>
      <c r="H295" s="274">
        <v>1</v>
      </c>
      <c r="I295" s="274" t="s">
        <v>2753</v>
      </c>
      <c r="J295" s="274" t="s">
        <v>2529</v>
      </c>
      <c r="K295" s="275">
        <v>44.113990000000001</v>
      </c>
    </row>
    <row r="296" spans="1:11" s="126" customFormat="1" ht="15" hidden="1" customHeight="1" outlineLevel="3">
      <c r="A296" s="256"/>
      <c r="B296" s="256"/>
      <c r="C296" s="256"/>
      <c r="E296" s="272" t="s">
        <v>21325</v>
      </c>
      <c r="F296" s="273" t="s">
        <v>21326</v>
      </c>
      <c r="G296" s="274" t="s">
        <v>23250</v>
      </c>
      <c r="H296" s="274">
        <v>1</v>
      </c>
      <c r="I296" s="274" t="s">
        <v>2753</v>
      </c>
      <c r="J296" s="274" t="s">
        <v>2529</v>
      </c>
      <c r="K296" s="275">
        <v>44.793680000000002</v>
      </c>
    </row>
    <row r="297" spans="1:11" s="126" customFormat="1" ht="15" hidden="1" customHeight="1" outlineLevel="3">
      <c r="A297" s="256"/>
      <c r="B297" s="256"/>
      <c r="C297" s="256"/>
      <c r="E297" s="272" t="s">
        <v>21327</v>
      </c>
      <c r="F297" s="273" t="s">
        <v>21328</v>
      </c>
      <c r="G297" s="274" t="s">
        <v>23250</v>
      </c>
      <c r="H297" s="274">
        <v>1</v>
      </c>
      <c r="I297" s="274" t="s">
        <v>2753</v>
      </c>
      <c r="J297" s="274" t="s">
        <v>2529</v>
      </c>
      <c r="K297" s="275">
        <v>22.236260000000001</v>
      </c>
    </row>
    <row r="298" spans="1:11" s="126" customFormat="1" ht="15" hidden="1" customHeight="1" outlineLevel="3">
      <c r="A298" s="256"/>
      <c r="B298" s="256"/>
      <c r="C298" s="256"/>
      <c r="E298" s="272" t="s">
        <v>21329</v>
      </c>
      <c r="F298" s="273" t="s">
        <v>21330</v>
      </c>
      <c r="G298" s="274" t="s">
        <v>23250</v>
      </c>
      <c r="H298" s="274">
        <v>1</v>
      </c>
      <c r="I298" s="274" t="s">
        <v>2753</v>
      </c>
      <c r="J298" s="274" t="s">
        <v>2529</v>
      </c>
      <c r="K298" s="275">
        <v>2059.1587800000002</v>
      </c>
    </row>
    <row r="299" spans="1:11" s="126" customFormat="1" ht="15" hidden="1" customHeight="1" outlineLevel="3">
      <c r="A299" s="256"/>
      <c r="B299" s="256"/>
      <c r="C299" s="256"/>
      <c r="E299" s="272" t="s">
        <v>21331</v>
      </c>
      <c r="F299" s="273" t="s">
        <v>21332</v>
      </c>
      <c r="G299" s="274" t="s">
        <v>23250</v>
      </c>
      <c r="H299" s="274">
        <v>1</v>
      </c>
      <c r="I299" s="274" t="s">
        <v>2753</v>
      </c>
      <c r="J299" s="274" t="s">
        <v>2529</v>
      </c>
      <c r="K299" s="275">
        <v>1192.36977</v>
      </c>
    </row>
    <row r="300" spans="1:11" s="126" customFormat="1" ht="15" hidden="1" customHeight="1" outlineLevel="3">
      <c r="A300" s="256"/>
      <c r="B300" s="256"/>
      <c r="C300" s="256"/>
      <c r="E300" s="272" t="s">
        <v>21333</v>
      </c>
      <c r="F300" s="273" t="s">
        <v>21334</v>
      </c>
      <c r="G300" s="274" t="s">
        <v>23250</v>
      </c>
      <c r="H300" s="274">
        <v>1</v>
      </c>
      <c r="I300" s="274" t="s">
        <v>2753</v>
      </c>
      <c r="J300" s="274" t="s">
        <v>2529</v>
      </c>
      <c r="K300" s="275">
        <v>26.627790000000001</v>
      </c>
    </row>
    <row r="301" spans="1:11" s="126" customFormat="1" ht="15" hidden="1" customHeight="1" outlineLevel="3">
      <c r="A301" s="256"/>
      <c r="B301" s="256"/>
      <c r="C301" s="256"/>
      <c r="E301" s="272" t="s">
        <v>21335</v>
      </c>
      <c r="F301" s="273" t="s">
        <v>21336</v>
      </c>
      <c r="G301" s="274" t="s">
        <v>23250</v>
      </c>
      <c r="H301" s="274">
        <v>1</v>
      </c>
      <c r="I301" s="274" t="s">
        <v>2753</v>
      </c>
      <c r="J301" s="274" t="s">
        <v>2529</v>
      </c>
      <c r="K301" s="275">
        <v>95.879580000000018</v>
      </c>
    </row>
    <row r="302" spans="1:11" s="126" customFormat="1" ht="15" hidden="1" customHeight="1" outlineLevel="3">
      <c r="A302" s="256"/>
      <c r="B302" s="256"/>
      <c r="C302" s="256"/>
      <c r="E302" s="272" t="s">
        <v>21337</v>
      </c>
      <c r="F302" s="273" t="s">
        <v>21338</v>
      </c>
      <c r="G302" s="274" t="s">
        <v>23250</v>
      </c>
      <c r="H302" s="274">
        <v>1</v>
      </c>
      <c r="I302" s="274" t="s">
        <v>2753</v>
      </c>
      <c r="J302" s="274" t="s">
        <v>2529</v>
      </c>
      <c r="K302" s="275">
        <v>95.879580000000018</v>
      </c>
    </row>
    <row r="303" spans="1:11" s="126" customFormat="1" ht="15" hidden="1" customHeight="1" outlineLevel="3">
      <c r="A303" s="256"/>
      <c r="B303" s="256"/>
      <c r="C303" s="256"/>
      <c r="E303" s="272" t="s">
        <v>21339</v>
      </c>
      <c r="F303" s="273" t="s">
        <v>21340</v>
      </c>
      <c r="G303" s="274" t="s">
        <v>23250</v>
      </c>
      <c r="H303" s="274">
        <v>1</v>
      </c>
      <c r="I303" s="274" t="s">
        <v>2753</v>
      </c>
      <c r="J303" s="274" t="s">
        <v>2529</v>
      </c>
      <c r="K303" s="275">
        <v>207.43717000000001</v>
      </c>
    </row>
    <row r="304" spans="1:11" s="126" customFormat="1" ht="15" hidden="1" customHeight="1" outlineLevel="3">
      <c r="A304" s="256"/>
      <c r="B304" s="256"/>
      <c r="C304" s="256"/>
      <c r="E304" s="272" t="s">
        <v>21341</v>
      </c>
      <c r="F304" s="273" t="s">
        <v>21342</v>
      </c>
      <c r="G304" s="274" t="s">
        <v>23250</v>
      </c>
      <c r="H304" s="274">
        <v>1</v>
      </c>
      <c r="I304" s="274" t="s">
        <v>2753</v>
      </c>
      <c r="J304" s="274" t="s">
        <v>2529</v>
      </c>
      <c r="K304" s="275">
        <v>273.59390999999999</v>
      </c>
    </row>
    <row r="305" spans="1:11" s="126" customFormat="1" ht="15" hidden="1" customHeight="1" outlineLevel="3">
      <c r="A305" s="256"/>
      <c r="B305" s="256"/>
      <c r="C305" s="256"/>
      <c r="E305" s="272" t="s">
        <v>21343</v>
      </c>
      <c r="F305" s="273" t="s">
        <v>21344</v>
      </c>
      <c r="G305" s="274" t="s">
        <v>23250</v>
      </c>
      <c r="H305" s="274">
        <v>1</v>
      </c>
      <c r="I305" s="274" t="s">
        <v>2753</v>
      </c>
      <c r="J305" s="274" t="s">
        <v>2529</v>
      </c>
      <c r="K305" s="275">
        <v>137.43798000000001</v>
      </c>
    </row>
    <row r="306" spans="1:11" s="126" customFormat="1" ht="15" hidden="1" customHeight="1" outlineLevel="3">
      <c r="A306" s="256"/>
      <c r="B306" s="256"/>
      <c r="C306" s="256"/>
      <c r="E306" s="272" t="s">
        <v>21345</v>
      </c>
      <c r="F306" s="273" t="s">
        <v>21346</v>
      </c>
      <c r="G306" s="274" t="s">
        <v>23250</v>
      </c>
      <c r="H306" s="274">
        <v>1</v>
      </c>
      <c r="I306" s="274" t="s">
        <v>2753</v>
      </c>
      <c r="J306" s="274" t="s">
        <v>2529</v>
      </c>
      <c r="K306" s="275">
        <v>137.43798000000001</v>
      </c>
    </row>
    <row r="307" spans="1:11" s="126" customFormat="1" ht="15" hidden="1" customHeight="1" outlineLevel="3">
      <c r="A307" s="256"/>
      <c r="B307" s="256"/>
      <c r="C307" s="256"/>
      <c r="E307" s="272" t="s">
        <v>21347</v>
      </c>
      <c r="F307" s="273" t="s">
        <v>21348</v>
      </c>
      <c r="G307" s="274" t="s">
        <v>23250</v>
      </c>
      <c r="H307" s="274">
        <v>1</v>
      </c>
      <c r="I307" s="274" t="s">
        <v>2753</v>
      </c>
      <c r="J307" s="274" t="s">
        <v>2529</v>
      </c>
      <c r="K307" s="275">
        <v>46.065370000000001</v>
      </c>
    </row>
    <row r="308" spans="1:11" s="126" customFormat="1" ht="15" hidden="1" customHeight="1" outlineLevel="3">
      <c r="A308" s="256"/>
      <c r="B308" s="256"/>
      <c r="C308" s="256"/>
      <c r="E308" s="272" t="s">
        <v>21349</v>
      </c>
      <c r="F308" s="273" t="s">
        <v>21350</v>
      </c>
      <c r="G308" s="274" t="s">
        <v>23250</v>
      </c>
      <c r="H308" s="274">
        <v>1</v>
      </c>
      <c r="I308" s="274" t="s">
        <v>2753</v>
      </c>
      <c r="J308" s="274" t="s">
        <v>2529</v>
      </c>
      <c r="K308" s="275">
        <v>52.839329999999997</v>
      </c>
    </row>
    <row r="309" spans="1:11" s="126" customFormat="1" ht="15" hidden="1" customHeight="1" outlineLevel="3">
      <c r="A309" s="256"/>
      <c r="B309" s="256"/>
      <c r="C309" s="256"/>
      <c r="E309" s="272" t="s">
        <v>21351</v>
      </c>
      <c r="F309" s="273" t="s">
        <v>21352</v>
      </c>
      <c r="G309" s="274" t="s">
        <v>23250</v>
      </c>
      <c r="H309" s="274">
        <v>1</v>
      </c>
      <c r="I309" s="274" t="s">
        <v>2753</v>
      </c>
      <c r="J309" s="274" t="s">
        <v>2529</v>
      </c>
      <c r="K309" s="275">
        <v>199.23908</v>
      </c>
    </row>
    <row r="310" spans="1:11" s="126" customFormat="1" ht="15" hidden="1" customHeight="1" outlineLevel="3">
      <c r="A310" s="256"/>
      <c r="B310" s="256"/>
      <c r="C310" s="256"/>
      <c r="E310" s="272" t="s">
        <v>21353</v>
      </c>
      <c r="F310" s="273" t="s">
        <v>21354</v>
      </c>
      <c r="G310" s="274" t="s">
        <v>23250</v>
      </c>
      <c r="H310" s="274">
        <v>1</v>
      </c>
      <c r="I310" s="274" t="s">
        <v>2753</v>
      </c>
      <c r="J310" s="274" t="s">
        <v>2529</v>
      </c>
      <c r="K310" s="275">
        <v>177.82644000000002</v>
      </c>
    </row>
    <row r="311" spans="1:11" s="126" customFormat="1" ht="15" hidden="1" customHeight="1" outlineLevel="3">
      <c r="A311" s="256"/>
      <c r="B311" s="256"/>
      <c r="C311" s="256"/>
      <c r="E311" s="272" t="s">
        <v>21355</v>
      </c>
      <c r="F311" s="273" t="s">
        <v>21356</v>
      </c>
      <c r="G311" s="274" t="s">
        <v>23250</v>
      </c>
      <c r="H311" s="274">
        <v>1</v>
      </c>
      <c r="I311" s="274" t="s">
        <v>2753</v>
      </c>
      <c r="J311" s="274" t="s">
        <v>2529</v>
      </c>
      <c r="K311" s="275">
        <v>40.487250000000003</v>
      </c>
    </row>
    <row r="312" spans="1:11" s="126" customFormat="1" ht="15" hidden="1" customHeight="1" outlineLevel="3">
      <c r="A312" s="256"/>
      <c r="B312" s="256"/>
      <c r="C312" s="256"/>
      <c r="E312" s="272" t="s">
        <v>21357</v>
      </c>
      <c r="F312" s="273" t="s">
        <v>21358</v>
      </c>
      <c r="G312" s="274" t="s">
        <v>23250</v>
      </c>
      <c r="H312" s="274">
        <v>1</v>
      </c>
      <c r="I312" s="274" t="s">
        <v>2753</v>
      </c>
      <c r="J312" s="274" t="s">
        <v>2529</v>
      </c>
      <c r="K312" s="275">
        <v>43.834640000000007</v>
      </c>
    </row>
    <row r="313" spans="1:11" s="126" customFormat="1" ht="15" hidden="1" customHeight="1" outlineLevel="3">
      <c r="A313" s="256"/>
      <c r="B313" s="256"/>
      <c r="C313" s="256"/>
      <c r="E313" s="272" t="s">
        <v>21359</v>
      </c>
      <c r="F313" s="273" t="s">
        <v>21360</v>
      </c>
      <c r="G313" s="274" t="s">
        <v>23250</v>
      </c>
      <c r="H313" s="274">
        <v>1</v>
      </c>
      <c r="I313" s="274" t="s">
        <v>2753</v>
      </c>
      <c r="J313" s="274" t="s">
        <v>2529</v>
      </c>
      <c r="K313" s="275">
        <v>20.96161</v>
      </c>
    </row>
    <row r="314" spans="1:11" s="126" customFormat="1" ht="15" hidden="1" customHeight="1" outlineLevel="3">
      <c r="A314" s="256"/>
      <c r="B314" s="256"/>
      <c r="C314" s="256"/>
      <c r="E314" s="272" t="s">
        <v>21361</v>
      </c>
      <c r="F314" s="273" t="s">
        <v>21362</v>
      </c>
      <c r="G314" s="274" t="s">
        <v>23250</v>
      </c>
      <c r="H314" s="274">
        <v>1</v>
      </c>
      <c r="I314" s="274" t="s">
        <v>2753</v>
      </c>
      <c r="J314" s="274" t="s">
        <v>2529</v>
      </c>
      <c r="K314" s="275">
        <v>26.342150000000004</v>
      </c>
    </row>
    <row r="315" spans="1:11" s="126" customFormat="1" ht="15" hidden="1" customHeight="1" outlineLevel="3">
      <c r="A315" s="256"/>
      <c r="B315" s="256"/>
      <c r="C315" s="256"/>
      <c r="E315" s="272" t="s">
        <v>21363</v>
      </c>
      <c r="F315" s="273" t="s">
        <v>21364</v>
      </c>
      <c r="G315" s="274" t="s">
        <v>23250</v>
      </c>
      <c r="H315" s="274">
        <v>1</v>
      </c>
      <c r="I315" s="274" t="s">
        <v>2753</v>
      </c>
      <c r="J315" s="274" t="s">
        <v>2529</v>
      </c>
      <c r="K315" s="275">
        <v>649.17425000000003</v>
      </c>
    </row>
    <row r="316" spans="1:11" s="126" customFormat="1" ht="15" hidden="1" customHeight="1" outlineLevel="3">
      <c r="A316" s="256"/>
      <c r="B316" s="256"/>
      <c r="C316" s="256"/>
      <c r="E316" s="272" t="s">
        <v>21365</v>
      </c>
      <c r="F316" s="273" t="s">
        <v>21366</v>
      </c>
      <c r="G316" s="274" t="s">
        <v>23250</v>
      </c>
      <c r="H316" s="274">
        <v>1</v>
      </c>
      <c r="I316" s="274" t="s">
        <v>2753</v>
      </c>
      <c r="J316" s="274" t="s">
        <v>2529</v>
      </c>
      <c r="K316" s="275">
        <v>1467.4233299999999</v>
      </c>
    </row>
    <row r="317" spans="1:11" s="126" customFormat="1" ht="15" hidden="1" customHeight="1" outlineLevel="3">
      <c r="A317" s="256"/>
      <c r="B317" s="256"/>
      <c r="C317" s="256"/>
      <c r="E317" s="272" t="s">
        <v>21367</v>
      </c>
      <c r="F317" s="273" t="s">
        <v>21368</v>
      </c>
      <c r="G317" s="274" t="s">
        <v>23250</v>
      </c>
      <c r="H317" s="274">
        <v>1</v>
      </c>
      <c r="I317" s="274" t="s">
        <v>2753</v>
      </c>
      <c r="J317" s="274" t="s">
        <v>2529</v>
      </c>
      <c r="K317" s="275">
        <v>218.83243000000002</v>
      </c>
    </row>
    <row r="318" spans="1:11" s="126" customFormat="1" ht="15" hidden="1" customHeight="1" outlineLevel="3">
      <c r="A318" s="256"/>
      <c r="B318" s="256"/>
      <c r="C318" s="256"/>
      <c r="E318" s="272" t="s">
        <v>21369</v>
      </c>
      <c r="F318" s="273" t="s">
        <v>21370</v>
      </c>
      <c r="G318" s="274" t="s">
        <v>23250</v>
      </c>
      <c r="H318" s="274">
        <v>1</v>
      </c>
      <c r="I318" s="274" t="s">
        <v>2753</v>
      </c>
      <c r="J318" s="274" t="s">
        <v>2529</v>
      </c>
      <c r="K318" s="275">
        <v>468.97019000000006</v>
      </c>
    </row>
    <row r="319" spans="1:11" s="126" customFormat="1" ht="15" hidden="1" customHeight="1" outlineLevel="3">
      <c r="A319" s="256"/>
      <c r="B319" s="256"/>
      <c r="C319" s="256"/>
      <c r="E319" s="272" t="s">
        <v>21371</v>
      </c>
      <c r="F319" s="273" t="s">
        <v>21372</v>
      </c>
      <c r="G319" s="274" t="s">
        <v>23250</v>
      </c>
      <c r="H319" s="274">
        <v>1</v>
      </c>
      <c r="I319" s="274" t="s">
        <v>2753</v>
      </c>
      <c r="J319" s="274" t="s">
        <v>2529</v>
      </c>
      <c r="K319" s="275">
        <v>216.98872000000003</v>
      </c>
    </row>
    <row r="320" spans="1:11" s="126" customFormat="1" ht="15" hidden="1" customHeight="1" outlineLevel="3">
      <c r="A320" s="256"/>
      <c r="B320" s="256"/>
      <c r="C320" s="256"/>
      <c r="E320" s="272" t="s">
        <v>21373</v>
      </c>
      <c r="F320" s="273" t="s">
        <v>21374</v>
      </c>
      <c r="G320" s="274" t="s">
        <v>23250</v>
      </c>
      <c r="H320" s="274">
        <v>1</v>
      </c>
      <c r="I320" s="274" t="s">
        <v>2753</v>
      </c>
      <c r="J320" s="274" t="s">
        <v>2529</v>
      </c>
      <c r="K320" s="275">
        <v>1037.5010900000002</v>
      </c>
    </row>
    <row r="321" spans="1:11" s="126" customFormat="1" ht="15" hidden="1" customHeight="1" outlineLevel="3">
      <c r="A321" s="256"/>
      <c r="B321" s="256"/>
      <c r="C321" s="256"/>
      <c r="E321" s="272" t="s">
        <v>21375</v>
      </c>
      <c r="F321" s="273" t="s">
        <v>21376</v>
      </c>
      <c r="G321" s="274" t="s">
        <v>23250</v>
      </c>
      <c r="H321" s="274">
        <v>1</v>
      </c>
      <c r="I321" s="274" t="s">
        <v>2753</v>
      </c>
      <c r="J321" s="274" t="s">
        <v>2529</v>
      </c>
      <c r="K321" s="275">
        <v>1037.5010900000002</v>
      </c>
    </row>
    <row r="322" spans="1:11" s="126" customFormat="1" ht="15" hidden="1" customHeight="1" outlineLevel="3">
      <c r="A322" s="256"/>
      <c r="B322" s="256"/>
      <c r="C322" s="256"/>
      <c r="E322" s="272" t="s">
        <v>21377</v>
      </c>
      <c r="F322" s="273" t="s">
        <v>21378</v>
      </c>
      <c r="G322" s="274" t="s">
        <v>23250</v>
      </c>
      <c r="H322" s="274">
        <v>1</v>
      </c>
      <c r="I322" s="274" t="s">
        <v>2753</v>
      </c>
      <c r="J322" s="274" t="s">
        <v>2529</v>
      </c>
      <c r="K322" s="275">
        <v>1882.5474200000001</v>
      </c>
    </row>
    <row r="323" spans="1:11" s="126" customFormat="1" ht="18" outlineLevel="1" collapsed="1">
      <c r="A323" s="256"/>
      <c r="B323" s="256"/>
      <c r="C323" s="263" t="s">
        <v>24946</v>
      </c>
      <c r="D323" s="264"/>
      <c r="E323" s="264"/>
      <c r="F323" s="265"/>
      <c r="G323" s="266"/>
      <c r="H323" s="266"/>
      <c r="I323" s="266"/>
      <c r="J323" s="266"/>
      <c r="K323" s="267"/>
    </row>
    <row r="324" spans="1:11" s="126" customFormat="1" ht="15" hidden="1" customHeight="1" outlineLevel="2">
      <c r="A324" s="256"/>
      <c r="B324" s="256"/>
      <c r="C324" s="256">
        <f>(SUM(C325:C331))</f>
        <v>21</v>
      </c>
      <c r="D324" s="268" t="s">
        <v>24946</v>
      </c>
      <c r="E324" s="269"/>
      <c r="F324" s="269"/>
      <c r="G324" s="270"/>
      <c r="H324" s="270"/>
      <c r="I324" s="270"/>
      <c r="J324" s="270"/>
      <c r="K324" s="271"/>
    </row>
    <row r="325" spans="1:11" s="126" customFormat="1" ht="15" hidden="1" customHeight="1" outlineLevel="3">
      <c r="A325" s="256"/>
      <c r="B325" s="256"/>
      <c r="C325" s="256">
        <v>3</v>
      </c>
      <c r="E325" s="276" t="s">
        <v>21379</v>
      </c>
      <c r="F325" s="273" t="s">
        <v>21380</v>
      </c>
      <c r="G325" s="274" t="s">
        <v>23250</v>
      </c>
      <c r="H325" s="274">
        <v>1</v>
      </c>
      <c r="I325" s="274" t="s">
        <v>2753</v>
      </c>
      <c r="J325" s="274" t="s">
        <v>2529</v>
      </c>
      <c r="K325" s="275">
        <v>17205.669699999999</v>
      </c>
    </row>
    <row r="326" spans="1:11" s="126" customFormat="1" ht="15" hidden="1" customHeight="1" outlineLevel="3">
      <c r="A326" s="256"/>
      <c r="B326" s="256"/>
      <c r="C326" s="256">
        <v>3</v>
      </c>
      <c r="E326" s="276" t="s">
        <v>21381</v>
      </c>
      <c r="F326" s="273" t="s">
        <v>21382</v>
      </c>
      <c r="G326" s="274" t="s">
        <v>23250</v>
      </c>
      <c r="H326" s="274">
        <v>1</v>
      </c>
      <c r="I326" s="274" t="s">
        <v>2753</v>
      </c>
      <c r="J326" s="274" t="s">
        <v>2529</v>
      </c>
      <c r="K326" s="275">
        <v>17311.995860000003</v>
      </c>
    </row>
    <row r="327" spans="1:11" s="126" customFormat="1" ht="15" hidden="1" customHeight="1" outlineLevel="3">
      <c r="A327" s="256"/>
      <c r="B327" s="256"/>
      <c r="C327" s="256">
        <v>3</v>
      </c>
      <c r="E327" s="276" t="s">
        <v>21383</v>
      </c>
      <c r="F327" s="273" t="s">
        <v>21384</v>
      </c>
      <c r="G327" s="274" t="s">
        <v>23250</v>
      </c>
      <c r="H327" s="274">
        <v>1</v>
      </c>
      <c r="I327" s="274" t="s">
        <v>2753</v>
      </c>
      <c r="J327" s="274" t="s">
        <v>2529</v>
      </c>
      <c r="K327" s="275">
        <v>11778.460120000002</v>
      </c>
    </row>
    <row r="328" spans="1:11" s="126" customFormat="1" ht="15" hidden="1" customHeight="1" outlineLevel="3">
      <c r="A328" s="256"/>
      <c r="B328" s="256"/>
      <c r="C328" s="256">
        <v>3</v>
      </c>
      <c r="E328" s="276" t="s">
        <v>21385</v>
      </c>
      <c r="F328" s="273" t="s">
        <v>21386</v>
      </c>
      <c r="G328" s="274" t="s">
        <v>23250</v>
      </c>
      <c r="H328" s="274">
        <v>1</v>
      </c>
      <c r="I328" s="274" t="s">
        <v>2753</v>
      </c>
      <c r="J328" s="274" t="s">
        <v>2529</v>
      </c>
      <c r="K328" s="275">
        <v>19456.302370000001</v>
      </c>
    </row>
    <row r="329" spans="1:11" s="126" customFormat="1" ht="15" hidden="1" customHeight="1" outlineLevel="3">
      <c r="A329" s="256"/>
      <c r="B329" s="256"/>
      <c r="C329" s="256">
        <v>3</v>
      </c>
      <c r="E329" s="276" t="s">
        <v>21387</v>
      </c>
      <c r="F329" s="273" t="s">
        <v>21388</v>
      </c>
      <c r="G329" s="274" t="s">
        <v>23250</v>
      </c>
      <c r="H329" s="274">
        <v>1</v>
      </c>
      <c r="I329" s="274" t="s">
        <v>2753</v>
      </c>
      <c r="J329" s="274" t="s">
        <v>2529</v>
      </c>
      <c r="K329" s="275">
        <v>25938.421170000001</v>
      </c>
    </row>
    <row r="330" spans="1:11" s="126" customFormat="1" ht="15" hidden="1" customHeight="1" outlineLevel="3">
      <c r="A330" s="256"/>
      <c r="B330" s="256"/>
      <c r="C330" s="256">
        <v>3</v>
      </c>
      <c r="E330" s="276" t="s">
        <v>21389</v>
      </c>
      <c r="F330" s="273" t="s">
        <v>21390</v>
      </c>
      <c r="G330" s="274" t="s">
        <v>23250</v>
      </c>
      <c r="H330" s="274">
        <v>1</v>
      </c>
      <c r="I330" s="274" t="s">
        <v>2753</v>
      </c>
      <c r="J330" s="274" t="s">
        <v>2529</v>
      </c>
      <c r="K330" s="275">
        <v>27072.626940000002</v>
      </c>
    </row>
    <row r="331" spans="1:11" s="126" customFormat="1" ht="15" hidden="1" customHeight="1" outlineLevel="3">
      <c r="A331" s="256"/>
      <c r="B331" s="256"/>
      <c r="C331" s="256">
        <v>3</v>
      </c>
      <c r="E331" s="276" t="s">
        <v>21391</v>
      </c>
      <c r="F331" s="273" t="s">
        <v>21392</v>
      </c>
      <c r="G331" s="274" t="s">
        <v>23250</v>
      </c>
      <c r="H331" s="274">
        <v>1</v>
      </c>
      <c r="I331" s="274" t="s">
        <v>2753</v>
      </c>
      <c r="J331" s="274" t="s">
        <v>2529</v>
      </c>
      <c r="K331" s="275">
        <v>33009.262139999999</v>
      </c>
    </row>
    <row r="332" spans="1:11" s="126" customFormat="1" ht="20.25">
      <c r="A332" s="256"/>
      <c r="B332" s="257" t="s">
        <v>270</v>
      </c>
      <c r="C332" s="257"/>
      <c r="D332" s="258"/>
      <c r="E332" s="258"/>
      <c r="F332" s="259"/>
      <c r="G332" s="260"/>
      <c r="H332" s="260"/>
      <c r="I332" s="260"/>
      <c r="J332" s="260"/>
      <c r="K332" s="261"/>
    </row>
    <row r="333" spans="1:11" s="126" customFormat="1" ht="18" outlineLevel="1" collapsed="1">
      <c r="A333" s="256"/>
      <c r="B333" s="256"/>
      <c r="C333" s="263" t="s">
        <v>24947</v>
      </c>
      <c r="D333" s="264"/>
      <c r="E333" s="264"/>
      <c r="F333" s="265"/>
      <c r="G333" s="266"/>
      <c r="H333" s="266"/>
      <c r="I333" s="266"/>
      <c r="J333" s="266"/>
      <c r="K333" s="267"/>
    </row>
    <row r="334" spans="1:11" s="126" customFormat="1" ht="15" hidden="1" customHeight="1" outlineLevel="2">
      <c r="A334" s="256"/>
      <c r="B334" s="256"/>
      <c r="C334" s="256"/>
      <c r="D334" s="268" t="s">
        <v>24948</v>
      </c>
      <c r="E334" s="269"/>
      <c r="F334" s="269"/>
      <c r="G334" s="270"/>
      <c r="H334" s="270"/>
      <c r="I334" s="270"/>
      <c r="J334" s="270"/>
      <c r="K334" s="271"/>
    </row>
    <row r="335" spans="1:11" s="126" customFormat="1" ht="15" hidden="1" customHeight="1" outlineLevel="3">
      <c r="A335" s="256"/>
      <c r="B335" s="256"/>
      <c r="C335" s="256"/>
      <c r="E335" s="272" t="s">
        <v>22302</v>
      </c>
      <c r="F335" s="273" t="s">
        <v>24813</v>
      </c>
      <c r="G335" s="274" t="s">
        <v>23250</v>
      </c>
      <c r="H335" s="274">
        <v>12</v>
      </c>
      <c r="I335" s="274" t="s">
        <v>2753</v>
      </c>
      <c r="J335" s="274" t="s">
        <v>2529</v>
      </c>
      <c r="K335" s="275">
        <v>10.404769999999999</v>
      </c>
    </row>
    <row r="336" spans="1:11" s="126" customFormat="1" ht="15" hidden="1" customHeight="1" outlineLevel="3">
      <c r="A336" s="256"/>
      <c r="B336" s="256"/>
      <c r="C336" s="256"/>
      <c r="E336" s="272" t="s">
        <v>22303</v>
      </c>
      <c r="F336" s="273" t="s">
        <v>24814</v>
      </c>
      <c r="G336" s="274" t="s">
        <v>23250</v>
      </c>
      <c r="H336" s="274">
        <v>12</v>
      </c>
      <c r="I336" s="274" t="s">
        <v>2753</v>
      </c>
      <c r="J336" s="274" t="s">
        <v>2529</v>
      </c>
      <c r="K336" s="275">
        <v>10.404769999999999</v>
      </c>
    </row>
    <row r="337" spans="1:11" s="126" customFormat="1" ht="15" hidden="1" customHeight="1" outlineLevel="3">
      <c r="A337" s="256"/>
      <c r="B337" s="256"/>
      <c r="C337" s="256"/>
      <c r="E337" s="272" t="s">
        <v>22304</v>
      </c>
      <c r="F337" s="273" t="s">
        <v>24815</v>
      </c>
      <c r="G337" s="274" t="s">
        <v>23250</v>
      </c>
      <c r="H337" s="274">
        <v>12</v>
      </c>
      <c r="I337" s="274" t="s">
        <v>2753</v>
      </c>
      <c r="J337" s="274" t="s">
        <v>2529</v>
      </c>
      <c r="K337" s="275">
        <v>10.404769999999999</v>
      </c>
    </row>
    <row r="338" spans="1:11" s="126" customFormat="1" ht="15" hidden="1" customHeight="1" outlineLevel="3">
      <c r="A338" s="256"/>
      <c r="B338" s="256"/>
      <c r="C338" s="256"/>
      <c r="E338" s="272" t="s">
        <v>22305</v>
      </c>
      <c r="F338" s="273" t="s">
        <v>24816</v>
      </c>
      <c r="G338" s="274" t="s">
        <v>23250</v>
      </c>
      <c r="H338" s="274">
        <v>12</v>
      </c>
      <c r="I338" s="274" t="s">
        <v>2753</v>
      </c>
      <c r="J338" s="274" t="s">
        <v>2529</v>
      </c>
      <c r="K338" s="275">
        <v>10.404769999999999</v>
      </c>
    </row>
    <row r="339" spans="1:11" s="126" customFormat="1" ht="15" hidden="1" customHeight="1" outlineLevel="3">
      <c r="A339" s="256"/>
      <c r="B339" s="256"/>
      <c r="C339" s="256"/>
      <c r="E339" s="272" t="s">
        <v>22306</v>
      </c>
      <c r="F339" s="273" t="s">
        <v>24817</v>
      </c>
      <c r="G339" s="274" t="s">
        <v>26103</v>
      </c>
      <c r="H339" s="274">
        <v>12</v>
      </c>
      <c r="I339" s="274" t="s">
        <v>2753</v>
      </c>
      <c r="J339" s="274" t="s">
        <v>2529</v>
      </c>
      <c r="K339" s="275">
        <v>10.404769999999999</v>
      </c>
    </row>
    <row r="340" spans="1:11" s="126" customFormat="1" ht="15" hidden="1" customHeight="1" outlineLevel="3">
      <c r="A340" s="256"/>
      <c r="B340" s="256"/>
      <c r="C340" s="256"/>
      <c r="E340" s="272" t="s">
        <v>22307</v>
      </c>
      <c r="F340" s="273" t="s">
        <v>24818</v>
      </c>
      <c r="G340" s="274" t="s">
        <v>26103</v>
      </c>
      <c r="H340" s="274">
        <v>12</v>
      </c>
      <c r="I340" s="274" t="s">
        <v>2753</v>
      </c>
      <c r="J340" s="274" t="s">
        <v>2529</v>
      </c>
      <c r="K340" s="275">
        <v>8.5266500000000001</v>
      </c>
    </row>
    <row r="341" spans="1:11" s="126" customFormat="1" ht="15" hidden="1" customHeight="1" outlineLevel="3">
      <c r="A341" s="256"/>
      <c r="B341" s="256"/>
      <c r="C341" s="256"/>
      <c r="E341" s="272" t="s">
        <v>22308</v>
      </c>
      <c r="F341" s="273" t="s">
        <v>24819</v>
      </c>
      <c r="G341" s="274" t="s">
        <v>23250</v>
      </c>
      <c r="H341" s="274">
        <v>12</v>
      </c>
      <c r="I341" s="274" t="s">
        <v>2753</v>
      </c>
      <c r="J341" s="274" t="s">
        <v>2529</v>
      </c>
      <c r="K341" s="275">
        <v>10.19609</v>
      </c>
    </row>
    <row r="342" spans="1:11" s="126" customFormat="1" ht="15" hidden="1" customHeight="1" outlineLevel="3">
      <c r="A342" s="256"/>
      <c r="B342" s="256"/>
      <c r="C342" s="256"/>
      <c r="E342" s="272" t="s">
        <v>22309</v>
      </c>
      <c r="F342" s="273" t="s">
        <v>24820</v>
      </c>
      <c r="G342" s="274" t="s">
        <v>26103</v>
      </c>
      <c r="H342" s="274">
        <v>12</v>
      </c>
      <c r="I342" s="274" t="s">
        <v>2753</v>
      </c>
      <c r="J342" s="274" t="s">
        <v>2529</v>
      </c>
      <c r="K342" s="275">
        <v>9.5689399999999996</v>
      </c>
    </row>
    <row r="343" spans="1:11" s="126" customFormat="1" ht="15" hidden="1" customHeight="1" outlineLevel="3">
      <c r="A343" s="256"/>
      <c r="B343" s="256"/>
      <c r="C343" s="256"/>
      <c r="E343" s="272" t="s">
        <v>22310</v>
      </c>
      <c r="F343" s="273" t="s">
        <v>24821</v>
      </c>
      <c r="G343" s="274" t="s">
        <v>26103</v>
      </c>
      <c r="H343" s="274">
        <v>12</v>
      </c>
      <c r="I343" s="274" t="s">
        <v>2753</v>
      </c>
      <c r="J343" s="274" t="s">
        <v>2529</v>
      </c>
      <c r="K343" s="275">
        <v>9.4157600000000006</v>
      </c>
    </row>
    <row r="344" spans="1:11" s="126" customFormat="1" ht="15" hidden="1" customHeight="1" outlineLevel="3">
      <c r="A344" s="256"/>
      <c r="B344" s="256"/>
      <c r="C344" s="256"/>
      <c r="E344" s="272" t="s">
        <v>22311</v>
      </c>
      <c r="F344" s="273" t="s">
        <v>24822</v>
      </c>
      <c r="G344" s="274" t="s">
        <v>26103</v>
      </c>
      <c r="H344" s="274">
        <v>12</v>
      </c>
      <c r="I344" s="274" t="s">
        <v>2753</v>
      </c>
      <c r="J344" s="274" t="s">
        <v>2529</v>
      </c>
      <c r="K344" s="275">
        <v>8.1596099999999989</v>
      </c>
    </row>
    <row r="345" spans="1:11" s="126" customFormat="1" ht="15" hidden="1" customHeight="1" outlineLevel="3">
      <c r="A345" s="256"/>
      <c r="B345" s="256"/>
      <c r="C345" s="256"/>
      <c r="E345" s="272" t="s">
        <v>22312</v>
      </c>
      <c r="F345" s="273" t="s">
        <v>24823</v>
      </c>
      <c r="G345" s="274" t="s">
        <v>26103</v>
      </c>
      <c r="H345" s="274">
        <v>12</v>
      </c>
      <c r="I345" s="274" t="s">
        <v>2753</v>
      </c>
      <c r="J345" s="274" t="s">
        <v>2529</v>
      </c>
      <c r="K345" s="275">
        <v>10.404769999999999</v>
      </c>
    </row>
    <row r="346" spans="1:11" s="126" customFormat="1" ht="15" hidden="1" customHeight="1" outlineLevel="3">
      <c r="A346" s="256"/>
      <c r="B346" s="256"/>
      <c r="C346" s="256"/>
      <c r="E346" s="272" t="s">
        <v>22313</v>
      </c>
      <c r="F346" s="273" t="s">
        <v>24824</v>
      </c>
      <c r="G346" s="274" t="s">
        <v>23250</v>
      </c>
      <c r="H346" s="274">
        <v>12</v>
      </c>
      <c r="I346" s="274" t="s">
        <v>2753</v>
      </c>
      <c r="J346" s="274" t="s">
        <v>2529</v>
      </c>
      <c r="K346" s="275">
        <v>11.19731</v>
      </c>
    </row>
    <row r="347" spans="1:11" s="126" customFormat="1" ht="15" hidden="1" customHeight="1" outlineLevel="3">
      <c r="A347" s="256"/>
      <c r="B347" s="256"/>
      <c r="C347" s="256"/>
      <c r="E347" s="272" t="s">
        <v>22314</v>
      </c>
      <c r="F347" s="273" t="s">
        <v>24825</v>
      </c>
      <c r="G347" s="274" t="s">
        <v>23250</v>
      </c>
      <c r="H347" s="274">
        <v>12</v>
      </c>
      <c r="I347" s="274" t="s">
        <v>2753</v>
      </c>
      <c r="J347" s="274" t="s">
        <v>2529</v>
      </c>
      <c r="K347" s="275">
        <v>11.19731</v>
      </c>
    </row>
    <row r="348" spans="1:11" s="126" customFormat="1" ht="15" hidden="1" customHeight="1" outlineLevel="3">
      <c r="A348" s="256"/>
      <c r="B348" s="256"/>
      <c r="C348" s="256"/>
      <c r="E348" s="272" t="s">
        <v>22315</v>
      </c>
      <c r="F348" s="273" t="s">
        <v>24826</v>
      </c>
      <c r="G348" s="274" t="s">
        <v>23250</v>
      </c>
      <c r="H348" s="274">
        <v>12</v>
      </c>
      <c r="I348" s="274" t="s">
        <v>2753</v>
      </c>
      <c r="J348" s="274" t="s">
        <v>2529</v>
      </c>
      <c r="K348" s="275">
        <v>11.44003</v>
      </c>
    </row>
    <row r="349" spans="1:11" s="126" customFormat="1" ht="15" hidden="1" customHeight="1" outlineLevel="3">
      <c r="A349" s="256"/>
      <c r="B349" s="256"/>
      <c r="C349" s="256"/>
      <c r="E349" s="272" t="s">
        <v>22316</v>
      </c>
      <c r="F349" s="273" t="s">
        <v>24827</v>
      </c>
      <c r="G349" s="274" t="s">
        <v>23250</v>
      </c>
      <c r="H349" s="274">
        <v>6</v>
      </c>
      <c r="I349" s="274" t="s">
        <v>2753</v>
      </c>
      <c r="J349" s="274" t="s">
        <v>2529</v>
      </c>
      <c r="K349" s="275">
        <v>22.896340000000002</v>
      </c>
    </row>
    <row r="350" spans="1:11" s="126" customFormat="1" ht="15" hidden="1" customHeight="1" outlineLevel="3">
      <c r="A350" s="256"/>
      <c r="B350" s="256"/>
      <c r="C350" s="256"/>
      <c r="E350" s="272" t="s">
        <v>22317</v>
      </c>
      <c r="F350" s="273" t="s">
        <v>24828</v>
      </c>
      <c r="G350" s="274" t="s">
        <v>23250</v>
      </c>
      <c r="H350" s="274">
        <v>6</v>
      </c>
      <c r="I350" s="274" t="s">
        <v>2753</v>
      </c>
      <c r="J350" s="274" t="s">
        <v>2529</v>
      </c>
      <c r="K350" s="275">
        <v>22.896340000000002</v>
      </c>
    </row>
    <row r="351" spans="1:11" s="126" customFormat="1" ht="15" hidden="1" customHeight="1" outlineLevel="3">
      <c r="A351" s="256"/>
      <c r="B351" s="256"/>
      <c r="C351" s="256"/>
      <c r="E351" s="272" t="s">
        <v>22318</v>
      </c>
      <c r="F351" s="273" t="s">
        <v>24829</v>
      </c>
      <c r="G351" s="274" t="s">
        <v>23250</v>
      </c>
      <c r="H351" s="274">
        <v>6</v>
      </c>
      <c r="I351" s="274" t="s">
        <v>2753</v>
      </c>
      <c r="J351" s="274" t="s">
        <v>2529</v>
      </c>
      <c r="K351" s="275">
        <v>22.896340000000002</v>
      </c>
    </row>
    <row r="352" spans="1:11" s="126" customFormat="1" ht="15" hidden="1" customHeight="1" outlineLevel="3">
      <c r="A352" s="256"/>
      <c r="B352" s="256"/>
      <c r="C352" s="256"/>
      <c r="E352" s="272" t="s">
        <v>22319</v>
      </c>
      <c r="F352" s="273" t="s">
        <v>24830</v>
      </c>
      <c r="G352" s="274" t="s">
        <v>23250</v>
      </c>
      <c r="H352" s="274">
        <v>6</v>
      </c>
      <c r="I352" s="274" t="s">
        <v>2753</v>
      </c>
      <c r="J352" s="274" t="s">
        <v>2529</v>
      </c>
      <c r="K352" s="275">
        <v>22.896340000000002</v>
      </c>
    </row>
    <row r="353" spans="1:11" s="126" customFormat="1" ht="15" hidden="1" customHeight="1" outlineLevel="3">
      <c r="A353" s="256"/>
      <c r="B353" s="256"/>
      <c r="C353" s="256"/>
      <c r="E353" s="272" t="s">
        <v>22320</v>
      </c>
      <c r="F353" s="273" t="s">
        <v>24831</v>
      </c>
      <c r="G353" s="274" t="s">
        <v>26103</v>
      </c>
      <c r="H353" s="274">
        <v>6</v>
      </c>
      <c r="I353" s="274" t="s">
        <v>2753</v>
      </c>
      <c r="J353" s="274" t="s">
        <v>2529</v>
      </c>
      <c r="K353" s="275">
        <v>22.896340000000002</v>
      </c>
    </row>
    <row r="354" spans="1:11" s="126" customFormat="1" ht="15" hidden="1" customHeight="1" outlineLevel="3">
      <c r="A354" s="256"/>
      <c r="B354" s="256"/>
      <c r="C354" s="256"/>
      <c r="E354" s="272" t="s">
        <v>22321</v>
      </c>
      <c r="F354" s="273" t="s">
        <v>24832</v>
      </c>
      <c r="G354" s="274" t="s">
        <v>26103</v>
      </c>
      <c r="H354" s="274">
        <v>6</v>
      </c>
      <c r="I354" s="274" t="s">
        <v>2753</v>
      </c>
      <c r="J354" s="274" t="s">
        <v>2529</v>
      </c>
      <c r="K354" s="275">
        <v>19.774650000000001</v>
      </c>
    </row>
    <row r="355" spans="1:11" s="126" customFormat="1" ht="15" hidden="1" customHeight="1" outlineLevel="3">
      <c r="A355" s="256"/>
      <c r="B355" s="256"/>
      <c r="C355" s="256"/>
      <c r="E355" s="272" t="s">
        <v>22322</v>
      </c>
      <c r="F355" s="273" t="s">
        <v>24833</v>
      </c>
      <c r="G355" s="274" t="s">
        <v>23250</v>
      </c>
      <c r="H355" s="274">
        <v>6</v>
      </c>
      <c r="I355" s="274" t="s">
        <v>2753</v>
      </c>
      <c r="J355" s="274" t="s">
        <v>2529</v>
      </c>
      <c r="K355" s="275">
        <v>19.774650000000001</v>
      </c>
    </row>
    <row r="356" spans="1:11" s="126" customFormat="1" ht="15" hidden="1" customHeight="1" outlineLevel="3">
      <c r="A356" s="256"/>
      <c r="B356" s="256"/>
      <c r="C356" s="256"/>
      <c r="E356" s="272" t="s">
        <v>22323</v>
      </c>
      <c r="F356" s="273" t="s">
        <v>24834</v>
      </c>
      <c r="G356" s="274" t="s">
        <v>26103</v>
      </c>
      <c r="H356" s="274">
        <v>6</v>
      </c>
      <c r="I356" s="274" t="s">
        <v>2753</v>
      </c>
      <c r="J356" s="274" t="s">
        <v>2529</v>
      </c>
      <c r="K356" s="275">
        <v>19.774650000000001</v>
      </c>
    </row>
    <row r="357" spans="1:11" s="126" customFormat="1" ht="15" hidden="1" customHeight="1" outlineLevel="3">
      <c r="A357" s="256"/>
      <c r="B357" s="256"/>
      <c r="C357" s="256"/>
      <c r="E357" s="272" t="s">
        <v>22324</v>
      </c>
      <c r="F357" s="273" t="s">
        <v>24835</v>
      </c>
      <c r="G357" s="274" t="s">
        <v>26103</v>
      </c>
      <c r="H357" s="274">
        <v>6</v>
      </c>
      <c r="I357" s="274" t="s">
        <v>2753</v>
      </c>
      <c r="J357" s="274" t="s">
        <v>2529</v>
      </c>
      <c r="K357" s="275">
        <v>19.774650000000001</v>
      </c>
    </row>
    <row r="358" spans="1:11" s="126" customFormat="1" ht="15" hidden="1" customHeight="1" outlineLevel="3">
      <c r="A358" s="256"/>
      <c r="B358" s="256"/>
      <c r="C358" s="256"/>
      <c r="E358" s="272" t="s">
        <v>22325</v>
      </c>
      <c r="F358" s="273" t="s">
        <v>24836</v>
      </c>
      <c r="G358" s="274" t="s">
        <v>26103</v>
      </c>
      <c r="H358" s="274">
        <v>6</v>
      </c>
      <c r="I358" s="274" t="s">
        <v>2753</v>
      </c>
      <c r="J358" s="274" t="s">
        <v>2529</v>
      </c>
      <c r="K358" s="275">
        <v>19.774650000000001</v>
      </c>
    </row>
    <row r="359" spans="1:11" s="126" customFormat="1" ht="15" hidden="1" customHeight="1" outlineLevel="3">
      <c r="A359" s="256"/>
      <c r="B359" s="256"/>
      <c r="C359" s="256"/>
      <c r="E359" s="272" t="s">
        <v>22326</v>
      </c>
      <c r="F359" s="273" t="s">
        <v>24837</v>
      </c>
      <c r="G359" s="274" t="s">
        <v>26103</v>
      </c>
      <c r="H359" s="274">
        <v>6</v>
      </c>
      <c r="I359" s="274" t="s">
        <v>2753</v>
      </c>
      <c r="J359" s="274" t="s">
        <v>2529</v>
      </c>
      <c r="K359" s="275">
        <v>22.896340000000002</v>
      </c>
    </row>
    <row r="360" spans="1:11" s="126" customFormat="1" ht="15" hidden="1" customHeight="1" outlineLevel="3">
      <c r="A360" s="256"/>
      <c r="B360" s="256"/>
      <c r="C360" s="256"/>
      <c r="E360" s="272" t="s">
        <v>22327</v>
      </c>
      <c r="F360" s="273" t="s">
        <v>24838</v>
      </c>
      <c r="G360" s="274" t="s">
        <v>26103</v>
      </c>
      <c r="H360" s="274">
        <v>6</v>
      </c>
      <c r="I360" s="274" t="s">
        <v>2753</v>
      </c>
      <c r="J360" s="274" t="s">
        <v>2529</v>
      </c>
      <c r="K360" s="275">
        <v>22.896340000000002</v>
      </c>
    </row>
    <row r="361" spans="1:11" s="126" customFormat="1" ht="15" hidden="1" customHeight="1" outlineLevel="3">
      <c r="A361" s="256"/>
      <c r="B361" s="256"/>
      <c r="C361" s="256"/>
      <c r="E361" s="272" t="s">
        <v>22328</v>
      </c>
      <c r="F361" s="273" t="s">
        <v>24839</v>
      </c>
      <c r="G361" s="274" t="s">
        <v>23250</v>
      </c>
      <c r="H361" s="274">
        <v>6</v>
      </c>
      <c r="I361" s="274" t="s">
        <v>2753</v>
      </c>
      <c r="J361" s="274" t="s">
        <v>2529</v>
      </c>
      <c r="K361" s="275">
        <v>24.114380000000001</v>
      </c>
    </row>
    <row r="362" spans="1:11" s="126" customFormat="1" ht="15" hidden="1" customHeight="1" outlineLevel="3">
      <c r="A362" s="256"/>
      <c r="B362" s="256"/>
      <c r="C362" s="256"/>
      <c r="E362" s="272" t="s">
        <v>22329</v>
      </c>
      <c r="F362" s="273" t="s">
        <v>24840</v>
      </c>
      <c r="G362" s="274" t="s">
        <v>23250</v>
      </c>
      <c r="H362" s="274">
        <v>6</v>
      </c>
      <c r="I362" s="274" t="s">
        <v>2753</v>
      </c>
      <c r="J362" s="274" t="s">
        <v>2529</v>
      </c>
      <c r="K362" s="275">
        <v>24.743010000000002</v>
      </c>
    </row>
    <row r="363" spans="1:11" s="126" customFormat="1" ht="15" hidden="1" customHeight="1" outlineLevel="3">
      <c r="A363" s="256"/>
      <c r="B363" s="256"/>
      <c r="C363" s="256"/>
      <c r="E363" s="272" t="s">
        <v>22330</v>
      </c>
      <c r="F363" s="273" t="s">
        <v>24841</v>
      </c>
      <c r="G363" s="274" t="s">
        <v>23250</v>
      </c>
      <c r="H363" s="274">
        <v>4</v>
      </c>
      <c r="I363" s="274" t="s">
        <v>2753</v>
      </c>
      <c r="J363" s="274" t="s">
        <v>2529</v>
      </c>
      <c r="K363" s="275">
        <v>32.437159999999999</v>
      </c>
    </row>
    <row r="364" spans="1:11" s="126" customFormat="1" ht="15" hidden="1" customHeight="1" outlineLevel="3">
      <c r="A364" s="256"/>
      <c r="B364" s="256"/>
      <c r="C364" s="256"/>
      <c r="E364" s="272" t="s">
        <v>22331</v>
      </c>
      <c r="F364" s="273" t="s">
        <v>24842</v>
      </c>
      <c r="G364" s="274" t="s">
        <v>23250</v>
      </c>
      <c r="H364" s="274">
        <v>4</v>
      </c>
      <c r="I364" s="274" t="s">
        <v>2753</v>
      </c>
      <c r="J364" s="274" t="s">
        <v>2529</v>
      </c>
      <c r="K364" s="275">
        <v>32.437159999999999</v>
      </c>
    </row>
    <row r="365" spans="1:11" s="126" customFormat="1" ht="15" hidden="1" customHeight="1" outlineLevel="3">
      <c r="A365" s="256"/>
      <c r="B365" s="256"/>
      <c r="C365" s="256"/>
      <c r="E365" s="272" t="s">
        <v>22332</v>
      </c>
      <c r="F365" s="273" t="s">
        <v>24843</v>
      </c>
      <c r="G365" s="274" t="s">
        <v>23250</v>
      </c>
      <c r="H365" s="274">
        <v>4</v>
      </c>
      <c r="I365" s="274" t="s">
        <v>2753</v>
      </c>
      <c r="J365" s="274" t="s">
        <v>2529</v>
      </c>
      <c r="K365" s="275">
        <v>32.437159999999999</v>
      </c>
    </row>
    <row r="366" spans="1:11" s="126" customFormat="1" ht="15" hidden="1" customHeight="1" outlineLevel="3">
      <c r="A366" s="256"/>
      <c r="B366" s="256"/>
      <c r="C366" s="256"/>
      <c r="E366" s="272" t="s">
        <v>22333</v>
      </c>
      <c r="F366" s="273" t="s">
        <v>24844</v>
      </c>
      <c r="G366" s="274" t="s">
        <v>23250</v>
      </c>
      <c r="H366" s="274">
        <v>4</v>
      </c>
      <c r="I366" s="274" t="s">
        <v>2753</v>
      </c>
      <c r="J366" s="274" t="s">
        <v>2529</v>
      </c>
      <c r="K366" s="275">
        <v>32.437159999999999</v>
      </c>
    </row>
    <row r="367" spans="1:11" s="126" customFormat="1" ht="15" hidden="1" customHeight="1" outlineLevel="3">
      <c r="A367" s="256"/>
      <c r="B367" s="256"/>
      <c r="C367" s="256"/>
      <c r="E367" s="272" t="s">
        <v>22334</v>
      </c>
      <c r="F367" s="273" t="s">
        <v>24845</v>
      </c>
      <c r="G367" s="274" t="s">
        <v>26103</v>
      </c>
      <c r="H367" s="274">
        <v>4</v>
      </c>
      <c r="I367" s="274" t="s">
        <v>2753</v>
      </c>
      <c r="J367" s="274" t="s">
        <v>2529</v>
      </c>
      <c r="K367" s="275">
        <v>32.437159999999999</v>
      </c>
    </row>
    <row r="368" spans="1:11" s="126" customFormat="1" ht="15" hidden="1" customHeight="1" outlineLevel="3">
      <c r="A368" s="256"/>
      <c r="B368" s="256"/>
      <c r="C368" s="256"/>
      <c r="E368" s="272" t="s">
        <v>22335</v>
      </c>
      <c r="F368" s="273" t="s">
        <v>24846</v>
      </c>
      <c r="G368" s="274" t="s">
        <v>26103</v>
      </c>
      <c r="H368" s="274">
        <v>4</v>
      </c>
      <c r="I368" s="274" t="s">
        <v>2753</v>
      </c>
      <c r="J368" s="274" t="s">
        <v>2529</v>
      </c>
      <c r="K368" s="275">
        <v>29.640700000000006</v>
      </c>
    </row>
    <row r="369" spans="1:11" s="126" customFormat="1" ht="15" hidden="1" customHeight="1" outlineLevel="3">
      <c r="A369" s="256"/>
      <c r="B369" s="256"/>
      <c r="C369" s="256"/>
      <c r="E369" s="272" t="s">
        <v>22336</v>
      </c>
      <c r="F369" s="273" t="s">
        <v>24847</v>
      </c>
      <c r="G369" s="274" t="s">
        <v>23250</v>
      </c>
      <c r="H369" s="274">
        <v>4</v>
      </c>
      <c r="I369" s="274" t="s">
        <v>2753</v>
      </c>
      <c r="J369" s="274" t="s">
        <v>2529</v>
      </c>
      <c r="K369" s="275">
        <v>29.640700000000006</v>
      </c>
    </row>
    <row r="370" spans="1:11" s="126" customFormat="1" ht="15" hidden="1" customHeight="1" outlineLevel="3">
      <c r="A370" s="256"/>
      <c r="B370" s="256"/>
      <c r="C370" s="256"/>
      <c r="E370" s="272" t="s">
        <v>22337</v>
      </c>
      <c r="F370" s="273" t="s">
        <v>24848</v>
      </c>
      <c r="G370" s="274" t="s">
        <v>26103</v>
      </c>
      <c r="H370" s="274">
        <v>4</v>
      </c>
      <c r="I370" s="274" t="s">
        <v>2753</v>
      </c>
      <c r="J370" s="274" t="s">
        <v>2529</v>
      </c>
      <c r="K370" s="275">
        <v>29.640700000000006</v>
      </c>
    </row>
    <row r="371" spans="1:11" s="126" customFormat="1" ht="15" hidden="1" customHeight="1" outlineLevel="3">
      <c r="A371" s="256"/>
      <c r="B371" s="256"/>
      <c r="C371" s="256"/>
      <c r="E371" s="272" t="s">
        <v>22338</v>
      </c>
      <c r="F371" s="273" t="s">
        <v>24849</v>
      </c>
      <c r="G371" s="274" t="s">
        <v>26103</v>
      </c>
      <c r="H371" s="274">
        <v>4</v>
      </c>
      <c r="I371" s="274" t="s">
        <v>2753</v>
      </c>
      <c r="J371" s="274" t="s">
        <v>2529</v>
      </c>
      <c r="K371" s="275">
        <v>29.640700000000006</v>
      </c>
    </row>
    <row r="372" spans="1:11" s="126" customFormat="1" ht="15" hidden="1" customHeight="1" outlineLevel="3">
      <c r="A372" s="256"/>
      <c r="B372" s="256"/>
      <c r="C372" s="256"/>
      <c r="E372" s="272" t="s">
        <v>22339</v>
      </c>
      <c r="F372" s="273" t="s">
        <v>24850</v>
      </c>
      <c r="G372" s="274" t="s">
        <v>26103</v>
      </c>
      <c r="H372" s="274">
        <v>4</v>
      </c>
      <c r="I372" s="274" t="s">
        <v>2753</v>
      </c>
      <c r="J372" s="274" t="s">
        <v>2529</v>
      </c>
      <c r="K372" s="275">
        <v>29.640700000000006</v>
      </c>
    </row>
    <row r="373" spans="1:11" s="126" customFormat="1" ht="15" hidden="1" customHeight="1" outlineLevel="3">
      <c r="A373" s="256"/>
      <c r="B373" s="256"/>
      <c r="C373" s="256"/>
      <c r="E373" s="272" t="s">
        <v>22340</v>
      </c>
      <c r="F373" s="273" t="s">
        <v>24851</v>
      </c>
      <c r="G373" s="274" t="s">
        <v>26103</v>
      </c>
      <c r="H373" s="274">
        <v>4</v>
      </c>
      <c r="I373" s="274" t="s">
        <v>2753</v>
      </c>
      <c r="J373" s="274" t="s">
        <v>2529</v>
      </c>
      <c r="K373" s="275">
        <v>32.437159999999999</v>
      </c>
    </row>
    <row r="374" spans="1:11" s="126" customFormat="1" ht="15" hidden="1" customHeight="1" outlineLevel="3">
      <c r="A374" s="256"/>
      <c r="B374" s="256"/>
      <c r="C374" s="256"/>
      <c r="E374" s="272" t="s">
        <v>22341</v>
      </c>
      <c r="F374" s="273" t="s">
        <v>24852</v>
      </c>
      <c r="G374" s="274" t="s">
        <v>26103</v>
      </c>
      <c r="H374" s="274">
        <v>4</v>
      </c>
      <c r="I374" s="274" t="s">
        <v>2753</v>
      </c>
      <c r="J374" s="274" t="s">
        <v>2529</v>
      </c>
      <c r="K374" s="275">
        <v>34.327860000000001</v>
      </c>
    </row>
    <row r="375" spans="1:11" s="126" customFormat="1" ht="15" hidden="1" customHeight="1" outlineLevel="3">
      <c r="A375" s="256"/>
      <c r="B375" s="256"/>
      <c r="C375" s="256"/>
      <c r="E375" s="272" t="s">
        <v>22342</v>
      </c>
      <c r="F375" s="273" t="s">
        <v>24853</v>
      </c>
      <c r="G375" s="274" t="s">
        <v>26103</v>
      </c>
      <c r="H375" s="274">
        <v>4</v>
      </c>
      <c r="I375" s="274" t="s">
        <v>2753</v>
      </c>
      <c r="J375" s="274" t="s">
        <v>2529</v>
      </c>
      <c r="K375" s="275">
        <v>34.327860000000001</v>
      </c>
    </row>
    <row r="376" spans="1:11" s="126" customFormat="1" ht="15" hidden="1" customHeight="1" outlineLevel="3">
      <c r="A376" s="256"/>
      <c r="B376" s="256"/>
      <c r="C376" s="256"/>
      <c r="E376" s="272" t="s">
        <v>22343</v>
      </c>
      <c r="F376" s="273" t="s">
        <v>24854</v>
      </c>
      <c r="G376" s="274" t="s">
        <v>26103</v>
      </c>
      <c r="H376" s="274">
        <v>4</v>
      </c>
      <c r="I376" s="274" t="s">
        <v>2753</v>
      </c>
      <c r="J376" s="274" t="s">
        <v>2529</v>
      </c>
      <c r="K376" s="275">
        <v>38.813000000000002</v>
      </c>
    </row>
    <row r="377" spans="1:11" s="126" customFormat="1" ht="15" hidden="1" customHeight="1" outlineLevel="2">
      <c r="A377" s="256"/>
      <c r="B377" s="256"/>
      <c r="C377" s="256"/>
      <c r="D377" s="268" t="s">
        <v>24949</v>
      </c>
      <c r="E377" s="269"/>
      <c r="F377" s="269"/>
      <c r="G377" s="270"/>
      <c r="H377" s="270"/>
      <c r="I377" s="270"/>
      <c r="J377" s="270"/>
      <c r="K377" s="271"/>
    </row>
    <row r="378" spans="1:11" s="126" customFormat="1" ht="15" hidden="1" customHeight="1" outlineLevel="3">
      <c r="A378" s="256"/>
      <c r="B378" s="256"/>
      <c r="C378" s="256"/>
      <c r="E378" s="272" t="s">
        <v>22344</v>
      </c>
      <c r="F378" s="273" t="s">
        <v>24855</v>
      </c>
      <c r="G378" s="274" t="s">
        <v>23250</v>
      </c>
      <c r="H378" s="274">
        <v>12</v>
      </c>
      <c r="I378" s="274" t="s">
        <v>2753</v>
      </c>
      <c r="J378" s="274" t="s">
        <v>2529</v>
      </c>
      <c r="K378" s="275">
        <v>10.317450000000003</v>
      </c>
    </row>
    <row r="379" spans="1:11" s="126" customFormat="1" ht="15" hidden="1" customHeight="1" outlineLevel="3">
      <c r="A379" s="256"/>
      <c r="B379" s="256"/>
      <c r="C379" s="256"/>
      <c r="E379" s="272" t="s">
        <v>22345</v>
      </c>
      <c r="F379" s="273" t="s">
        <v>24856</v>
      </c>
      <c r="G379" s="274" t="s">
        <v>23250</v>
      </c>
      <c r="H379" s="274">
        <v>12</v>
      </c>
      <c r="I379" s="274" t="s">
        <v>2753</v>
      </c>
      <c r="J379" s="274" t="s">
        <v>2529</v>
      </c>
      <c r="K379" s="275">
        <v>10.317450000000003</v>
      </c>
    </row>
    <row r="380" spans="1:11" s="126" customFormat="1" ht="15" hidden="1" customHeight="1" outlineLevel="3">
      <c r="A380" s="256"/>
      <c r="B380" s="256"/>
      <c r="C380" s="256"/>
      <c r="E380" s="272" t="s">
        <v>22346</v>
      </c>
      <c r="F380" s="273" t="s">
        <v>24857</v>
      </c>
      <c r="G380" s="274" t="s">
        <v>23250</v>
      </c>
      <c r="H380" s="274">
        <v>12</v>
      </c>
      <c r="I380" s="274" t="s">
        <v>2753</v>
      </c>
      <c r="J380" s="274" t="s">
        <v>2529</v>
      </c>
      <c r="K380" s="275">
        <v>10.317450000000003</v>
      </c>
    </row>
    <row r="381" spans="1:11" s="126" customFormat="1" ht="15" hidden="1" customHeight="1" outlineLevel="3">
      <c r="A381" s="256"/>
      <c r="B381" s="256"/>
      <c r="C381" s="256"/>
      <c r="E381" s="272" t="s">
        <v>22347</v>
      </c>
      <c r="F381" s="273" t="s">
        <v>24858</v>
      </c>
      <c r="G381" s="274" t="s">
        <v>23250</v>
      </c>
      <c r="H381" s="274">
        <v>12</v>
      </c>
      <c r="I381" s="274" t="s">
        <v>2753</v>
      </c>
      <c r="J381" s="274" t="s">
        <v>2529</v>
      </c>
      <c r="K381" s="275">
        <v>10.317450000000003</v>
      </c>
    </row>
    <row r="382" spans="1:11" s="126" customFormat="1" ht="15" hidden="1" customHeight="1" outlineLevel="3">
      <c r="A382" s="256"/>
      <c r="B382" s="256"/>
      <c r="C382" s="256"/>
      <c r="E382" s="272" t="s">
        <v>22348</v>
      </c>
      <c r="F382" s="273" t="s">
        <v>24859</v>
      </c>
      <c r="G382" s="274" t="s">
        <v>26103</v>
      </c>
      <c r="H382" s="274">
        <v>12</v>
      </c>
      <c r="I382" s="274" t="s">
        <v>2753</v>
      </c>
      <c r="J382" s="274" t="s">
        <v>2529</v>
      </c>
      <c r="K382" s="275">
        <v>9.8782600000000027</v>
      </c>
    </row>
    <row r="383" spans="1:11" s="126" customFormat="1" ht="15" hidden="1" customHeight="1" outlineLevel="3">
      <c r="A383" s="256"/>
      <c r="B383" s="256"/>
      <c r="C383" s="256"/>
      <c r="E383" s="272" t="s">
        <v>22349</v>
      </c>
      <c r="F383" s="273" t="s">
        <v>24860</v>
      </c>
      <c r="G383" s="274" t="s">
        <v>26103</v>
      </c>
      <c r="H383" s="274">
        <v>12</v>
      </c>
      <c r="I383" s="274" t="s">
        <v>2753</v>
      </c>
      <c r="J383" s="274" t="s">
        <v>2529</v>
      </c>
      <c r="K383" s="275">
        <v>8.3113099999999989</v>
      </c>
    </row>
    <row r="384" spans="1:11" s="126" customFormat="1" ht="15" hidden="1" customHeight="1" outlineLevel="3">
      <c r="A384" s="256"/>
      <c r="B384" s="256"/>
      <c r="C384" s="256"/>
      <c r="E384" s="272" t="s">
        <v>22350</v>
      </c>
      <c r="F384" s="273" t="s">
        <v>24861</v>
      </c>
      <c r="G384" s="274" t="s">
        <v>23250</v>
      </c>
      <c r="H384" s="274">
        <v>12</v>
      </c>
      <c r="I384" s="274" t="s">
        <v>2753</v>
      </c>
      <c r="J384" s="274" t="s">
        <v>2529</v>
      </c>
      <c r="K384" s="275">
        <v>9.4157600000000006</v>
      </c>
    </row>
    <row r="385" spans="1:11" s="126" customFormat="1" ht="15" hidden="1" customHeight="1" outlineLevel="3">
      <c r="A385" s="256"/>
      <c r="B385" s="256"/>
      <c r="C385" s="256"/>
      <c r="E385" s="272" t="s">
        <v>22351</v>
      </c>
      <c r="F385" s="273" t="s">
        <v>24862</v>
      </c>
      <c r="G385" s="274" t="s">
        <v>26103</v>
      </c>
      <c r="H385" s="274">
        <v>12</v>
      </c>
      <c r="I385" s="274" t="s">
        <v>2753</v>
      </c>
      <c r="J385" s="274" t="s">
        <v>2529</v>
      </c>
      <c r="K385" s="275">
        <v>7.6116400000000004</v>
      </c>
    </row>
    <row r="386" spans="1:11" s="126" customFormat="1" ht="15" hidden="1" customHeight="1" outlineLevel="3">
      <c r="A386" s="256"/>
      <c r="B386" s="256"/>
      <c r="C386" s="256"/>
      <c r="E386" s="272" t="s">
        <v>22352</v>
      </c>
      <c r="F386" s="273" t="s">
        <v>24863</v>
      </c>
      <c r="G386" s="274" t="s">
        <v>26103</v>
      </c>
      <c r="H386" s="274">
        <v>12</v>
      </c>
      <c r="I386" s="274" t="s">
        <v>2753</v>
      </c>
      <c r="J386" s="274" t="s">
        <v>2529</v>
      </c>
      <c r="K386" s="275">
        <v>9.1153200000000005</v>
      </c>
    </row>
    <row r="387" spans="1:11" s="126" customFormat="1" ht="15" hidden="1" customHeight="1" outlineLevel="3">
      <c r="A387" s="256"/>
      <c r="B387" s="256"/>
      <c r="C387" s="256"/>
      <c r="E387" s="272" t="s">
        <v>22353</v>
      </c>
      <c r="F387" s="273" t="s">
        <v>24864</v>
      </c>
      <c r="G387" s="274" t="s">
        <v>26103</v>
      </c>
      <c r="H387" s="274">
        <v>12</v>
      </c>
      <c r="I387" s="274" t="s">
        <v>2753</v>
      </c>
      <c r="J387" s="274" t="s">
        <v>2529</v>
      </c>
      <c r="K387" s="275">
        <v>7.7759200000000002</v>
      </c>
    </row>
    <row r="388" spans="1:11" s="126" customFormat="1" ht="15" hidden="1" customHeight="1" outlineLevel="3">
      <c r="A388" s="256"/>
      <c r="B388" s="256"/>
      <c r="C388" s="256"/>
      <c r="E388" s="272" t="s">
        <v>22354</v>
      </c>
      <c r="F388" s="273" t="s">
        <v>24865</v>
      </c>
      <c r="G388" s="274" t="s">
        <v>26103</v>
      </c>
      <c r="H388" s="274">
        <v>12</v>
      </c>
      <c r="I388" s="274" t="s">
        <v>2753</v>
      </c>
      <c r="J388" s="274" t="s">
        <v>2529</v>
      </c>
      <c r="K388" s="275">
        <v>9.988150000000001</v>
      </c>
    </row>
    <row r="389" spans="1:11" s="126" customFormat="1" ht="15" hidden="1" customHeight="1" outlineLevel="3">
      <c r="A389" s="256"/>
      <c r="B389" s="256"/>
      <c r="C389" s="256"/>
      <c r="E389" s="272" t="s">
        <v>22355</v>
      </c>
      <c r="F389" s="273" t="s">
        <v>24866</v>
      </c>
      <c r="G389" s="274" t="s">
        <v>26103</v>
      </c>
      <c r="H389" s="274">
        <v>12</v>
      </c>
      <c r="I389" s="274" t="s">
        <v>2753</v>
      </c>
      <c r="J389" s="274" t="s">
        <v>2529</v>
      </c>
      <c r="K389" s="275">
        <v>10.553510000000001</v>
      </c>
    </row>
    <row r="390" spans="1:11" s="126" customFormat="1" ht="15" hidden="1" customHeight="1" outlineLevel="3">
      <c r="A390" s="256"/>
      <c r="B390" s="256"/>
      <c r="C390" s="256"/>
      <c r="E390" s="272" t="s">
        <v>22356</v>
      </c>
      <c r="F390" s="273" t="s">
        <v>24867</v>
      </c>
      <c r="G390" s="274" t="s">
        <v>26103</v>
      </c>
      <c r="H390" s="274">
        <v>12</v>
      </c>
      <c r="I390" s="274" t="s">
        <v>2753</v>
      </c>
      <c r="J390" s="274" t="s">
        <v>2529</v>
      </c>
      <c r="K390" s="275">
        <v>9.2581400000000009</v>
      </c>
    </row>
    <row r="391" spans="1:11" s="126" customFormat="1" ht="15" hidden="1" customHeight="1" outlineLevel="3">
      <c r="A391" s="256"/>
      <c r="B391" s="256"/>
      <c r="C391" s="256"/>
      <c r="E391" s="272" t="s">
        <v>22357</v>
      </c>
      <c r="F391" s="273" t="s">
        <v>24868</v>
      </c>
      <c r="G391" s="274" t="s">
        <v>26103</v>
      </c>
      <c r="H391" s="274">
        <v>12</v>
      </c>
      <c r="I391" s="274" t="s">
        <v>2753</v>
      </c>
      <c r="J391" s="274" t="s">
        <v>2529</v>
      </c>
      <c r="K391" s="275">
        <v>10.840630000000001</v>
      </c>
    </row>
    <row r="392" spans="1:11" s="126" customFormat="1" ht="15" hidden="1" customHeight="1" outlineLevel="3">
      <c r="A392" s="256"/>
      <c r="B392" s="256"/>
      <c r="C392" s="256"/>
      <c r="E392" s="272" t="s">
        <v>22358</v>
      </c>
      <c r="F392" s="273" t="s">
        <v>24869</v>
      </c>
      <c r="G392" s="274" t="s">
        <v>23250</v>
      </c>
      <c r="H392" s="274">
        <v>6</v>
      </c>
      <c r="I392" s="274" t="s">
        <v>2753</v>
      </c>
      <c r="J392" s="274" t="s">
        <v>2529</v>
      </c>
      <c r="K392" s="275">
        <v>21.80669</v>
      </c>
    </row>
    <row r="393" spans="1:11" s="126" customFormat="1" ht="15" hidden="1" customHeight="1" outlineLevel="3">
      <c r="A393" s="256"/>
      <c r="B393" s="256"/>
      <c r="C393" s="256"/>
      <c r="E393" s="272" t="s">
        <v>22359</v>
      </c>
      <c r="F393" s="273" t="s">
        <v>24870</v>
      </c>
      <c r="G393" s="274" t="s">
        <v>23250</v>
      </c>
      <c r="H393" s="274">
        <v>6</v>
      </c>
      <c r="I393" s="274" t="s">
        <v>2753</v>
      </c>
      <c r="J393" s="274" t="s">
        <v>2529</v>
      </c>
      <c r="K393" s="275">
        <v>21.80669</v>
      </c>
    </row>
    <row r="394" spans="1:11" s="126" customFormat="1" ht="15" hidden="1" customHeight="1" outlineLevel="3">
      <c r="A394" s="256"/>
      <c r="B394" s="256"/>
      <c r="C394" s="256"/>
      <c r="E394" s="272" t="s">
        <v>22360</v>
      </c>
      <c r="F394" s="273" t="s">
        <v>24871</v>
      </c>
      <c r="G394" s="274" t="s">
        <v>23250</v>
      </c>
      <c r="H394" s="274">
        <v>6</v>
      </c>
      <c r="I394" s="274" t="s">
        <v>2753</v>
      </c>
      <c r="J394" s="274" t="s">
        <v>2529</v>
      </c>
      <c r="K394" s="275">
        <v>21.80669</v>
      </c>
    </row>
    <row r="395" spans="1:11" s="126" customFormat="1" ht="15" hidden="1" customHeight="1" outlineLevel="3">
      <c r="A395" s="256"/>
      <c r="B395" s="256"/>
      <c r="C395" s="256"/>
      <c r="E395" s="272" t="s">
        <v>22361</v>
      </c>
      <c r="F395" s="273" t="s">
        <v>24872</v>
      </c>
      <c r="G395" s="274" t="s">
        <v>23250</v>
      </c>
      <c r="H395" s="274">
        <v>6</v>
      </c>
      <c r="I395" s="274" t="s">
        <v>2753</v>
      </c>
      <c r="J395" s="274" t="s">
        <v>2529</v>
      </c>
      <c r="K395" s="275">
        <v>21.80669</v>
      </c>
    </row>
    <row r="396" spans="1:11" s="126" customFormat="1" ht="15" hidden="1" customHeight="1" outlineLevel="3">
      <c r="A396" s="256"/>
      <c r="B396" s="256"/>
      <c r="C396" s="256"/>
      <c r="E396" s="272" t="s">
        <v>22362</v>
      </c>
      <c r="F396" s="273" t="s">
        <v>24873</v>
      </c>
      <c r="G396" s="274" t="s">
        <v>26103</v>
      </c>
      <c r="H396" s="274">
        <v>6</v>
      </c>
      <c r="I396" s="274" t="s">
        <v>2753</v>
      </c>
      <c r="J396" s="274" t="s">
        <v>2529</v>
      </c>
      <c r="K396" s="275">
        <v>21.266120000000001</v>
      </c>
    </row>
    <row r="397" spans="1:11" s="126" customFormat="1" ht="15" hidden="1" customHeight="1" outlineLevel="3">
      <c r="A397" s="256"/>
      <c r="B397" s="256"/>
      <c r="C397" s="256"/>
      <c r="E397" s="272" t="s">
        <v>22363</v>
      </c>
      <c r="F397" s="273" t="s">
        <v>24874</v>
      </c>
      <c r="G397" s="274" t="s">
        <v>26103</v>
      </c>
      <c r="H397" s="274">
        <v>6</v>
      </c>
      <c r="I397" s="274" t="s">
        <v>2753</v>
      </c>
      <c r="J397" s="274" t="s">
        <v>2529</v>
      </c>
      <c r="K397" s="275">
        <v>15.456750000000001</v>
      </c>
    </row>
    <row r="398" spans="1:11" s="126" customFormat="1" ht="15" hidden="1" customHeight="1" outlineLevel="3">
      <c r="A398" s="256"/>
      <c r="B398" s="256"/>
      <c r="C398" s="256"/>
      <c r="E398" s="272" t="s">
        <v>22364</v>
      </c>
      <c r="F398" s="273" t="s">
        <v>24875</v>
      </c>
      <c r="G398" s="274" t="s">
        <v>23250</v>
      </c>
      <c r="H398" s="274">
        <v>6</v>
      </c>
      <c r="I398" s="274" t="s">
        <v>2753</v>
      </c>
      <c r="J398" s="274" t="s">
        <v>2529</v>
      </c>
      <c r="K398" s="275">
        <v>18.83559</v>
      </c>
    </row>
    <row r="399" spans="1:11" s="126" customFormat="1" ht="15" hidden="1" customHeight="1" outlineLevel="3">
      <c r="A399" s="256"/>
      <c r="B399" s="256"/>
      <c r="C399" s="256"/>
      <c r="E399" s="272" t="s">
        <v>22365</v>
      </c>
      <c r="F399" s="273" t="s">
        <v>24876</v>
      </c>
      <c r="G399" s="274" t="s">
        <v>26103</v>
      </c>
      <c r="H399" s="274">
        <v>6</v>
      </c>
      <c r="I399" s="274" t="s">
        <v>2753</v>
      </c>
      <c r="J399" s="274" t="s">
        <v>2529</v>
      </c>
      <c r="K399" s="275">
        <v>18.301310000000001</v>
      </c>
    </row>
    <row r="400" spans="1:11" s="126" customFormat="1" ht="15" hidden="1" customHeight="1" outlineLevel="3">
      <c r="A400" s="256"/>
      <c r="B400" s="256"/>
      <c r="C400" s="256"/>
      <c r="E400" s="272" t="s">
        <v>22366</v>
      </c>
      <c r="F400" s="273" t="s">
        <v>24877</v>
      </c>
      <c r="G400" s="274" t="s">
        <v>26103</v>
      </c>
      <c r="H400" s="274">
        <v>6</v>
      </c>
      <c r="I400" s="274" t="s">
        <v>2753</v>
      </c>
      <c r="J400" s="274" t="s">
        <v>2529</v>
      </c>
      <c r="K400" s="275">
        <v>18.83559</v>
      </c>
    </row>
    <row r="401" spans="1:11" s="126" customFormat="1" ht="15" hidden="1" customHeight="1" outlineLevel="3">
      <c r="A401" s="256"/>
      <c r="B401" s="256"/>
      <c r="C401" s="256"/>
      <c r="E401" s="272" t="s">
        <v>22367</v>
      </c>
      <c r="F401" s="273" t="s">
        <v>24878</v>
      </c>
      <c r="G401" s="274" t="s">
        <v>26103</v>
      </c>
      <c r="H401" s="274">
        <v>6</v>
      </c>
      <c r="I401" s="274" t="s">
        <v>2753</v>
      </c>
      <c r="J401" s="274" t="s">
        <v>2529</v>
      </c>
      <c r="K401" s="275">
        <v>16.47906</v>
      </c>
    </row>
    <row r="402" spans="1:11" s="126" customFormat="1" ht="15" hidden="1" customHeight="1" outlineLevel="3">
      <c r="A402" s="256"/>
      <c r="B402" s="256"/>
      <c r="C402" s="256"/>
      <c r="E402" s="272" t="s">
        <v>22368</v>
      </c>
      <c r="F402" s="273" t="s">
        <v>24879</v>
      </c>
      <c r="G402" s="274" t="s">
        <v>26103</v>
      </c>
      <c r="H402" s="274">
        <v>6</v>
      </c>
      <c r="I402" s="274" t="s">
        <v>2753</v>
      </c>
      <c r="J402" s="274" t="s">
        <v>2529</v>
      </c>
      <c r="K402" s="275">
        <v>22.03942</v>
      </c>
    </row>
    <row r="403" spans="1:11" s="126" customFormat="1" ht="15" hidden="1" customHeight="1" outlineLevel="3">
      <c r="A403" s="256"/>
      <c r="B403" s="256"/>
      <c r="C403" s="256"/>
      <c r="E403" s="272" t="s">
        <v>22369</v>
      </c>
      <c r="F403" s="273" t="s">
        <v>24880</v>
      </c>
      <c r="G403" s="274" t="s">
        <v>26103</v>
      </c>
      <c r="H403" s="274">
        <v>6</v>
      </c>
      <c r="I403" s="274" t="s">
        <v>2753</v>
      </c>
      <c r="J403" s="274" t="s">
        <v>2529</v>
      </c>
      <c r="K403" s="275">
        <v>22.03942</v>
      </c>
    </row>
    <row r="404" spans="1:11" s="126" customFormat="1" ht="15" hidden="1" customHeight="1" outlineLevel="3">
      <c r="A404" s="256"/>
      <c r="B404" s="256"/>
      <c r="C404" s="256"/>
      <c r="E404" s="272" t="s">
        <v>22370</v>
      </c>
      <c r="F404" s="273" t="s">
        <v>24881</v>
      </c>
      <c r="G404" s="274" t="s">
        <v>26103</v>
      </c>
      <c r="H404" s="274">
        <v>6</v>
      </c>
      <c r="I404" s="274" t="s">
        <v>2753</v>
      </c>
      <c r="J404" s="274" t="s">
        <v>2529</v>
      </c>
      <c r="K404" s="275">
        <v>22.619210000000002</v>
      </c>
    </row>
    <row r="405" spans="1:11" s="126" customFormat="1" ht="15" hidden="1" customHeight="1" outlineLevel="3">
      <c r="A405" s="256"/>
      <c r="B405" s="256"/>
      <c r="C405" s="256"/>
      <c r="E405" s="272" t="s">
        <v>22371</v>
      </c>
      <c r="F405" s="273" t="s">
        <v>24882</v>
      </c>
      <c r="G405" s="274" t="s">
        <v>26103</v>
      </c>
      <c r="H405" s="274">
        <v>6</v>
      </c>
      <c r="I405" s="274" t="s">
        <v>2753</v>
      </c>
      <c r="J405" s="274" t="s">
        <v>2529</v>
      </c>
      <c r="K405" s="275">
        <v>22.37501</v>
      </c>
    </row>
    <row r="406" spans="1:11" s="126" customFormat="1" ht="15" hidden="1" customHeight="1" outlineLevel="3">
      <c r="A406" s="256"/>
      <c r="B406" s="256"/>
      <c r="C406" s="256"/>
      <c r="E406" s="272" t="s">
        <v>22372</v>
      </c>
      <c r="F406" s="273" t="s">
        <v>24883</v>
      </c>
      <c r="G406" s="274" t="s">
        <v>23250</v>
      </c>
      <c r="H406" s="274">
        <v>4</v>
      </c>
      <c r="I406" s="274" t="s">
        <v>2753</v>
      </c>
      <c r="J406" s="274" t="s">
        <v>2529</v>
      </c>
      <c r="K406" s="275">
        <v>30.893150000000006</v>
      </c>
    </row>
    <row r="407" spans="1:11" s="126" customFormat="1" ht="15" hidden="1" customHeight="1" outlineLevel="3">
      <c r="A407" s="256"/>
      <c r="B407" s="256"/>
      <c r="C407" s="256"/>
      <c r="E407" s="272" t="s">
        <v>22373</v>
      </c>
      <c r="F407" s="273" t="s">
        <v>24884</v>
      </c>
      <c r="G407" s="274" t="s">
        <v>23250</v>
      </c>
      <c r="H407" s="274">
        <v>4</v>
      </c>
      <c r="I407" s="274" t="s">
        <v>2753</v>
      </c>
      <c r="J407" s="274" t="s">
        <v>2529</v>
      </c>
      <c r="K407" s="275">
        <v>30.893150000000006</v>
      </c>
    </row>
    <row r="408" spans="1:11" s="126" customFormat="1" ht="15" hidden="1" customHeight="1" outlineLevel="3">
      <c r="A408" s="256"/>
      <c r="B408" s="256"/>
      <c r="C408" s="256"/>
      <c r="E408" s="272" t="s">
        <v>22374</v>
      </c>
      <c r="F408" s="273" t="s">
        <v>24885</v>
      </c>
      <c r="G408" s="274" t="s">
        <v>23250</v>
      </c>
      <c r="H408" s="274">
        <v>4</v>
      </c>
      <c r="I408" s="274" t="s">
        <v>2753</v>
      </c>
      <c r="J408" s="274" t="s">
        <v>2529</v>
      </c>
      <c r="K408" s="275">
        <v>30.893150000000006</v>
      </c>
    </row>
    <row r="409" spans="1:11" s="126" customFormat="1" ht="15" hidden="1" customHeight="1" outlineLevel="3">
      <c r="A409" s="256"/>
      <c r="B409" s="256"/>
      <c r="C409" s="256"/>
      <c r="E409" s="272" t="s">
        <v>22375</v>
      </c>
      <c r="F409" s="273" t="s">
        <v>24886</v>
      </c>
      <c r="G409" s="274" t="s">
        <v>23250</v>
      </c>
      <c r="H409" s="274">
        <v>4</v>
      </c>
      <c r="I409" s="274" t="s">
        <v>2753</v>
      </c>
      <c r="J409" s="274" t="s">
        <v>2529</v>
      </c>
      <c r="K409" s="275">
        <v>30.893150000000006</v>
      </c>
    </row>
    <row r="410" spans="1:11" s="126" customFormat="1" ht="15" hidden="1" customHeight="1" outlineLevel="3">
      <c r="A410" s="256"/>
      <c r="B410" s="256"/>
      <c r="C410" s="256"/>
      <c r="E410" s="272" t="s">
        <v>22376</v>
      </c>
      <c r="F410" s="273" t="s">
        <v>24887</v>
      </c>
      <c r="G410" s="274" t="s">
        <v>26103</v>
      </c>
      <c r="H410" s="274">
        <v>4</v>
      </c>
      <c r="I410" s="274" t="s">
        <v>2753</v>
      </c>
      <c r="J410" s="274" t="s">
        <v>2529</v>
      </c>
      <c r="K410" s="275">
        <v>30.235659999999999</v>
      </c>
    </row>
    <row r="411" spans="1:11" s="126" customFormat="1" ht="15" hidden="1" customHeight="1" outlineLevel="3">
      <c r="A411" s="256"/>
      <c r="B411" s="256"/>
      <c r="C411" s="256"/>
      <c r="E411" s="272" t="s">
        <v>22377</v>
      </c>
      <c r="F411" s="273" t="s">
        <v>24888</v>
      </c>
      <c r="G411" s="274" t="s">
        <v>26103</v>
      </c>
      <c r="H411" s="274">
        <v>4</v>
      </c>
      <c r="I411" s="274" t="s">
        <v>2753</v>
      </c>
      <c r="J411" s="274" t="s">
        <v>2529</v>
      </c>
      <c r="K411" s="275">
        <v>23.459849999999999</v>
      </c>
    </row>
    <row r="412" spans="1:11" s="126" customFormat="1" ht="15" hidden="1" customHeight="1" outlineLevel="3">
      <c r="A412" s="256"/>
      <c r="B412" s="256"/>
      <c r="C412" s="256"/>
      <c r="E412" s="272" t="s">
        <v>22378</v>
      </c>
      <c r="F412" s="273" t="s">
        <v>24889</v>
      </c>
      <c r="G412" s="274" t="s">
        <v>23250</v>
      </c>
      <c r="H412" s="274">
        <v>4</v>
      </c>
      <c r="I412" s="274" t="s">
        <v>2753</v>
      </c>
      <c r="J412" s="274" t="s">
        <v>2529</v>
      </c>
      <c r="K412" s="275">
        <v>28.234330000000003</v>
      </c>
    </row>
    <row r="413" spans="1:11" s="126" customFormat="1" ht="15" hidden="1" customHeight="1" outlineLevel="3">
      <c r="A413" s="256"/>
      <c r="B413" s="256"/>
      <c r="C413" s="256"/>
      <c r="E413" s="272" t="s">
        <v>22379</v>
      </c>
      <c r="F413" s="273" t="s">
        <v>24890</v>
      </c>
      <c r="G413" s="274" t="s">
        <v>26103</v>
      </c>
      <c r="H413" s="274">
        <v>4</v>
      </c>
      <c r="I413" s="274" t="s">
        <v>2753</v>
      </c>
      <c r="J413" s="274" t="s">
        <v>2529</v>
      </c>
      <c r="K413" s="275">
        <v>27.533919999999998</v>
      </c>
    </row>
    <row r="414" spans="1:11" s="126" customFormat="1" ht="15" hidden="1" customHeight="1" outlineLevel="3">
      <c r="A414" s="256"/>
      <c r="B414" s="256"/>
      <c r="C414" s="256"/>
      <c r="E414" s="272" t="s">
        <v>22380</v>
      </c>
      <c r="F414" s="273" t="s">
        <v>24891</v>
      </c>
      <c r="G414" s="274" t="s">
        <v>26103</v>
      </c>
      <c r="H414" s="274">
        <v>4</v>
      </c>
      <c r="I414" s="274" t="s">
        <v>2753</v>
      </c>
      <c r="J414" s="274" t="s">
        <v>2529</v>
      </c>
      <c r="K414" s="275">
        <v>28.534770000000002</v>
      </c>
    </row>
    <row r="415" spans="1:11" s="126" customFormat="1" ht="15" hidden="1" customHeight="1" outlineLevel="3">
      <c r="A415" s="256"/>
      <c r="B415" s="256"/>
      <c r="C415" s="256"/>
      <c r="E415" s="272" t="s">
        <v>22381</v>
      </c>
      <c r="F415" s="273" t="s">
        <v>24892</v>
      </c>
      <c r="G415" s="274" t="s">
        <v>26103</v>
      </c>
      <c r="H415" s="274">
        <v>4</v>
      </c>
      <c r="I415" s="274" t="s">
        <v>2753</v>
      </c>
      <c r="J415" s="274" t="s">
        <v>2529</v>
      </c>
      <c r="K415" s="275">
        <v>28.534770000000002</v>
      </c>
    </row>
    <row r="416" spans="1:11" s="126" customFormat="1" ht="15" hidden="1" customHeight="1" outlineLevel="3">
      <c r="A416" s="256"/>
      <c r="B416" s="256"/>
      <c r="C416" s="256"/>
      <c r="E416" s="272" t="s">
        <v>22382</v>
      </c>
      <c r="F416" s="273" t="s">
        <v>24893</v>
      </c>
      <c r="G416" s="274" t="s">
        <v>26103</v>
      </c>
      <c r="H416" s="274">
        <v>4</v>
      </c>
      <c r="I416" s="274" t="s">
        <v>2753</v>
      </c>
      <c r="J416" s="274" t="s">
        <v>2529</v>
      </c>
      <c r="K416" s="275">
        <v>30.673740000000002</v>
      </c>
    </row>
    <row r="417" spans="1:11" s="126" customFormat="1" ht="15" hidden="1" customHeight="1" outlineLevel="3">
      <c r="A417" s="256"/>
      <c r="B417" s="256"/>
      <c r="C417" s="256"/>
      <c r="E417" s="272" t="s">
        <v>22383</v>
      </c>
      <c r="F417" s="273" t="s">
        <v>24894</v>
      </c>
      <c r="G417" s="274" t="s">
        <v>26103</v>
      </c>
      <c r="H417" s="274">
        <v>4</v>
      </c>
      <c r="I417" s="274" t="s">
        <v>2753</v>
      </c>
      <c r="J417" s="274" t="s">
        <v>2529</v>
      </c>
      <c r="K417" s="275">
        <v>32.45973</v>
      </c>
    </row>
    <row r="418" spans="1:11" s="126" customFormat="1" ht="15" hidden="1" customHeight="1" outlineLevel="3">
      <c r="A418" s="256"/>
      <c r="B418" s="256"/>
      <c r="C418" s="256"/>
      <c r="E418" s="272" t="s">
        <v>22384</v>
      </c>
      <c r="F418" s="273" t="s">
        <v>24895</v>
      </c>
      <c r="G418" s="274" t="s">
        <v>26103</v>
      </c>
      <c r="H418" s="274">
        <v>4</v>
      </c>
      <c r="I418" s="274" t="s">
        <v>2753</v>
      </c>
      <c r="J418" s="274" t="s">
        <v>2529</v>
      </c>
      <c r="K418" s="275">
        <v>34.95279</v>
      </c>
    </row>
    <row r="419" spans="1:11" s="126" customFormat="1" ht="15" hidden="1" customHeight="1" outlineLevel="3">
      <c r="A419" s="256"/>
      <c r="B419" s="256"/>
      <c r="C419" s="256"/>
      <c r="E419" s="272" t="s">
        <v>22385</v>
      </c>
      <c r="F419" s="273" t="s">
        <v>24896</v>
      </c>
      <c r="G419" s="274" t="s">
        <v>26103</v>
      </c>
      <c r="H419" s="274">
        <v>4</v>
      </c>
      <c r="I419" s="274" t="s">
        <v>2753</v>
      </c>
      <c r="J419" s="274" t="s">
        <v>2529</v>
      </c>
      <c r="K419" s="275">
        <v>33.9253</v>
      </c>
    </row>
    <row r="420" spans="1:11" s="126" customFormat="1" ht="15" hidden="1" customHeight="1" outlineLevel="2">
      <c r="A420" s="256"/>
      <c r="B420" s="256"/>
      <c r="C420" s="256"/>
      <c r="D420" s="268" t="s">
        <v>24950</v>
      </c>
      <c r="E420" s="269"/>
      <c r="F420" s="269"/>
      <c r="G420" s="270"/>
      <c r="H420" s="270"/>
      <c r="I420" s="270"/>
      <c r="J420" s="270"/>
      <c r="K420" s="271"/>
    </row>
    <row r="421" spans="1:11" s="126" customFormat="1" ht="15" hidden="1" customHeight="1" outlineLevel="3">
      <c r="A421" s="256"/>
      <c r="B421" s="256"/>
      <c r="C421" s="256"/>
      <c r="E421" s="272" t="s">
        <v>22386</v>
      </c>
      <c r="F421" s="273" t="s">
        <v>24897</v>
      </c>
      <c r="G421" s="274" t="s">
        <v>23250</v>
      </c>
      <c r="H421" s="274">
        <v>12</v>
      </c>
      <c r="I421" s="274" t="s">
        <v>2753</v>
      </c>
      <c r="J421" s="274" t="s">
        <v>2529</v>
      </c>
      <c r="K421" s="275">
        <v>11.347899999999999</v>
      </c>
    </row>
    <row r="422" spans="1:11" s="126" customFormat="1" ht="15" hidden="1" customHeight="1" outlineLevel="3">
      <c r="A422" s="256"/>
      <c r="B422" s="256"/>
      <c r="C422" s="256"/>
      <c r="E422" s="272" t="s">
        <v>22387</v>
      </c>
      <c r="F422" s="273" t="s">
        <v>24898</v>
      </c>
      <c r="G422" s="274" t="s">
        <v>23250</v>
      </c>
      <c r="H422" s="274">
        <v>12</v>
      </c>
      <c r="I422" s="274" t="s">
        <v>2753</v>
      </c>
      <c r="J422" s="274" t="s">
        <v>2529</v>
      </c>
      <c r="K422" s="275">
        <v>11.347899999999999</v>
      </c>
    </row>
    <row r="423" spans="1:11" s="126" customFormat="1" ht="15" hidden="1" customHeight="1" outlineLevel="3">
      <c r="A423" s="256"/>
      <c r="B423" s="256"/>
      <c r="C423" s="256"/>
      <c r="E423" s="272" t="s">
        <v>22388</v>
      </c>
      <c r="F423" s="273" t="s">
        <v>24899</v>
      </c>
      <c r="G423" s="274" t="s">
        <v>23250</v>
      </c>
      <c r="H423" s="274">
        <v>12</v>
      </c>
      <c r="I423" s="274" t="s">
        <v>2753</v>
      </c>
      <c r="J423" s="274" t="s">
        <v>2529</v>
      </c>
      <c r="K423" s="275">
        <v>11.347899999999999</v>
      </c>
    </row>
    <row r="424" spans="1:11" s="126" customFormat="1" ht="15" hidden="1" customHeight="1" outlineLevel="3">
      <c r="A424" s="256"/>
      <c r="B424" s="256"/>
      <c r="C424" s="256"/>
      <c r="E424" s="272" t="s">
        <v>22389</v>
      </c>
      <c r="F424" s="273" t="s">
        <v>24900</v>
      </c>
      <c r="G424" s="274" t="s">
        <v>23250</v>
      </c>
      <c r="H424" s="274">
        <v>12</v>
      </c>
      <c r="I424" s="274" t="s">
        <v>2753</v>
      </c>
      <c r="J424" s="274" t="s">
        <v>2529</v>
      </c>
      <c r="K424" s="275">
        <v>11.347899999999999</v>
      </c>
    </row>
    <row r="425" spans="1:11" s="126" customFormat="1" ht="15" hidden="1" customHeight="1" outlineLevel="3">
      <c r="A425" s="256"/>
      <c r="B425" s="256"/>
      <c r="C425" s="256"/>
      <c r="E425" s="272" t="s">
        <v>22390</v>
      </c>
      <c r="F425" s="273" t="s">
        <v>24901</v>
      </c>
      <c r="G425" s="274" t="s">
        <v>23250</v>
      </c>
      <c r="H425" s="274">
        <v>12</v>
      </c>
      <c r="I425" s="274" t="s">
        <v>2753</v>
      </c>
      <c r="J425" s="274" t="s">
        <v>2529</v>
      </c>
      <c r="K425" s="275">
        <v>11.347899999999999</v>
      </c>
    </row>
    <row r="426" spans="1:11" s="126" customFormat="1" ht="15" hidden="1" customHeight="1" outlineLevel="3">
      <c r="A426" s="256"/>
      <c r="B426" s="256"/>
      <c r="C426" s="256"/>
      <c r="E426" s="272" t="s">
        <v>22391</v>
      </c>
      <c r="F426" s="273" t="s">
        <v>24902</v>
      </c>
      <c r="G426" s="274" t="s">
        <v>23250</v>
      </c>
      <c r="H426" s="274">
        <v>12</v>
      </c>
      <c r="I426" s="274" t="s">
        <v>2753</v>
      </c>
      <c r="J426" s="274" t="s">
        <v>2529</v>
      </c>
      <c r="K426" s="275">
        <v>10.358890000000001</v>
      </c>
    </row>
    <row r="427" spans="1:11" s="126" customFormat="1" ht="15" hidden="1" customHeight="1" outlineLevel="3">
      <c r="A427" s="256"/>
      <c r="B427" s="256"/>
      <c r="C427" s="256"/>
      <c r="E427" s="272" t="s">
        <v>22392</v>
      </c>
      <c r="F427" s="273" t="s">
        <v>24903</v>
      </c>
      <c r="G427" s="274" t="s">
        <v>23250</v>
      </c>
      <c r="H427" s="274">
        <v>12</v>
      </c>
      <c r="I427" s="274" t="s">
        <v>2753</v>
      </c>
      <c r="J427" s="274" t="s">
        <v>2529</v>
      </c>
      <c r="K427" s="275">
        <v>10.358890000000001</v>
      </c>
    </row>
    <row r="428" spans="1:11" s="126" customFormat="1" ht="15" hidden="1" customHeight="1" outlineLevel="3">
      <c r="A428" s="256"/>
      <c r="B428" s="256"/>
      <c r="C428" s="256"/>
      <c r="E428" s="272" t="s">
        <v>22393</v>
      </c>
      <c r="F428" s="273" t="s">
        <v>24904</v>
      </c>
      <c r="G428" s="274" t="s">
        <v>23250</v>
      </c>
      <c r="H428" s="274">
        <v>12</v>
      </c>
      <c r="I428" s="274" t="s">
        <v>2753</v>
      </c>
      <c r="J428" s="274" t="s">
        <v>2529</v>
      </c>
      <c r="K428" s="275">
        <v>10.358890000000001</v>
      </c>
    </row>
    <row r="429" spans="1:11" s="126" customFormat="1" ht="15" hidden="1" customHeight="1" outlineLevel="3">
      <c r="A429" s="256"/>
      <c r="B429" s="256"/>
      <c r="C429" s="256"/>
      <c r="E429" s="272" t="s">
        <v>22394</v>
      </c>
      <c r="F429" s="273" t="s">
        <v>24905</v>
      </c>
      <c r="G429" s="274" t="s">
        <v>23250</v>
      </c>
      <c r="H429" s="274">
        <v>12</v>
      </c>
      <c r="I429" s="274" t="s">
        <v>2753</v>
      </c>
      <c r="J429" s="274" t="s">
        <v>2529</v>
      </c>
      <c r="K429" s="275">
        <v>10.358890000000001</v>
      </c>
    </row>
    <row r="430" spans="1:11" s="126" customFormat="1" ht="15" hidden="1" customHeight="1" outlineLevel="3">
      <c r="A430" s="256"/>
      <c r="B430" s="256"/>
      <c r="C430" s="256"/>
      <c r="E430" s="272" t="s">
        <v>22395</v>
      </c>
      <c r="F430" s="273" t="s">
        <v>24906</v>
      </c>
      <c r="G430" s="274" t="s">
        <v>23250</v>
      </c>
      <c r="H430" s="274">
        <v>12</v>
      </c>
      <c r="I430" s="274" t="s">
        <v>2753</v>
      </c>
      <c r="J430" s="274" t="s">
        <v>2529</v>
      </c>
      <c r="K430" s="275">
        <v>10.358890000000001</v>
      </c>
    </row>
    <row r="431" spans="1:11" s="126" customFormat="1" ht="15" hidden="1" customHeight="1" outlineLevel="3">
      <c r="A431" s="256"/>
      <c r="B431" s="256"/>
      <c r="C431" s="256"/>
      <c r="E431" s="272" t="s">
        <v>22396</v>
      </c>
      <c r="F431" s="273" t="s">
        <v>24907</v>
      </c>
      <c r="G431" s="274" t="s">
        <v>23250</v>
      </c>
      <c r="H431" s="274">
        <v>12</v>
      </c>
      <c r="I431" s="274" t="s">
        <v>2753</v>
      </c>
      <c r="J431" s="274" t="s">
        <v>2529</v>
      </c>
      <c r="K431" s="275">
        <v>11.347899999999999</v>
      </c>
    </row>
    <row r="432" spans="1:11" s="126" customFormat="1" ht="15" hidden="1" customHeight="1" outlineLevel="3">
      <c r="A432" s="256"/>
      <c r="B432" s="256"/>
      <c r="C432" s="256"/>
      <c r="E432" s="272" t="s">
        <v>22397</v>
      </c>
      <c r="F432" s="273" t="s">
        <v>24908</v>
      </c>
      <c r="G432" s="274" t="s">
        <v>23250</v>
      </c>
      <c r="H432" s="274">
        <v>12</v>
      </c>
      <c r="I432" s="274" t="s">
        <v>2753</v>
      </c>
      <c r="J432" s="274" t="s">
        <v>2529</v>
      </c>
      <c r="K432" s="275">
        <v>11.994660000000001</v>
      </c>
    </row>
    <row r="433" spans="1:11" s="126" customFormat="1" ht="15" hidden="1" customHeight="1" outlineLevel="3">
      <c r="A433" s="256"/>
      <c r="B433" s="256"/>
      <c r="C433" s="256"/>
      <c r="E433" s="272" t="s">
        <v>22398</v>
      </c>
      <c r="F433" s="273" t="s">
        <v>24909</v>
      </c>
      <c r="G433" s="274" t="s">
        <v>23250</v>
      </c>
      <c r="H433" s="274">
        <v>12</v>
      </c>
      <c r="I433" s="274" t="s">
        <v>2753</v>
      </c>
      <c r="J433" s="274" t="s">
        <v>2529</v>
      </c>
      <c r="K433" s="275">
        <v>11.994660000000001</v>
      </c>
    </row>
    <row r="434" spans="1:11" s="126" customFormat="1" ht="15" hidden="1" customHeight="1" outlineLevel="3">
      <c r="A434" s="256"/>
      <c r="B434" s="256"/>
      <c r="C434" s="256"/>
      <c r="E434" s="272" t="s">
        <v>22399</v>
      </c>
      <c r="F434" s="273" t="s">
        <v>24910</v>
      </c>
      <c r="G434" s="274" t="s">
        <v>23250</v>
      </c>
      <c r="H434" s="274">
        <v>12</v>
      </c>
      <c r="I434" s="274" t="s">
        <v>2753</v>
      </c>
      <c r="J434" s="274" t="s">
        <v>2529</v>
      </c>
      <c r="K434" s="275">
        <v>12.316190000000001</v>
      </c>
    </row>
    <row r="435" spans="1:11" s="126" customFormat="1" ht="15" hidden="1" customHeight="1" outlineLevel="3">
      <c r="A435" s="256"/>
      <c r="B435" s="256"/>
      <c r="C435" s="256"/>
      <c r="E435" s="272" t="s">
        <v>22400</v>
      </c>
      <c r="F435" s="273" t="s">
        <v>24911</v>
      </c>
      <c r="G435" s="274" t="s">
        <v>23250</v>
      </c>
      <c r="H435" s="274">
        <v>6</v>
      </c>
      <c r="I435" s="274" t="s">
        <v>2753</v>
      </c>
      <c r="J435" s="274" t="s">
        <v>2529</v>
      </c>
      <c r="K435" s="275">
        <v>23.985620000000001</v>
      </c>
    </row>
    <row r="436" spans="1:11" s="126" customFormat="1" ht="15" hidden="1" customHeight="1" outlineLevel="3">
      <c r="A436" s="256"/>
      <c r="B436" s="256"/>
      <c r="C436" s="256"/>
      <c r="E436" s="272" t="s">
        <v>22401</v>
      </c>
      <c r="F436" s="273" t="s">
        <v>24912</v>
      </c>
      <c r="G436" s="274" t="s">
        <v>23250</v>
      </c>
      <c r="H436" s="274">
        <v>6</v>
      </c>
      <c r="I436" s="274" t="s">
        <v>2753</v>
      </c>
      <c r="J436" s="274" t="s">
        <v>2529</v>
      </c>
      <c r="K436" s="275">
        <v>23.985620000000001</v>
      </c>
    </row>
    <row r="437" spans="1:11" s="126" customFormat="1" ht="15" hidden="1" customHeight="1" outlineLevel="3">
      <c r="A437" s="256"/>
      <c r="B437" s="256"/>
      <c r="C437" s="256"/>
      <c r="E437" s="272" t="s">
        <v>22402</v>
      </c>
      <c r="F437" s="273" t="s">
        <v>24913</v>
      </c>
      <c r="G437" s="274" t="s">
        <v>23250</v>
      </c>
      <c r="H437" s="274">
        <v>6</v>
      </c>
      <c r="I437" s="274" t="s">
        <v>2753</v>
      </c>
      <c r="J437" s="274" t="s">
        <v>2529</v>
      </c>
      <c r="K437" s="275">
        <v>23.985620000000001</v>
      </c>
    </row>
    <row r="438" spans="1:11" s="126" customFormat="1" ht="15" hidden="1" customHeight="1" outlineLevel="3">
      <c r="A438" s="256"/>
      <c r="B438" s="256"/>
      <c r="C438" s="256"/>
      <c r="E438" s="272" t="s">
        <v>22403</v>
      </c>
      <c r="F438" s="273" t="s">
        <v>24914</v>
      </c>
      <c r="G438" s="274" t="s">
        <v>23250</v>
      </c>
      <c r="H438" s="274">
        <v>6</v>
      </c>
      <c r="I438" s="274" t="s">
        <v>2753</v>
      </c>
      <c r="J438" s="274" t="s">
        <v>2529</v>
      </c>
      <c r="K438" s="275">
        <v>23.985620000000001</v>
      </c>
    </row>
    <row r="439" spans="1:11" s="126" customFormat="1" ht="15" hidden="1" customHeight="1" outlineLevel="3">
      <c r="A439" s="256"/>
      <c r="B439" s="256"/>
      <c r="C439" s="256"/>
      <c r="E439" s="272" t="s">
        <v>22404</v>
      </c>
      <c r="F439" s="273" t="s">
        <v>24915</v>
      </c>
      <c r="G439" s="274" t="s">
        <v>23250</v>
      </c>
      <c r="H439" s="274">
        <v>6</v>
      </c>
      <c r="I439" s="274" t="s">
        <v>2753</v>
      </c>
      <c r="J439" s="274" t="s">
        <v>2529</v>
      </c>
      <c r="K439" s="275">
        <v>23.985620000000001</v>
      </c>
    </row>
    <row r="440" spans="1:11" s="126" customFormat="1" ht="15" hidden="1" customHeight="1" outlineLevel="3">
      <c r="A440" s="256"/>
      <c r="B440" s="256"/>
      <c r="C440" s="256"/>
      <c r="E440" s="272" t="s">
        <v>22405</v>
      </c>
      <c r="F440" s="273" t="s">
        <v>24916</v>
      </c>
      <c r="G440" s="274" t="s">
        <v>23250</v>
      </c>
      <c r="H440" s="274">
        <v>6</v>
      </c>
      <c r="I440" s="274" t="s">
        <v>2753</v>
      </c>
      <c r="J440" s="274" t="s">
        <v>2529</v>
      </c>
      <c r="K440" s="275">
        <v>20.72185</v>
      </c>
    </row>
    <row r="441" spans="1:11" s="126" customFormat="1" ht="15" hidden="1" customHeight="1" outlineLevel="3">
      <c r="A441" s="256"/>
      <c r="B441" s="256"/>
      <c r="C441" s="256"/>
      <c r="E441" s="272" t="s">
        <v>22406</v>
      </c>
      <c r="F441" s="273" t="s">
        <v>24917</v>
      </c>
      <c r="G441" s="274" t="s">
        <v>23250</v>
      </c>
      <c r="H441" s="274">
        <v>6</v>
      </c>
      <c r="I441" s="274" t="s">
        <v>2753</v>
      </c>
      <c r="J441" s="274" t="s">
        <v>2529</v>
      </c>
      <c r="K441" s="275">
        <v>20.72185</v>
      </c>
    </row>
    <row r="442" spans="1:11" s="126" customFormat="1" ht="15" hidden="1" customHeight="1" outlineLevel="3">
      <c r="A442" s="256"/>
      <c r="B442" s="256"/>
      <c r="C442" s="256"/>
      <c r="E442" s="272" t="s">
        <v>22407</v>
      </c>
      <c r="F442" s="273" t="s">
        <v>24918</v>
      </c>
      <c r="G442" s="274" t="s">
        <v>23250</v>
      </c>
      <c r="H442" s="274">
        <v>6</v>
      </c>
      <c r="I442" s="274" t="s">
        <v>2753</v>
      </c>
      <c r="J442" s="274" t="s">
        <v>2529</v>
      </c>
      <c r="K442" s="275">
        <v>20.72185</v>
      </c>
    </row>
    <row r="443" spans="1:11" s="126" customFormat="1" ht="15" hidden="1" customHeight="1" outlineLevel="3">
      <c r="A443" s="256"/>
      <c r="B443" s="256"/>
      <c r="C443" s="256"/>
      <c r="E443" s="272" t="s">
        <v>22408</v>
      </c>
      <c r="F443" s="273" t="s">
        <v>24919</v>
      </c>
      <c r="G443" s="274" t="s">
        <v>23250</v>
      </c>
      <c r="H443" s="274">
        <v>6</v>
      </c>
      <c r="I443" s="274" t="s">
        <v>2753</v>
      </c>
      <c r="J443" s="274" t="s">
        <v>2529</v>
      </c>
      <c r="K443" s="275">
        <v>20.72185</v>
      </c>
    </row>
    <row r="444" spans="1:11" s="126" customFormat="1" ht="15" hidden="1" customHeight="1" outlineLevel="3">
      <c r="A444" s="256"/>
      <c r="B444" s="256"/>
      <c r="C444" s="256"/>
      <c r="E444" s="272" t="s">
        <v>22409</v>
      </c>
      <c r="F444" s="273" t="s">
        <v>24920</v>
      </c>
      <c r="G444" s="274" t="s">
        <v>23250</v>
      </c>
      <c r="H444" s="274">
        <v>6</v>
      </c>
      <c r="I444" s="274" t="s">
        <v>2753</v>
      </c>
      <c r="J444" s="274" t="s">
        <v>2529</v>
      </c>
      <c r="K444" s="275">
        <v>20.72185</v>
      </c>
    </row>
    <row r="445" spans="1:11" s="126" customFormat="1" ht="15" hidden="1" customHeight="1" outlineLevel="3">
      <c r="A445" s="256"/>
      <c r="B445" s="256"/>
      <c r="C445" s="256"/>
      <c r="E445" s="272" t="s">
        <v>22410</v>
      </c>
      <c r="F445" s="273" t="s">
        <v>24921</v>
      </c>
      <c r="G445" s="274" t="s">
        <v>23250</v>
      </c>
      <c r="H445" s="274">
        <v>6</v>
      </c>
      <c r="I445" s="274" t="s">
        <v>2753</v>
      </c>
      <c r="J445" s="274" t="s">
        <v>2529</v>
      </c>
      <c r="K445" s="275">
        <v>23.985620000000001</v>
      </c>
    </row>
    <row r="446" spans="1:11" s="126" customFormat="1" ht="15" hidden="1" customHeight="1" outlineLevel="3">
      <c r="A446" s="256"/>
      <c r="B446" s="256"/>
      <c r="C446" s="256"/>
      <c r="E446" s="272" t="s">
        <v>22411</v>
      </c>
      <c r="F446" s="273" t="s">
        <v>24922</v>
      </c>
      <c r="G446" s="274" t="s">
        <v>23250</v>
      </c>
      <c r="H446" s="274">
        <v>6</v>
      </c>
      <c r="I446" s="274" t="s">
        <v>2753</v>
      </c>
      <c r="J446" s="274" t="s">
        <v>2529</v>
      </c>
      <c r="K446" s="275">
        <v>23.985620000000001</v>
      </c>
    </row>
    <row r="447" spans="1:11" s="126" customFormat="1" ht="15" hidden="1" customHeight="1" outlineLevel="3">
      <c r="A447" s="256"/>
      <c r="B447" s="256"/>
      <c r="C447" s="256"/>
      <c r="E447" s="272" t="s">
        <v>22412</v>
      </c>
      <c r="F447" s="273" t="s">
        <v>24923</v>
      </c>
      <c r="G447" s="274" t="s">
        <v>23250</v>
      </c>
      <c r="H447" s="274">
        <v>6</v>
      </c>
      <c r="I447" s="274" t="s">
        <v>2753</v>
      </c>
      <c r="J447" s="274" t="s">
        <v>2529</v>
      </c>
      <c r="K447" s="275">
        <v>23.985620000000001</v>
      </c>
    </row>
    <row r="448" spans="1:11" s="126" customFormat="1" ht="15" hidden="1" customHeight="1" outlineLevel="3">
      <c r="A448" s="256"/>
      <c r="B448" s="256"/>
      <c r="C448" s="256"/>
      <c r="E448" s="272" t="s">
        <v>22413</v>
      </c>
      <c r="F448" s="273" t="s">
        <v>24924</v>
      </c>
      <c r="G448" s="274" t="s">
        <v>23250</v>
      </c>
      <c r="H448" s="274">
        <v>6</v>
      </c>
      <c r="I448" s="274" t="s">
        <v>2753</v>
      </c>
      <c r="J448" s="274" t="s">
        <v>2529</v>
      </c>
      <c r="K448" s="275">
        <v>24.607220000000002</v>
      </c>
    </row>
    <row r="449" spans="1:11" s="126" customFormat="1" ht="15" hidden="1" customHeight="1" outlineLevel="3">
      <c r="A449" s="256"/>
      <c r="B449" s="256"/>
      <c r="C449" s="256"/>
      <c r="E449" s="272" t="s">
        <v>22414</v>
      </c>
      <c r="F449" s="273" t="s">
        <v>24925</v>
      </c>
      <c r="G449" s="274" t="s">
        <v>23250</v>
      </c>
      <c r="H449" s="274">
        <v>4</v>
      </c>
      <c r="I449" s="274" t="s">
        <v>2753</v>
      </c>
      <c r="J449" s="274" t="s">
        <v>2529</v>
      </c>
      <c r="K449" s="275">
        <v>33.981539999999995</v>
      </c>
    </row>
    <row r="450" spans="1:11" s="126" customFormat="1" ht="15" hidden="1" customHeight="1" outlineLevel="3">
      <c r="A450" s="256"/>
      <c r="B450" s="256"/>
      <c r="C450" s="256"/>
      <c r="E450" s="272" t="s">
        <v>22415</v>
      </c>
      <c r="F450" s="273" t="s">
        <v>24926</v>
      </c>
      <c r="G450" s="274" t="s">
        <v>23250</v>
      </c>
      <c r="H450" s="274">
        <v>4</v>
      </c>
      <c r="I450" s="274" t="s">
        <v>2753</v>
      </c>
      <c r="J450" s="274" t="s">
        <v>2529</v>
      </c>
      <c r="K450" s="275">
        <v>33.981539999999995</v>
      </c>
    </row>
    <row r="451" spans="1:11" s="126" customFormat="1" ht="15" hidden="1" customHeight="1" outlineLevel="3">
      <c r="A451" s="256"/>
      <c r="B451" s="256"/>
      <c r="C451" s="256"/>
      <c r="E451" s="272" t="s">
        <v>22416</v>
      </c>
      <c r="F451" s="273" t="s">
        <v>24927</v>
      </c>
      <c r="G451" s="274" t="s">
        <v>23250</v>
      </c>
      <c r="H451" s="274">
        <v>4</v>
      </c>
      <c r="I451" s="274" t="s">
        <v>2753</v>
      </c>
      <c r="J451" s="274" t="s">
        <v>2529</v>
      </c>
      <c r="K451" s="275">
        <v>33.981539999999995</v>
      </c>
    </row>
    <row r="452" spans="1:11" s="126" customFormat="1" ht="15" hidden="1" customHeight="1" outlineLevel="3">
      <c r="A452" s="256"/>
      <c r="B452" s="256"/>
      <c r="C452" s="256"/>
      <c r="E452" s="272" t="s">
        <v>22417</v>
      </c>
      <c r="F452" s="273" t="s">
        <v>24928</v>
      </c>
      <c r="G452" s="274" t="s">
        <v>23250</v>
      </c>
      <c r="H452" s="274">
        <v>4</v>
      </c>
      <c r="I452" s="274" t="s">
        <v>2753</v>
      </c>
      <c r="J452" s="274" t="s">
        <v>2529</v>
      </c>
      <c r="K452" s="275">
        <v>33.981539999999995</v>
      </c>
    </row>
    <row r="453" spans="1:11" s="126" customFormat="1" ht="15" hidden="1" customHeight="1" outlineLevel="3">
      <c r="A453" s="256"/>
      <c r="B453" s="256"/>
      <c r="C453" s="256"/>
      <c r="E453" s="272" t="s">
        <v>22418</v>
      </c>
      <c r="F453" s="273" t="s">
        <v>24929</v>
      </c>
      <c r="G453" s="274" t="s">
        <v>23250</v>
      </c>
      <c r="H453" s="274">
        <v>4</v>
      </c>
      <c r="I453" s="274" t="s">
        <v>2753</v>
      </c>
      <c r="J453" s="274" t="s">
        <v>2529</v>
      </c>
      <c r="K453" s="275">
        <v>33.981539999999995</v>
      </c>
    </row>
    <row r="454" spans="1:11" s="126" customFormat="1" ht="15" hidden="1" customHeight="1" outlineLevel="3">
      <c r="A454" s="256"/>
      <c r="B454" s="256"/>
      <c r="C454" s="256"/>
      <c r="E454" s="272" t="s">
        <v>22419</v>
      </c>
      <c r="F454" s="273" t="s">
        <v>24930</v>
      </c>
      <c r="G454" s="274" t="s">
        <v>23250</v>
      </c>
      <c r="H454" s="274">
        <v>4</v>
      </c>
      <c r="I454" s="274" t="s">
        <v>2753</v>
      </c>
      <c r="J454" s="274" t="s">
        <v>2529</v>
      </c>
      <c r="K454" s="275">
        <v>31.055579999999999</v>
      </c>
    </row>
    <row r="455" spans="1:11" s="126" customFormat="1" ht="15" hidden="1" customHeight="1" outlineLevel="3">
      <c r="A455" s="256"/>
      <c r="B455" s="256"/>
      <c r="C455" s="256"/>
      <c r="E455" s="272" t="s">
        <v>22420</v>
      </c>
      <c r="F455" s="273" t="s">
        <v>24931</v>
      </c>
      <c r="G455" s="274" t="s">
        <v>23250</v>
      </c>
      <c r="H455" s="274">
        <v>4</v>
      </c>
      <c r="I455" s="274" t="s">
        <v>2753</v>
      </c>
      <c r="J455" s="274" t="s">
        <v>2529</v>
      </c>
      <c r="K455" s="275">
        <v>31.055579999999999</v>
      </c>
    </row>
    <row r="456" spans="1:11" s="126" customFormat="1" ht="15" hidden="1" customHeight="1" outlineLevel="3">
      <c r="A456" s="256"/>
      <c r="B456" s="256"/>
      <c r="C456" s="256"/>
      <c r="E456" s="272" t="s">
        <v>22421</v>
      </c>
      <c r="F456" s="273" t="s">
        <v>24932</v>
      </c>
      <c r="G456" s="274" t="s">
        <v>23250</v>
      </c>
      <c r="H456" s="274">
        <v>4</v>
      </c>
      <c r="I456" s="274" t="s">
        <v>2753</v>
      </c>
      <c r="J456" s="274" t="s">
        <v>2529</v>
      </c>
      <c r="K456" s="275">
        <v>31.055579999999999</v>
      </c>
    </row>
    <row r="457" spans="1:11" s="126" customFormat="1" ht="15" hidden="1" customHeight="1" outlineLevel="3">
      <c r="A457" s="256"/>
      <c r="B457" s="256"/>
      <c r="C457" s="256"/>
      <c r="E457" s="272" t="s">
        <v>22422</v>
      </c>
      <c r="F457" s="273" t="s">
        <v>24933</v>
      </c>
      <c r="G457" s="274" t="s">
        <v>23250</v>
      </c>
      <c r="H457" s="274">
        <v>4</v>
      </c>
      <c r="I457" s="274" t="s">
        <v>2753</v>
      </c>
      <c r="J457" s="274" t="s">
        <v>2529</v>
      </c>
      <c r="K457" s="275">
        <v>31.055579999999999</v>
      </c>
    </row>
    <row r="458" spans="1:11" s="126" customFormat="1" ht="15" hidden="1" customHeight="1" outlineLevel="3">
      <c r="A458" s="256"/>
      <c r="B458" s="256"/>
      <c r="C458" s="256"/>
      <c r="E458" s="272" t="s">
        <v>22423</v>
      </c>
      <c r="F458" s="273" t="s">
        <v>24934</v>
      </c>
      <c r="G458" s="274" t="s">
        <v>23250</v>
      </c>
      <c r="H458" s="274">
        <v>4</v>
      </c>
      <c r="I458" s="274" t="s">
        <v>2753</v>
      </c>
      <c r="J458" s="274" t="s">
        <v>2529</v>
      </c>
      <c r="K458" s="275">
        <v>31.055579999999999</v>
      </c>
    </row>
    <row r="459" spans="1:11" s="126" customFormat="1" ht="15" hidden="1" customHeight="1" outlineLevel="3">
      <c r="A459" s="256"/>
      <c r="B459" s="256"/>
      <c r="C459" s="256"/>
      <c r="E459" s="272" t="s">
        <v>22424</v>
      </c>
      <c r="F459" s="273" t="s">
        <v>24935</v>
      </c>
      <c r="G459" s="274" t="s">
        <v>23250</v>
      </c>
      <c r="H459" s="274">
        <v>4</v>
      </c>
      <c r="I459" s="274" t="s">
        <v>2753</v>
      </c>
      <c r="J459" s="274" t="s">
        <v>2529</v>
      </c>
      <c r="K459" s="275">
        <v>33.981539999999995</v>
      </c>
    </row>
    <row r="460" spans="1:11" s="126" customFormat="1" ht="15" hidden="1" customHeight="1" outlineLevel="3">
      <c r="A460" s="256"/>
      <c r="B460" s="256"/>
      <c r="C460" s="256"/>
      <c r="E460" s="272" t="s">
        <v>22425</v>
      </c>
      <c r="F460" s="273" t="s">
        <v>24936</v>
      </c>
      <c r="G460" s="274" t="s">
        <v>23250</v>
      </c>
      <c r="H460" s="274">
        <v>4</v>
      </c>
      <c r="I460" s="274" t="s">
        <v>2753</v>
      </c>
      <c r="J460" s="274" t="s">
        <v>2529</v>
      </c>
      <c r="K460" s="275">
        <v>35.955860000000001</v>
      </c>
    </row>
    <row r="461" spans="1:11" s="126" customFormat="1" ht="15" hidden="1" customHeight="1" outlineLevel="3">
      <c r="A461" s="256"/>
      <c r="B461" s="256"/>
      <c r="C461" s="256"/>
      <c r="E461" s="272" t="s">
        <v>22426</v>
      </c>
      <c r="F461" s="273" t="s">
        <v>24937</v>
      </c>
      <c r="G461" s="274" t="s">
        <v>23250</v>
      </c>
      <c r="H461" s="274">
        <v>4</v>
      </c>
      <c r="I461" s="274" t="s">
        <v>2753</v>
      </c>
      <c r="J461" s="274" t="s">
        <v>2529</v>
      </c>
      <c r="K461" s="275">
        <v>35.955860000000001</v>
      </c>
    </row>
    <row r="462" spans="1:11" s="126" customFormat="1" ht="15" hidden="1" customHeight="1" outlineLevel="3">
      <c r="A462" s="256"/>
      <c r="B462" s="256"/>
      <c r="C462" s="256"/>
      <c r="E462" s="272" t="s">
        <v>22427</v>
      </c>
      <c r="F462" s="273" t="s">
        <v>24938</v>
      </c>
      <c r="G462" s="274" t="s">
        <v>23250</v>
      </c>
      <c r="H462" s="274">
        <v>4</v>
      </c>
      <c r="I462" s="274" t="s">
        <v>2753</v>
      </c>
      <c r="J462" s="274" t="s">
        <v>2529</v>
      </c>
      <c r="K462" s="275">
        <v>36.923780000000001</v>
      </c>
    </row>
    <row r="463" spans="1:11" s="126" customFormat="1" ht="15" hidden="1" customHeight="1" outlineLevel="2">
      <c r="A463" s="256"/>
      <c r="B463" s="256"/>
      <c r="D463" s="268" t="s">
        <v>24951</v>
      </c>
      <c r="E463" s="269"/>
      <c r="F463" s="269"/>
      <c r="G463" s="270"/>
      <c r="H463" s="270"/>
      <c r="I463" s="270"/>
      <c r="J463" s="270"/>
      <c r="K463" s="271"/>
    </row>
    <row r="464" spans="1:11" s="126" customFormat="1" ht="15" hidden="1" customHeight="1" outlineLevel="3">
      <c r="A464" s="256"/>
      <c r="B464" s="256"/>
      <c r="C464" s="256"/>
      <c r="E464" s="272" t="s">
        <v>21393</v>
      </c>
      <c r="F464" s="273" t="s">
        <v>23251</v>
      </c>
      <c r="G464" s="274" t="s">
        <v>26103</v>
      </c>
      <c r="H464" s="274">
        <v>12</v>
      </c>
      <c r="I464" s="274" t="s">
        <v>2753</v>
      </c>
      <c r="J464" s="274" t="s">
        <v>2529</v>
      </c>
      <c r="K464" s="275">
        <v>15.734620000000001</v>
      </c>
    </row>
    <row r="465" spans="1:11" s="126" customFormat="1" ht="15" hidden="1" customHeight="1" outlineLevel="3">
      <c r="A465" s="256"/>
      <c r="B465" s="256"/>
      <c r="C465" s="256"/>
      <c r="E465" s="272" t="s">
        <v>21394</v>
      </c>
      <c r="F465" s="273" t="s">
        <v>23252</v>
      </c>
      <c r="G465" s="274" t="s">
        <v>26103</v>
      </c>
      <c r="H465" s="274">
        <v>12</v>
      </c>
      <c r="I465" s="274" t="s">
        <v>2753</v>
      </c>
      <c r="J465" s="274" t="s">
        <v>2529</v>
      </c>
      <c r="K465" s="275">
        <v>12.889690000000002</v>
      </c>
    </row>
    <row r="466" spans="1:11" s="126" customFormat="1" ht="15" hidden="1" customHeight="1" outlineLevel="3">
      <c r="A466" s="256"/>
      <c r="B466" s="256"/>
      <c r="C466" s="256"/>
      <c r="E466" s="272" t="s">
        <v>21395</v>
      </c>
      <c r="F466" s="273" t="s">
        <v>23253</v>
      </c>
      <c r="G466" s="274" t="s">
        <v>26103</v>
      </c>
      <c r="H466" s="274">
        <v>12</v>
      </c>
      <c r="I466" s="274" t="s">
        <v>2753</v>
      </c>
      <c r="J466" s="274" t="s">
        <v>2529</v>
      </c>
      <c r="K466" s="275">
        <v>12.889690000000002</v>
      </c>
    </row>
    <row r="467" spans="1:11" s="126" customFormat="1" ht="15" hidden="1" customHeight="1" outlineLevel="3">
      <c r="A467" s="256"/>
      <c r="B467" s="256"/>
      <c r="C467" s="256"/>
      <c r="E467" s="272" t="s">
        <v>21396</v>
      </c>
      <c r="F467" s="273" t="s">
        <v>23254</v>
      </c>
      <c r="G467" s="274" t="s">
        <v>26103</v>
      </c>
      <c r="H467" s="274">
        <v>12</v>
      </c>
      <c r="I467" s="274" t="s">
        <v>2753</v>
      </c>
      <c r="J467" s="274" t="s">
        <v>2529</v>
      </c>
      <c r="K467" s="275">
        <v>13.986739999999999</v>
      </c>
    </row>
    <row r="468" spans="1:11" s="126" customFormat="1" ht="15" hidden="1" customHeight="1" outlineLevel="3">
      <c r="A468" s="256"/>
      <c r="B468" s="256"/>
      <c r="C468" s="256"/>
      <c r="E468" s="272" t="s">
        <v>21397</v>
      </c>
      <c r="F468" s="273" t="s">
        <v>23255</v>
      </c>
      <c r="G468" s="274" t="s">
        <v>26103</v>
      </c>
      <c r="H468" s="274">
        <v>12</v>
      </c>
      <c r="I468" s="274" t="s">
        <v>2753</v>
      </c>
      <c r="J468" s="274" t="s">
        <v>2529</v>
      </c>
      <c r="K468" s="275">
        <v>13.986739999999999</v>
      </c>
    </row>
    <row r="469" spans="1:11" s="126" customFormat="1" ht="15" hidden="1" customHeight="1" outlineLevel="3">
      <c r="A469" s="256"/>
      <c r="B469" s="256"/>
      <c r="C469" s="256"/>
      <c r="E469" s="272" t="s">
        <v>21398</v>
      </c>
      <c r="F469" s="273" t="s">
        <v>23256</v>
      </c>
      <c r="G469" s="274" t="s">
        <v>26103</v>
      </c>
      <c r="H469" s="274">
        <v>12</v>
      </c>
      <c r="I469" s="274" t="s">
        <v>2753</v>
      </c>
      <c r="J469" s="274" t="s">
        <v>2529</v>
      </c>
      <c r="K469" s="275">
        <v>15.290250000000002</v>
      </c>
    </row>
    <row r="470" spans="1:11" s="126" customFormat="1" ht="15" hidden="1" customHeight="1" outlineLevel="3">
      <c r="A470" s="256"/>
      <c r="B470" s="256"/>
      <c r="C470" s="256"/>
      <c r="E470" s="272" t="s">
        <v>21399</v>
      </c>
      <c r="F470" s="273" t="s">
        <v>23257</v>
      </c>
      <c r="G470" s="274" t="s">
        <v>23250</v>
      </c>
      <c r="H470" s="274">
        <v>12</v>
      </c>
      <c r="I470" s="274" t="s">
        <v>2753</v>
      </c>
      <c r="J470" s="274" t="s">
        <v>2529</v>
      </c>
      <c r="K470" s="275">
        <v>15.290250000000002</v>
      </c>
    </row>
    <row r="471" spans="1:11" s="126" customFormat="1" ht="15" hidden="1" customHeight="1" outlineLevel="3">
      <c r="A471" s="256"/>
      <c r="B471" s="256"/>
      <c r="C471" s="256"/>
      <c r="E471" s="272" t="s">
        <v>21400</v>
      </c>
      <c r="F471" s="273" t="s">
        <v>23258</v>
      </c>
      <c r="G471" s="274" t="s">
        <v>23250</v>
      </c>
      <c r="H471" s="274">
        <v>12</v>
      </c>
      <c r="I471" s="274" t="s">
        <v>2753</v>
      </c>
      <c r="J471" s="274" t="s">
        <v>2529</v>
      </c>
      <c r="K471" s="275">
        <v>22.431619999999999</v>
      </c>
    </row>
    <row r="472" spans="1:11" s="126" customFormat="1" ht="15" hidden="1" customHeight="1" outlineLevel="3">
      <c r="A472" s="256"/>
      <c r="B472" s="256"/>
      <c r="C472" s="256"/>
      <c r="E472" s="272" t="s">
        <v>21401</v>
      </c>
      <c r="F472" s="273" t="s">
        <v>23259</v>
      </c>
      <c r="G472" s="274" t="s">
        <v>23250</v>
      </c>
      <c r="H472" s="274">
        <v>12</v>
      </c>
      <c r="I472" s="274" t="s">
        <v>2753</v>
      </c>
      <c r="J472" s="274" t="s">
        <v>2529</v>
      </c>
      <c r="K472" s="275">
        <v>22.431619999999999</v>
      </c>
    </row>
    <row r="473" spans="1:11" s="126" customFormat="1" ht="15" hidden="1" customHeight="1" outlineLevel="3">
      <c r="A473" s="256"/>
      <c r="B473" s="256"/>
      <c r="C473" s="256"/>
      <c r="E473" s="272" t="s">
        <v>21402</v>
      </c>
      <c r="F473" s="273" t="s">
        <v>23260</v>
      </c>
      <c r="G473" s="274" t="s">
        <v>26103</v>
      </c>
      <c r="H473" s="274">
        <v>6</v>
      </c>
      <c r="I473" s="274" t="s">
        <v>2753</v>
      </c>
      <c r="J473" s="274" t="s">
        <v>2529</v>
      </c>
      <c r="K473" s="275">
        <v>37.425870000000003</v>
      </c>
    </row>
    <row r="474" spans="1:11" s="126" customFormat="1" ht="15" hidden="1" customHeight="1" outlineLevel="3">
      <c r="A474" s="256"/>
      <c r="B474" s="256"/>
      <c r="C474" s="256"/>
      <c r="E474" s="272" t="s">
        <v>21403</v>
      </c>
      <c r="F474" s="273" t="s">
        <v>23261</v>
      </c>
      <c r="G474" s="274" t="s">
        <v>26103</v>
      </c>
      <c r="H474" s="274">
        <v>6</v>
      </c>
      <c r="I474" s="274" t="s">
        <v>2753</v>
      </c>
      <c r="J474" s="274" t="s">
        <v>2529</v>
      </c>
      <c r="K474" s="275">
        <v>31.88438</v>
      </c>
    </row>
    <row r="475" spans="1:11" s="126" customFormat="1" ht="15" hidden="1" customHeight="1" outlineLevel="3">
      <c r="A475" s="256"/>
      <c r="B475" s="256"/>
      <c r="C475" s="256"/>
      <c r="E475" s="272" t="s">
        <v>21404</v>
      </c>
      <c r="F475" s="273" t="s">
        <v>23262</v>
      </c>
      <c r="G475" s="274" t="s">
        <v>26103</v>
      </c>
      <c r="H475" s="274">
        <v>6</v>
      </c>
      <c r="I475" s="274" t="s">
        <v>2753</v>
      </c>
      <c r="J475" s="274" t="s">
        <v>2529</v>
      </c>
      <c r="K475" s="275">
        <v>31.88438</v>
      </c>
    </row>
    <row r="476" spans="1:11" s="126" customFormat="1" ht="15" hidden="1" customHeight="1" outlineLevel="3">
      <c r="A476" s="256"/>
      <c r="B476" s="256"/>
      <c r="C476" s="256"/>
      <c r="E476" s="272" t="s">
        <v>21405</v>
      </c>
      <c r="F476" s="273" t="s">
        <v>23263</v>
      </c>
      <c r="G476" s="274" t="s">
        <v>26103</v>
      </c>
      <c r="H476" s="274">
        <v>6</v>
      </c>
      <c r="I476" s="274" t="s">
        <v>2753</v>
      </c>
      <c r="J476" s="274" t="s">
        <v>2529</v>
      </c>
      <c r="K476" s="275">
        <v>33.928630000000005</v>
      </c>
    </row>
    <row r="477" spans="1:11" s="126" customFormat="1" ht="15" hidden="1" customHeight="1" outlineLevel="3">
      <c r="A477" s="256"/>
      <c r="B477" s="256"/>
      <c r="C477" s="256"/>
      <c r="E477" s="272" t="s">
        <v>21406</v>
      </c>
      <c r="F477" s="273" t="s">
        <v>23264</v>
      </c>
      <c r="G477" s="274" t="s">
        <v>26103</v>
      </c>
      <c r="H477" s="274">
        <v>6</v>
      </c>
      <c r="I477" s="274" t="s">
        <v>2753</v>
      </c>
      <c r="J477" s="274" t="s">
        <v>2529</v>
      </c>
      <c r="K477" s="275">
        <v>33.928630000000005</v>
      </c>
    </row>
    <row r="478" spans="1:11" s="126" customFormat="1" ht="15" hidden="1" customHeight="1" outlineLevel="3">
      <c r="A478" s="256"/>
      <c r="B478" s="256"/>
      <c r="C478" s="256"/>
      <c r="E478" s="272" t="s">
        <v>21407</v>
      </c>
      <c r="F478" s="273" t="s">
        <v>23265</v>
      </c>
      <c r="G478" s="274" t="s">
        <v>26103</v>
      </c>
      <c r="H478" s="274">
        <v>6</v>
      </c>
      <c r="I478" s="274" t="s">
        <v>2753</v>
      </c>
      <c r="J478" s="274" t="s">
        <v>2529</v>
      </c>
      <c r="K478" s="275">
        <v>36.536760000000001</v>
      </c>
    </row>
    <row r="479" spans="1:11" s="126" customFormat="1" ht="15" hidden="1" customHeight="1" outlineLevel="3">
      <c r="A479" s="256"/>
      <c r="B479" s="256"/>
      <c r="C479" s="256"/>
      <c r="E479" s="272" t="s">
        <v>21408</v>
      </c>
      <c r="F479" s="273" t="s">
        <v>23266</v>
      </c>
      <c r="G479" s="274" t="s">
        <v>26103</v>
      </c>
      <c r="H479" s="274">
        <v>6</v>
      </c>
      <c r="I479" s="274" t="s">
        <v>2753</v>
      </c>
      <c r="J479" s="274" t="s">
        <v>2529</v>
      </c>
      <c r="K479" s="275">
        <v>47.648600000000002</v>
      </c>
    </row>
    <row r="480" spans="1:11" s="126" customFormat="1" ht="15" hidden="1" customHeight="1" outlineLevel="3">
      <c r="A480" s="256"/>
      <c r="B480" s="256"/>
      <c r="C480" s="256"/>
      <c r="E480" s="272" t="s">
        <v>21409</v>
      </c>
      <c r="F480" s="273" t="s">
        <v>23267</v>
      </c>
      <c r="G480" s="274" t="s">
        <v>23250</v>
      </c>
      <c r="H480" s="274">
        <v>6</v>
      </c>
      <c r="I480" s="274" t="s">
        <v>2753</v>
      </c>
      <c r="J480" s="274" t="s">
        <v>2529</v>
      </c>
      <c r="K480" s="275">
        <v>50.849470000000004</v>
      </c>
    </row>
    <row r="481" spans="1:11" s="126" customFormat="1" ht="15" hidden="1" customHeight="1" outlineLevel="3">
      <c r="A481" s="256"/>
      <c r="B481" s="256"/>
      <c r="C481" s="256"/>
      <c r="E481" s="272" t="s">
        <v>21410</v>
      </c>
      <c r="F481" s="273" t="s">
        <v>23268</v>
      </c>
      <c r="G481" s="274" t="s">
        <v>23250</v>
      </c>
      <c r="H481" s="274">
        <v>6</v>
      </c>
      <c r="I481" s="274" t="s">
        <v>2753</v>
      </c>
      <c r="J481" s="274" t="s">
        <v>2529</v>
      </c>
      <c r="K481" s="275">
        <v>50.849470000000004</v>
      </c>
    </row>
    <row r="482" spans="1:11" s="126" customFormat="1" ht="15" hidden="1" customHeight="1" outlineLevel="3">
      <c r="A482" s="256"/>
      <c r="B482" s="256"/>
      <c r="C482" s="256"/>
      <c r="E482" s="272" t="s">
        <v>21411</v>
      </c>
      <c r="F482" s="273" t="s">
        <v>23269</v>
      </c>
      <c r="G482" s="274" t="s">
        <v>26103</v>
      </c>
      <c r="H482" s="274">
        <v>4</v>
      </c>
      <c r="I482" s="274" t="s">
        <v>2753</v>
      </c>
      <c r="J482" s="274" t="s">
        <v>2529</v>
      </c>
      <c r="K482" s="275">
        <v>55.915880000000008</v>
      </c>
    </row>
    <row r="483" spans="1:11" s="126" customFormat="1" ht="15" hidden="1" customHeight="1" outlineLevel="3">
      <c r="A483" s="256"/>
      <c r="B483" s="256"/>
      <c r="C483" s="256"/>
      <c r="E483" s="272" t="s">
        <v>21412</v>
      </c>
      <c r="F483" s="273" t="s">
        <v>23270</v>
      </c>
      <c r="G483" s="274" t="s">
        <v>26103</v>
      </c>
      <c r="H483" s="274">
        <v>4</v>
      </c>
      <c r="I483" s="274" t="s">
        <v>2753</v>
      </c>
      <c r="J483" s="274" t="s">
        <v>2529</v>
      </c>
      <c r="K483" s="275">
        <v>46.730629999999998</v>
      </c>
    </row>
    <row r="484" spans="1:11" s="126" customFormat="1" ht="15" hidden="1" customHeight="1" outlineLevel="3">
      <c r="A484" s="256"/>
      <c r="B484" s="256"/>
      <c r="C484" s="256"/>
      <c r="E484" s="272" t="s">
        <v>21413</v>
      </c>
      <c r="F484" s="273" t="s">
        <v>23271</v>
      </c>
      <c r="G484" s="274" t="s">
        <v>26103</v>
      </c>
      <c r="H484" s="274">
        <v>4</v>
      </c>
      <c r="I484" s="274" t="s">
        <v>2753</v>
      </c>
      <c r="J484" s="274" t="s">
        <v>2529</v>
      </c>
      <c r="K484" s="275">
        <v>46.730629999999998</v>
      </c>
    </row>
    <row r="485" spans="1:11" s="126" customFormat="1" ht="15" hidden="1" customHeight="1" outlineLevel="3">
      <c r="A485" s="256"/>
      <c r="B485" s="256"/>
      <c r="C485" s="256"/>
      <c r="E485" s="272" t="s">
        <v>21414</v>
      </c>
      <c r="F485" s="273" t="s">
        <v>23272</v>
      </c>
      <c r="G485" s="274" t="s">
        <v>26103</v>
      </c>
      <c r="H485" s="274">
        <v>4</v>
      </c>
      <c r="I485" s="274" t="s">
        <v>2753</v>
      </c>
      <c r="J485" s="274" t="s">
        <v>2529</v>
      </c>
      <c r="K485" s="275">
        <v>52.123380000000004</v>
      </c>
    </row>
    <row r="486" spans="1:11" s="126" customFormat="1" ht="15" hidden="1" customHeight="1" outlineLevel="3">
      <c r="A486" s="256"/>
      <c r="B486" s="256"/>
      <c r="C486" s="256"/>
      <c r="E486" s="272" t="s">
        <v>21415</v>
      </c>
      <c r="F486" s="273" t="s">
        <v>23273</v>
      </c>
      <c r="G486" s="274" t="s">
        <v>26103</v>
      </c>
      <c r="H486" s="274">
        <v>4</v>
      </c>
      <c r="I486" s="274" t="s">
        <v>2753</v>
      </c>
      <c r="J486" s="274" t="s">
        <v>2529</v>
      </c>
      <c r="K486" s="275">
        <v>52.123380000000004</v>
      </c>
    </row>
    <row r="487" spans="1:11" s="126" customFormat="1" ht="15" hidden="1" customHeight="1" outlineLevel="3">
      <c r="A487" s="256"/>
      <c r="B487" s="256"/>
      <c r="C487" s="256"/>
      <c r="E487" s="272" t="s">
        <v>21416</v>
      </c>
      <c r="F487" s="273" t="s">
        <v>23274</v>
      </c>
      <c r="G487" s="274" t="s">
        <v>26103</v>
      </c>
      <c r="H487" s="274">
        <v>4</v>
      </c>
      <c r="I487" s="274" t="s">
        <v>2753</v>
      </c>
      <c r="J487" s="274" t="s">
        <v>2529</v>
      </c>
      <c r="K487" s="275">
        <v>52.538150000000002</v>
      </c>
    </row>
    <row r="488" spans="1:11" s="126" customFormat="1" ht="15" hidden="1" customHeight="1" outlineLevel="3">
      <c r="A488" s="256"/>
      <c r="B488" s="256"/>
      <c r="C488" s="256"/>
      <c r="E488" s="272" t="s">
        <v>21417</v>
      </c>
      <c r="F488" s="273" t="s">
        <v>23275</v>
      </c>
      <c r="G488" s="274" t="s">
        <v>26103</v>
      </c>
      <c r="H488" s="274">
        <v>4</v>
      </c>
      <c r="I488" s="274" t="s">
        <v>2753</v>
      </c>
      <c r="J488" s="274" t="s">
        <v>2529</v>
      </c>
      <c r="K488" s="275">
        <v>52.538150000000002</v>
      </c>
    </row>
    <row r="489" spans="1:11" s="126" customFormat="1" ht="15" hidden="1" customHeight="1" outlineLevel="3">
      <c r="A489" s="256"/>
      <c r="B489" s="256"/>
      <c r="C489" s="256"/>
      <c r="E489" s="272" t="s">
        <v>21418</v>
      </c>
      <c r="F489" s="273" t="s">
        <v>23276</v>
      </c>
      <c r="G489" s="274" t="s">
        <v>26103</v>
      </c>
      <c r="H489" s="274">
        <v>4</v>
      </c>
      <c r="I489" s="274" t="s">
        <v>2753</v>
      </c>
      <c r="J489" s="274" t="s">
        <v>2529</v>
      </c>
      <c r="K489" s="275">
        <v>73.488290000000006</v>
      </c>
    </row>
    <row r="490" spans="1:11" s="126" customFormat="1" ht="15" hidden="1" customHeight="1" outlineLevel="3">
      <c r="A490" s="256"/>
      <c r="B490" s="256"/>
      <c r="C490" s="256"/>
      <c r="E490" s="272" t="s">
        <v>21419</v>
      </c>
      <c r="F490" s="273" t="s">
        <v>23277</v>
      </c>
      <c r="G490" s="274" t="s">
        <v>26103</v>
      </c>
      <c r="H490" s="274">
        <v>4</v>
      </c>
      <c r="I490" s="274" t="s">
        <v>2753</v>
      </c>
      <c r="J490" s="274" t="s">
        <v>2529</v>
      </c>
      <c r="K490" s="275">
        <v>73.488290000000006</v>
      </c>
    </row>
    <row r="491" spans="1:11" s="126" customFormat="1" ht="15" hidden="1" customHeight="1" outlineLevel="3">
      <c r="A491" s="256"/>
      <c r="B491" s="256"/>
      <c r="C491" s="256"/>
      <c r="E491" s="272" t="s">
        <v>21420</v>
      </c>
      <c r="F491" s="273" t="s">
        <v>23278</v>
      </c>
      <c r="G491" s="274" t="s">
        <v>23250</v>
      </c>
      <c r="H491" s="274">
        <v>3</v>
      </c>
      <c r="I491" s="274" t="s">
        <v>2753</v>
      </c>
      <c r="J491" s="274" t="s">
        <v>2529</v>
      </c>
      <c r="K491" s="275">
        <v>80.244860000000017</v>
      </c>
    </row>
    <row r="492" spans="1:11" s="126" customFormat="1" ht="15" hidden="1" customHeight="1" outlineLevel="3">
      <c r="A492" s="256"/>
      <c r="B492" s="256"/>
      <c r="C492" s="256"/>
      <c r="E492" s="272" t="s">
        <v>21421</v>
      </c>
      <c r="F492" s="273" t="s">
        <v>23279</v>
      </c>
      <c r="G492" s="274" t="s">
        <v>23250</v>
      </c>
      <c r="H492" s="274">
        <v>3</v>
      </c>
      <c r="I492" s="274" t="s">
        <v>2753</v>
      </c>
      <c r="J492" s="274" t="s">
        <v>2529</v>
      </c>
      <c r="K492" s="275">
        <v>75.177340000000001</v>
      </c>
    </row>
    <row r="493" spans="1:11" s="126" customFormat="1" ht="15" hidden="1" customHeight="1" outlineLevel="3">
      <c r="A493" s="256"/>
      <c r="B493" s="256"/>
      <c r="C493" s="256"/>
      <c r="E493" s="272" t="s">
        <v>21422</v>
      </c>
      <c r="F493" s="273" t="s">
        <v>23280</v>
      </c>
      <c r="G493" s="274" t="s">
        <v>23250</v>
      </c>
      <c r="H493" s="274">
        <v>3</v>
      </c>
      <c r="I493" s="274" t="s">
        <v>2753</v>
      </c>
      <c r="J493" s="274" t="s">
        <v>2529</v>
      </c>
      <c r="K493" s="275">
        <v>75.177340000000001</v>
      </c>
    </row>
    <row r="494" spans="1:11" s="126" customFormat="1" ht="15" hidden="1" customHeight="1" outlineLevel="3">
      <c r="A494" s="256"/>
      <c r="B494" s="256"/>
      <c r="C494" s="256"/>
      <c r="E494" s="272" t="s">
        <v>21423</v>
      </c>
      <c r="F494" s="273" t="s">
        <v>23281</v>
      </c>
      <c r="G494" s="274" t="s">
        <v>23250</v>
      </c>
      <c r="H494" s="274">
        <v>3</v>
      </c>
      <c r="I494" s="274" t="s">
        <v>2753</v>
      </c>
      <c r="J494" s="274" t="s">
        <v>2529</v>
      </c>
      <c r="K494" s="275">
        <v>75.059310000000011</v>
      </c>
    </row>
    <row r="495" spans="1:11" s="126" customFormat="1" ht="15" hidden="1" customHeight="1" outlineLevel="3">
      <c r="A495" s="256"/>
      <c r="B495" s="256"/>
      <c r="C495" s="256"/>
      <c r="E495" s="272" t="s">
        <v>21424</v>
      </c>
      <c r="F495" s="273" t="s">
        <v>23282</v>
      </c>
      <c r="G495" s="274" t="s">
        <v>23250</v>
      </c>
      <c r="H495" s="274">
        <v>3</v>
      </c>
      <c r="I495" s="274" t="s">
        <v>2753</v>
      </c>
      <c r="J495" s="274" t="s">
        <v>2529</v>
      </c>
      <c r="K495" s="275">
        <v>75.059310000000011</v>
      </c>
    </row>
    <row r="496" spans="1:11" s="126" customFormat="1" ht="15" hidden="1" customHeight="1" outlineLevel="3">
      <c r="A496" s="256"/>
      <c r="B496" s="256"/>
      <c r="C496" s="256"/>
      <c r="E496" s="272" t="s">
        <v>21425</v>
      </c>
      <c r="F496" s="273" t="s">
        <v>23283</v>
      </c>
      <c r="G496" s="274" t="s">
        <v>23250</v>
      </c>
      <c r="H496" s="274">
        <v>3</v>
      </c>
      <c r="I496" s="274" t="s">
        <v>2753</v>
      </c>
      <c r="J496" s="274" t="s">
        <v>2529</v>
      </c>
      <c r="K496" s="275">
        <v>87.949370000000016</v>
      </c>
    </row>
    <row r="497" spans="1:11" s="126" customFormat="1" ht="15" hidden="1" customHeight="1" outlineLevel="3">
      <c r="A497" s="256"/>
      <c r="B497" s="256"/>
      <c r="C497" s="256"/>
      <c r="E497" s="272" t="s">
        <v>21426</v>
      </c>
      <c r="F497" s="273" t="s">
        <v>23284</v>
      </c>
      <c r="G497" s="274" t="s">
        <v>23250</v>
      </c>
      <c r="H497" s="274">
        <v>3</v>
      </c>
      <c r="I497" s="274" t="s">
        <v>2753</v>
      </c>
      <c r="J497" s="274" t="s">
        <v>2529</v>
      </c>
      <c r="K497" s="275">
        <v>87.949370000000016</v>
      </c>
    </row>
    <row r="498" spans="1:11" s="126" customFormat="1" ht="15" hidden="1" customHeight="1" outlineLevel="3">
      <c r="A498" s="256"/>
      <c r="B498" s="256"/>
      <c r="C498" s="256"/>
      <c r="E498" s="272" t="s">
        <v>21427</v>
      </c>
      <c r="F498" s="273" t="s">
        <v>23285</v>
      </c>
      <c r="G498" s="274" t="s">
        <v>23250</v>
      </c>
      <c r="H498" s="274">
        <v>3</v>
      </c>
      <c r="I498" s="274" t="s">
        <v>2753</v>
      </c>
      <c r="J498" s="274" t="s">
        <v>2529</v>
      </c>
      <c r="K498" s="275">
        <v>120.78132000000001</v>
      </c>
    </row>
    <row r="499" spans="1:11" s="126" customFormat="1" ht="15" hidden="1" customHeight="1" outlineLevel="3">
      <c r="A499" s="256"/>
      <c r="B499" s="256"/>
      <c r="C499" s="256"/>
      <c r="E499" s="272" t="s">
        <v>21428</v>
      </c>
      <c r="F499" s="273" t="s">
        <v>23286</v>
      </c>
      <c r="G499" s="274" t="s">
        <v>23250</v>
      </c>
      <c r="H499" s="274">
        <v>3</v>
      </c>
      <c r="I499" s="274" t="s">
        <v>2753</v>
      </c>
      <c r="J499" s="274" t="s">
        <v>2529</v>
      </c>
      <c r="K499" s="275">
        <v>120.78132000000001</v>
      </c>
    </row>
    <row r="500" spans="1:11" s="126" customFormat="1" ht="15" hidden="1" customHeight="1" outlineLevel="2">
      <c r="A500" s="256"/>
      <c r="B500" s="256"/>
      <c r="C500" s="256"/>
      <c r="D500" s="268" t="s">
        <v>24952</v>
      </c>
      <c r="E500" s="269"/>
      <c r="F500" s="269"/>
      <c r="G500" s="270"/>
      <c r="H500" s="270"/>
      <c r="I500" s="270"/>
      <c r="J500" s="270"/>
      <c r="K500" s="271"/>
    </row>
    <row r="501" spans="1:11" s="126" customFormat="1" ht="15" hidden="1" customHeight="1" outlineLevel="3">
      <c r="A501" s="256"/>
      <c r="B501" s="256"/>
      <c r="C501" s="256"/>
      <c r="E501" s="272" t="s">
        <v>21429</v>
      </c>
      <c r="F501" s="273" t="s">
        <v>23287</v>
      </c>
      <c r="G501" s="274" t="s">
        <v>26103</v>
      </c>
      <c r="H501" s="274">
        <v>12</v>
      </c>
      <c r="I501" s="274" t="s">
        <v>2753</v>
      </c>
      <c r="J501" s="274" t="s">
        <v>2529</v>
      </c>
      <c r="K501" s="275">
        <v>13.423970000000001</v>
      </c>
    </row>
    <row r="502" spans="1:11" s="126" customFormat="1" ht="15" hidden="1" customHeight="1" outlineLevel="3">
      <c r="A502" s="256"/>
      <c r="B502" s="256"/>
      <c r="C502" s="256"/>
      <c r="E502" s="272" t="s">
        <v>21430</v>
      </c>
      <c r="F502" s="273" t="s">
        <v>23288</v>
      </c>
      <c r="G502" s="274" t="s">
        <v>26103</v>
      </c>
      <c r="H502" s="274">
        <v>12</v>
      </c>
      <c r="I502" s="274" t="s">
        <v>2753</v>
      </c>
      <c r="J502" s="274" t="s">
        <v>2529</v>
      </c>
      <c r="K502" s="275">
        <v>10.99381</v>
      </c>
    </row>
    <row r="503" spans="1:11" s="126" customFormat="1" ht="15" hidden="1" customHeight="1" outlineLevel="3">
      <c r="A503" s="256"/>
      <c r="B503" s="256"/>
      <c r="C503" s="256"/>
      <c r="E503" s="272" t="s">
        <v>21431</v>
      </c>
      <c r="F503" s="273" t="s">
        <v>23289</v>
      </c>
      <c r="G503" s="274" t="s">
        <v>26103</v>
      </c>
      <c r="H503" s="274">
        <v>12</v>
      </c>
      <c r="I503" s="274" t="s">
        <v>2753</v>
      </c>
      <c r="J503" s="274" t="s">
        <v>2529</v>
      </c>
      <c r="K503" s="275">
        <v>10.99381</v>
      </c>
    </row>
    <row r="504" spans="1:11" s="126" customFormat="1" ht="15" hidden="1" customHeight="1" outlineLevel="3">
      <c r="A504" s="256"/>
      <c r="B504" s="256"/>
      <c r="C504" s="256"/>
      <c r="E504" s="272" t="s">
        <v>21432</v>
      </c>
      <c r="F504" s="273" t="s">
        <v>23290</v>
      </c>
      <c r="G504" s="274" t="s">
        <v>26103</v>
      </c>
      <c r="H504" s="274">
        <v>12</v>
      </c>
      <c r="I504" s="274" t="s">
        <v>2753</v>
      </c>
      <c r="J504" s="274" t="s">
        <v>2529</v>
      </c>
      <c r="K504" s="275">
        <v>11.912520000000001</v>
      </c>
    </row>
    <row r="505" spans="1:11" s="126" customFormat="1" ht="15" hidden="1" customHeight="1" outlineLevel="3">
      <c r="A505" s="256"/>
      <c r="B505" s="256"/>
      <c r="C505" s="256"/>
      <c r="E505" s="272" t="s">
        <v>21433</v>
      </c>
      <c r="F505" s="273" t="s">
        <v>23291</v>
      </c>
      <c r="G505" s="274" t="s">
        <v>26103</v>
      </c>
      <c r="H505" s="274">
        <v>12</v>
      </c>
      <c r="I505" s="274" t="s">
        <v>2753</v>
      </c>
      <c r="J505" s="274" t="s">
        <v>2529</v>
      </c>
      <c r="K505" s="275">
        <v>11.912520000000001</v>
      </c>
    </row>
    <row r="506" spans="1:11" s="126" customFormat="1" ht="15" hidden="1" customHeight="1" outlineLevel="3">
      <c r="A506" s="256"/>
      <c r="B506" s="256"/>
      <c r="C506" s="256"/>
      <c r="E506" s="272" t="s">
        <v>21434</v>
      </c>
      <c r="F506" s="273" t="s">
        <v>23292</v>
      </c>
      <c r="G506" s="274" t="s">
        <v>26103</v>
      </c>
      <c r="H506" s="274">
        <v>12</v>
      </c>
      <c r="I506" s="274" t="s">
        <v>2753</v>
      </c>
      <c r="J506" s="274" t="s">
        <v>2529</v>
      </c>
      <c r="K506" s="275">
        <v>13.097630000000002</v>
      </c>
    </row>
    <row r="507" spans="1:11" s="126" customFormat="1" ht="15" hidden="1" customHeight="1" outlineLevel="3">
      <c r="A507" s="256"/>
      <c r="B507" s="256"/>
      <c r="C507" s="256"/>
      <c r="E507" s="272" t="s">
        <v>21435</v>
      </c>
      <c r="F507" s="273" t="s">
        <v>23293</v>
      </c>
      <c r="G507" s="274" t="s">
        <v>26103</v>
      </c>
      <c r="H507" s="274">
        <v>12</v>
      </c>
      <c r="I507" s="274" t="s">
        <v>2753</v>
      </c>
      <c r="J507" s="274" t="s">
        <v>2529</v>
      </c>
      <c r="K507" s="275">
        <v>13.097630000000002</v>
      </c>
    </row>
    <row r="508" spans="1:11" s="126" customFormat="1" ht="15" hidden="1" customHeight="1" outlineLevel="3">
      <c r="A508" s="256"/>
      <c r="B508" s="256"/>
      <c r="C508" s="256"/>
      <c r="E508" s="272" t="s">
        <v>21436</v>
      </c>
      <c r="F508" s="273" t="s">
        <v>23294</v>
      </c>
      <c r="G508" s="274" t="s">
        <v>26103</v>
      </c>
      <c r="H508" s="274">
        <v>12</v>
      </c>
      <c r="I508" s="274" t="s">
        <v>2753</v>
      </c>
      <c r="J508" s="274" t="s">
        <v>2529</v>
      </c>
      <c r="K508" s="275">
        <v>19.142690000000002</v>
      </c>
    </row>
    <row r="509" spans="1:11" s="126" customFormat="1" ht="15" hidden="1" customHeight="1" outlineLevel="3">
      <c r="A509" s="256"/>
      <c r="B509" s="256"/>
      <c r="C509" s="256"/>
      <c r="E509" s="272" t="s">
        <v>21437</v>
      </c>
      <c r="F509" s="273" t="s">
        <v>23295</v>
      </c>
      <c r="G509" s="274" t="s">
        <v>26103</v>
      </c>
      <c r="H509" s="274">
        <v>12</v>
      </c>
      <c r="I509" s="274" t="s">
        <v>2753</v>
      </c>
      <c r="J509" s="274" t="s">
        <v>2529</v>
      </c>
      <c r="K509" s="275">
        <v>19.142690000000002</v>
      </c>
    </row>
    <row r="510" spans="1:11" s="126" customFormat="1" ht="15" hidden="1" customHeight="1" outlineLevel="3">
      <c r="A510" s="256"/>
      <c r="B510" s="256"/>
      <c r="C510" s="256"/>
      <c r="E510" s="272" t="s">
        <v>21438</v>
      </c>
      <c r="F510" s="273" t="s">
        <v>23296</v>
      </c>
      <c r="G510" s="274" t="s">
        <v>26103</v>
      </c>
      <c r="H510" s="274">
        <v>6</v>
      </c>
      <c r="I510" s="274" t="s">
        <v>2753</v>
      </c>
      <c r="J510" s="274" t="s">
        <v>2529</v>
      </c>
      <c r="K510" s="275">
        <v>31.973179999999999</v>
      </c>
    </row>
    <row r="511" spans="1:11" s="126" customFormat="1" ht="15" hidden="1" customHeight="1" outlineLevel="3">
      <c r="A511" s="256"/>
      <c r="B511" s="256"/>
      <c r="C511" s="256"/>
      <c r="E511" s="272" t="s">
        <v>21439</v>
      </c>
      <c r="F511" s="273" t="s">
        <v>23297</v>
      </c>
      <c r="G511" s="274" t="s">
        <v>26103</v>
      </c>
      <c r="H511" s="274">
        <v>6</v>
      </c>
      <c r="I511" s="274" t="s">
        <v>2753</v>
      </c>
      <c r="J511" s="274" t="s">
        <v>2529</v>
      </c>
      <c r="K511" s="275">
        <v>27.232000000000003</v>
      </c>
    </row>
    <row r="512" spans="1:11" s="126" customFormat="1" ht="15" hidden="1" customHeight="1" outlineLevel="3">
      <c r="A512" s="256"/>
      <c r="B512" s="256"/>
      <c r="C512" s="256"/>
      <c r="E512" s="272" t="s">
        <v>21440</v>
      </c>
      <c r="F512" s="273" t="s">
        <v>23298</v>
      </c>
      <c r="G512" s="274" t="s">
        <v>26103</v>
      </c>
      <c r="H512" s="274">
        <v>6</v>
      </c>
      <c r="I512" s="274" t="s">
        <v>2753</v>
      </c>
      <c r="J512" s="274" t="s">
        <v>2529</v>
      </c>
      <c r="K512" s="275">
        <v>27.232000000000003</v>
      </c>
    </row>
    <row r="513" spans="1:11" s="126" customFormat="1" ht="15" hidden="1" customHeight="1" outlineLevel="3">
      <c r="A513" s="256"/>
      <c r="B513" s="256"/>
      <c r="C513" s="256"/>
      <c r="E513" s="272" t="s">
        <v>21441</v>
      </c>
      <c r="F513" s="273" t="s">
        <v>23299</v>
      </c>
      <c r="G513" s="274" t="s">
        <v>26103</v>
      </c>
      <c r="H513" s="274">
        <v>6</v>
      </c>
      <c r="I513" s="274" t="s">
        <v>2753</v>
      </c>
      <c r="J513" s="274" t="s">
        <v>2529</v>
      </c>
      <c r="K513" s="275">
        <v>28.980620000000002</v>
      </c>
    </row>
    <row r="514" spans="1:11" s="126" customFormat="1" ht="15" hidden="1" customHeight="1" outlineLevel="3">
      <c r="A514" s="256"/>
      <c r="B514" s="256"/>
      <c r="C514" s="256"/>
      <c r="E514" s="272" t="s">
        <v>21442</v>
      </c>
      <c r="F514" s="273" t="s">
        <v>23300</v>
      </c>
      <c r="G514" s="274" t="s">
        <v>26103</v>
      </c>
      <c r="H514" s="274">
        <v>6</v>
      </c>
      <c r="I514" s="274" t="s">
        <v>2753</v>
      </c>
      <c r="J514" s="274" t="s">
        <v>2529</v>
      </c>
      <c r="K514" s="275">
        <v>28.980620000000002</v>
      </c>
    </row>
    <row r="515" spans="1:11" s="126" customFormat="1" ht="15" hidden="1" customHeight="1" outlineLevel="3">
      <c r="A515" s="256"/>
      <c r="B515" s="256"/>
      <c r="C515" s="256"/>
      <c r="E515" s="272" t="s">
        <v>21443</v>
      </c>
      <c r="F515" s="273" t="s">
        <v>23301</v>
      </c>
      <c r="G515" s="274" t="s">
        <v>26103</v>
      </c>
      <c r="H515" s="274">
        <v>6</v>
      </c>
      <c r="I515" s="274" t="s">
        <v>2753</v>
      </c>
      <c r="J515" s="274" t="s">
        <v>2529</v>
      </c>
      <c r="K515" s="275">
        <v>31.232810000000001</v>
      </c>
    </row>
    <row r="516" spans="1:11" s="126" customFormat="1" ht="15" hidden="1" customHeight="1" outlineLevel="3">
      <c r="A516" s="256"/>
      <c r="B516" s="256"/>
      <c r="C516" s="256"/>
      <c r="E516" s="272" t="s">
        <v>21444</v>
      </c>
      <c r="F516" s="273" t="s">
        <v>23302</v>
      </c>
      <c r="G516" s="274" t="s">
        <v>26103</v>
      </c>
      <c r="H516" s="274">
        <v>6</v>
      </c>
      <c r="I516" s="274" t="s">
        <v>2753</v>
      </c>
      <c r="J516" s="274" t="s">
        <v>2529</v>
      </c>
      <c r="K516" s="275">
        <v>31.232810000000001</v>
      </c>
    </row>
    <row r="517" spans="1:11" s="126" customFormat="1" ht="15" hidden="1" customHeight="1" outlineLevel="3">
      <c r="A517" s="256"/>
      <c r="B517" s="256"/>
      <c r="C517" s="256"/>
      <c r="E517" s="272" t="s">
        <v>21445</v>
      </c>
      <c r="F517" s="273" t="s">
        <v>23303</v>
      </c>
      <c r="G517" s="274" t="s">
        <v>26103</v>
      </c>
      <c r="H517" s="274">
        <v>6</v>
      </c>
      <c r="I517" s="274" t="s">
        <v>2753</v>
      </c>
      <c r="J517" s="274" t="s">
        <v>2529</v>
      </c>
      <c r="K517" s="275">
        <v>43.441330000000001</v>
      </c>
    </row>
    <row r="518" spans="1:11" s="126" customFormat="1" ht="15" hidden="1" customHeight="1" outlineLevel="3">
      <c r="A518" s="256"/>
      <c r="B518" s="256"/>
      <c r="C518" s="256"/>
      <c r="E518" s="272" t="s">
        <v>21446</v>
      </c>
      <c r="F518" s="273" t="s">
        <v>23304</v>
      </c>
      <c r="G518" s="274" t="s">
        <v>26103</v>
      </c>
      <c r="H518" s="274">
        <v>6</v>
      </c>
      <c r="I518" s="274" t="s">
        <v>2753</v>
      </c>
      <c r="J518" s="274" t="s">
        <v>2529</v>
      </c>
      <c r="K518" s="275">
        <v>43.441330000000001</v>
      </c>
    </row>
    <row r="519" spans="1:11" s="126" customFormat="1" ht="15" hidden="1" customHeight="1" outlineLevel="3">
      <c r="A519" s="256"/>
      <c r="B519" s="256"/>
      <c r="C519" s="256"/>
      <c r="E519" s="272" t="s">
        <v>21447</v>
      </c>
      <c r="F519" s="273" t="s">
        <v>23305</v>
      </c>
      <c r="G519" s="274" t="s">
        <v>26103</v>
      </c>
      <c r="H519" s="274">
        <v>4</v>
      </c>
      <c r="I519" s="274" t="s">
        <v>2753</v>
      </c>
      <c r="J519" s="274" t="s">
        <v>2529</v>
      </c>
      <c r="K519" s="275">
        <v>47.737770000000005</v>
      </c>
    </row>
    <row r="520" spans="1:11" s="126" customFormat="1" ht="15" hidden="1" customHeight="1" outlineLevel="3">
      <c r="A520" s="256"/>
      <c r="B520" s="256"/>
      <c r="C520" s="256"/>
      <c r="E520" s="272" t="s">
        <v>21448</v>
      </c>
      <c r="F520" s="273" t="s">
        <v>23306</v>
      </c>
      <c r="G520" s="274" t="s">
        <v>26103</v>
      </c>
      <c r="H520" s="274">
        <v>4</v>
      </c>
      <c r="I520" s="274" t="s">
        <v>2753</v>
      </c>
      <c r="J520" s="274" t="s">
        <v>2529</v>
      </c>
      <c r="K520" s="275">
        <v>39.915230000000001</v>
      </c>
    </row>
    <row r="521" spans="1:11" s="126" customFormat="1" ht="15" hidden="1" customHeight="1" outlineLevel="3">
      <c r="A521" s="256"/>
      <c r="B521" s="256"/>
      <c r="C521" s="256"/>
      <c r="E521" s="272" t="s">
        <v>21449</v>
      </c>
      <c r="F521" s="273" t="s">
        <v>23307</v>
      </c>
      <c r="G521" s="274" t="s">
        <v>26103</v>
      </c>
      <c r="H521" s="274">
        <v>4</v>
      </c>
      <c r="I521" s="274" t="s">
        <v>2753</v>
      </c>
      <c r="J521" s="274" t="s">
        <v>2529</v>
      </c>
      <c r="K521" s="275">
        <v>39.915230000000001</v>
      </c>
    </row>
    <row r="522" spans="1:11" s="126" customFormat="1" ht="15" hidden="1" customHeight="1" outlineLevel="3">
      <c r="A522" s="256"/>
      <c r="B522" s="256"/>
      <c r="C522" s="256"/>
      <c r="E522" s="272" t="s">
        <v>21450</v>
      </c>
      <c r="F522" s="273" t="s">
        <v>23308</v>
      </c>
      <c r="G522" s="274" t="s">
        <v>26103</v>
      </c>
      <c r="H522" s="274">
        <v>4</v>
      </c>
      <c r="I522" s="274" t="s">
        <v>2753</v>
      </c>
      <c r="J522" s="274" t="s">
        <v>2529</v>
      </c>
      <c r="K522" s="275">
        <v>44.507670000000005</v>
      </c>
    </row>
    <row r="523" spans="1:11" s="126" customFormat="1" ht="15" hidden="1" customHeight="1" outlineLevel="3">
      <c r="A523" s="256"/>
      <c r="B523" s="256"/>
      <c r="C523" s="256"/>
      <c r="E523" s="272" t="s">
        <v>21451</v>
      </c>
      <c r="F523" s="273" t="s">
        <v>23309</v>
      </c>
      <c r="G523" s="274" t="s">
        <v>26103</v>
      </c>
      <c r="H523" s="274">
        <v>4</v>
      </c>
      <c r="I523" s="274" t="s">
        <v>2753</v>
      </c>
      <c r="J523" s="274" t="s">
        <v>2529</v>
      </c>
      <c r="K523" s="275">
        <v>44.507670000000005</v>
      </c>
    </row>
    <row r="524" spans="1:11" s="126" customFormat="1" ht="15" hidden="1" customHeight="1" outlineLevel="3">
      <c r="A524" s="256"/>
      <c r="B524" s="256"/>
      <c r="C524" s="256"/>
      <c r="E524" s="272" t="s">
        <v>21452</v>
      </c>
      <c r="F524" s="273" t="s">
        <v>23310</v>
      </c>
      <c r="G524" s="274" t="s">
        <v>26103</v>
      </c>
      <c r="H524" s="274">
        <v>4</v>
      </c>
      <c r="I524" s="274" t="s">
        <v>2753</v>
      </c>
      <c r="J524" s="274" t="s">
        <v>2529</v>
      </c>
      <c r="K524" s="275">
        <v>44.863610000000001</v>
      </c>
    </row>
    <row r="525" spans="1:11" s="126" customFormat="1" ht="15" hidden="1" customHeight="1" outlineLevel="3">
      <c r="A525" s="256"/>
      <c r="B525" s="256"/>
      <c r="C525" s="256"/>
      <c r="E525" s="272" t="s">
        <v>21453</v>
      </c>
      <c r="F525" s="273" t="s">
        <v>23311</v>
      </c>
      <c r="G525" s="274" t="s">
        <v>26103</v>
      </c>
      <c r="H525" s="274">
        <v>4</v>
      </c>
      <c r="I525" s="274" t="s">
        <v>2753</v>
      </c>
      <c r="J525" s="274" t="s">
        <v>2529</v>
      </c>
      <c r="K525" s="275">
        <v>44.863610000000001</v>
      </c>
    </row>
    <row r="526" spans="1:11" s="126" customFormat="1" ht="15" hidden="1" customHeight="1" outlineLevel="3">
      <c r="A526" s="256"/>
      <c r="B526" s="256"/>
      <c r="C526" s="256"/>
      <c r="E526" s="272" t="s">
        <v>21454</v>
      </c>
      <c r="F526" s="273" t="s">
        <v>23312</v>
      </c>
      <c r="G526" s="274" t="s">
        <v>26103</v>
      </c>
      <c r="H526" s="274">
        <v>4</v>
      </c>
      <c r="I526" s="274" t="s">
        <v>2753</v>
      </c>
      <c r="J526" s="274" t="s">
        <v>2529</v>
      </c>
      <c r="K526" s="275">
        <v>62.761619999999994</v>
      </c>
    </row>
    <row r="527" spans="1:11" s="126" customFormat="1" ht="15" hidden="1" customHeight="1" outlineLevel="3">
      <c r="A527" s="256"/>
      <c r="B527" s="256"/>
      <c r="C527" s="256"/>
      <c r="E527" s="272" t="s">
        <v>21455</v>
      </c>
      <c r="F527" s="273" t="s">
        <v>23313</v>
      </c>
      <c r="G527" s="274" t="s">
        <v>26103</v>
      </c>
      <c r="H527" s="274">
        <v>4</v>
      </c>
      <c r="I527" s="274" t="s">
        <v>2753</v>
      </c>
      <c r="J527" s="274" t="s">
        <v>2529</v>
      </c>
      <c r="K527" s="275">
        <v>62.761619999999994</v>
      </c>
    </row>
    <row r="528" spans="1:11" s="126" customFormat="1" ht="15" hidden="1" customHeight="1" outlineLevel="3">
      <c r="A528" s="256"/>
      <c r="B528" s="256"/>
      <c r="C528" s="256"/>
      <c r="E528" s="272" t="s">
        <v>21456</v>
      </c>
      <c r="F528" s="273" t="s">
        <v>23314</v>
      </c>
      <c r="G528" s="274" t="s">
        <v>23250</v>
      </c>
      <c r="H528" s="274">
        <v>3</v>
      </c>
      <c r="I528" s="274" t="s">
        <v>2753</v>
      </c>
      <c r="J528" s="274" t="s">
        <v>2529</v>
      </c>
      <c r="K528" s="275">
        <v>68.569509999999994</v>
      </c>
    </row>
    <row r="529" spans="1:11" s="126" customFormat="1" ht="15" hidden="1" customHeight="1" outlineLevel="3">
      <c r="A529" s="256"/>
      <c r="B529" s="256"/>
      <c r="C529" s="256"/>
      <c r="E529" s="272" t="s">
        <v>21457</v>
      </c>
      <c r="F529" s="273" t="s">
        <v>23315</v>
      </c>
      <c r="G529" s="274" t="s">
        <v>23250</v>
      </c>
      <c r="H529" s="274">
        <v>3</v>
      </c>
      <c r="I529" s="274" t="s">
        <v>2753</v>
      </c>
      <c r="J529" s="274" t="s">
        <v>2529</v>
      </c>
      <c r="K529" s="275">
        <v>64.21350000000001</v>
      </c>
    </row>
    <row r="530" spans="1:11" s="126" customFormat="1" ht="15" hidden="1" customHeight="1" outlineLevel="3">
      <c r="A530" s="256"/>
      <c r="B530" s="256"/>
      <c r="C530" s="256"/>
      <c r="E530" s="272" t="s">
        <v>21458</v>
      </c>
      <c r="F530" s="273" t="s">
        <v>23316</v>
      </c>
      <c r="G530" s="274" t="s">
        <v>23250</v>
      </c>
      <c r="H530" s="274">
        <v>3</v>
      </c>
      <c r="I530" s="274" t="s">
        <v>2753</v>
      </c>
      <c r="J530" s="274" t="s">
        <v>2529</v>
      </c>
      <c r="K530" s="275">
        <v>64.21350000000001</v>
      </c>
    </row>
    <row r="531" spans="1:11" s="126" customFormat="1" ht="15" hidden="1" customHeight="1" outlineLevel="3">
      <c r="A531" s="256"/>
      <c r="B531" s="256"/>
      <c r="C531" s="256"/>
      <c r="E531" s="272" t="s">
        <v>21459</v>
      </c>
      <c r="F531" s="273" t="s">
        <v>23317</v>
      </c>
      <c r="G531" s="274" t="s">
        <v>23250</v>
      </c>
      <c r="H531" s="274">
        <v>3</v>
      </c>
      <c r="I531" s="274" t="s">
        <v>2753</v>
      </c>
      <c r="J531" s="274" t="s">
        <v>2529</v>
      </c>
      <c r="K531" s="275">
        <v>64.12433</v>
      </c>
    </row>
    <row r="532" spans="1:11" s="126" customFormat="1" ht="15" hidden="1" customHeight="1" outlineLevel="3">
      <c r="A532" s="256"/>
      <c r="B532" s="256"/>
      <c r="C532" s="256"/>
      <c r="E532" s="272" t="s">
        <v>21460</v>
      </c>
      <c r="F532" s="273" t="s">
        <v>23318</v>
      </c>
      <c r="G532" s="274" t="s">
        <v>23250</v>
      </c>
      <c r="H532" s="274">
        <v>3</v>
      </c>
      <c r="I532" s="274" t="s">
        <v>2753</v>
      </c>
      <c r="J532" s="274" t="s">
        <v>2529</v>
      </c>
      <c r="K532" s="275">
        <v>64.12433</v>
      </c>
    </row>
    <row r="533" spans="1:11" s="126" customFormat="1" ht="15" hidden="1" customHeight="1" outlineLevel="3">
      <c r="A533" s="256"/>
      <c r="B533" s="256"/>
      <c r="C533" s="256"/>
      <c r="E533" s="272" t="s">
        <v>21461</v>
      </c>
      <c r="F533" s="273" t="s">
        <v>23319</v>
      </c>
      <c r="G533" s="274" t="s">
        <v>23250</v>
      </c>
      <c r="H533" s="274">
        <v>3</v>
      </c>
      <c r="I533" s="274" t="s">
        <v>2753</v>
      </c>
      <c r="J533" s="274" t="s">
        <v>2529</v>
      </c>
      <c r="K533" s="275">
        <v>75.118510000000001</v>
      </c>
    </row>
    <row r="534" spans="1:11" s="126" customFormat="1" ht="15" hidden="1" customHeight="1" outlineLevel="3">
      <c r="A534" s="256"/>
      <c r="B534" s="256"/>
      <c r="C534" s="256"/>
      <c r="E534" s="272" t="s">
        <v>21462</v>
      </c>
      <c r="F534" s="273" t="s">
        <v>23320</v>
      </c>
      <c r="G534" s="274" t="s">
        <v>23250</v>
      </c>
      <c r="H534" s="274">
        <v>3</v>
      </c>
      <c r="I534" s="274" t="s">
        <v>2753</v>
      </c>
      <c r="J534" s="274" t="s">
        <v>2529</v>
      </c>
      <c r="K534" s="275">
        <v>75.118510000000001</v>
      </c>
    </row>
    <row r="535" spans="1:11" s="126" customFormat="1" ht="15" hidden="1" customHeight="1" outlineLevel="3">
      <c r="A535" s="256"/>
      <c r="B535" s="256"/>
      <c r="C535" s="256"/>
      <c r="E535" s="272" t="s">
        <v>21463</v>
      </c>
      <c r="F535" s="273" t="s">
        <v>23321</v>
      </c>
      <c r="G535" s="274" t="s">
        <v>23250</v>
      </c>
      <c r="H535" s="274">
        <v>3</v>
      </c>
      <c r="I535" s="274" t="s">
        <v>2753</v>
      </c>
      <c r="J535" s="274" t="s">
        <v>2529</v>
      </c>
      <c r="K535" s="275">
        <v>103.15045000000001</v>
      </c>
    </row>
    <row r="536" spans="1:11" s="126" customFormat="1" ht="15" hidden="1" customHeight="1" outlineLevel="3">
      <c r="A536" s="256"/>
      <c r="B536" s="256"/>
      <c r="C536" s="256"/>
      <c r="E536" s="272" t="s">
        <v>21464</v>
      </c>
      <c r="F536" s="273" t="s">
        <v>23322</v>
      </c>
      <c r="G536" s="274" t="s">
        <v>23250</v>
      </c>
      <c r="H536" s="274">
        <v>3</v>
      </c>
      <c r="I536" s="274" t="s">
        <v>2753</v>
      </c>
      <c r="J536" s="274" t="s">
        <v>2529</v>
      </c>
      <c r="K536" s="275">
        <v>103.15045000000001</v>
      </c>
    </row>
    <row r="537" spans="1:11" s="126" customFormat="1" ht="18" outlineLevel="1" collapsed="1">
      <c r="A537" s="256"/>
      <c r="B537" s="256"/>
      <c r="C537" s="263" t="s">
        <v>24953</v>
      </c>
      <c r="D537" s="264"/>
      <c r="E537" s="264"/>
      <c r="F537" s="265"/>
      <c r="G537" s="266"/>
      <c r="H537" s="266"/>
      <c r="I537" s="266"/>
      <c r="J537" s="266"/>
      <c r="K537" s="267"/>
    </row>
    <row r="538" spans="1:11" s="126" customFormat="1" ht="15" hidden="1" customHeight="1" outlineLevel="2">
      <c r="A538" s="256"/>
      <c r="B538" s="256"/>
      <c r="D538" s="268" t="s">
        <v>24953</v>
      </c>
      <c r="E538" s="269"/>
      <c r="F538" s="269"/>
      <c r="G538" s="270"/>
      <c r="H538" s="270"/>
      <c r="I538" s="270"/>
      <c r="J538" s="270"/>
      <c r="K538" s="271"/>
    </row>
    <row r="539" spans="1:11" s="126" customFormat="1" ht="15" hidden="1" customHeight="1" outlineLevel="3">
      <c r="A539" s="256"/>
      <c r="B539" s="256"/>
      <c r="C539" s="256"/>
      <c r="E539" s="272" t="s">
        <v>24954</v>
      </c>
      <c r="F539" s="273" t="s">
        <v>24955</v>
      </c>
      <c r="G539" s="274" t="s">
        <v>26103</v>
      </c>
      <c r="H539" s="274">
        <v>12</v>
      </c>
      <c r="I539" s="274" t="s">
        <v>2753</v>
      </c>
      <c r="J539" s="274" t="s">
        <v>2529</v>
      </c>
      <c r="K539" s="275">
        <v>89.606970000000004</v>
      </c>
    </row>
    <row r="540" spans="1:11" s="126" customFormat="1" ht="15" hidden="1" customHeight="1" outlineLevel="3">
      <c r="A540" s="256"/>
      <c r="B540" s="256"/>
      <c r="C540" s="256"/>
      <c r="E540" s="272" t="s">
        <v>24956</v>
      </c>
      <c r="F540" s="273" t="s">
        <v>24957</v>
      </c>
      <c r="G540" s="274" t="s">
        <v>23250</v>
      </c>
      <c r="H540" s="274">
        <v>12</v>
      </c>
      <c r="I540" s="274" t="s">
        <v>2753</v>
      </c>
      <c r="J540" s="274" t="s">
        <v>2529</v>
      </c>
      <c r="K540" s="275">
        <v>67.728499999999997</v>
      </c>
    </row>
    <row r="541" spans="1:11" s="126" customFormat="1" ht="15" hidden="1" customHeight="1" outlineLevel="3">
      <c r="A541" s="256"/>
      <c r="B541" s="256"/>
      <c r="C541" s="256"/>
      <c r="E541" s="272" t="s">
        <v>24958</v>
      </c>
      <c r="F541" s="273" t="s">
        <v>24959</v>
      </c>
      <c r="G541" s="274" t="s">
        <v>26103</v>
      </c>
      <c r="H541" s="274">
        <v>23</v>
      </c>
      <c r="I541" s="274" t="s">
        <v>2753</v>
      </c>
      <c r="J541" s="274" t="s">
        <v>2529</v>
      </c>
      <c r="K541" s="275">
        <v>37.954599999999999</v>
      </c>
    </row>
    <row r="542" spans="1:11" s="126" customFormat="1" ht="15" hidden="1" customHeight="1" outlineLevel="3">
      <c r="A542" s="256"/>
      <c r="B542" s="256"/>
      <c r="C542" s="256"/>
      <c r="E542" s="272" t="s">
        <v>24960</v>
      </c>
      <c r="F542" s="273" t="s">
        <v>24961</v>
      </c>
      <c r="G542" s="274" t="s">
        <v>26103</v>
      </c>
      <c r="H542" s="274">
        <v>23</v>
      </c>
      <c r="I542" s="274" t="s">
        <v>2753</v>
      </c>
      <c r="J542" s="274" t="s">
        <v>2529</v>
      </c>
      <c r="K542" s="275">
        <v>30.744410000000002</v>
      </c>
    </row>
    <row r="543" spans="1:11" s="126" customFormat="1" ht="18" outlineLevel="1" collapsed="1">
      <c r="A543" s="256"/>
      <c r="B543" s="256"/>
      <c r="C543" s="263" t="s">
        <v>24962</v>
      </c>
      <c r="D543" s="264"/>
      <c r="E543" s="264"/>
      <c r="F543" s="265"/>
      <c r="G543" s="266"/>
      <c r="H543" s="266"/>
      <c r="I543" s="266"/>
      <c r="J543" s="266"/>
      <c r="K543" s="267"/>
    </row>
    <row r="544" spans="1:11" s="126" customFormat="1" ht="15" hidden="1" customHeight="1" outlineLevel="2">
      <c r="A544" s="256"/>
      <c r="B544" s="256"/>
      <c r="C544" s="256"/>
      <c r="D544" s="268" t="s">
        <v>21465</v>
      </c>
      <c r="E544" s="277"/>
      <c r="F544" s="278"/>
      <c r="G544" s="279"/>
      <c r="H544" s="279"/>
      <c r="I544" s="279"/>
      <c r="J544" s="279"/>
      <c r="K544" s="280"/>
    </row>
    <row r="545" spans="1:11" s="126" customFormat="1" ht="15" hidden="1" customHeight="1" outlineLevel="3">
      <c r="A545" s="256"/>
      <c r="B545" s="256"/>
      <c r="C545" s="256"/>
      <c r="E545" s="272" t="s">
        <v>21466</v>
      </c>
      <c r="F545" s="273" t="s">
        <v>21467</v>
      </c>
      <c r="G545" s="274" t="s">
        <v>23250</v>
      </c>
      <c r="H545" s="274">
        <v>12</v>
      </c>
      <c r="I545" s="274" t="s">
        <v>2753</v>
      </c>
      <c r="J545" s="274" t="s">
        <v>2529</v>
      </c>
      <c r="K545" s="275">
        <v>18.101880000000001</v>
      </c>
    </row>
    <row r="546" spans="1:11" s="126" customFormat="1" ht="15" hidden="1" customHeight="1" outlineLevel="3">
      <c r="A546" s="256"/>
      <c r="B546" s="256"/>
      <c r="C546" s="256"/>
      <c r="E546" s="272" t="s">
        <v>21468</v>
      </c>
      <c r="F546" s="273" t="s">
        <v>21469</v>
      </c>
      <c r="G546" s="274" t="s">
        <v>23250</v>
      </c>
      <c r="H546" s="274">
        <v>12</v>
      </c>
      <c r="I546" s="274" t="s">
        <v>2753</v>
      </c>
      <c r="J546" s="274" t="s">
        <v>2529</v>
      </c>
      <c r="K546" s="275">
        <v>14.825160000000002</v>
      </c>
    </row>
    <row r="547" spans="1:11" s="126" customFormat="1" ht="15" hidden="1" customHeight="1" outlineLevel="3">
      <c r="A547" s="256"/>
      <c r="B547" s="256"/>
      <c r="C547" s="256"/>
      <c r="E547" s="272" t="s">
        <v>21470</v>
      </c>
      <c r="F547" s="273" t="s">
        <v>21471</v>
      </c>
      <c r="G547" s="274" t="s">
        <v>23250</v>
      </c>
      <c r="H547" s="274">
        <v>12</v>
      </c>
      <c r="I547" s="274" t="s">
        <v>2753</v>
      </c>
      <c r="J547" s="274" t="s">
        <v>2529</v>
      </c>
      <c r="K547" s="275">
        <v>14.825160000000002</v>
      </c>
    </row>
    <row r="548" spans="1:11" s="126" customFormat="1" ht="15" hidden="1" customHeight="1" outlineLevel="3">
      <c r="A548" s="256"/>
      <c r="B548" s="256"/>
      <c r="C548" s="256"/>
      <c r="E548" s="272" t="s">
        <v>21472</v>
      </c>
      <c r="F548" s="273" t="s">
        <v>21473</v>
      </c>
      <c r="G548" s="274" t="s">
        <v>23250</v>
      </c>
      <c r="H548" s="274">
        <v>12</v>
      </c>
      <c r="I548" s="274" t="s">
        <v>2753</v>
      </c>
      <c r="J548" s="274" t="s">
        <v>2529</v>
      </c>
      <c r="K548" s="275">
        <v>16.063920000000003</v>
      </c>
    </row>
    <row r="549" spans="1:11" s="126" customFormat="1" ht="15" hidden="1" customHeight="1" outlineLevel="3">
      <c r="A549" s="256"/>
      <c r="B549" s="256"/>
      <c r="C549" s="256"/>
      <c r="E549" s="272" t="s">
        <v>21474</v>
      </c>
      <c r="F549" s="273" t="s">
        <v>21475</v>
      </c>
      <c r="G549" s="274" t="s">
        <v>23250</v>
      </c>
      <c r="H549" s="274">
        <v>12</v>
      </c>
      <c r="I549" s="274" t="s">
        <v>2753</v>
      </c>
      <c r="J549" s="274" t="s">
        <v>2529</v>
      </c>
      <c r="K549" s="275">
        <v>16.063920000000003</v>
      </c>
    </row>
    <row r="550" spans="1:11" s="126" customFormat="1" ht="15" hidden="1" customHeight="1" outlineLevel="3">
      <c r="A550" s="256"/>
      <c r="B550" s="256"/>
      <c r="C550" s="256"/>
      <c r="E550" s="272" t="s">
        <v>21476</v>
      </c>
      <c r="F550" s="273" t="s">
        <v>21477</v>
      </c>
      <c r="G550" s="274" t="s">
        <v>23250</v>
      </c>
      <c r="H550" s="274">
        <v>12</v>
      </c>
      <c r="I550" s="274" t="s">
        <v>2753</v>
      </c>
      <c r="J550" s="274" t="s">
        <v>2529</v>
      </c>
      <c r="K550" s="275">
        <v>17.662320000000001</v>
      </c>
    </row>
    <row r="551" spans="1:11" s="126" customFormat="1" ht="15" hidden="1" customHeight="1" outlineLevel="3">
      <c r="A551" s="256"/>
      <c r="B551" s="256"/>
      <c r="C551" s="256"/>
      <c r="E551" s="272" t="s">
        <v>21478</v>
      </c>
      <c r="F551" s="273" t="s">
        <v>21479</v>
      </c>
      <c r="G551" s="274" t="s">
        <v>23250</v>
      </c>
      <c r="H551" s="274">
        <v>12</v>
      </c>
      <c r="I551" s="274" t="s">
        <v>2753</v>
      </c>
      <c r="J551" s="274" t="s">
        <v>2529</v>
      </c>
      <c r="K551" s="275">
        <v>17.662320000000001</v>
      </c>
    </row>
    <row r="552" spans="1:11" s="126" customFormat="1" ht="15" hidden="1" customHeight="1" outlineLevel="3">
      <c r="A552" s="256"/>
      <c r="B552" s="256"/>
      <c r="C552" s="256"/>
      <c r="E552" s="272" t="s">
        <v>21480</v>
      </c>
      <c r="F552" s="273" t="s">
        <v>21481</v>
      </c>
      <c r="G552" s="274" t="s">
        <v>23250</v>
      </c>
      <c r="H552" s="274">
        <v>12</v>
      </c>
      <c r="I552" s="274" t="s">
        <v>2753</v>
      </c>
      <c r="J552" s="274" t="s">
        <v>2529</v>
      </c>
      <c r="K552" s="275">
        <v>25.814160000000001</v>
      </c>
    </row>
    <row r="553" spans="1:11" s="126" customFormat="1" ht="15" hidden="1" customHeight="1" outlineLevel="3">
      <c r="A553" s="256"/>
      <c r="B553" s="256"/>
      <c r="C553" s="256"/>
      <c r="E553" s="272" t="s">
        <v>21482</v>
      </c>
      <c r="F553" s="273" t="s">
        <v>21483</v>
      </c>
      <c r="G553" s="274" t="s">
        <v>23250</v>
      </c>
      <c r="H553" s="274">
        <v>12</v>
      </c>
      <c r="I553" s="274" t="s">
        <v>2753</v>
      </c>
      <c r="J553" s="274" t="s">
        <v>2529</v>
      </c>
      <c r="K553" s="275">
        <v>25.814160000000001</v>
      </c>
    </row>
    <row r="554" spans="1:11" s="126" customFormat="1" ht="15" hidden="1" customHeight="1" outlineLevel="3">
      <c r="A554" s="256"/>
      <c r="B554" s="256"/>
      <c r="C554" s="256"/>
      <c r="E554" s="272" t="s">
        <v>21484</v>
      </c>
      <c r="F554" s="273" t="s">
        <v>21485</v>
      </c>
      <c r="G554" s="274" t="s">
        <v>23250</v>
      </c>
      <c r="H554" s="274">
        <v>6</v>
      </c>
      <c r="I554" s="274" t="s">
        <v>2753</v>
      </c>
      <c r="J554" s="274" t="s">
        <v>2529</v>
      </c>
      <c r="K554" s="275">
        <v>43.116840000000003</v>
      </c>
    </row>
    <row r="555" spans="1:11" s="126" customFormat="1" ht="15" hidden="1" customHeight="1" outlineLevel="3">
      <c r="A555" s="256"/>
      <c r="B555" s="256"/>
      <c r="C555" s="256"/>
      <c r="E555" s="272" t="s">
        <v>21486</v>
      </c>
      <c r="F555" s="273" t="s">
        <v>21487</v>
      </c>
      <c r="G555" s="274" t="s">
        <v>23250</v>
      </c>
      <c r="H555" s="274">
        <v>6</v>
      </c>
      <c r="I555" s="274" t="s">
        <v>2753</v>
      </c>
      <c r="J555" s="274" t="s">
        <v>2529</v>
      </c>
      <c r="K555" s="275">
        <v>36.723240000000004</v>
      </c>
    </row>
    <row r="556" spans="1:11" s="126" customFormat="1" ht="15" hidden="1" customHeight="1" outlineLevel="3">
      <c r="A556" s="256"/>
      <c r="B556" s="256"/>
      <c r="C556" s="256"/>
      <c r="E556" s="272" t="s">
        <v>21488</v>
      </c>
      <c r="F556" s="273" t="s">
        <v>21489</v>
      </c>
      <c r="G556" s="274" t="s">
        <v>23250</v>
      </c>
      <c r="H556" s="274">
        <v>6</v>
      </c>
      <c r="I556" s="274" t="s">
        <v>2753</v>
      </c>
      <c r="J556" s="274" t="s">
        <v>2529</v>
      </c>
      <c r="K556" s="275">
        <v>36.723240000000004</v>
      </c>
    </row>
    <row r="557" spans="1:11" s="126" customFormat="1" ht="15" hidden="1" customHeight="1" outlineLevel="3">
      <c r="A557" s="256"/>
      <c r="B557" s="256"/>
      <c r="C557" s="256"/>
      <c r="E557" s="272" t="s">
        <v>21490</v>
      </c>
      <c r="F557" s="273" t="s">
        <v>21491</v>
      </c>
      <c r="G557" s="274" t="s">
        <v>23250</v>
      </c>
      <c r="H557" s="274">
        <v>6</v>
      </c>
      <c r="I557" s="274" t="s">
        <v>2753</v>
      </c>
      <c r="J557" s="274" t="s">
        <v>2529</v>
      </c>
      <c r="K557" s="275">
        <v>39.080880000000001</v>
      </c>
    </row>
    <row r="558" spans="1:11" s="126" customFormat="1" ht="15" hidden="1" customHeight="1" outlineLevel="3">
      <c r="A558" s="256"/>
      <c r="B558" s="256"/>
      <c r="C558" s="256"/>
      <c r="E558" s="272" t="s">
        <v>21492</v>
      </c>
      <c r="F558" s="273" t="s">
        <v>21493</v>
      </c>
      <c r="G558" s="274" t="s">
        <v>23250</v>
      </c>
      <c r="H558" s="274">
        <v>6</v>
      </c>
      <c r="I558" s="274" t="s">
        <v>2753</v>
      </c>
      <c r="J558" s="274" t="s">
        <v>2529</v>
      </c>
      <c r="K558" s="275">
        <v>39.080880000000001</v>
      </c>
    </row>
    <row r="559" spans="1:11" s="126" customFormat="1" ht="15" hidden="1" customHeight="1" outlineLevel="3">
      <c r="A559" s="256"/>
      <c r="B559" s="256"/>
      <c r="C559" s="256"/>
      <c r="E559" s="272" t="s">
        <v>21494</v>
      </c>
      <c r="F559" s="273" t="s">
        <v>21495</v>
      </c>
      <c r="G559" s="274" t="s">
        <v>23250</v>
      </c>
      <c r="H559" s="274">
        <v>6</v>
      </c>
      <c r="I559" s="274" t="s">
        <v>2753</v>
      </c>
      <c r="J559" s="274" t="s">
        <v>2529</v>
      </c>
      <c r="K559" s="275">
        <v>42.117839999999994</v>
      </c>
    </row>
    <row r="560" spans="1:11" s="126" customFormat="1" ht="15" hidden="1" customHeight="1" outlineLevel="3">
      <c r="A560" s="256"/>
      <c r="B560" s="256"/>
      <c r="C560" s="256"/>
      <c r="E560" s="272" t="s">
        <v>21496</v>
      </c>
      <c r="F560" s="273" t="s">
        <v>21497</v>
      </c>
      <c r="G560" s="274" t="s">
        <v>23250</v>
      </c>
      <c r="H560" s="274">
        <v>6</v>
      </c>
      <c r="I560" s="274" t="s">
        <v>2753</v>
      </c>
      <c r="J560" s="274" t="s">
        <v>2529</v>
      </c>
      <c r="K560" s="275">
        <v>42.117839999999994</v>
      </c>
    </row>
    <row r="561" spans="1:11" s="126" customFormat="1" ht="15" hidden="1" customHeight="1" outlineLevel="3">
      <c r="A561" s="256"/>
      <c r="B561" s="256"/>
      <c r="C561" s="256"/>
      <c r="E561" s="272" t="s">
        <v>21498</v>
      </c>
      <c r="F561" s="273" t="s">
        <v>21499</v>
      </c>
      <c r="G561" s="274" t="s">
        <v>23250</v>
      </c>
      <c r="H561" s="274">
        <v>6</v>
      </c>
      <c r="I561" s="274" t="s">
        <v>2753</v>
      </c>
      <c r="J561" s="274" t="s">
        <v>2529</v>
      </c>
      <c r="K561" s="275">
        <v>58.581359999999997</v>
      </c>
    </row>
    <row r="562" spans="1:11" s="126" customFormat="1" ht="15" hidden="1" customHeight="1" outlineLevel="3">
      <c r="A562" s="256"/>
      <c r="B562" s="256"/>
      <c r="C562" s="256"/>
      <c r="E562" s="272" t="s">
        <v>21500</v>
      </c>
      <c r="F562" s="273" t="s">
        <v>21501</v>
      </c>
      <c r="G562" s="274" t="s">
        <v>23250</v>
      </c>
      <c r="H562" s="274">
        <v>6</v>
      </c>
      <c r="I562" s="274" t="s">
        <v>2753</v>
      </c>
      <c r="J562" s="274" t="s">
        <v>2529</v>
      </c>
      <c r="K562" s="275">
        <v>58.581359999999997</v>
      </c>
    </row>
    <row r="563" spans="1:11" s="126" customFormat="1" ht="15" hidden="1" customHeight="1" outlineLevel="3">
      <c r="A563" s="256"/>
      <c r="B563" s="256"/>
      <c r="C563" s="256"/>
      <c r="E563" s="272" t="s">
        <v>21502</v>
      </c>
      <c r="F563" s="273" t="s">
        <v>21503</v>
      </c>
      <c r="G563" s="274" t="s">
        <v>23250</v>
      </c>
      <c r="H563" s="274">
        <v>4</v>
      </c>
      <c r="I563" s="274" t="s">
        <v>2753</v>
      </c>
      <c r="J563" s="274" t="s">
        <v>2529</v>
      </c>
      <c r="K563" s="275">
        <v>64.375560000000007</v>
      </c>
    </row>
    <row r="564" spans="1:11" s="126" customFormat="1" ht="15" hidden="1" customHeight="1" outlineLevel="3">
      <c r="A564" s="256"/>
      <c r="B564" s="256"/>
      <c r="C564" s="256"/>
      <c r="E564" s="272" t="s">
        <v>21504</v>
      </c>
      <c r="F564" s="273" t="s">
        <v>21505</v>
      </c>
      <c r="G564" s="274" t="s">
        <v>23250</v>
      </c>
      <c r="H564" s="274">
        <v>4</v>
      </c>
      <c r="I564" s="274" t="s">
        <v>2753</v>
      </c>
      <c r="J564" s="274" t="s">
        <v>2529</v>
      </c>
      <c r="K564" s="275">
        <v>53.826120000000003</v>
      </c>
    </row>
    <row r="565" spans="1:11" s="126" customFormat="1" ht="15" hidden="1" customHeight="1" outlineLevel="3">
      <c r="A565" s="256"/>
      <c r="B565" s="256"/>
      <c r="C565" s="256"/>
      <c r="E565" s="272" t="s">
        <v>21506</v>
      </c>
      <c r="F565" s="273" t="s">
        <v>21507</v>
      </c>
      <c r="G565" s="274" t="s">
        <v>23250</v>
      </c>
      <c r="H565" s="274">
        <v>4</v>
      </c>
      <c r="I565" s="274" t="s">
        <v>2753</v>
      </c>
      <c r="J565" s="274" t="s">
        <v>2529</v>
      </c>
      <c r="K565" s="275">
        <v>53.826120000000003</v>
      </c>
    </row>
    <row r="566" spans="1:11" s="126" customFormat="1" ht="15" hidden="1" customHeight="1" outlineLevel="3">
      <c r="A566" s="256"/>
      <c r="B566" s="256"/>
      <c r="C566" s="256"/>
      <c r="E566" s="272" t="s">
        <v>21508</v>
      </c>
      <c r="F566" s="273" t="s">
        <v>21509</v>
      </c>
      <c r="G566" s="274" t="s">
        <v>23250</v>
      </c>
      <c r="H566" s="274">
        <v>4</v>
      </c>
      <c r="I566" s="274" t="s">
        <v>2753</v>
      </c>
      <c r="J566" s="274" t="s">
        <v>2529</v>
      </c>
      <c r="K566" s="275">
        <v>60.019920000000013</v>
      </c>
    </row>
    <row r="567" spans="1:11" s="126" customFormat="1" ht="15" hidden="1" customHeight="1" outlineLevel="3">
      <c r="A567" s="256"/>
      <c r="B567" s="256"/>
      <c r="C567" s="256"/>
      <c r="E567" s="272" t="s">
        <v>21510</v>
      </c>
      <c r="F567" s="273" t="s">
        <v>21511</v>
      </c>
      <c r="G567" s="274" t="s">
        <v>23250</v>
      </c>
      <c r="H567" s="274">
        <v>4</v>
      </c>
      <c r="I567" s="274" t="s">
        <v>2753</v>
      </c>
      <c r="J567" s="274" t="s">
        <v>2529</v>
      </c>
      <c r="K567" s="275">
        <v>60.019920000000013</v>
      </c>
    </row>
    <row r="568" spans="1:11" s="126" customFormat="1" ht="15" hidden="1" customHeight="1" outlineLevel="3">
      <c r="A568" s="256"/>
      <c r="B568" s="256"/>
      <c r="C568" s="256"/>
      <c r="E568" s="272" t="s">
        <v>21512</v>
      </c>
      <c r="F568" s="273" t="s">
        <v>21513</v>
      </c>
      <c r="G568" s="274" t="s">
        <v>23250</v>
      </c>
      <c r="H568" s="274">
        <v>4</v>
      </c>
      <c r="I568" s="274" t="s">
        <v>2753</v>
      </c>
      <c r="J568" s="274" t="s">
        <v>2529</v>
      </c>
      <c r="K568" s="275">
        <v>60.49944</v>
      </c>
    </row>
    <row r="569" spans="1:11" s="126" customFormat="1" ht="15" hidden="1" customHeight="1" outlineLevel="3">
      <c r="A569" s="256"/>
      <c r="B569" s="256"/>
      <c r="C569" s="256"/>
      <c r="E569" s="272" t="s">
        <v>21514</v>
      </c>
      <c r="F569" s="273" t="s">
        <v>21515</v>
      </c>
      <c r="G569" s="274" t="s">
        <v>23250</v>
      </c>
      <c r="H569" s="274">
        <v>4</v>
      </c>
      <c r="I569" s="274" t="s">
        <v>2753</v>
      </c>
      <c r="J569" s="274" t="s">
        <v>2529</v>
      </c>
      <c r="K569" s="275">
        <v>60.49944</v>
      </c>
    </row>
    <row r="570" spans="1:11" s="126" customFormat="1" ht="15" hidden="1" customHeight="1" outlineLevel="3">
      <c r="A570" s="256"/>
      <c r="B570" s="256"/>
      <c r="C570" s="256"/>
      <c r="E570" s="272" t="s">
        <v>21516</v>
      </c>
      <c r="F570" s="273" t="s">
        <v>21517</v>
      </c>
      <c r="G570" s="274" t="s">
        <v>23250</v>
      </c>
      <c r="H570" s="274">
        <v>4</v>
      </c>
      <c r="I570" s="274" t="s">
        <v>2753</v>
      </c>
      <c r="J570" s="274" t="s">
        <v>2529</v>
      </c>
      <c r="K570" s="275">
        <v>84.635280000000009</v>
      </c>
    </row>
    <row r="571" spans="1:11" s="126" customFormat="1" ht="15" hidden="1" customHeight="1" outlineLevel="3">
      <c r="A571" s="256"/>
      <c r="B571" s="256"/>
      <c r="C571" s="256"/>
      <c r="E571" s="272" t="s">
        <v>21518</v>
      </c>
      <c r="F571" s="273" t="s">
        <v>21519</v>
      </c>
      <c r="G571" s="274" t="s">
        <v>23250</v>
      </c>
      <c r="H571" s="274">
        <v>4</v>
      </c>
      <c r="I571" s="274" t="s">
        <v>2753</v>
      </c>
      <c r="J571" s="274" t="s">
        <v>2529</v>
      </c>
      <c r="K571" s="275">
        <v>84.635280000000009</v>
      </c>
    </row>
    <row r="572" spans="1:11" s="126" customFormat="1" ht="15" hidden="1" customHeight="1" outlineLevel="3">
      <c r="A572" s="256"/>
      <c r="B572" s="256"/>
      <c r="C572" s="256"/>
      <c r="E572" s="272" t="s">
        <v>21520</v>
      </c>
      <c r="F572" s="273" t="s">
        <v>21521</v>
      </c>
      <c r="G572" s="274" t="s">
        <v>23250</v>
      </c>
      <c r="H572" s="274">
        <v>3</v>
      </c>
      <c r="I572" s="274" t="s">
        <v>2753</v>
      </c>
      <c r="J572" s="274" t="s">
        <v>2529</v>
      </c>
      <c r="K572" s="275">
        <v>86.593320000000006</v>
      </c>
    </row>
    <row r="573" spans="1:11" s="126" customFormat="1" ht="15" hidden="1" customHeight="1" outlineLevel="3">
      <c r="A573" s="256"/>
      <c r="B573" s="256"/>
      <c r="C573" s="256"/>
      <c r="E573" s="272" t="s">
        <v>21522</v>
      </c>
      <c r="F573" s="273" t="s">
        <v>21523</v>
      </c>
      <c r="G573" s="274" t="s">
        <v>23250</v>
      </c>
      <c r="H573" s="274">
        <v>3</v>
      </c>
      <c r="I573" s="274" t="s">
        <v>2753</v>
      </c>
      <c r="J573" s="274" t="s">
        <v>2529</v>
      </c>
      <c r="K573" s="275">
        <v>86.593320000000006</v>
      </c>
    </row>
    <row r="574" spans="1:11" s="126" customFormat="1" ht="15" hidden="1" customHeight="1" outlineLevel="3">
      <c r="A574" s="256"/>
      <c r="B574" s="256"/>
      <c r="C574" s="256"/>
      <c r="E574" s="272" t="s">
        <v>21524</v>
      </c>
      <c r="F574" s="273" t="s">
        <v>21525</v>
      </c>
      <c r="G574" s="274" t="s">
        <v>23250</v>
      </c>
      <c r="H574" s="274">
        <v>3</v>
      </c>
      <c r="I574" s="274" t="s">
        <v>2753</v>
      </c>
      <c r="J574" s="274" t="s">
        <v>2529</v>
      </c>
      <c r="K574" s="275">
        <v>101.29860000000001</v>
      </c>
    </row>
    <row r="575" spans="1:11" s="126" customFormat="1" ht="15" hidden="1" customHeight="1" outlineLevel="3">
      <c r="A575" s="256"/>
      <c r="B575" s="256"/>
      <c r="C575" s="256"/>
      <c r="E575" s="272" t="s">
        <v>21526</v>
      </c>
      <c r="F575" s="273" t="s">
        <v>21527</v>
      </c>
      <c r="G575" s="274" t="s">
        <v>23250</v>
      </c>
      <c r="H575" s="274">
        <v>3</v>
      </c>
      <c r="I575" s="274" t="s">
        <v>2753</v>
      </c>
      <c r="J575" s="274" t="s">
        <v>2529</v>
      </c>
      <c r="K575" s="275">
        <v>139.10076000000001</v>
      </c>
    </row>
    <row r="576" spans="1:11" s="126" customFormat="1" ht="15" hidden="1" customHeight="1" outlineLevel="3">
      <c r="A576" s="256"/>
      <c r="B576" s="256"/>
      <c r="C576" s="256"/>
      <c r="E576" s="272" t="s">
        <v>21528</v>
      </c>
      <c r="F576" s="273" t="s">
        <v>21529</v>
      </c>
      <c r="G576" s="274" t="s">
        <v>23250</v>
      </c>
      <c r="H576" s="274">
        <v>3</v>
      </c>
      <c r="I576" s="274" t="s">
        <v>2753</v>
      </c>
      <c r="J576" s="274" t="s">
        <v>2529</v>
      </c>
      <c r="K576" s="275">
        <v>139.10076000000001</v>
      </c>
    </row>
    <row r="577" spans="1:11" s="126" customFormat="1" ht="15" hidden="1" customHeight="1" outlineLevel="2">
      <c r="A577" s="256"/>
      <c r="B577" s="256"/>
      <c r="C577" s="256"/>
      <c r="D577" s="268" t="s">
        <v>21530</v>
      </c>
      <c r="E577" s="277"/>
      <c r="F577" s="278"/>
      <c r="G577" s="279"/>
      <c r="H577" s="279"/>
      <c r="I577" s="279"/>
      <c r="J577" s="279"/>
      <c r="K577" s="280"/>
    </row>
    <row r="578" spans="1:11" s="126" customFormat="1" ht="15" hidden="1" customHeight="1" outlineLevel="3">
      <c r="A578" s="256"/>
      <c r="B578" s="256"/>
      <c r="C578" s="256"/>
      <c r="E578" s="272" t="s">
        <v>21531</v>
      </c>
      <c r="F578" s="273" t="s">
        <v>21532</v>
      </c>
      <c r="G578" s="274" t="s">
        <v>26103</v>
      </c>
      <c r="H578" s="274">
        <v>12</v>
      </c>
      <c r="I578" s="274" t="s">
        <v>2753</v>
      </c>
      <c r="J578" s="274" t="s">
        <v>2529</v>
      </c>
      <c r="K578" s="275">
        <v>49.190760000000004</v>
      </c>
    </row>
    <row r="579" spans="1:11" s="126" customFormat="1" ht="15" hidden="1" customHeight="1" outlineLevel="3">
      <c r="A579" s="256"/>
      <c r="B579" s="256"/>
      <c r="C579" s="256"/>
      <c r="E579" s="272" t="s">
        <v>21533</v>
      </c>
      <c r="F579" s="273" t="s">
        <v>21534</v>
      </c>
      <c r="G579" s="274" t="s">
        <v>26103</v>
      </c>
      <c r="H579" s="274">
        <v>12</v>
      </c>
      <c r="I579" s="274" t="s">
        <v>2753</v>
      </c>
      <c r="J579" s="274" t="s">
        <v>2529</v>
      </c>
      <c r="K579" s="275">
        <v>40.3596</v>
      </c>
    </row>
    <row r="580" spans="1:11" s="126" customFormat="1" ht="15" hidden="1" customHeight="1" outlineLevel="3">
      <c r="A580" s="256"/>
      <c r="B580" s="256"/>
      <c r="C580" s="256"/>
      <c r="E580" s="272" t="s">
        <v>21535</v>
      </c>
      <c r="F580" s="273" t="s">
        <v>21536</v>
      </c>
      <c r="G580" s="274" t="s">
        <v>26103</v>
      </c>
      <c r="H580" s="274">
        <v>12</v>
      </c>
      <c r="I580" s="274" t="s">
        <v>2753</v>
      </c>
      <c r="J580" s="274" t="s">
        <v>2529</v>
      </c>
      <c r="K580" s="275">
        <v>40.3596</v>
      </c>
    </row>
    <row r="581" spans="1:11" s="126" customFormat="1" ht="15" hidden="1" customHeight="1" outlineLevel="3">
      <c r="A581" s="256"/>
      <c r="B581" s="256"/>
      <c r="C581" s="256"/>
      <c r="E581" s="272" t="s">
        <v>21537</v>
      </c>
      <c r="F581" s="273" t="s">
        <v>21538</v>
      </c>
      <c r="G581" s="274" t="s">
        <v>26103</v>
      </c>
      <c r="H581" s="274">
        <v>12</v>
      </c>
      <c r="I581" s="274" t="s">
        <v>2753</v>
      </c>
      <c r="J581" s="274" t="s">
        <v>2529</v>
      </c>
      <c r="K581" s="275">
        <v>43.7562</v>
      </c>
    </row>
    <row r="582" spans="1:11" s="126" customFormat="1" ht="15" hidden="1" customHeight="1" outlineLevel="3">
      <c r="A582" s="256"/>
      <c r="B582" s="256"/>
      <c r="C582" s="256"/>
      <c r="E582" s="272" t="s">
        <v>21539</v>
      </c>
      <c r="F582" s="273" t="s">
        <v>21540</v>
      </c>
      <c r="G582" s="274" t="s">
        <v>26103</v>
      </c>
      <c r="H582" s="274">
        <v>12</v>
      </c>
      <c r="I582" s="274" t="s">
        <v>2753</v>
      </c>
      <c r="J582" s="274" t="s">
        <v>2529</v>
      </c>
      <c r="K582" s="275">
        <v>43.7562</v>
      </c>
    </row>
    <row r="583" spans="1:11" s="126" customFormat="1" ht="15" hidden="1" customHeight="1" outlineLevel="3">
      <c r="A583" s="256"/>
      <c r="B583" s="256"/>
      <c r="C583" s="256"/>
      <c r="E583" s="272" t="s">
        <v>21541</v>
      </c>
      <c r="F583" s="273" t="s">
        <v>21542</v>
      </c>
      <c r="G583" s="274" t="s">
        <v>26103</v>
      </c>
      <c r="H583" s="274">
        <v>12</v>
      </c>
      <c r="I583" s="274" t="s">
        <v>2753</v>
      </c>
      <c r="J583" s="274" t="s">
        <v>2529</v>
      </c>
      <c r="K583" s="275">
        <v>48.031920000000007</v>
      </c>
    </row>
    <row r="584" spans="1:11" s="126" customFormat="1" ht="15" hidden="1" customHeight="1" outlineLevel="3">
      <c r="A584" s="256"/>
      <c r="B584" s="256"/>
      <c r="C584" s="256"/>
      <c r="E584" s="272" t="s">
        <v>21543</v>
      </c>
      <c r="F584" s="273" t="s">
        <v>21544</v>
      </c>
      <c r="G584" s="274" t="s">
        <v>26103</v>
      </c>
      <c r="H584" s="274">
        <v>12</v>
      </c>
      <c r="I584" s="274" t="s">
        <v>2753</v>
      </c>
      <c r="J584" s="274" t="s">
        <v>2529</v>
      </c>
      <c r="K584" s="275">
        <v>70.329599999999999</v>
      </c>
    </row>
    <row r="585" spans="1:11" s="126" customFormat="1" ht="15" hidden="1" customHeight="1" outlineLevel="3">
      <c r="A585" s="256"/>
      <c r="B585" s="256"/>
      <c r="C585" s="256"/>
      <c r="E585" s="272" t="s">
        <v>21545</v>
      </c>
      <c r="F585" s="273" t="s">
        <v>21546</v>
      </c>
      <c r="G585" s="274" t="s">
        <v>26103</v>
      </c>
      <c r="H585" s="274">
        <v>12</v>
      </c>
      <c r="I585" s="274" t="s">
        <v>2753</v>
      </c>
      <c r="J585" s="274" t="s">
        <v>2529</v>
      </c>
      <c r="K585" s="275">
        <v>70.329599999999999</v>
      </c>
    </row>
    <row r="586" spans="1:11" s="126" customFormat="1" ht="15" hidden="1" customHeight="1" outlineLevel="3">
      <c r="A586" s="256"/>
      <c r="B586" s="256"/>
      <c r="C586" s="256"/>
      <c r="E586" s="272" t="s">
        <v>21547</v>
      </c>
      <c r="F586" s="273" t="s">
        <v>21548</v>
      </c>
      <c r="G586" s="274" t="s">
        <v>26103</v>
      </c>
      <c r="H586" s="274">
        <v>6</v>
      </c>
      <c r="I586" s="274" t="s">
        <v>2753</v>
      </c>
      <c r="J586" s="274" t="s">
        <v>2529</v>
      </c>
      <c r="K586" s="275">
        <v>117.40248</v>
      </c>
    </row>
    <row r="587" spans="1:11" s="126" customFormat="1" ht="15" hidden="1" customHeight="1" outlineLevel="3">
      <c r="A587" s="256"/>
      <c r="B587" s="256"/>
      <c r="C587" s="256"/>
      <c r="E587" s="272" t="s">
        <v>21549</v>
      </c>
      <c r="F587" s="273" t="s">
        <v>21550</v>
      </c>
      <c r="G587" s="274" t="s">
        <v>26103</v>
      </c>
      <c r="H587" s="274">
        <v>6</v>
      </c>
      <c r="I587" s="274" t="s">
        <v>2753</v>
      </c>
      <c r="J587" s="274" t="s">
        <v>2529</v>
      </c>
      <c r="K587" s="275">
        <v>100.05984000000001</v>
      </c>
    </row>
    <row r="588" spans="1:11" s="126" customFormat="1" ht="15" hidden="1" customHeight="1" outlineLevel="3">
      <c r="A588" s="256"/>
      <c r="B588" s="256"/>
      <c r="C588" s="256"/>
      <c r="E588" s="272" t="s">
        <v>21551</v>
      </c>
      <c r="F588" s="273" t="s">
        <v>21552</v>
      </c>
      <c r="G588" s="274" t="s">
        <v>26103</v>
      </c>
      <c r="H588" s="274">
        <v>6</v>
      </c>
      <c r="I588" s="274" t="s">
        <v>2753</v>
      </c>
      <c r="J588" s="274" t="s">
        <v>2529</v>
      </c>
      <c r="K588" s="275">
        <v>100.05984000000001</v>
      </c>
    </row>
    <row r="589" spans="1:11" s="126" customFormat="1" ht="15" hidden="1" customHeight="1" outlineLevel="3">
      <c r="A589" s="256"/>
      <c r="B589" s="256"/>
      <c r="C589" s="256"/>
      <c r="E589" s="272" t="s">
        <v>21553</v>
      </c>
      <c r="F589" s="273" t="s">
        <v>21554</v>
      </c>
      <c r="G589" s="274" t="s">
        <v>26103</v>
      </c>
      <c r="H589" s="274">
        <v>6</v>
      </c>
      <c r="I589" s="274" t="s">
        <v>2753</v>
      </c>
      <c r="J589" s="274" t="s">
        <v>2529</v>
      </c>
      <c r="K589" s="275">
        <v>106.41348000000001</v>
      </c>
    </row>
    <row r="590" spans="1:11" s="126" customFormat="1" ht="15" hidden="1" customHeight="1" outlineLevel="3">
      <c r="A590" s="256"/>
      <c r="B590" s="256"/>
      <c r="C590" s="256"/>
      <c r="E590" s="272" t="s">
        <v>21555</v>
      </c>
      <c r="F590" s="273" t="s">
        <v>21556</v>
      </c>
      <c r="G590" s="274" t="s">
        <v>26103</v>
      </c>
      <c r="H590" s="274">
        <v>6</v>
      </c>
      <c r="I590" s="274" t="s">
        <v>2753</v>
      </c>
      <c r="J590" s="274" t="s">
        <v>2529</v>
      </c>
      <c r="K590" s="275">
        <v>106.41348000000001</v>
      </c>
    </row>
    <row r="591" spans="1:11" s="126" customFormat="1" ht="15" hidden="1" customHeight="1" outlineLevel="3">
      <c r="A591" s="256"/>
      <c r="B591" s="256"/>
      <c r="C591" s="256"/>
      <c r="E591" s="272" t="s">
        <v>21557</v>
      </c>
      <c r="F591" s="273" t="s">
        <v>21558</v>
      </c>
      <c r="G591" s="274" t="s">
        <v>26103</v>
      </c>
      <c r="H591" s="274">
        <v>6</v>
      </c>
      <c r="I591" s="274" t="s">
        <v>2753</v>
      </c>
      <c r="J591" s="274" t="s">
        <v>2529</v>
      </c>
      <c r="K591" s="275">
        <v>114.68519999999999</v>
      </c>
    </row>
    <row r="592" spans="1:11" s="126" customFormat="1" ht="15" hidden="1" customHeight="1" outlineLevel="3">
      <c r="A592" s="256"/>
      <c r="B592" s="256"/>
      <c r="C592" s="256"/>
      <c r="E592" s="272" t="s">
        <v>21559</v>
      </c>
      <c r="F592" s="273" t="s">
        <v>21560</v>
      </c>
      <c r="G592" s="274" t="s">
        <v>26103</v>
      </c>
      <c r="H592" s="274">
        <v>6</v>
      </c>
      <c r="I592" s="274" t="s">
        <v>2753</v>
      </c>
      <c r="J592" s="274" t="s">
        <v>2529</v>
      </c>
      <c r="K592" s="275">
        <v>114.68519999999999</v>
      </c>
    </row>
    <row r="593" spans="1:11" s="126" customFormat="1" ht="15" hidden="1" customHeight="1" outlineLevel="3">
      <c r="A593" s="256"/>
      <c r="B593" s="256"/>
      <c r="C593" s="256"/>
      <c r="E593" s="272" t="s">
        <v>21561</v>
      </c>
      <c r="F593" s="273" t="s">
        <v>21562</v>
      </c>
      <c r="G593" s="274" t="s">
        <v>26103</v>
      </c>
      <c r="H593" s="274">
        <v>6</v>
      </c>
      <c r="I593" s="274" t="s">
        <v>2753</v>
      </c>
      <c r="J593" s="274" t="s">
        <v>2529</v>
      </c>
      <c r="K593" s="275">
        <v>159.64020000000002</v>
      </c>
    </row>
    <row r="594" spans="1:11" s="126" customFormat="1" ht="15" hidden="1" customHeight="1" outlineLevel="3">
      <c r="A594" s="256"/>
      <c r="B594" s="256"/>
      <c r="C594" s="256"/>
      <c r="E594" s="272" t="s">
        <v>21563</v>
      </c>
      <c r="F594" s="273" t="s">
        <v>21564</v>
      </c>
      <c r="G594" s="274" t="s">
        <v>26103</v>
      </c>
      <c r="H594" s="274">
        <v>4</v>
      </c>
      <c r="I594" s="274" t="s">
        <v>2753</v>
      </c>
      <c r="J594" s="274" t="s">
        <v>2529</v>
      </c>
      <c r="K594" s="275">
        <v>175.34448</v>
      </c>
    </row>
    <row r="595" spans="1:11" s="126" customFormat="1" ht="15" hidden="1" customHeight="1" outlineLevel="3">
      <c r="A595" s="256"/>
      <c r="B595" s="256"/>
      <c r="C595" s="256"/>
      <c r="E595" s="272" t="s">
        <v>21565</v>
      </c>
      <c r="F595" s="273" t="s">
        <v>21566</v>
      </c>
      <c r="G595" s="274" t="s">
        <v>26103</v>
      </c>
      <c r="H595" s="274">
        <v>4</v>
      </c>
      <c r="I595" s="274" t="s">
        <v>2753</v>
      </c>
      <c r="J595" s="274" t="s">
        <v>2529</v>
      </c>
      <c r="K595" s="275">
        <v>146.69316000000001</v>
      </c>
    </row>
    <row r="596" spans="1:11" s="126" customFormat="1" ht="15" hidden="1" customHeight="1" outlineLevel="3">
      <c r="A596" s="256"/>
      <c r="B596" s="256"/>
      <c r="C596" s="256"/>
      <c r="E596" s="272" t="s">
        <v>21567</v>
      </c>
      <c r="F596" s="273" t="s">
        <v>21568</v>
      </c>
      <c r="G596" s="274" t="s">
        <v>26103</v>
      </c>
      <c r="H596" s="274">
        <v>4</v>
      </c>
      <c r="I596" s="274" t="s">
        <v>2753</v>
      </c>
      <c r="J596" s="274" t="s">
        <v>2529</v>
      </c>
      <c r="K596" s="275">
        <v>146.69316000000001</v>
      </c>
    </row>
    <row r="597" spans="1:11" s="126" customFormat="1" ht="15" hidden="1" customHeight="1" outlineLevel="3">
      <c r="A597" s="256"/>
      <c r="B597" s="256"/>
      <c r="C597" s="256"/>
      <c r="E597" s="272" t="s">
        <v>21569</v>
      </c>
      <c r="F597" s="273" t="s">
        <v>21570</v>
      </c>
      <c r="G597" s="274" t="s">
        <v>26103</v>
      </c>
      <c r="H597" s="274">
        <v>4</v>
      </c>
      <c r="I597" s="274" t="s">
        <v>2753</v>
      </c>
      <c r="J597" s="274" t="s">
        <v>2529</v>
      </c>
      <c r="K597" s="275">
        <v>163.59624000000002</v>
      </c>
    </row>
    <row r="598" spans="1:11" s="126" customFormat="1" ht="15" hidden="1" customHeight="1" outlineLevel="3">
      <c r="A598" s="256"/>
      <c r="B598" s="256"/>
      <c r="C598" s="256"/>
      <c r="E598" s="272" t="s">
        <v>21571</v>
      </c>
      <c r="F598" s="273" t="s">
        <v>21572</v>
      </c>
      <c r="G598" s="274" t="s">
        <v>26103</v>
      </c>
      <c r="H598" s="274">
        <v>4</v>
      </c>
      <c r="I598" s="274" t="s">
        <v>2753</v>
      </c>
      <c r="J598" s="274" t="s">
        <v>2529</v>
      </c>
      <c r="K598" s="275">
        <v>164.75508000000002</v>
      </c>
    </row>
    <row r="599" spans="1:11" s="126" customFormat="1" ht="15" hidden="1" customHeight="1" outlineLevel="3">
      <c r="A599" s="256"/>
      <c r="B599" s="256"/>
      <c r="C599" s="256"/>
      <c r="E599" s="272" t="s">
        <v>21573</v>
      </c>
      <c r="F599" s="273" t="s">
        <v>21574</v>
      </c>
      <c r="G599" s="274" t="s">
        <v>26103</v>
      </c>
      <c r="H599" s="274">
        <v>4</v>
      </c>
      <c r="I599" s="274" t="s">
        <v>2753</v>
      </c>
      <c r="J599" s="274" t="s">
        <v>2529</v>
      </c>
      <c r="K599" s="275">
        <v>164.75508000000002</v>
      </c>
    </row>
    <row r="600" spans="1:11" s="126" customFormat="1" ht="15" hidden="1" customHeight="1" outlineLevel="3">
      <c r="A600" s="256"/>
      <c r="B600" s="256"/>
      <c r="C600" s="256"/>
      <c r="E600" s="272" t="s">
        <v>21575</v>
      </c>
      <c r="F600" s="273" t="s">
        <v>21576</v>
      </c>
      <c r="G600" s="274" t="s">
        <v>26103</v>
      </c>
      <c r="H600" s="274">
        <v>4</v>
      </c>
      <c r="I600" s="274" t="s">
        <v>2753</v>
      </c>
      <c r="J600" s="274" t="s">
        <v>2529</v>
      </c>
      <c r="K600" s="275">
        <v>230.56920000000002</v>
      </c>
    </row>
    <row r="601" spans="1:11" s="126" customFormat="1" ht="15" hidden="1" customHeight="1" outlineLevel="3">
      <c r="A601" s="256"/>
      <c r="B601" s="256"/>
      <c r="C601" s="256"/>
      <c r="E601" s="272" t="s">
        <v>21577</v>
      </c>
      <c r="F601" s="273" t="s">
        <v>21578</v>
      </c>
      <c r="G601" s="274" t="s">
        <v>23250</v>
      </c>
      <c r="H601" s="274">
        <v>3</v>
      </c>
      <c r="I601" s="274" t="s">
        <v>2753</v>
      </c>
      <c r="J601" s="274" t="s">
        <v>2529</v>
      </c>
      <c r="K601" s="275">
        <v>251.90783999999996</v>
      </c>
    </row>
    <row r="602" spans="1:11" s="126" customFormat="1" ht="15" hidden="1" customHeight="1" outlineLevel="3">
      <c r="A602" s="256"/>
      <c r="B602" s="256"/>
      <c r="C602" s="256"/>
      <c r="E602" s="272" t="s">
        <v>21579</v>
      </c>
      <c r="F602" s="273" t="s">
        <v>21580</v>
      </c>
      <c r="G602" s="274" t="s">
        <v>23250</v>
      </c>
      <c r="H602" s="274">
        <v>3</v>
      </c>
      <c r="I602" s="274" t="s">
        <v>2753</v>
      </c>
      <c r="J602" s="274" t="s">
        <v>2529</v>
      </c>
      <c r="K602" s="275">
        <v>235.96379999999999</v>
      </c>
    </row>
    <row r="603" spans="1:11" s="126" customFormat="1" ht="15" hidden="1" customHeight="1" outlineLevel="3">
      <c r="A603" s="256"/>
      <c r="B603" s="256"/>
      <c r="C603" s="256"/>
      <c r="E603" s="272" t="s">
        <v>21581</v>
      </c>
      <c r="F603" s="273" t="s">
        <v>21582</v>
      </c>
      <c r="G603" s="274" t="s">
        <v>23250</v>
      </c>
      <c r="H603" s="274">
        <v>3</v>
      </c>
      <c r="I603" s="274" t="s">
        <v>2753</v>
      </c>
      <c r="J603" s="274" t="s">
        <v>2529</v>
      </c>
      <c r="K603" s="275">
        <v>235.56420000000003</v>
      </c>
    </row>
    <row r="604" spans="1:11" s="126" customFormat="1" ht="15" hidden="1" customHeight="1" outlineLevel="3">
      <c r="A604" s="256"/>
      <c r="B604" s="256"/>
      <c r="C604" s="256"/>
      <c r="E604" s="272" t="s">
        <v>21583</v>
      </c>
      <c r="F604" s="273" t="s">
        <v>21584</v>
      </c>
      <c r="G604" s="274" t="s">
        <v>23250</v>
      </c>
      <c r="H604" s="274">
        <v>3</v>
      </c>
      <c r="I604" s="274" t="s">
        <v>2753</v>
      </c>
      <c r="J604" s="274" t="s">
        <v>2529</v>
      </c>
      <c r="K604" s="275">
        <v>235.56420000000003</v>
      </c>
    </row>
    <row r="605" spans="1:11" s="126" customFormat="1" ht="15" hidden="1" customHeight="1" outlineLevel="3">
      <c r="A605" s="256"/>
      <c r="B605" s="256"/>
      <c r="C605" s="256"/>
      <c r="E605" s="272" t="s">
        <v>21585</v>
      </c>
      <c r="F605" s="273" t="s">
        <v>21586</v>
      </c>
      <c r="G605" s="274" t="s">
        <v>23250</v>
      </c>
      <c r="H605" s="274">
        <v>3</v>
      </c>
      <c r="I605" s="274" t="s">
        <v>2753</v>
      </c>
      <c r="J605" s="274" t="s">
        <v>2529</v>
      </c>
      <c r="K605" s="275">
        <v>379.0206</v>
      </c>
    </row>
    <row r="606" spans="1:11" s="126" customFormat="1" ht="15" hidden="1" customHeight="1" outlineLevel="3">
      <c r="A606" s="256"/>
      <c r="B606" s="256"/>
      <c r="C606" s="256"/>
      <c r="E606" s="272" t="s">
        <v>21587</v>
      </c>
      <c r="F606" s="273" t="s">
        <v>21588</v>
      </c>
      <c r="G606" s="274" t="s">
        <v>23250</v>
      </c>
      <c r="H606" s="274"/>
      <c r="I606" s="274"/>
      <c r="J606" s="274" t="s">
        <v>2529</v>
      </c>
      <c r="K606" s="275"/>
    </row>
    <row r="607" spans="1:11" s="126" customFormat="1" ht="15" hidden="1" customHeight="1" outlineLevel="2">
      <c r="A607" s="256"/>
      <c r="B607" s="256"/>
      <c r="C607" s="256"/>
      <c r="D607" s="268" t="s">
        <v>22428</v>
      </c>
      <c r="E607" s="277"/>
      <c r="F607" s="278"/>
      <c r="G607" s="279"/>
      <c r="H607" s="279"/>
      <c r="I607" s="279"/>
      <c r="J607" s="279"/>
      <c r="K607" s="280"/>
    </row>
    <row r="608" spans="1:11" s="126" customFormat="1" ht="15" hidden="1" customHeight="1" outlineLevel="3">
      <c r="A608" s="256"/>
      <c r="B608" s="256"/>
      <c r="C608" s="256"/>
      <c r="E608" s="272" t="s">
        <v>21589</v>
      </c>
      <c r="F608" s="273" t="s">
        <v>21590</v>
      </c>
      <c r="G608" s="274" t="s">
        <v>26103</v>
      </c>
      <c r="H608" s="274">
        <v>12</v>
      </c>
      <c r="I608" s="274" t="s">
        <v>2753</v>
      </c>
      <c r="J608" s="274" t="s">
        <v>2529</v>
      </c>
      <c r="K608" s="275">
        <v>25.614360000000001</v>
      </c>
    </row>
    <row r="609" spans="1:11" s="126" customFormat="1" ht="15" hidden="1" customHeight="1" outlineLevel="3">
      <c r="A609" s="256"/>
      <c r="B609" s="256"/>
      <c r="C609" s="256"/>
      <c r="E609" s="272" t="s">
        <v>21591</v>
      </c>
      <c r="F609" s="273" t="s">
        <v>21592</v>
      </c>
      <c r="G609" s="274" t="s">
        <v>26103</v>
      </c>
      <c r="H609" s="274">
        <v>12</v>
      </c>
      <c r="I609" s="274" t="s">
        <v>2753</v>
      </c>
      <c r="J609" s="274" t="s">
        <v>2529</v>
      </c>
      <c r="K609" s="275">
        <v>25.614360000000001</v>
      </c>
    </row>
    <row r="610" spans="1:11" s="126" customFormat="1" ht="15" hidden="1" customHeight="1" outlineLevel="3">
      <c r="A610" s="256"/>
      <c r="B610" s="256"/>
      <c r="C610" s="256"/>
      <c r="E610" s="272" t="s">
        <v>21593</v>
      </c>
      <c r="F610" s="273" t="s">
        <v>21594</v>
      </c>
      <c r="G610" s="274" t="s">
        <v>26103</v>
      </c>
      <c r="H610" s="274">
        <v>12</v>
      </c>
      <c r="I610" s="274" t="s">
        <v>2753</v>
      </c>
      <c r="J610" s="274" t="s">
        <v>2529</v>
      </c>
      <c r="K610" s="275">
        <v>25.614360000000001</v>
      </c>
    </row>
    <row r="611" spans="1:11" s="126" customFormat="1" ht="15" hidden="1" customHeight="1" outlineLevel="3">
      <c r="A611" s="256"/>
      <c r="B611" s="256"/>
      <c r="C611" s="256"/>
      <c r="E611" s="272" t="s">
        <v>21595</v>
      </c>
      <c r="F611" s="273" t="s">
        <v>21596</v>
      </c>
      <c r="G611" s="274" t="s">
        <v>26103</v>
      </c>
      <c r="H611" s="274">
        <v>12</v>
      </c>
      <c r="I611" s="274" t="s">
        <v>2753</v>
      </c>
      <c r="J611" s="274" t="s">
        <v>2529</v>
      </c>
      <c r="K611" s="275">
        <v>27.652320000000003</v>
      </c>
    </row>
    <row r="612" spans="1:11" s="126" customFormat="1" ht="15" hidden="1" customHeight="1" outlineLevel="3">
      <c r="A612" s="256"/>
      <c r="B612" s="256"/>
      <c r="C612" s="256"/>
      <c r="E612" s="272" t="s">
        <v>21597</v>
      </c>
      <c r="F612" s="273" t="s">
        <v>21598</v>
      </c>
      <c r="G612" s="274" t="s">
        <v>23250</v>
      </c>
      <c r="H612" s="274">
        <v>12</v>
      </c>
      <c r="I612" s="274" t="s">
        <v>2753</v>
      </c>
      <c r="J612" s="274" t="s">
        <v>2529</v>
      </c>
      <c r="K612" s="275">
        <v>27.652320000000003</v>
      </c>
    </row>
    <row r="613" spans="1:11" s="126" customFormat="1" ht="15" hidden="1" customHeight="1" outlineLevel="3">
      <c r="A613" s="256"/>
      <c r="B613" s="256"/>
      <c r="C613" s="256"/>
      <c r="E613" s="272" t="s">
        <v>21599</v>
      </c>
      <c r="F613" s="273" t="s">
        <v>21600</v>
      </c>
      <c r="G613" s="274" t="s">
        <v>23250</v>
      </c>
      <c r="H613" s="274">
        <v>12</v>
      </c>
      <c r="I613" s="274" t="s">
        <v>2753</v>
      </c>
      <c r="J613" s="274" t="s">
        <v>2529</v>
      </c>
      <c r="K613" s="275">
        <v>27.652320000000003</v>
      </c>
    </row>
    <row r="614" spans="1:11" s="126" customFormat="1" ht="15" hidden="1" customHeight="1" outlineLevel="3">
      <c r="A614" s="256"/>
      <c r="B614" s="256"/>
      <c r="C614" s="256"/>
      <c r="E614" s="272" t="s">
        <v>21601</v>
      </c>
      <c r="F614" s="273" t="s">
        <v>21602</v>
      </c>
      <c r="G614" s="274" t="s">
        <v>23250</v>
      </c>
      <c r="H614" s="274">
        <v>12</v>
      </c>
      <c r="I614" s="274" t="s">
        <v>2753</v>
      </c>
      <c r="J614" s="274" t="s">
        <v>2529</v>
      </c>
      <c r="K614" s="275">
        <v>25.814160000000001</v>
      </c>
    </row>
    <row r="615" spans="1:11" s="126" customFormat="1" ht="15" hidden="1" customHeight="1" outlineLevel="3">
      <c r="A615" s="256"/>
      <c r="B615" s="256"/>
      <c r="C615" s="256"/>
      <c r="E615" s="272" t="s">
        <v>21603</v>
      </c>
      <c r="F615" s="273" t="s">
        <v>21604</v>
      </c>
      <c r="G615" s="274" t="s">
        <v>26103</v>
      </c>
      <c r="H615" s="274">
        <v>6</v>
      </c>
      <c r="I615" s="274" t="s">
        <v>2753</v>
      </c>
      <c r="J615" s="274" t="s">
        <v>2529</v>
      </c>
      <c r="K615" s="275">
        <v>54.90504</v>
      </c>
    </row>
    <row r="616" spans="1:11" s="126" customFormat="1" ht="15" hidden="1" customHeight="1" outlineLevel="3">
      <c r="A616" s="256"/>
      <c r="B616" s="256"/>
      <c r="C616" s="256"/>
      <c r="E616" s="272" t="s">
        <v>21605</v>
      </c>
      <c r="F616" s="273" t="s">
        <v>21606</v>
      </c>
      <c r="G616" s="274" t="s">
        <v>23250</v>
      </c>
      <c r="H616" s="274">
        <v>6</v>
      </c>
      <c r="I616" s="274" t="s">
        <v>2753</v>
      </c>
      <c r="J616" s="274" t="s">
        <v>2529</v>
      </c>
      <c r="K616" s="275">
        <v>54.90504</v>
      </c>
    </row>
    <row r="617" spans="1:11" s="126" customFormat="1" ht="15" hidden="1" customHeight="1" outlineLevel="3">
      <c r="A617" s="256"/>
      <c r="B617" s="256"/>
      <c r="C617" s="256"/>
      <c r="E617" s="272" t="s">
        <v>21607</v>
      </c>
      <c r="F617" s="273" t="s">
        <v>21608</v>
      </c>
      <c r="G617" s="274" t="s">
        <v>23250</v>
      </c>
      <c r="H617" s="274">
        <v>6</v>
      </c>
      <c r="I617" s="274" t="s">
        <v>2753</v>
      </c>
      <c r="J617" s="274" t="s">
        <v>2529</v>
      </c>
      <c r="K617" s="275">
        <v>54.90504</v>
      </c>
    </row>
    <row r="618" spans="1:11" s="126" customFormat="1" ht="15" hidden="1" customHeight="1" outlineLevel="3">
      <c r="A618" s="256"/>
      <c r="B618" s="256"/>
      <c r="C618" s="256"/>
      <c r="E618" s="272" t="s">
        <v>21609</v>
      </c>
      <c r="F618" s="273" t="s">
        <v>21610</v>
      </c>
      <c r="G618" s="274" t="s">
        <v>23250</v>
      </c>
      <c r="H618" s="274">
        <v>4</v>
      </c>
      <c r="I618" s="274" t="s">
        <v>2753</v>
      </c>
      <c r="J618" s="274" t="s">
        <v>2529</v>
      </c>
      <c r="K618" s="275">
        <v>98.421480000000003</v>
      </c>
    </row>
    <row r="619" spans="1:11" s="126" customFormat="1" ht="15" hidden="1" customHeight="1" outlineLevel="3">
      <c r="A619" s="256"/>
      <c r="B619" s="256"/>
      <c r="C619" s="256"/>
      <c r="E619" s="272" t="s">
        <v>21611</v>
      </c>
      <c r="F619" s="273" t="s">
        <v>21612</v>
      </c>
      <c r="G619" s="274" t="s">
        <v>23250</v>
      </c>
      <c r="H619" s="274">
        <v>4</v>
      </c>
      <c r="I619" s="274" t="s">
        <v>2753</v>
      </c>
      <c r="J619" s="274" t="s">
        <v>2529</v>
      </c>
      <c r="K619" s="275">
        <v>98.421480000000003</v>
      </c>
    </row>
    <row r="620" spans="1:11" s="126" customFormat="1" ht="15" hidden="1" customHeight="1" outlineLevel="3">
      <c r="A620" s="256"/>
      <c r="B620" s="256"/>
      <c r="C620" s="256"/>
      <c r="E620" s="272" t="s">
        <v>21613</v>
      </c>
      <c r="F620" s="273" t="s">
        <v>21614</v>
      </c>
      <c r="G620" s="274" t="s">
        <v>23250</v>
      </c>
      <c r="H620" s="274">
        <v>4</v>
      </c>
      <c r="I620" s="274" t="s">
        <v>2753</v>
      </c>
      <c r="J620" s="274" t="s">
        <v>2529</v>
      </c>
      <c r="K620" s="275">
        <v>98.421480000000003</v>
      </c>
    </row>
    <row r="621" spans="1:11" s="126" customFormat="1" ht="15" hidden="1" customHeight="1" outlineLevel="3">
      <c r="A621" s="256"/>
      <c r="B621" s="256"/>
      <c r="C621" s="256"/>
      <c r="E621" s="272" t="s">
        <v>21615</v>
      </c>
      <c r="F621" s="273" t="s">
        <v>21616</v>
      </c>
      <c r="G621" s="274" t="s">
        <v>23250</v>
      </c>
      <c r="H621" s="274">
        <v>4</v>
      </c>
      <c r="I621" s="274" t="s">
        <v>2753</v>
      </c>
      <c r="J621" s="274" t="s">
        <v>2529</v>
      </c>
      <c r="K621" s="275">
        <v>84.635280000000009</v>
      </c>
    </row>
    <row r="622" spans="1:11" s="126" customFormat="1" ht="15" hidden="1" customHeight="1" outlineLevel="3">
      <c r="A622" s="256"/>
      <c r="B622" s="256"/>
      <c r="C622" s="256"/>
      <c r="E622" s="272" t="s">
        <v>21617</v>
      </c>
      <c r="F622" s="273" t="s">
        <v>21618</v>
      </c>
      <c r="G622" s="274" t="s">
        <v>23250</v>
      </c>
      <c r="H622" s="274">
        <v>12</v>
      </c>
      <c r="I622" s="274" t="s">
        <v>2753</v>
      </c>
      <c r="J622" s="274" t="s">
        <v>2529</v>
      </c>
      <c r="K622" s="275">
        <v>280.87884000000003</v>
      </c>
    </row>
    <row r="623" spans="1:11" s="126" customFormat="1" ht="15" hidden="1" customHeight="1" outlineLevel="3">
      <c r="A623" s="256"/>
      <c r="B623" s="256"/>
      <c r="C623" s="256"/>
      <c r="E623" s="272" t="s">
        <v>21619</v>
      </c>
      <c r="F623" s="273" t="s">
        <v>21620</v>
      </c>
      <c r="G623" s="274" t="s">
        <v>23250</v>
      </c>
      <c r="H623" s="274">
        <v>12</v>
      </c>
      <c r="I623" s="274" t="s">
        <v>2753</v>
      </c>
      <c r="J623" s="274" t="s">
        <v>2529</v>
      </c>
      <c r="K623" s="275">
        <v>275.28444000000002</v>
      </c>
    </row>
    <row r="624" spans="1:11" s="126" customFormat="1" ht="15" hidden="1" customHeight="1" outlineLevel="3">
      <c r="A624" s="256"/>
      <c r="B624" s="256"/>
      <c r="C624" s="256"/>
      <c r="E624" s="272" t="s">
        <v>21621</v>
      </c>
      <c r="F624" s="273" t="s">
        <v>21622</v>
      </c>
      <c r="G624" s="274" t="s">
        <v>23250</v>
      </c>
      <c r="H624" s="274">
        <v>12</v>
      </c>
      <c r="I624" s="274" t="s">
        <v>2753</v>
      </c>
      <c r="J624" s="274" t="s">
        <v>2529</v>
      </c>
      <c r="K624" s="275">
        <v>280.87884000000003</v>
      </c>
    </row>
    <row r="625" spans="1:11" s="126" customFormat="1" ht="15" hidden="1" customHeight="1" outlineLevel="3">
      <c r="A625" s="256"/>
      <c r="B625" s="256"/>
      <c r="C625" s="256"/>
      <c r="E625" s="272" t="s">
        <v>21623</v>
      </c>
      <c r="F625" s="273" t="s">
        <v>21624</v>
      </c>
      <c r="G625" s="274" t="s">
        <v>23250</v>
      </c>
      <c r="H625" s="274">
        <v>6</v>
      </c>
      <c r="I625" s="274" t="s">
        <v>2753</v>
      </c>
      <c r="J625" s="274" t="s">
        <v>2529</v>
      </c>
      <c r="K625" s="275">
        <v>589.68971999999997</v>
      </c>
    </row>
    <row r="626" spans="1:11" s="126" customFormat="1" ht="15" hidden="1" customHeight="1" outlineLevel="3">
      <c r="A626" s="256"/>
      <c r="B626" s="256"/>
      <c r="C626" s="256"/>
      <c r="E626" s="272" t="s">
        <v>21625</v>
      </c>
      <c r="F626" s="273" t="s">
        <v>21626</v>
      </c>
      <c r="G626" s="274" t="s">
        <v>23250</v>
      </c>
      <c r="H626" s="274">
        <v>6</v>
      </c>
      <c r="I626" s="274" t="s">
        <v>2753</v>
      </c>
      <c r="J626" s="274" t="s">
        <v>2529</v>
      </c>
      <c r="K626" s="275">
        <v>589.68971999999997</v>
      </c>
    </row>
    <row r="627" spans="1:11" s="126" customFormat="1" ht="15" hidden="1" customHeight="1" outlineLevel="3">
      <c r="A627" s="256"/>
      <c r="B627" s="256"/>
      <c r="C627" s="256"/>
      <c r="E627" s="272" t="s">
        <v>21627</v>
      </c>
      <c r="F627" s="273" t="s">
        <v>21628</v>
      </c>
      <c r="G627" s="274" t="s">
        <v>23250</v>
      </c>
      <c r="H627" s="274">
        <v>6</v>
      </c>
      <c r="I627" s="274" t="s">
        <v>2753</v>
      </c>
      <c r="J627" s="274" t="s">
        <v>2529</v>
      </c>
      <c r="K627" s="275">
        <v>589.68971999999997</v>
      </c>
    </row>
    <row r="628" spans="1:11" s="126" customFormat="1" ht="15" hidden="1" customHeight="1" outlineLevel="3">
      <c r="A628" s="256"/>
      <c r="B628" s="256"/>
      <c r="C628" s="256"/>
      <c r="E628" s="272" t="s">
        <v>21629</v>
      </c>
      <c r="F628" s="273" t="s">
        <v>21630</v>
      </c>
      <c r="G628" s="274" t="s">
        <v>23250</v>
      </c>
      <c r="H628" s="274">
        <v>6</v>
      </c>
      <c r="I628" s="274" t="s">
        <v>2753</v>
      </c>
      <c r="J628" s="274" t="s">
        <v>2529</v>
      </c>
      <c r="K628" s="275">
        <v>589.68971999999997</v>
      </c>
    </row>
    <row r="629" spans="1:11" s="126" customFormat="1" ht="15" hidden="1" customHeight="1" outlineLevel="3">
      <c r="A629" s="256"/>
      <c r="B629" s="256"/>
      <c r="C629" s="256"/>
      <c r="E629" s="272" t="s">
        <v>21631</v>
      </c>
      <c r="F629" s="273" t="s">
        <v>21632</v>
      </c>
      <c r="G629" s="274" t="s">
        <v>23250</v>
      </c>
      <c r="H629" s="274">
        <v>6</v>
      </c>
      <c r="I629" s="274" t="s">
        <v>2753</v>
      </c>
      <c r="J629" s="274" t="s">
        <v>2529</v>
      </c>
      <c r="K629" s="275">
        <v>589.68971999999997</v>
      </c>
    </row>
    <row r="630" spans="1:11" s="126" customFormat="1" ht="15" hidden="1" customHeight="1" outlineLevel="3">
      <c r="A630" s="256"/>
      <c r="B630" s="256"/>
      <c r="C630" s="256"/>
      <c r="E630" s="272" t="s">
        <v>21633</v>
      </c>
      <c r="F630" s="273" t="s">
        <v>21634</v>
      </c>
      <c r="G630" s="274" t="s">
        <v>23250</v>
      </c>
      <c r="H630" s="274">
        <v>4</v>
      </c>
      <c r="I630" s="274" t="s">
        <v>2753</v>
      </c>
      <c r="J630" s="274" t="s">
        <v>2529</v>
      </c>
      <c r="K630" s="275">
        <v>865.61352000000011</v>
      </c>
    </row>
    <row r="631" spans="1:11" s="126" customFormat="1" ht="15" hidden="1" customHeight="1" outlineLevel="3">
      <c r="A631" s="256"/>
      <c r="B631" s="256"/>
      <c r="C631" s="256"/>
      <c r="E631" s="272" t="s">
        <v>21635</v>
      </c>
      <c r="F631" s="273" t="s">
        <v>21636</v>
      </c>
      <c r="G631" s="274" t="s">
        <v>23250</v>
      </c>
      <c r="H631" s="274">
        <v>4</v>
      </c>
      <c r="I631" s="274" t="s">
        <v>2753</v>
      </c>
      <c r="J631" s="274" t="s">
        <v>2529</v>
      </c>
      <c r="K631" s="275">
        <v>865.61352000000011</v>
      </c>
    </row>
    <row r="632" spans="1:11" s="126" customFormat="1" ht="15" hidden="1" customHeight="1" outlineLevel="3">
      <c r="A632" s="256"/>
      <c r="B632" s="256"/>
      <c r="C632" s="256"/>
      <c r="E632" s="272" t="s">
        <v>21637</v>
      </c>
      <c r="F632" s="273" t="s">
        <v>21638</v>
      </c>
      <c r="G632" s="274" t="s">
        <v>23250</v>
      </c>
      <c r="H632" s="274">
        <v>4</v>
      </c>
      <c r="I632" s="274" t="s">
        <v>2753</v>
      </c>
      <c r="J632" s="274" t="s">
        <v>2529</v>
      </c>
      <c r="K632" s="275">
        <v>865.61352000000011</v>
      </c>
    </row>
    <row r="633" spans="1:11" s="126" customFormat="1" ht="15" hidden="1" customHeight="1" outlineLevel="2">
      <c r="A633" s="256"/>
      <c r="B633" s="256"/>
      <c r="C633" s="256"/>
      <c r="D633" s="268" t="s">
        <v>21639</v>
      </c>
      <c r="F633" s="125"/>
      <c r="G633" s="281"/>
      <c r="H633" s="281"/>
      <c r="I633" s="281"/>
      <c r="J633" s="281"/>
      <c r="K633" s="232"/>
    </row>
    <row r="634" spans="1:11" s="126" customFormat="1" ht="15" hidden="1" customHeight="1" outlineLevel="3">
      <c r="A634" s="256"/>
      <c r="B634" s="256"/>
      <c r="C634" s="256"/>
      <c r="E634" s="272" t="s">
        <v>21640</v>
      </c>
      <c r="F634" s="273" t="s">
        <v>21641</v>
      </c>
      <c r="G634" s="274" t="s">
        <v>23250</v>
      </c>
      <c r="H634" s="274">
        <v>12</v>
      </c>
      <c r="I634" s="274" t="s">
        <v>2753</v>
      </c>
      <c r="J634" s="274" t="s">
        <v>2529</v>
      </c>
      <c r="K634" s="275">
        <v>31.968000000000004</v>
      </c>
    </row>
    <row r="635" spans="1:11" s="126" customFormat="1" ht="15" hidden="1" customHeight="1" outlineLevel="3">
      <c r="A635" s="256"/>
      <c r="B635" s="256"/>
      <c r="C635" s="256"/>
      <c r="E635" s="272" t="s">
        <v>21642</v>
      </c>
      <c r="F635" s="273" t="s">
        <v>21643</v>
      </c>
      <c r="G635" s="274" t="s">
        <v>23250</v>
      </c>
      <c r="H635" s="274">
        <v>12</v>
      </c>
      <c r="I635" s="274" t="s">
        <v>2753</v>
      </c>
      <c r="J635" s="274" t="s">
        <v>2529</v>
      </c>
      <c r="K635" s="275">
        <v>31.968000000000004</v>
      </c>
    </row>
    <row r="636" spans="1:11" s="126" customFormat="1" ht="15" hidden="1" customHeight="1" outlineLevel="3">
      <c r="A636" s="256"/>
      <c r="B636" s="256"/>
      <c r="C636" s="256"/>
      <c r="E636" s="272" t="s">
        <v>21644</v>
      </c>
      <c r="F636" s="273" t="s">
        <v>21645</v>
      </c>
      <c r="G636" s="274" t="s">
        <v>23250</v>
      </c>
      <c r="H636" s="274">
        <v>12</v>
      </c>
      <c r="I636" s="274" t="s">
        <v>2753</v>
      </c>
      <c r="J636" s="274" t="s">
        <v>2529</v>
      </c>
      <c r="K636" s="275">
        <v>34.525440000000003</v>
      </c>
    </row>
    <row r="637" spans="1:11" s="126" customFormat="1" ht="15" hidden="1" customHeight="1" outlineLevel="3">
      <c r="A637" s="256"/>
      <c r="B637" s="256"/>
      <c r="C637" s="256"/>
      <c r="E637" s="272" t="s">
        <v>21646</v>
      </c>
      <c r="F637" s="273" t="s">
        <v>21647</v>
      </c>
      <c r="G637" s="274" t="s">
        <v>23250</v>
      </c>
      <c r="H637" s="274">
        <v>12</v>
      </c>
      <c r="I637" s="274" t="s">
        <v>2753</v>
      </c>
      <c r="J637" s="274" t="s">
        <v>2529</v>
      </c>
      <c r="K637" s="275">
        <v>22.617360000000001</v>
      </c>
    </row>
    <row r="638" spans="1:11" s="126" customFormat="1" ht="15" hidden="1" customHeight="1" outlineLevel="3">
      <c r="A638" s="256"/>
      <c r="B638" s="256"/>
      <c r="C638" s="256"/>
      <c r="E638" s="272" t="s">
        <v>21646</v>
      </c>
      <c r="F638" s="273" t="s">
        <v>21647</v>
      </c>
      <c r="G638" s="274" t="s">
        <v>23250</v>
      </c>
      <c r="H638" s="274">
        <v>12</v>
      </c>
      <c r="I638" s="274" t="s">
        <v>2753</v>
      </c>
      <c r="J638" s="274" t="s">
        <v>2529</v>
      </c>
      <c r="K638" s="275">
        <v>22.617360000000001</v>
      </c>
    </row>
    <row r="639" spans="1:11" s="126" customFormat="1" ht="15" hidden="1" customHeight="1" outlineLevel="3">
      <c r="A639" s="256"/>
      <c r="B639" s="256"/>
      <c r="C639" s="256"/>
      <c r="E639" s="272" t="s">
        <v>21648</v>
      </c>
      <c r="F639" s="273" t="s">
        <v>21649</v>
      </c>
      <c r="G639" s="274" t="s">
        <v>26103</v>
      </c>
      <c r="H639" s="274">
        <v>12</v>
      </c>
      <c r="I639" s="274" t="s">
        <v>2753</v>
      </c>
      <c r="J639" s="274" t="s">
        <v>2529</v>
      </c>
      <c r="K639" s="275">
        <v>18.541439999999998</v>
      </c>
    </row>
    <row r="640" spans="1:11" s="126" customFormat="1" ht="15" hidden="1" customHeight="1" outlineLevel="3">
      <c r="A640" s="256"/>
      <c r="B640" s="256"/>
      <c r="C640" s="256"/>
      <c r="E640" s="272" t="s">
        <v>21650</v>
      </c>
      <c r="F640" s="273" t="s">
        <v>21651</v>
      </c>
      <c r="G640" s="274" t="s">
        <v>26103</v>
      </c>
      <c r="H640" s="274">
        <v>12</v>
      </c>
      <c r="I640" s="274" t="s">
        <v>2753</v>
      </c>
      <c r="J640" s="274" t="s">
        <v>2529</v>
      </c>
      <c r="K640" s="275">
        <v>18.541439999999998</v>
      </c>
    </row>
    <row r="641" spans="1:11" s="126" customFormat="1" ht="15" hidden="1" customHeight="1" outlineLevel="3">
      <c r="A641" s="256"/>
      <c r="B641" s="256"/>
      <c r="C641" s="256"/>
      <c r="E641" s="272" t="s">
        <v>21652</v>
      </c>
      <c r="F641" s="273" t="s">
        <v>21653</v>
      </c>
      <c r="G641" s="274" t="s">
        <v>23250</v>
      </c>
      <c r="H641" s="274">
        <v>12</v>
      </c>
      <c r="I641" s="274" t="s">
        <v>2753</v>
      </c>
      <c r="J641" s="274" t="s">
        <v>2529</v>
      </c>
      <c r="K641" s="275">
        <v>20.099880000000002</v>
      </c>
    </row>
    <row r="642" spans="1:11" s="126" customFormat="1" ht="15" hidden="1" customHeight="1" outlineLevel="3">
      <c r="A642" s="256"/>
      <c r="B642" s="256"/>
      <c r="C642" s="256"/>
      <c r="E642" s="272" t="s">
        <v>21654</v>
      </c>
      <c r="F642" s="273" t="s">
        <v>21655</v>
      </c>
      <c r="G642" s="274" t="s">
        <v>23250</v>
      </c>
      <c r="H642" s="274">
        <v>12</v>
      </c>
      <c r="I642" s="274" t="s">
        <v>2753</v>
      </c>
      <c r="J642" s="274" t="s">
        <v>2529</v>
      </c>
      <c r="K642" s="275">
        <v>280.87884000000003</v>
      </c>
    </row>
    <row r="643" spans="1:11" s="126" customFormat="1" ht="15" hidden="1" customHeight="1" outlineLevel="3">
      <c r="A643" s="256"/>
      <c r="B643" s="256"/>
      <c r="C643" s="256"/>
      <c r="E643" s="272" t="s">
        <v>21656</v>
      </c>
      <c r="F643" s="273" t="s">
        <v>21657</v>
      </c>
      <c r="G643" s="274" t="s">
        <v>23250</v>
      </c>
      <c r="H643" s="274">
        <v>12</v>
      </c>
      <c r="I643" s="274" t="s">
        <v>2753</v>
      </c>
      <c r="J643" s="274" t="s">
        <v>2529</v>
      </c>
      <c r="K643" s="275">
        <v>280.87884000000003</v>
      </c>
    </row>
    <row r="644" spans="1:11" s="126" customFormat="1" ht="15" hidden="1" customHeight="1" outlineLevel="3">
      <c r="A644" s="256"/>
      <c r="B644" s="256"/>
      <c r="C644" s="256"/>
      <c r="E644" s="272" t="s">
        <v>21658</v>
      </c>
      <c r="F644" s="273" t="s">
        <v>21659</v>
      </c>
      <c r="G644" s="274" t="s">
        <v>23250</v>
      </c>
      <c r="H644" s="274">
        <v>6</v>
      </c>
      <c r="I644" s="274" t="s">
        <v>2753</v>
      </c>
      <c r="J644" s="274" t="s">
        <v>2529</v>
      </c>
      <c r="K644" s="275">
        <v>68.531400000000005</v>
      </c>
    </row>
    <row r="645" spans="1:11" s="126" customFormat="1" ht="15" hidden="1" customHeight="1" outlineLevel="3">
      <c r="A645" s="256"/>
      <c r="B645" s="256"/>
      <c r="C645" s="256"/>
      <c r="E645" s="272" t="s">
        <v>21660</v>
      </c>
      <c r="F645" s="273" t="s">
        <v>21661</v>
      </c>
      <c r="G645" s="274" t="s">
        <v>23250</v>
      </c>
      <c r="H645" s="274">
        <v>6</v>
      </c>
      <c r="I645" s="274" t="s">
        <v>2753</v>
      </c>
      <c r="J645" s="274" t="s">
        <v>2529</v>
      </c>
      <c r="K645" s="275">
        <v>68.531400000000005</v>
      </c>
    </row>
    <row r="646" spans="1:11" s="126" customFormat="1" ht="15" hidden="1" customHeight="1" outlineLevel="3">
      <c r="A646" s="256"/>
      <c r="B646" s="256"/>
      <c r="C646" s="256"/>
      <c r="E646" s="272" t="s">
        <v>21662</v>
      </c>
      <c r="F646" s="273" t="s">
        <v>21663</v>
      </c>
      <c r="G646" s="274" t="s">
        <v>23250</v>
      </c>
      <c r="H646" s="274">
        <v>6</v>
      </c>
      <c r="I646" s="274" t="s">
        <v>2753</v>
      </c>
      <c r="J646" s="274" t="s">
        <v>2529</v>
      </c>
      <c r="K646" s="275">
        <v>68.531400000000005</v>
      </c>
    </row>
    <row r="647" spans="1:11" s="126" customFormat="1" ht="15" hidden="1" customHeight="1" outlineLevel="3">
      <c r="A647" s="256"/>
      <c r="B647" s="256"/>
      <c r="C647" s="256"/>
      <c r="E647" s="272" t="s">
        <v>21664</v>
      </c>
      <c r="F647" s="273" t="s">
        <v>21665</v>
      </c>
      <c r="G647" s="274" t="s">
        <v>23250</v>
      </c>
      <c r="H647" s="274">
        <v>6</v>
      </c>
      <c r="I647" s="274" t="s">
        <v>2753</v>
      </c>
      <c r="J647" s="274" t="s">
        <v>2529</v>
      </c>
      <c r="K647" s="275">
        <v>53.78616000000001</v>
      </c>
    </row>
    <row r="648" spans="1:11" s="126" customFormat="1" ht="15" hidden="1" customHeight="1" outlineLevel="3">
      <c r="A648" s="256"/>
      <c r="B648" s="256"/>
      <c r="C648" s="256"/>
      <c r="E648" s="272" t="s">
        <v>21666</v>
      </c>
      <c r="F648" s="273" t="s">
        <v>21667</v>
      </c>
      <c r="G648" s="274" t="s">
        <v>23250</v>
      </c>
      <c r="H648" s="274">
        <v>6</v>
      </c>
      <c r="I648" s="274" t="s">
        <v>2753</v>
      </c>
      <c r="J648" s="274" t="s">
        <v>2529</v>
      </c>
      <c r="K648" s="275">
        <v>68.531400000000005</v>
      </c>
    </row>
    <row r="649" spans="1:11" s="126" customFormat="1" ht="15" hidden="1" customHeight="1" outlineLevel="3">
      <c r="A649" s="256"/>
      <c r="B649" s="256"/>
      <c r="C649" s="256"/>
      <c r="E649" s="272" t="s">
        <v>21668</v>
      </c>
      <c r="F649" s="273" t="s">
        <v>21669</v>
      </c>
      <c r="G649" s="274" t="s">
        <v>23250</v>
      </c>
      <c r="H649" s="274">
        <v>6</v>
      </c>
      <c r="I649" s="274" t="s">
        <v>2753</v>
      </c>
      <c r="J649" s="274" t="s">
        <v>2529</v>
      </c>
      <c r="K649" s="275">
        <v>45.834119999999999</v>
      </c>
    </row>
    <row r="650" spans="1:11" s="126" customFormat="1" ht="15" hidden="1" customHeight="1" outlineLevel="3">
      <c r="A650" s="256"/>
      <c r="B650" s="256"/>
      <c r="C650" s="256"/>
      <c r="E650" s="272" t="s">
        <v>21670</v>
      </c>
      <c r="F650" s="273" t="s">
        <v>21671</v>
      </c>
      <c r="G650" s="274" t="s">
        <v>23250</v>
      </c>
      <c r="H650" s="274">
        <v>6</v>
      </c>
      <c r="I650" s="274" t="s">
        <v>2753</v>
      </c>
      <c r="J650" s="274" t="s">
        <v>2529</v>
      </c>
      <c r="K650" s="275">
        <v>73.206720000000004</v>
      </c>
    </row>
    <row r="651" spans="1:11" s="126" customFormat="1" ht="15" hidden="1" customHeight="1" outlineLevel="3">
      <c r="A651" s="256"/>
      <c r="B651" s="256"/>
      <c r="C651" s="256"/>
      <c r="E651" s="272" t="s">
        <v>21672</v>
      </c>
      <c r="F651" s="273" t="s">
        <v>21673</v>
      </c>
      <c r="G651" s="274" t="s">
        <v>23250</v>
      </c>
      <c r="H651" s="274">
        <v>6</v>
      </c>
      <c r="I651" s="274" t="s">
        <v>2753</v>
      </c>
      <c r="J651" s="274" t="s">
        <v>2529</v>
      </c>
      <c r="K651" s="275">
        <v>48.831119999999999</v>
      </c>
    </row>
    <row r="652" spans="1:11" s="126" customFormat="1" ht="15" hidden="1" customHeight="1" outlineLevel="3">
      <c r="A652" s="256"/>
      <c r="B652" s="256"/>
      <c r="C652" s="256"/>
      <c r="E652" s="272" t="s">
        <v>21674</v>
      </c>
      <c r="F652" s="273" t="s">
        <v>21675</v>
      </c>
      <c r="G652" s="274" t="s">
        <v>23250</v>
      </c>
      <c r="H652" s="274">
        <v>6</v>
      </c>
      <c r="I652" s="274" t="s">
        <v>2753</v>
      </c>
      <c r="J652" s="274" t="s">
        <v>2529</v>
      </c>
      <c r="K652" s="275">
        <v>48.831119999999999</v>
      </c>
    </row>
    <row r="653" spans="1:11" s="126" customFormat="1" ht="15" hidden="1" customHeight="1" outlineLevel="3">
      <c r="A653" s="256"/>
      <c r="B653" s="256"/>
      <c r="C653" s="256"/>
      <c r="E653" s="272" t="s">
        <v>21676</v>
      </c>
      <c r="F653" s="273" t="s">
        <v>21677</v>
      </c>
      <c r="G653" s="274" t="s">
        <v>23250</v>
      </c>
      <c r="H653" s="274">
        <v>6</v>
      </c>
      <c r="I653" s="274" t="s">
        <v>2753</v>
      </c>
      <c r="J653" s="274" t="s">
        <v>2529</v>
      </c>
      <c r="K653" s="275">
        <v>73.206720000000004</v>
      </c>
    </row>
    <row r="654" spans="1:11" s="126" customFormat="1" ht="15" hidden="1" customHeight="1" outlineLevel="3">
      <c r="A654" s="256"/>
      <c r="B654" s="256"/>
      <c r="C654" s="256"/>
      <c r="E654" s="272" t="s">
        <v>21678</v>
      </c>
      <c r="F654" s="273" t="s">
        <v>21679</v>
      </c>
      <c r="G654" s="274" t="s">
        <v>23250</v>
      </c>
      <c r="H654" s="274">
        <v>6</v>
      </c>
      <c r="I654" s="274" t="s">
        <v>2753</v>
      </c>
      <c r="J654" s="274" t="s">
        <v>2529</v>
      </c>
      <c r="K654" s="275">
        <v>589.68971999999997</v>
      </c>
    </row>
    <row r="655" spans="1:11" s="126" customFormat="1" ht="15" hidden="1" customHeight="1" outlineLevel="3">
      <c r="A655" s="256"/>
      <c r="B655" s="256"/>
      <c r="C655" s="256"/>
      <c r="E655" s="272" t="s">
        <v>21680</v>
      </c>
      <c r="F655" s="273" t="s">
        <v>21681</v>
      </c>
      <c r="G655" s="274" t="s">
        <v>23250</v>
      </c>
      <c r="H655" s="274">
        <v>6</v>
      </c>
      <c r="I655" s="274" t="s">
        <v>2753</v>
      </c>
      <c r="J655" s="274" t="s">
        <v>2529</v>
      </c>
      <c r="K655" s="275">
        <v>589.68971999999997</v>
      </c>
    </row>
    <row r="656" spans="1:11" s="126" customFormat="1" ht="15" hidden="1" customHeight="1" outlineLevel="3">
      <c r="A656" s="256"/>
      <c r="B656" s="256"/>
      <c r="C656" s="256"/>
      <c r="E656" s="272" t="s">
        <v>21682</v>
      </c>
      <c r="F656" s="273" t="s">
        <v>21683</v>
      </c>
      <c r="G656" s="274" t="s">
        <v>23250</v>
      </c>
      <c r="H656" s="274">
        <v>4</v>
      </c>
      <c r="I656" s="274" t="s">
        <v>2753</v>
      </c>
      <c r="J656" s="274" t="s">
        <v>2529</v>
      </c>
      <c r="K656" s="275">
        <v>122.91695999999999</v>
      </c>
    </row>
    <row r="657" spans="1:11" s="126" customFormat="1" ht="15" hidden="1" customHeight="1" outlineLevel="3">
      <c r="A657" s="256"/>
      <c r="B657" s="256"/>
      <c r="C657" s="256"/>
      <c r="E657" s="272" t="s">
        <v>21684</v>
      </c>
      <c r="F657" s="273" t="s">
        <v>21685</v>
      </c>
      <c r="G657" s="274" t="s">
        <v>23250</v>
      </c>
      <c r="H657" s="274">
        <v>4</v>
      </c>
      <c r="I657" s="274" t="s">
        <v>2753</v>
      </c>
      <c r="J657" s="274" t="s">
        <v>2529</v>
      </c>
      <c r="K657" s="275">
        <v>80.359560000000016</v>
      </c>
    </row>
    <row r="658" spans="1:11" s="126" customFormat="1" ht="15" hidden="1" customHeight="1" outlineLevel="3">
      <c r="A658" s="256"/>
      <c r="B658" s="256"/>
      <c r="C658" s="256"/>
      <c r="E658" s="272" t="s">
        <v>21686</v>
      </c>
      <c r="F658" s="273" t="s">
        <v>21687</v>
      </c>
      <c r="G658" s="274" t="s">
        <v>26103</v>
      </c>
      <c r="H658" s="274">
        <v>4</v>
      </c>
      <c r="I658" s="274" t="s">
        <v>2753</v>
      </c>
      <c r="J658" s="274" t="s">
        <v>2529</v>
      </c>
      <c r="K658" s="275">
        <v>67.252680000000012</v>
      </c>
    </row>
    <row r="659" spans="1:11" s="126" customFormat="1" ht="15" hidden="1" customHeight="1" outlineLevel="3">
      <c r="A659" s="256"/>
      <c r="B659" s="256"/>
      <c r="C659" s="256"/>
      <c r="E659" s="272" t="s">
        <v>21688</v>
      </c>
      <c r="F659" s="273" t="s">
        <v>21689</v>
      </c>
      <c r="G659" s="274" t="s">
        <v>26103</v>
      </c>
      <c r="H659" s="274">
        <v>4</v>
      </c>
      <c r="I659" s="274" t="s">
        <v>2753</v>
      </c>
      <c r="J659" s="274" t="s">
        <v>2529</v>
      </c>
      <c r="K659" s="275">
        <v>75.004919999999998</v>
      </c>
    </row>
    <row r="660" spans="1:11" s="126" customFormat="1" ht="15" hidden="1" customHeight="1" outlineLevel="3">
      <c r="A660" s="256"/>
      <c r="B660" s="256"/>
      <c r="C660" s="256"/>
      <c r="E660" s="272" t="s">
        <v>21690</v>
      </c>
      <c r="F660" s="273" t="s">
        <v>21691</v>
      </c>
      <c r="G660" s="274" t="s">
        <v>26103</v>
      </c>
      <c r="H660" s="274">
        <v>4</v>
      </c>
      <c r="I660" s="274" t="s">
        <v>2753</v>
      </c>
      <c r="J660" s="274" t="s">
        <v>2529</v>
      </c>
      <c r="K660" s="275">
        <v>75.004919999999998</v>
      </c>
    </row>
    <row r="661" spans="1:11" s="126" customFormat="1" ht="15" hidden="1" customHeight="1" outlineLevel="3">
      <c r="A661" s="256"/>
      <c r="B661" s="256"/>
      <c r="C661" s="256"/>
      <c r="E661" s="272" t="s">
        <v>21692</v>
      </c>
      <c r="F661" s="273" t="s">
        <v>21693</v>
      </c>
      <c r="G661" s="274" t="s">
        <v>26103</v>
      </c>
      <c r="H661" s="274">
        <v>4</v>
      </c>
      <c r="I661" s="274" t="s">
        <v>2753</v>
      </c>
      <c r="J661" s="274" t="s">
        <v>2529</v>
      </c>
      <c r="K661" s="275">
        <v>75.5244</v>
      </c>
    </row>
    <row r="662" spans="1:11" s="126" customFormat="1" ht="15" hidden="1" customHeight="1" outlineLevel="3">
      <c r="A662" s="256"/>
      <c r="B662" s="256"/>
      <c r="C662" s="256"/>
      <c r="E662" s="272" t="s">
        <v>21694</v>
      </c>
      <c r="F662" s="273" t="s">
        <v>21695</v>
      </c>
      <c r="G662" s="274" t="s">
        <v>26103</v>
      </c>
      <c r="H662" s="274">
        <v>4</v>
      </c>
      <c r="I662" s="274" t="s">
        <v>2753</v>
      </c>
      <c r="J662" s="274" t="s">
        <v>2529</v>
      </c>
      <c r="K662" s="275">
        <v>105.65424</v>
      </c>
    </row>
    <row r="663" spans="1:11" s="126" customFormat="1" ht="15" hidden="1" customHeight="1" outlineLevel="3">
      <c r="A663" s="256"/>
      <c r="B663" s="256"/>
      <c r="C663" s="256"/>
      <c r="E663" s="272" t="s">
        <v>21696</v>
      </c>
      <c r="F663" s="273" t="s">
        <v>21697</v>
      </c>
      <c r="G663" s="274" t="s">
        <v>23250</v>
      </c>
      <c r="H663" s="274">
        <v>4</v>
      </c>
      <c r="I663" s="274" t="s">
        <v>2753</v>
      </c>
      <c r="J663" s="274" t="s">
        <v>2529</v>
      </c>
      <c r="K663" s="275">
        <v>883.59551999999996</v>
      </c>
    </row>
    <row r="664" spans="1:11" s="126" customFormat="1" ht="15" hidden="1" customHeight="1" outlineLevel="3">
      <c r="A664" s="256"/>
      <c r="B664" s="256"/>
      <c r="C664" s="256"/>
      <c r="E664" s="272" t="s">
        <v>21698</v>
      </c>
      <c r="F664" s="273" t="s">
        <v>21699</v>
      </c>
      <c r="G664" s="274" t="s">
        <v>23250</v>
      </c>
      <c r="H664" s="274">
        <v>4</v>
      </c>
      <c r="I664" s="274" t="s">
        <v>2753</v>
      </c>
      <c r="J664" s="274" t="s">
        <v>2529</v>
      </c>
      <c r="K664" s="275">
        <v>883.59551999999996</v>
      </c>
    </row>
    <row r="665" spans="1:11" s="126" customFormat="1" ht="15" hidden="1" customHeight="1" outlineLevel="3">
      <c r="A665" s="256"/>
      <c r="B665" s="256"/>
      <c r="C665" s="256"/>
      <c r="E665" s="272" t="s">
        <v>21700</v>
      </c>
      <c r="F665" s="273" t="s">
        <v>21701</v>
      </c>
      <c r="G665" s="274" t="s">
        <v>23250</v>
      </c>
      <c r="H665" s="274">
        <v>3</v>
      </c>
      <c r="I665" s="274" t="s">
        <v>2753</v>
      </c>
      <c r="J665" s="274" t="s">
        <v>2529</v>
      </c>
      <c r="K665" s="275">
        <v>126.47339999999998</v>
      </c>
    </row>
    <row r="666" spans="1:11" s="126" customFormat="1" ht="15" hidden="1" customHeight="1" outlineLevel="3">
      <c r="A666" s="256"/>
      <c r="B666" s="256"/>
      <c r="C666" s="256"/>
      <c r="E666" s="272" t="s">
        <v>21702</v>
      </c>
      <c r="F666" s="273" t="s">
        <v>21703</v>
      </c>
      <c r="G666" s="274" t="s">
        <v>23250</v>
      </c>
      <c r="H666" s="274">
        <v>3</v>
      </c>
      <c r="I666" s="274" t="s">
        <v>2753</v>
      </c>
      <c r="J666" s="274" t="s">
        <v>2529</v>
      </c>
      <c r="K666" s="275">
        <v>126.47339999999998</v>
      </c>
    </row>
    <row r="667" spans="1:11" s="126" customFormat="1" ht="18" outlineLevel="1" collapsed="1">
      <c r="A667" s="256"/>
      <c r="B667" s="256"/>
      <c r="C667" s="263" t="s">
        <v>24963</v>
      </c>
      <c r="D667" s="264"/>
      <c r="E667" s="264"/>
      <c r="F667" s="265"/>
      <c r="G667" s="266"/>
      <c r="H667" s="266"/>
      <c r="I667" s="266"/>
      <c r="J667" s="266"/>
      <c r="K667" s="267"/>
    </row>
    <row r="668" spans="1:11" s="126" customFormat="1" ht="15" hidden="1" customHeight="1" outlineLevel="2">
      <c r="A668" s="256"/>
      <c r="B668" s="256"/>
      <c r="D668" s="268" t="s">
        <v>24963</v>
      </c>
      <c r="E668" s="269"/>
      <c r="F668" s="269"/>
      <c r="G668" s="270"/>
      <c r="H668" s="270"/>
      <c r="I668" s="270"/>
      <c r="J668" s="270"/>
      <c r="K668" s="271"/>
    </row>
    <row r="669" spans="1:11" s="126" customFormat="1" ht="15" hidden="1" customHeight="1" outlineLevel="3">
      <c r="A669" s="256"/>
      <c r="B669" s="256"/>
      <c r="C669" s="256"/>
      <c r="E669" s="272" t="s">
        <v>21704</v>
      </c>
      <c r="F669" s="273" t="s">
        <v>21705</v>
      </c>
      <c r="G669" s="274" t="s">
        <v>23250</v>
      </c>
      <c r="H669" s="274">
        <v>1</v>
      </c>
      <c r="I669" s="274" t="s">
        <v>2753</v>
      </c>
      <c r="J669" s="274" t="s">
        <v>2529</v>
      </c>
      <c r="K669" s="275">
        <v>106.77312000000001</v>
      </c>
    </row>
    <row r="670" spans="1:11" s="126" customFormat="1" ht="15" hidden="1" customHeight="1" outlineLevel="3">
      <c r="A670" s="256"/>
      <c r="B670" s="256"/>
      <c r="C670" s="256"/>
      <c r="E670" s="272" t="s">
        <v>21706</v>
      </c>
      <c r="F670" s="273" t="s">
        <v>21707</v>
      </c>
      <c r="G670" s="274" t="s">
        <v>23250</v>
      </c>
      <c r="H670" s="274">
        <v>1</v>
      </c>
      <c r="I670" s="274" t="s">
        <v>2753</v>
      </c>
      <c r="J670" s="274" t="s">
        <v>2529</v>
      </c>
      <c r="K670" s="275">
        <v>61.258680000000005</v>
      </c>
    </row>
    <row r="671" spans="1:11" s="126" customFormat="1" ht="15" hidden="1" customHeight="1" outlineLevel="3">
      <c r="A671" s="256"/>
      <c r="B671" s="256"/>
      <c r="C671" s="256"/>
      <c r="E671" s="272" t="s">
        <v>21708</v>
      </c>
      <c r="F671" s="273" t="s">
        <v>21709</v>
      </c>
      <c r="G671" s="274" t="s">
        <v>23250</v>
      </c>
      <c r="H671" s="274">
        <v>1</v>
      </c>
      <c r="I671" s="274" t="s">
        <v>2753</v>
      </c>
      <c r="J671" s="274" t="s">
        <v>2529</v>
      </c>
      <c r="K671" s="275">
        <v>61.258680000000005</v>
      </c>
    </row>
    <row r="672" spans="1:11" s="126" customFormat="1" ht="15" hidden="1" customHeight="1" outlineLevel="3">
      <c r="A672" s="256"/>
      <c r="B672" s="256"/>
      <c r="C672" s="256"/>
      <c r="E672" s="272" t="s">
        <v>21710</v>
      </c>
      <c r="F672" s="273" t="s">
        <v>21711</v>
      </c>
      <c r="G672" s="274" t="s">
        <v>23250</v>
      </c>
      <c r="H672" s="274">
        <v>1</v>
      </c>
      <c r="I672" s="274" t="s">
        <v>2753</v>
      </c>
      <c r="J672" s="274" t="s">
        <v>2529</v>
      </c>
      <c r="K672" s="275">
        <v>61.258680000000005</v>
      </c>
    </row>
    <row r="673" spans="1:11" s="126" customFormat="1" ht="18" outlineLevel="1" collapsed="1">
      <c r="A673" s="256"/>
      <c r="B673" s="256"/>
      <c r="C673" s="263" t="s">
        <v>24964</v>
      </c>
      <c r="D673" s="264"/>
      <c r="E673" s="264"/>
      <c r="F673" s="265"/>
      <c r="G673" s="266"/>
      <c r="H673" s="266"/>
      <c r="I673" s="266"/>
      <c r="J673" s="266"/>
      <c r="K673" s="267"/>
    </row>
    <row r="674" spans="1:11" s="126" customFormat="1" ht="15" hidden="1" customHeight="1" outlineLevel="2">
      <c r="A674" s="256"/>
      <c r="B674" s="256"/>
      <c r="C674" s="256"/>
      <c r="D674" s="268" t="s">
        <v>21713</v>
      </c>
      <c r="E674" s="269"/>
      <c r="F674" s="269"/>
      <c r="G674" s="270"/>
      <c r="H674" s="270"/>
      <c r="I674" s="270"/>
      <c r="J674" s="270"/>
      <c r="K674" s="271"/>
    </row>
    <row r="675" spans="1:11" s="126" customFormat="1" ht="15" hidden="1" customHeight="1" outlineLevel="3">
      <c r="A675" s="256"/>
      <c r="B675" s="256"/>
      <c r="C675" s="256"/>
      <c r="E675" s="272" t="s">
        <v>21714</v>
      </c>
      <c r="F675" s="273" t="s">
        <v>23323</v>
      </c>
      <c r="G675" s="274" t="s">
        <v>23250</v>
      </c>
      <c r="H675" s="274">
        <v>1</v>
      </c>
      <c r="I675" s="274" t="s">
        <v>2753</v>
      </c>
      <c r="J675" s="274" t="s">
        <v>2529</v>
      </c>
      <c r="K675" s="275">
        <v>61.19097</v>
      </c>
    </row>
    <row r="676" spans="1:11" s="126" customFormat="1" ht="15" hidden="1" customHeight="1" outlineLevel="3">
      <c r="A676" s="256"/>
      <c r="B676" s="256"/>
      <c r="C676" s="256"/>
      <c r="E676" s="272" t="s">
        <v>21715</v>
      </c>
      <c r="F676" s="273" t="s">
        <v>23324</v>
      </c>
      <c r="G676" s="274" t="s">
        <v>26103</v>
      </c>
      <c r="H676" s="274">
        <v>1</v>
      </c>
      <c r="I676" s="274" t="s">
        <v>2753</v>
      </c>
      <c r="J676" s="274" t="s">
        <v>2529</v>
      </c>
      <c r="K676" s="275">
        <v>60.039530000000006</v>
      </c>
    </row>
    <row r="677" spans="1:11" s="126" customFormat="1" ht="15" hidden="1" customHeight="1" outlineLevel="3">
      <c r="A677" s="256"/>
      <c r="B677" s="256"/>
      <c r="C677" s="256"/>
      <c r="E677" s="272" t="s">
        <v>21716</v>
      </c>
      <c r="F677" s="273" t="s">
        <v>23325</v>
      </c>
      <c r="G677" s="274" t="s">
        <v>23250</v>
      </c>
      <c r="H677" s="274">
        <v>1</v>
      </c>
      <c r="I677" s="274" t="s">
        <v>2753</v>
      </c>
      <c r="J677" s="274" t="s">
        <v>2529</v>
      </c>
      <c r="K677" s="275">
        <v>54.419600000000003</v>
      </c>
    </row>
    <row r="678" spans="1:11" s="126" customFormat="1" ht="15" hidden="1" customHeight="1" outlineLevel="3">
      <c r="A678" s="256"/>
      <c r="B678" s="256"/>
      <c r="C678" s="256"/>
      <c r="E678" s="272" t="s">
        <v>21717</v>
      </c>
      <c r="F678" s="273" t="s">
        <v>23326</v>
      </c>
      <c r="G678" s="274" t="s">
        <v>26103</v>
      </c>
      <c r="H678" s="274">
        <v>1</v>
      </c>
      <c r="I678" s="274" t="s">
        <v>2753</v>
      </c>
      <c r="J678" s="274" t="s">
        <v>2529</v>
      </c>
      <c r="K678" s="275">
        <v>48.726040000000005</v>
      </c>
    </row>
    <row r="679" spans="1:11" s="126" customFormat="1" ht="15" hidden="1" customHeight="1" outlineLevel="3">
      <c r="A679" s="256"/>
      <c r="B679" s="256"/>
      <c r="C679" s="256"/>
      <c r="E679" s="272" t="s">
        <v>21718</v>
      </c>
      <c r="F679" s="273" t="s">
        <v>23327</v>
      </c>
      <c r="G679" s="274" t="s">
        <v>26103</v>
      </c>
      <c r="H679" s="274">
        <v>1</v>
      </c>
      <c r="I679" s="274" t="s">
        <v>2753</v>
      </c>
      <c r="J679" s="274" t="s">
        <v>2529</v>
      </c>
      <c r="K679" s="275">
        <v>49.262540000000008</v>
      </c>
    </row>
    <row r="680" spans="1:11" s="126" customFormat="1" ht="15" hidden="1" customHeight="1" outlineLevel="3">
      <c r="A680" s="256"/>
      <c r="B680" s="256"/>
      <c r="C680" s="256"/>
      <c r="E680" s="272" t="s">
        <v>21719</v>
      </c>
      <c r="F680" s="273" t="s">
        <v>23328</v>
      </c>
      <c r="G680" s="274" t="s">
        <v>26103</v>
      </c>
      <c r="H680" s="274">
        <v>1</v>
      </c>
      <c r="I680" s="274" t="s">
        <v>2753</v>
      </c>
      <c r="J680" s="274" t="s">
        <v>2529</v>
      </c>
      <c r="K680" s="275">
        <v>62.286169999999998</v>
      </c>
    </row>
    <row r="681" spans="1:11" s="126" customFormat="1" ht="15" hidden="1" customHeight="1" outlineLevel="3">
      <c r="A681" s="256"/>
      <c r="B681" s="256"/>
      <c r="C681" s="256"/>
      <c r="E681" s="272" t="s">
        <v>21720</v>
      </c>
      <c r="F681" s="273" t="s">
        <v>23329</v>
      </c>
      <c r="G681" s="274" t="s">
        <v>23250</v>
      </c>
      <c r="H681" s="274">
        <v>1</v>
      </c>
      <c r="I681" s="274" t="s">
        <v>2753</v>
      </c>
      <c r="J681" s="274" t="s">
        <v>2529</v>
      </c>
      <c r="K681" s="275">
        <v>66.168579999999992</v>
      </c>
    </row>
    <row r="682" spans="1:11" s="126" customFormat="1" ht="15" hidden="1" customHeight="1" outlineLevel="3">
      <c r="A682" s="256"/>
      <c r="B682" s="256"/>
      <c r="C682" s="256"/>
      <c r="E682" s="272" t="s">
        <v>21721</v>
      </c>
      <c r="F682" s="273" t="s">
        <v>23330</v>
      </c>
      <c r="G682" s="274" t="s">
        <v>23250</v>
      </c>
      <c r="H682" s="274">
        <v>1</v>
      </c>
      <c r="I682" s="274" t="s">
        <v>2753</v>
      </c>
      <c r="J682" s="274" t="s">
        <v>2529</v>
      </c>
      <c r="K682" s="275">
        <v>61.398540000000004</v>
      </c>
    </row>
    <row r="683" spans="1:11" s="126" customFormat="1" ht="15" hidden="1" customHeight="1" outlineLevel="3">
      <c r="A683" s="256"/>
      <c r="B683" s="256"/>
      <c r="C683" s="256"/>
      <c r="E683" s="272" t="s">
        <v>21722</v>
      </c>
      <c r="F683" s="273" t="s">
        <v>23331</v>
      </c>
      <c r="G683" s="274" t="s">
        <v>26103</v>
      </c>
      <c r="H683" s="274">
        <v>1</v>
      </c>
      <c r="I683" s="274" t="s">
        <v>2753</v>
      </c>
      <c r="J683" s="274" t="s">
        <v>2529</v>
      </c>
      <c r="K683" s="275">
        <v>86.116020000000006</v>
      </c>
    </row>
    <row r="684" spans="1:11" s="126" customFormat="1" ht="15" hidden="1" customHeight="1" outlineLevel="3">
      <c r="A684" s="256"/>
      <c r="B684" s="256"/>
      <c r="C684" s="256"/>
      <c r="E684" s="272" t="s">
        <v>21723</v>
      </c>
      <c r="F684" s="273" t="s">
        <v>23332</v>
      </c>
      <c r="G684" s="274" t="s">
        <v>26103</v>
      </c>
      <c r="H684" s="274">
        <v>1</v>
      </c>
      <c r="I684" s="274" t="s">
        <v>2753</v>
      </c>
      <c r="J684" s="274" t="s">
        <v>2529</v>
      </c>
      <c r="K684" s="275">
        <v>88.937640000000002</v>
      </c>
    </row>
    <row r="685" spans="1:11" s="126" customFormat="1" ht="15" hidden="1" customHeight="1" outlineLevel="3">
      <c r="A685" s="256"/>
      <c r="B685" s="256"/>
      <c r="C685" s="256"/>
      <c r="E685" s="272" t="s">
        <v>21724</v>
      </c>
      <c r="F685" s="273" t="s">
        <v>23333</v>
      </c>
      <c r="G685" s="274" t="s">
        <v>23250</v>
      </c>
      <c r="H685" s="274">
        <v>1</v>
      </c>
      <c r="I685" s="274" t="s">
        <v>2753</v>
      </c>
      <c r="J685" s="274" t="s">
        <v>2529</v>
      </c>
      <c r="K685" s="275">
        <v>66.322130000000001</v>
      </c>
    </row>
    <row r="686" spans="1:11" s="126" customFormat="1" ht="15" hidden="1" customHeight="1" outlineLevel="3">
      <c r="A686" s="256"/>
      <c r="B686" s="256"/>
      <c r="C686" s="256"/>
      <c r="E686" s="272" t="s">
        <v>21725</v>
      </c>
      <c r="F686" s="273" t="s">
        <v>23334</v>
      </c>
      <c r="G686" s="274" t="s">
        <v>23250</v>
      </c>
      <c r="H686" s="274">
        <v>1</v>
      </c>
      <c r="I686" s="274" t="s">
        <v>2753</v>
      </c>
      <c r="J686" s="274" t="s">
        <v>2529</v>
      </c>
      <c r="K686" s="275">
        <v>62.722400000000007</v>
      </c>
    </row>
    <row r="687" spans="1:11" s="126" customFormat="1" ht="15" hidden="1" customHeight="1" outlineLevel="3">
      <c r="A687" s="256"/>
      <c r="B687" s="256"/>
      <c r="C687" s="256"/>
      <c r="E687" s="272" t="s">
        <v>21726</v>
      </c>
      <c r="F687" s="273" t="s">
        <v>23335</v>
      </c>
      <c r="G687" s="274" t="s">
        <v>26103</v>
      </c>
      <c r="H687" s="274">
        <v>1</v>
      </c>
      <c r="I687" s="274" t="s">
        <v>2753</v>
      </c>
      <c r="J687" s="274" t="s">
        <v>2529</v>
      </c>
      <c r="K687" s="275">
        <v>59.962200000000003</v>
      </c>
    </row>
    <row r="688" spans="1:11" s="126" customFormat="1" ht="15" hidden="1" customHeight="1" outlineLevel="3">
      <c r="A688" s="256"/>
      <c r="B688" s="256"/>
      <c r="C688" s="256"/>
      <c r="E688" s="272" t="s">
        <v>21727</v>
      </c>
      <c r="F688" s="273" t="s">
        <v>23336</v>
      </c>
      <c r="G688" s="274" t="s">
        <v>23250</v>
      </c>
      <c r="H688" s="274">
        <v>1</v>
      </c>
      <c r="I688" s="274" t="s">
        <v>2753</v>
      </c>
      <c r="J688" s="274" t="s">
        <v>2529</v>
      </c>
      <c r="K688" s="275">
        <v>91.426260000000013</v>
      </c>
    </row>
    <row r="689" spans="1:11" s="126" customFormat="1" ht="15" hidden="1" customHeight="1" outlineLevel="3">
      <c r="A689" s="256"/>
      <c r="B689" s="256"/>
      <c r="C689" s="256"/>
      <c r="E689" s="272" t="s">
        <v>21728</v>
      </c>
      <c r="F689" s="273" t="s">
        <v>23337</v>
      </c>
      <c r="G689" s="274" t="s">
        <v>23250</v>
      </c>
      <c r="H689" s="274">
        <v>1</v>
      </c>
      <c r="I689" s="274" t="s">
        <v>2753</v>
      </c>
      <c r="J689" s="274" t="s">
        <v>2529</v>
      </c>
      <c r="K689" s="275">
        <v>63.65813</v>
      </c>
    </row>
    <row r="690" spans="1:11" s="126" customFormat="1" ht="15" hidden="1" customHeight="1" outlineLevel="3">
      <c r="A690" s="256"/>
      <c r="B690" s="256"/>
      <c r="C690" s="256"/>
      <c r="E690" s="272" t="s">
        <v>21729</v>
      </c>
      <c r="F690" s="273" t="s">
        <v>23338</v>
      </c>
      <c r="G690" s="274" t="s">
        <v>26103</v>
      </c>
      <c r="H690" s="274">
        <v>1</v>
      </c>
      <c r="I690" s="274" t="s">
        <v>2753</v>
      </c>
      <c r="J690" s="274" t="s">
        <v>2529</v>
      </c>
      <c r="K690" s="275">
        <v>68.441490000000002</v>
      </c>
    </row>
    <row r="691" spans="1:11" s="126" customFormat="1" ht="15" hidden="1" customHeight="1" outlineLevel="3">
      <c r="A691" s="256"/>
      <c r="B691" s="256"/>
      <c r="C691" s="256"/>
      <c r="E691" s="272" t="s">
        <v>21730</v>
      </c>
      <c r="F691" s="273" t="s">
        <v>23339</v>
      </c>
      <c r="G691" s="274" t="s">
        <v>26103</v>
      </c>
      <c r="H691" s="274">
        <v>1</v>
      </c>
      <c r="I691" s="274" t="s">
        <v>2753</v>
      </c>
      <c r="J691" s="274" t="s">
        <v>2529</v>
      </c>
      <c r="K691" s="275">
        <v>70.45984</v>
      </c>
    </row>
    <row r="692" spans="1:11" s="126" customFormat="1" ht="15" hidden="1" customHeight="1" outlineLevel="3">
      <c r="A692" s="256"/>
      <c r="B692" s="256"/>
      <c r="C692" s="256"/>
      <c r="E692" s="272" t="s">
        <v>21731</v>
      </c>
      <c r="F692" s="273" t="s">
        <v>23340</v>
      </c>
      <c r="G692" s="274" t="s">
        <v>26103</v>
      </c>
      <c r="H692" s="274">
        <v>1</v>
      </c>
      <c r="I692" s="274" t="s">
        <v>2753</v>
      </c>
      <c r="J692" s="274" t="s">
        <v>2529</v>
      </c>
      <c r="K692" s="275">
        <v>99.400499999999994</v>
      </c>
    </row>
    <row r="693" spans="1:11" s="126" customFormat="1" ht="15" hidden="1" customHeight="1" outlineLevel="3">
      <c r="A693" s="256"/>
      <c r="B693" s="256"/>
      <c r="C693" s="256"/>
      <c r="E693" s="272" t="s">
        <v>21732</v>
      </c>
      <c r="F693" s="273" t="s">
        <v>23341</v>
      </c>
      <c r="G693" s="274" t="s">
        <v>23250</v>
      </c>
      <c r="H693" s="274">
        <v>1</v>
      </c>
      <c r="I693" s="274" t="s">
        <v>2753</v>
      </c>
      <c r="J693" s="274" t="s">
        <v>2529</v>
      </c>
      <c r="K693" s="275">
        <v>111.33855000000001</v>
      </c>
    </row>
    <row r="694" spans="1:11" s="126" customFormat="1" ht="15" hidden="1" customHeight="1" outlineLevel="3">
      <c r="A694" s="256"/>
      <c r="B694" s="256"/>
      <c r="C694" s="256"/>
      <c r="E694" s="272" t="s">
        <v>21733</v>
      </c>
      <c r="F694" s="273" t="s">
        <v>23342</v>
      </c>
      <c r="G694" s="274" t="s">
        <v>23250</v>
      </c>
      <c r="H694" s="274">
        <v>1</v>
      </c>
      <c r="I694" s="274" t="s">
        <v>2753</v>
      </c>
      <c r="J694" s="274" t="s">
        <v>2529</v>
      </c>
      <c r="K694" s="275">
        <v>86.922620000000009</v>
      </c>
    </row>
    <row r="695" spans="1:11" s="126" customFormat="1" ht="15" hidden="1" customHeight="1" outlineLevel="3">
      <c r="A695" s="256"/>
      <c r="B695" s="256"/>
      <c r="C695" s="256"/>
      <c r="E695" s="272" t="s">
        <v>21734</v>
      </c>
      <c r="F695" s="273" t="s">
        <v>23343</v>
      </c>
      <c r="G695" s="274" t="s">
        <v>26103</v>
      </c>
      <c r="H695" s="274">
        <v>1</v>
      </c>
      <c r="I695" s="274" t="s">
        <v>2753</v>
      </c>
      <c r="J695" s="274" t="s">
        <v>2529</v>
      </c>
      <c r="K695" s="275">
        <v>82.96362000000002</v>
      </c>
    </row>
    <row r="696" spans="1:11" s="126" customFormat="1" ht="15" hidden="1" customHeight="1" outlineLevel="3">
      <c r="A696" s="256"/>
      <c r="B696" s="256"/>
      <c r="C696" s="256"/>
      <c r="E696" s="272" t="s">
        <v>21735</v>
      </c>
      <c r="F696" s="273" t="s">
        <v>23344</v>
      </c>
      <c r="G696" s="274" t="s">
        <v>26103</v>
      </c>
      <c r="H696" s="274">
        <v>1</v>
      </c>
      <c r="I696" s="274" t="s">
        <v>2753</v>
      </c>
      <c r="J696" s="274" t="s">
        <v>2529</v>
      </c>
      <c r="K696" s="275">
        <v>93.658469999999994</v>
      </c>
    </row>
    <row r="697" spans="1:11" s="126" customFormat="1" ht="15" hidden="1" customHeight="1" outlineLevel="3">
      <c r="A697" s="256"/>
      <c r="B697" s="256"/>
      <c r="C697" s="256"/>
      <c r="E697" s="272" t="s">
        <v>21736</v>
      </c>
      <c r="F697" s="273" t="s">
        <v>23345</v>
      </c>
      <c r="G697" s="274" t="s">
        <v>23250</v>
      </c>
      <c r="H697" s="274">
        <v>1</v>
      </c>
      <c r="I697" s="274" t="s">
        <v>2753</v>
      </c>
      <c r="J697" s="274" t="s">
        <v>2529</v>
      </c>
      <c r="K697" s="275">
        <v>95.260939999999991</v>
      </c>
    </row>
    <row r="698" spans="1:11" s="126" customFormat="1" ht="15" hidden="1" customHeight="1" outlineLevel="3">
      <c r="A698" s="256"/>
      <c r="B698" s="256"/>
      <c r="C698" s="256"/>
      <c r="E698" s="272" t="s">
        <v>21737</v>
      </c>
      <c r="F698" s="273" t="s">
        <v>23346</v>
      </c>
      <c r="G698" s="274" t="s">
        <v>23250</v>
      </c>
      <c r="H698" s="274">
        <v>1</v>
      </c>
      <c r="I698" s="274" t="s">
        <v>2753</v>
      </c>
      <c r="J698" s="274" t="s">
        <v>2529</v>
      </c>
      <c r="K698" s="275">
        <v>86.658810000000017</v>
      </c>
    </row>
    <row r="699" spans="1:11" s="126" customFormat="1" ht="15" hidden="1" customHeight="1" outlineLevel="3">
      <c r="A699" s="256"/>
      <c r="B699" s="256"/>
      <c r="C699" s="256"/>
      <c r="E699" s="272" t="s">
        <v>21738</v>
      </c>
      <c r="F699" s="273" t="s">
        <v>23347</v>
      </c>
      <c r="G699" s="274" t="s">
        <v>26103</v>
      </c>
      <c r="H699" s="274">
        <v>1</v>
      </c>
      <c r="I699" s="274" t="s">
        <v>2753</v>
      </c>
      <c r="J699" s="274" t="s">
        <v>2529</v>
      </c>
      <c r="K699" s="275">
        <v>82.276899999999998</v>
      </c>
    </row>
    <row r="700" spans="1:11" s="126" customFormat="1" ht="15" hidden="1" customHeight="1" outlineLevel="3">
      <c r="A700" s="256"/>
      <c r="B700" s="256"/>
      <c r="C700" s="256"/>
      <c r="E700" s="272" t="s">
        <v>21739</v>
      </c>
      <c r="F700" s="273" t="s">
        <v>23348</v>
      </c>
      <c r="G700" s="274" t="s">
        <v>26103</v>
      </c>
      <c r="H700" s="274">
        <v>1</v>
      </c>
      <c r="I700" s="274" t="s">
        <v>2753</v>
      </c>
      <c r="J700" s="274" t="s">
        <v>2529</v>
      </c>
      <c r="K700" s="275">
        <v>87.910520000000005</v>
      </c>
    </row>
    <row r="701" spans="1:11" s="126" customFormat="1" ht="15" hidden="1" customHeight="1" outlineLevel="3">
      <c r="A701" s="256"/>
      <c r="B701" s="256"/>
      <c r="C701" s="256"/>
      <c r="E701" s="272" t="s">
        <v>21740</v>
      </c>
      <c r="F701" s="273" t="s">
        <v>23349</v>
      </c>
      <c r="G701" s="274" t="s">
        <v>23250</v>
      </c>
      <c r="H701" s="274">
        <v>1</v>
      </c>
      <c r="I701" s="274" t="s">
        <v>2753</v>
      </c>
      <c r="J701" s="274" t="s">
        <v>2529</v>
      </c>
      <c r="K701" s="275">
        <v>94.191270000000003</v>
      </c>
    </row>
    <row r="702" spans="1:11" s="126" customFormat="1" ht="15" hidden="1" customHeight="1" outlineLevel="2">
      <c r="A702" s="256"/>
      <c r="B702" s="256"/>
      <c r="C702" s="256"/>
      <c r="D702" s="268" t="s">
        <v>21741</v>
      </c>
      <c r="F702" s="125"/>
      <c r="G702" s="281"/>
      <c r="H702" s="281"/>
      <c r="I702" s="281"/>
      <c r="J702" s="281"/>
      <c r="K702" s="232"/>
    </row>
    <row r="703" spans="1:11" s="126" customFormat="1" ht="15" hidden="1" customHeight="1" outlineLevel="3">
      <c r="A703" s="256"/>
      <c r="B703" s="256"/>
      <c r="C703" s="256"/>
      <c r="E703" s="272" t="s">
        <v>21742</v>
      </c>
      <c r="F703" s="273" t="s">
        <v>23350</v>
      </c>
      <c r="G703" s="274" t="s">
        <v>26103</v>
      </c>
      <c r="H703" s="274">
        <v>1</v>
      </c>
      <c r="I703" s="274" t="s">
        <v>2753</v>
      </c>
      <c r="J703" s="274" t="s">
        <v>2529</v>
      </c>
      <c r="K703" s="275">
        <v>49.736879999999999</v>
      </c>
    </row>
    <row r="704" spans="1:11" s="126" customFormat="1" ht="15" hidden="1" customHeight="1" outlineLevel="3">
      <c r="A704" s="256"/>
      <c r="B704" s="256"/>
      <c r="C704" s="256"/>
      <c r="E704" s="272" t="s">
        <v>21743</v>
      </c>
      <c r="F704" s="273" t="s">
        <v>23351</v>
      </c>
      <c r="G704" s="274" t="s">
        <v>26103</v>
      </c>
      <c r="H704" s="274">
        <v>1</v>
      </c>
      <c r="I704" s="274" t="s">
        <v>2753</v>
      </c>
      <c r="J704" s="274" t="s">
        <v>2529</v>
      </c>
      <c r="K704" s="275">
        <v>48.919550000000008</v>
      </c>
    </row>
    <row r="705" spans="1:11" s="126" customFormat="1" ht="15" hidden="1" customHeight="1" outlineLevel="3">
      <c r="A705" s="256"/>
      <c r="B705" s="256"/>
      <c r="C705" s="256"/>
      <c r="E705" s="272" t="s">
        <v>21744</v>
      </c>
      <c r="F705" s="273" t="s">
        <v>23352</v>
      </c>
      <c r="G705" s="274" t="s">
        <v>26103</v>
      </c>
      <c r="H705" s="274">
        <v>1</v>
      </c>
      <c r="I705" s="274" t="s">
        <v>2753</v>
      </c>
      <c r="J705" s="274" t="s">
        <v>2529</v>
      </c>
      <c r="K705" s="275">
        <v>49.444579999999995</v>
      </c>
    </row>
    <row r="706" spans="1:11" s="126" customFormat="1" ht="15" hidden="1" customHeight="1" outlineLevel="3">
      <c r="A706" s="256"/>
      <c r="B706" s="256"/>
      <c r="C706" s="256"/>
      <c r="E706" s="272" t="s">
        <v>21745</v>
      </c>
      <c r="F706" s="273" t="s">
        <v>23353</v>
      </c>
      <c r="G706" s="274" t="s">
        <v>26103</v>
      </c>
      <c r="H706" s="274">
        <v>1</v>
      </c>
      <c r="I706" s="274" t="s">
        <v>2753</v>
      </c>
      <c r="J706" s="274" t="s">
        <v>2529</v>
      </c>
      <c r="K706" s="275">
        <v>50.084310000000002</v>
      </c>
    </row>
    <row r="707" spans="1:11" s="126" customFormat="1" ht="15" hidden="1" customHeight="1" outlineLevel="3">
      <c r="A707" s="256"/>
      <c r="B707" s="256"/>
      <c r="C707" s="256"/>
      <c r="E707" s="272" t="s">
        <v>21746</v>
      </c>
      <c r="F707" s="273" t="s">
        <v>23354</v>
      </c>
      <c r="G707" s="274" t="s">
        <v>26103</v>
      </c>
      <c r="H707" s="274">
        <v>1</v>
      </c>
      <c r="I707" s="274" t="s">
        <v>2753</v>
      </c>
      <c r="J707" s="274" t="s">
        <v>2529</v>
      </c>
      <c r="K707" s="275">
        <v>49.840110000000003</v>
      </c>
    </row>
    <row r="708" spans="1:11" s="126" customFormat="1" ht="15" hidden="1" customHeight="1" outlineLevel="3">
      <c r="A708" s="256"/>
      <c r="B708" s="256"/>
      <c r="C708" s="256"/>
      <c r="E708" s="272" t="s">
        <v>21747</v>
      </c>
      <c r="F708" s="273" t="s">
        <v>23355</v>
      </c>
      <c r="G708" s="274" t="s">
        <v>26103</v>
      </c>
      <c r="H708" s="274">
        <v>1</v>
      </c>
      <c r="I708" s="274" t="s">
        <v>2753</v>
      </c>
      <c r="J708" s="274" t="s">
        <v>2529</v>
      </c>
      <c r="K708" s="275">
        <v>51.435920000000003</v>
      </c>
    </row>
    <row r="709" spans="1:11" s="126" customFormat="1" ht="15" hidden="1" customHeight="1" outlineLevel="3">
      <c r="A709" s="256"/>
      <c r="B709" s="256"/>
      <c r="C709" s="256"/>
      <c r="E709" s="272" t="s">
        <v>21748</v>
      </c>
      <c r="F709" s="273" t="s">
        <v>23356</v>
      </c>
      <c r="G709" s="274" t="s">
        <v>26103</v>
      </c>
      <c r="H709" s="274">
        <v>1</v>
      </c>
      <c r="I709" s="274" t="s">
        <v>2753</v>
      </c>
      <c r="J709" s="274" t="s">
        <v>2529</v>
      </c>
      <c r="K709" s="275">
        <v>52.038280000000007</v>
      </c>
    </row>
    <row r="710" spans="1:11" s="126" customFormat="1" ht="15" hidden="1" customHeight="1" outlineLevel="3">
      <c r="A710" s="256"/>
      <c r="B710" s="256"/>
      <c r="C710" s="256"/>
      <c r="E710" s="272" t="s">
        <v>21749</v>
      </c>
      <c r="F710" s="273" t="s">
        <v>23357</v>
      </c>
      <c r="G710" s="274" t="s">
        <v>26103</v>
      </c>
      <c r="H710" s="274">
        <v>1</v>
      </c>
      <c r="I710" s="274" t="s">
        <v>2753</v>
      </c>
      <c r="J710" s="274" t="s">
        <v>2529</v>
      </c>
      <c r="K710" s="275">
        <v>55.039719999999996</v>
      </c>
    </row>
    <row r="711" spans="1:11" s="126" customFormat="1" ht="15" hidden="1" customHeight="1" outlineLevel="3">
      <c r="A711" s="256"/>
      <c r="B711" s="256"/>
      <c r="C711" s="256"/>
      <c r="E711" s="272" t="s">
        <v>21750</v>
      </c>
      <c r="F711" s="273" t="s">
        <v>23358</v>
      </c>
      <c r="G711" s="274" t="s">
        <v>26103</v>
      </c>
      <c r="H711" s="274">
        <v>1</v>
      </c>
      <c r="I711" s="274" t="s">
        <v>2753</v>
      </c>
      <c r="J711" s="274" t="s">
        <v>2529</v>
      </c>
      <c r="K711" s="275">
        <v>62.145200000000003</v>
      </c>
    </row>
    <row r="712" spans="1:11" s="126" customFormat="1" ht="15" hidden="1" customHeight="1" outlineLevel="3">
      <c r="A712" s="256"/>
      <c r="B712" s="256"/>
      <c r="C712" s="256"/>
      <c r="E712" s="272" t="s">
        <v>21751</v>
      </c>
      <c r="F712" s="273" t="s">
        <v>23359</v>
      </c>
      <c r="G712" s="274" t="s">
        <v>23250</v>
      </c>
      <c r="H712" s="274">
        <v>1</v>
      </c>
      <c r="I712" s="274" t="s">
        <v>2753</v>
      </c>
      <c r="J712" s="274" t="s">
        <v>2529</v>
      </c>
      <c r="K712" s="275">
        <v>83.076840000000018</v>
      </c>
    </row>
    <row r="713" spans="1:11" s="126" customFormat="1" ht="15" hidden="1" customHeight="1" outlineLevel="3">
      <c r="A713" s="256"/>
      <c r="B713" s="256"/>
      <c r="C713" s="256"/>
      <c r="E713" s="272" t="s">
        <v>21752</v>
      </c>
      <c r="F713" s="273" t="s">
        <v>23360</v>
      </c>
      <c r="G713" s="274" t="s">
        <v>23250</v>
      </c>
      <c r="H713" s="274">
        <v>1</v>
      </c>
      <c r="I713" s="274" t="s">
        <v>2753</v>
      </c>
      <c r="J713" s="274" t="s">
        <v>2529</v>
      </c>
      <c r="K713" s="275">
        <v>87.170519999999996</v>
      </c>
    </row>
    <row r="714" spans="1:11" s="126" customFormat="1" ht="15" hidden="1" customHeight="1" outlineLevel="3">
      <c r="A714" s="256"/>
      <c r="B714" s="256"/>
      <c r="C714" s="256"/>
      <c r="E714" s="272" t="s">
        <v>21753</v>
      </c>
      <c r="F714" s="273" t="s">
        <v>23361</v>
      </c>
      <c r="G714" s="274" t="s">
        <v>23250</v>
      </c>
      <c r="H714" s="274">
        <v>1</v>
      </c>
      <c r="I714" s="274" t="s">
        <v>2753</v>
      </c>
      <c r="J714" s="274" t="s">
        <v>2529</v>
      </c>
      <c r="K714" s="275">
        <v>88.447760000000017</v>
      </c>
    </row>
    <row r="715" spans="1:11" s="126" customFormat="1" ht="15" hidden="1" customHeight="1" outlineLevel="3">
      <c r="A715" s="256"/>
      <c r="B715" s="256"/>
      <c r="C715" s="256"/>
      <c r="E715" s="272" t="s">
        <v>21754</v>
      </c>
      <c r="F715" s="273" t="s">
        <v>23362</v>
      </c>
      <c r="G715" s="274" t="s">
        <v>23250</v>
      </c>
      <c r="H715" s="274">
        <v>1</v>
      </c>
      <c r="I715" s="274" t="s">
        <v>2753</v>
      </c>
      <c r="J715" s="274" t="s">
        <v>2529</v>
      </c>
      <c r="K715" s="275">
        <v>83.516400000000004</v>
      </c>
    </row>
    <row r="716" spans="1:11" s="126" customFormat="1" ht="15.75" hidden="1" customHeight="1" outlineLevel="3">
      <c r="A716" s="256"/>
      <c r="B716" s="256"/>
      <c r="C716" s="256"/>
      <c r="E716" s="272" t="s">
        <v>21755</v>
      </c>
      <c r="F716" s="273" t="s">
        <v>23363</v>
      </c>
      <c r="G716" s="274" t="s">
        <v>23250</v>
      </c>
      <c r="H716" s="274">
        <v>1</v>
      </c>
      <c r="I716" s="274" t="s">
        <v>2753</v>
      </c>
      <c r="J716" s="274" t="s">
        <v>2529</v>
      </c>
      <c r="K716" s="275">
        <v>95.913250000000005</v>
      </c>
    </row>
    <row r="717" spans="1:11" s="126" customFormat="1" ht="15" hidden="1" customHeight="1" outlineLevel="3">
      <c r="A717" s="256"/>
      <c r="B717" s="256"/>
      <c r="C717" s="256"/>
      <c r="E717" s="272" t="s">
        <v>26104</v>
      </c>
      <c r="F717" s="273" t="s">
        <v>26105</v>
      </c>
      <c r="G717" s="274" t="s">
        <v>23250</v>
      </c>
      <c r="H717" s="274">
        <v>12</v>
      </c>
      <c r="I717" s="274" t="s">
        <v>2753</v>
      </c>
      <c r="J717" s="274" t="s">
        <v>2529</v>
      </c>
      <c r="K717" s="275">
        <v>82.359780000000001</v>
      </c>
    </row>
    <row r="718" spans="1:11" s="126" customFormat="1" ht="15" hidden="1" customHeight="1" outlineLevel="3">
      <c r="A718" s="256"/>
      <c r="B718" s="256"/>
      <c r="C718" s="256"/>
      <c r="E718" s="272" t="s">
        <v>26106</v>
      </c>
      <c r="F718" s="273" t="s">
        <v>26107</v>
      </c>
      <c r="G718" s="274" t="s">
        <v>23250</v>
      </c>
      <c r="H718" s="274">
        <v>12</v>
      </c>
      <c r="I718" s="274" t="s">
        <v>2753</v>
      </c>
      <c r="J718" s="274" t="s">
        <v>2529</v>
      </c>
      <c r="K718" s="275">
        <v>82.359780000000001</v>
      </c>
    </row>
    <row r="719" spans="1:11" s="126" customFormat="1" ht="15" hidden="1" customHeight="1" outlineLevel="3">
      <c r="A719" s="256"/>
      <c r="B719" s="256"/>
      <c r="C719" s="256"/>
      <c r="E719" s="272" t="s">
        <v>26108</v>
      </c>
      <c r="F719" s="273" t="s">
        <v>26109</v>
      </c>
      <c r="G719" s="274" t="s">
        <v>26103</v>
      </c>
      <c r="H719" s="274">
        <v>12</v>
      </c>
      <c r="I719" s="274" t="s">
        <v>2753</v>
      </c>
      <c r="J719" s="274" t="s">
        <v>2529</v>
      </c>
      <c r="K719" s="275">
        <v>77.441000000000003</v>
      </c>
    </row>
    <row r="720" spans="1:11" s="126" customFormat="1" ht="15" hidden="1" customHeight="1" outlineLevel="3">
      <c r="A720" s="256"/>
      <c r="B720" s="256"/>
      <c r="C720" s="256"/>
      <c r="E720" s="272" t="s">
        <v>26110</v>
      </c>
      <c r="F720" s="273" t="s">
        <v>26111</v>
      </c>
      <c r="G720" s="274" t="s">
        <v>23250</v>
      </c>
      <c r="H720" s="274">
        <v>12</v>
      </c>
      <c r="I720" s="274" t="s">
        <v>2753</v>
      </c>
      <c r="J720" s="274" t="s">
        <v>2529</v>
      </c>
      <c r="K720" s="275">
        <v>82.359780000000001</v>
      </c>
    </row>
    <row r="721" spans="1:11" s="126" customFormat="1" ht="15" hidden="1" customHeight="1" outlineLevel="3">
      <c r="A721" s="256"/>
      <c r="B721" s="256"/>
      <c r="C721" s="256"/>
      <c r="E721" s="272" t="s">
        <v>26112</v>
      </c>
      <c r="F721" s="273" t="s">
        <v>26113</v>
      </c>
      <c r="G721" s="274" t="s">
        <v>23250</v>
      </c>
      <c r="H721" s="274">
        <v>12</v>
      </c>
      <c r="I721" s="274" t="s">
        <v>2753</v>
      </c>
      <c r="J721" s="274" t="s">
        <v>2529</v>
      </c>
      <c r="K721" s="275">
        <v>83.165270000000007</v>
      </c>
    </row>
    <row r="722" spans="1:11" s="126" customFormat="1" ht="15" hidden="1" customHeight="1" outlineLevel="3">
      <c r="A722" s="256"/>
      <c r="B722" s="256"/>
      <c r="C722" s="256"/>
      <c r="E722" s="272" t="s">
        <v>26114</v>
      </c>
      <c r="F722" s="273" t="s">
        <v>26115</v>
      </c>
      <c r="G722" s="274" t="s">
        <v>23250</v>
      </c>
      <c r="H722" s="274">
        <v>12</v>
      </c>
      <c r="I722" s="274" t="s">
        <v>2753</v>
      </c>
      <c r="J722" s="274" t="s">
        <v>2529</v>
      </c>
      <c r="K722" s="275">
        <v>79.612530000000007</v>
      </c>
    </row>
    <row r="723" spans="1:11" s="126" customFormat="1" ht="18" outlineLevel="1" collapsed="1">
      <c r="A723" s="256"/>
      <c r="B723" s="256"/>
      <c r="C723" s="263" t="s">
        <v>21712</v>
      </c>
      <c r="D723" s="264"/>
      <c r="E723" s="264"/>
      <c r="F723" s="265"/>
      <c r="G723" s="266"/>
      <c r="H723" s="266"/>
      <c r="I723" s="266"/>
      <c r="J723" s="266"/>
      <c r="K723" s="267"/>
    </row>
    <row r="724" spans="1:11" s="126" customFormat="1" ht="15" hidden="1" customHeight="1" outlineLevel="2">
      <c r="A724" s="256"/>
      <c r="B724" s="256"/>
      <c r="C724" s="256"/>
      <c r="D724" s="268" t="s">
        <v>21756</v>
      </c>
      <c r="E724" s="269"/>
      <c r="F724" s="269"/>
      <c r="G724" s="270"/>
      <c r="H724" s="270"/>
      <c r="I724" s="270"/>
      <c r="J724" s="270"/>
      <c r="K724" s="271"/>
    </row>
    <row r="725" spans="1:11" s="126" customFormat="1" ht="15" hidden="1" customHeight="1" outlineLevel="3">
      <c r="A725" s="256"/>
      <c r="B725" s="256"/>
      <c r="C725" s="256"/>
      <c r="E725" s="272" t="s">
        <v>21757</v>
      </c>
      <c r="F725" s="273" t="s">
        <v>21758</v>
      </c>
      <c r="G725" s="274" t="s">
        <v>23250</v>
      </c>
      <c r="H725" s="274">
        <v>1</v>
      </c>
      <c r="I725" s="274" t="s">
        <v>2753</v>
      </c>
      <c r="J725" s="274" t="s">
        <v>2529</v>
      </c>
      <c r="K725" s="275">
        <v>214.3854</v>
      </c>
    </row>
    <row r="726" spans="1:11" s="126" customFormat="1" ht="15" hidden="1" customHeight="1" outlineLevel="3">
      <c r="A726" s="256"/>
      <c r="B726" s="256"/>
      <c r="C726" s="256"/>
      <c r="E726" s="272" t="s">
        <v>21759</v>
      </c>
      <c r="F726" s="273" t="s">
        <v>21760</v>
      </c>
      <c r="G726" s="274" t="s">
        <v>23250</v>
      </c>
      <c r="H726" s="274">
        <v>1</v>
      </c>
      <c r="I726" s="274" t="s">
        <v>2753</v>
      </c>
      <c r="J726" s="274" t="s">
        <v>2529</v>
      </c>
      <c r="K726" s="275">
        <v>214.3854</v>
      </c>
    </row>
    <row r="727" spans="1:11" s="126" customFormat="1" ht="15" hidden="1" customHeight="1" outlineLevel="3">
      <c r="A727" s="256"/>
      <c r="B727" s="256"/>
      <c r="C727" s="256"/>
      <c r="E727" s="272" t="s">
        <v>21761</v>
      </c>
      <c r="F727" s="273" t="s">
        <v>21762</v>
      </c>
      <c r="G727" s="274" t="s">
        <v>23250</v>
      </c>
      <c r="H727" s="274">
        <v>1</v>
      </c>
      <c r="I727" s="274" t="s">
        <v>2753</v>
      </c>
      <c r="J727" s="274" t="s">
        <v>2529</v>
      </c>
      <c r="K727" s="275">
        <v>214.3854</v>
      </c>
    </row>
    <row r="728" spans="1:11" s="126" customFormat="1" ht="15" hidden="1" customHeight="1" outlineLevel="3">
      <c r="A728" s="256"/>
      <c r="B728" s="256"/>
      <c r="C728" s="256"/>
      <c r="E728" s="272" t="s">
        <v>21763</v>
      </c>
      <c r="F728" s="273" t="s">
        <v>21764</v>
      </c>
      <c r="G728" s="274" t="s">
        <v>23250</v>
      </c>
      <c r="H728" s="274">
        <v>1</v>
      </c>
      <c r="I728" s="274" t="s">
        <v>2753</v>
      </c>
      <c r="J728" s="274" t="s">
        <v>2529</v>
      </c>
      <c r="K728" s="275">
        <v>214.3854</v>
      </c>
    </row>
    <row r="729" spans="1:11" s="126" customFormat="1" ht="15" hidden="1" customHeight="1" outlineLevel="3">
      <c r="A729" s="256"/>
      <c r="B729" s="256"/>
      <c r="C729" s="256"/>
      <c r="E729" s="272" t="s">
        <v>21765</v>
      </c>
      <c r="F729" s="273" t="s">
        <v>21766</v>
      </c>
      <c r="G729" s="274" t="s">
        <v>23250</v>
      </c>
      <c r="H729" s="274">
        <v>1</v>
      </c>
      <c r="I729" s="274" t="s">
        <v>2753</v>
      </c>
      <c r="J729" s="274" t="s">
        <v>2529</v>
      </c>
      <c r="K729" s="275">
        <v>186.01379999999997</v>
      </c>
    </row>
    <row r="730" spans="1:11" s="126" customFormat="1" ht="15" hidden="1" customHeight="1" outlineLevel="3">
      <c r="A730" s="256"/>
      <c r="B730" s="256"/>
      <c r="C730" s="256"/>
      <c r="E730" s="272" t="s">
        <v>21767</v>
      </c>
      <c r="F730" s="273" t="s">
        <v>21768</v>
      </c>
      <c r="G730" s="274" t="s">
        <v>23250</v>
      </c>
      <c r="H730" s="274">
        <v>1</v>
      </c>
      <c r="I730" s="274" t="s">
        <v>2753</v>
      </c>
      <c r="J730" s="274" t="s">
        <v>2529</v>
      </c>
      <c r="K730" s="275">
        <v>178.58124000000004</v>
      </c>
    </row>
    <row r="731" spans="1:11" s="126" customFormat="1" ht="15" hidden="1" customHeight="1" outlineLevel="3">
      <c r="A731" s="256"/>
      <c r="B731" s="256"/>
      <c r="C731" s="256"/>
      <c r="E731" s="272" t="s">
        <v>21769</v>
      </c>
      <c r="F731" s="273" t="s">
        <v>21770</v>
      </c>
      <c r="G731" s="274" t="s">
        <v>23250</v>
      </c>
      <c r="H731" s="274">
        <v>1</v>
      </c>
      <c r="I731" s="274" t="s">
        <v>2753</v>
      </c>
      <c r="J731" s="274" t="s">
        <v>2529</v>
      </c>
      <c r="K731" s="275">
        <v>137.06280000000001</v>
      </c>
    </row>
    <row r="732" spans="1:11" s="126" customFormat="1" ht="15" hidden="1" customHeight="1" outlineLevel="3">
      <c r="A732" s="256"/>
      <c r="B732" s="256"/>
      <c r="C732" s="256"/>
      <c r="E732" s="272" t="s">
        <v>21771</v>
      </c>
      <c r="F732" s="273" t="s">
        <v>21772</v>
      </c>
      <c r="G732" s="274" t="s">
        <v>23250</v>
      </c>
      <c r="H732" s="274">
        <v>1</v>
      </c>
      <c r="I732" s="274" t="s">
        <v>2753</v>
      </c>
      <c r="J732" s="274" t="s">
        <v>2529</v>
      </c>
      <c r="K732" s="275">
        <v>148.21163999999999</v>
      </c>
    </row>
    <row r="733" spans="1:11" s="126" customFormat="1" ht="15" hidden="1" customHeight="1" outlineLevel="3">
      <c r="A733" s="256"/>
      <c r="B733" s="256"/>
      <c r="C733" s="256"/>
      <c r="E733" s="272" t="s">
        <v>21773</v>
      </c>
      <c r="F733" s="273" t="s">
        <v>21774</v>
      </c>
      <c r="G733" s="274" t="s">
        <v>23250</v>
      </c>
      <c r="H733" s="274">
        <v>1</v>
      </c>
      <c r="I733" s="274" t="s">
        <v>2753</v>
      </c>
      <c r="J733" s="274" t="s">
        <v>2529</v>
      </c>
      <c r="K733" s="275">
        <v>163.07676000000001</v>
      </c>
    </row>
    <row r="734" spans="1:11" s="126" customFormat="1" ht="15" hidden="1" customHeight="1" outlineLevel="3">
      <c r="A734" s="256"/>
      <c r="B734" s="256"/>
      <c r="C734" s="256"/>
      <c r="E734" s="272" t="s">
        <v>21775</v>
      </c>
      <c r="F734" s="273" t="s">
        <v>21776</v>
      </c>
      <c r="G734" s="274" t="s">
        <v>23250</v>
      </c>
      <c r="H734" s="274">
        <v>1</v>
      </c>
      <c r="I734" s="274" t="s">
        <v>2753</v>
      </c>
      <c r="J734" s="274" t="s">
        <v>2529</v>
      </c>
      <c r="K734" s="275">
        <v>200.87891999999999</v>
      </c>
    </row>
    <row r="735" spans="1:11" s="126" customFormat="1" ht="15" hidden="1" customHeight="1" outlineLevel="3">
      <c r="A735" s="256"/>
      <c r="B735" s="256"/>
      <c r="C735" s="256"/>
      <c r="E735" s="272" t="s">
        <v>21777</v>
      </c>
      <c r="F735" s="273" t="s">
        <v>21778</v>
      </c>
      <c r="G735" s="274" t="s">
        <v>23250</v>
      </c>
      <c r="H735" s="274">
        <v>1</v>
      </c>
      <c r="I735" s="274" t="s">
        <v>2753</v>
      </c>
      <c r="J735" s="274" t="s">
        <v>2529</v>
      </c>
      <c r="K735" s="275">
        <v>200.87891999999999</v>
      </c>
    </row>
    <row r="736" spans="1:11" s="126" customFormat="1" ht="15" hidden="1" customHeight="1" outlineLevel="3">
      <c r="A736" s="256"/>
      <c r="B736" s="256"/>
      <c r="C736" s="256"/>
      <c r="E736" s="272" t="s">
        <v>21779</v>
      </c>
      <c r="F736" s="273" t="s">
        <v>21780</v>
      </c>
      <c r="G736" s="274" t="s">
        <v>23250</v>
      </c>
      <c r="H736" s="274">
        <v>1</v>
      </c>
      <c r="I736" s="274" t="s">
        <v>2753</v>
      </c>
      <c r="J736" s="274" t="s">
        <v>2529</v>
      </c>
      <c r="K736" s="275">
        <v>233.80596</v>
      </c>
    </row>
    <row r="737" spans="1:11" s="126" customFormat="1" ht="15" hidden="1" customHeight="1" outlineLevel="3">
      <c r="A737" s="256"/>
      <c r="B737" s="256"/>
      <c r="C737" s="256"/>
      <c r="E737" s="272" t="s">
        <v>21781</v>
      </c>
      <c r="F737" s="273" t="s">
        <v>21782</v>
      </c>
      <c r="G737" s="274" t="s">
        <v>23250</v>
      </c>
      <c r="H737" s="274">
        <v>1</v>
      </c>
      <c r="I737" s="274" t="s">
        <v>2753</v>
      </c>
      <c r="J737" s="274" t="s">
        <v>2529</v>
      </c>
      <c r="K737" s="275">
        <v>222.61716000000001</v>
      </c>
    </row>
    <row r="738" spans="1:11" s="126" customFormat="1" ht="15" hidden="1" customHeight="1" outlineLevel="3">
      <c r="A738" s="256"/>
      <c r="B738" s="256"/>
      <c r="C738" s="256"/>
      <c r="E738" s="272" t="s">
        <v>21783</v>
      </c>
      <c r="F738" s="273" t="s">
        <v>21784</v>
      </c>
      <c r="G738" s="274" t="s">
        <v>23250</v>
      </c>
      <c r="H738" s="274">
        <v>1</v>
      </c>
      <c r="I738" s="274" t="s">
        <v>2753</v>
      </c>
      <c r="J738" s="274" t="s">
        <v>2529</v>
      </c>
      <c r="K738" s="275">
        <v>230.04972000000001</v>
      </c>
    </row>
    <row r="739" spans="1:11" s="126" customFormat="1" ht="15" hidden="1" customHeight="1" outlineLevel="3">
      <c r="A739" s="256"/>
      <c r="B739" s="256"/>
      <c r="C739" s="256"/>
      <c r="E739" s="272" t="s">
        <v>21785</v>
      </c>
      <c r="F739" s="273" t="s">
        <v>21786</v>
      </c>
      <c r="G739" s="274" t="s">
        <v>23250</v>
      </c>
      <c r="H739" s="274">
        <v>1</v>
      </c>
      <c r="I739" s="274" t="s">
        <v>2753</v>
      </c>
      <c r="J739" s="274" t="s">
        <v>2529</v>
      </c>
      <c r="K739" s="275">
        <v>222.61716000000001</v>
      </c>
    </row>
    <row r="740" spans="1:11" s="126" customFormat="1" ht="15" hidden="1" customHeight="1" outlineLevel="3">
      <c r="A740" s="256"/>
      <c r="B740" s="256"/>
      <c r="C740" s="256"/>
      <c r="E740" s="272" t="s">
        <v>21787</v>
      </c>
      <c r="F740" s="273" t="s">
        <v>21788</v>
      </c>
      <c r="G740" s="274" t="s">
        <v>23250</v>
      </c>
      <c r="H740" s="274">
        <v>1</v>
      </c>
      <c r="I740" s="274" t="s">
        <v>2753</v>
      </c>
      <c r="J740" s="274" t="s">
        <v>2529</v>
      </c>
      <c r="K740" s="275">
        <v>236.88288000000003</v>
      </c>
    </row>
    <row r="741" spans="1:11" s="126" customFormat="1" ht="15" hidden="1" customHeight="1" outlineLevel="3">
      <c r="A741" s="256"/>
      <c r="B741" s="256"/>
      <c r="C741" s="256"/>
      <c r="E741" s="272" t="s">
        <v>21789</v>
      </c>
      <c r="F741" s="273" t="s">
        <v>21790</v>
      </c>
      <c r="G741" s="274" t="s">
        <v>23250</v>
      </c>
      <c r="H741" s="274">
        <v>1</v>
      </c>
      <c r="I741" s="274" t="s">
        <v>2753</v>
      </c>
      <c r="J741" s="274" t="s">
        <v>2529</v>
      </c>
      <c r="K741" s="275">
        <v>236.88288000000003</v>
      </c>
    </row>
    <row r="742" spans="1:11" s="126" customFormat="1" ht="15" hidden="1" customHeight="1" outlineLevel="3">
      <c r="A742" s="256"/>
      <c r="B742" s="256"/>
      <c r="C742" s="256"/>
      <c r="E742" s="272" t="s">
        <v>21791</v>
      </c>
      <c r="F742" s="273" t="s">
        <v>21792</v>
      </c>
      <c r="G742" s="274" t="s">
        <v>23250</v>
      </c>
      <c r="H742" s="274">
        <v>1</v>
      </c>
      <c r="I742" s="274" t="s">
        <v>2753</v>
      </c>
      <c r="J742" s="274" t="s">
        <v>2529</v>
      </c>
      <c r="K742" s="275">
        <v>225.09468000000004</v>
      </c>
    </row>
    <row r="743" spans="1:11" s="126" customFormat="1" ht="15" hidden="1" customHeight="1" outlineLevel="3">
      <c r="A743" s="256"/>
      <c r="B743" s="256"/>
      <c r="C743" s="256"/>
      <c r="E743" s="272" t="s">
        <v>21793</v>
      </c>
      <c r="F743" s="273" t="s">
        <v>21794</v>
      </c>
      <c r="G743" s="274" t="s">
        <v>23250</v>
      </c>
      <c r="H743" s="274">
        <v>1</v>
      </c>
      <c r="I743" s="274" t="s">
        <v>2753</v>
      </c>
      <c r="J743" s="274" t="s">
        <v>2529</v>
      </c>
      <c r="K743" s="275">
        <v>233.80596</v>
      </c>
    </row>
    <row r="744" spans="1:11" s="126" customFormat="1" ht="15" hidden="1" customHeight="1" outlineLevel="3">
      <c r="A744" s="256"/>
      <c r="B744" s="256"/>
      <c r="C744" s="256"/>
      <c r="E744" s="272" t="s">
        <v>21795</v>
      </c>
      <c r="F744" s="273" t="s">
        <v>21796</v>
      </c>
      <c r="G744" s="274" t="s">
        <v>23250</v>
      </c>
      <c r="H744" s="274">
        <v>1</v>
      </c>
      <c r="I744" s="274" t="s">
        <v>2753</v>
      </c>
      <c r="J744" s="274" t="s">
        <v>2529</v>
      </c>
      <c r="K744" s="275">
        <v>222.61716000000001</v>
      </c>
    </row>
    <row r="745" spans="1:11" s="126" customFormat="1" ht="15" hidden="1" customHeight="1" outlineLevel="3">
      <c r="A745" s="256"/>
      <c r="B745" s="256"/>
      <c r="C745" s="256"/>
      <c r="E745" s="272" t="s">
        <v>21797</v>
      </c>
      <c r="F745" s="273" t="s">
        <v>21798</v>
      </c>
      <c r="G745" s="274" t="s">
        <v>23250</v>
      </c>
      <c r="H745" s="274">
        <v>1</v>
      </c>
      <c r="I745" s="274" t="s">
        <v>2753</v>
      </c>
      <c r="J745" s="274" t="s">
        <v>2529</v>
      </c>
      <c r="K745" s="275">
        <v>222.61716000000001</v>
      </c>
    </row>
    <row r="746" spans="1:11" s="126" customFormat="1" ht="15" hidden="1" customHeight="1" outlineLevel="3">
      <c r="A746" s="256"/>
      <c r="B746" s="256"/>
      <c r="C746" s="256"/>
      <c r="E746" s="272" t="s">
        <v>21799</v>
      </c>
      <c r="F746" s="273" t="s">
        <v>21800</v>
      </c>
      <c r="G746" s="274" t="s">
        <v>23250</v>
      </c>
      <c r="H746" s="274">
        <v>1</v>
      </c>
      <c r="I746" s="274" t="s">
        <v>2753</v>
      </c>
      <c r="J746" s="274" t="s">
        <v>2529</v>
      </c>
      <c r="K746" s="275">
        <v>222.61716000000001</v>
      </c>
    </row>
    <row r="747" spans="1:11" s="126" customFormat="1" ht="15" hidden="1" customHeight="1" outlineLevel="3">
      <c r="A747" s="256"/>
      <c r="B747" s="256"/>
      <c r="C747" s="256"/>
      <c r="E747" s="272" t="s">
        <v>21801</v>
      </c>
      <c r="F747" s="273" t="s">
        <v>21802</v>
      </c>
      <c r="G747" s="274" t="s">
        <v>23250</v>
      </c>
      <c r="H747" s="274">
        <v>1</v>
      </c>
      <c r="I747" s="274" t="s">
        <v>2753</v>
      </c>
      <c r="J747" s="274" t="s">
        <v>2529</v>
      </c>
      <c r="K747" s="275">
        <v>236.88288000000003</v>
      </c>
    </row>
    <row r="748" spans="1:11" s="126" customFormat="1" ht="15" hidden="1" customHeight="1" outlineLevel="3">
      <c r="A748" s="256"/>
      <c r="B748" s="256"/>
      <c r="C748" s="256"/>
      <c r="E748" s="272" t="s">
        <v>21803</v>
      </c>
      <c r="F748" s="273" t="s">
        <v>21804</v>
      </c>
      <c r="G748" s="274" t="s">
        <v>23250</v>
      </c>
      <c r="H748" s="274">
        <v>1</v>
      </c>
      <c r="I748" s="274" t="s">
        <v>2753</v>
      </c>
      <c r="J748" s="274" t="s">
        <v>2529</v>
      </c>
      <c r="K748" s="275">
        <v>236.88288000000003</v>
      </c>
    </row>
    <row r="749" spans="1:11" s="126" customFormat="1" ht="15" hidden="1" customHeight="1" outlineLevel="3">
      <c r="A749" s="256"/>
      <c r="B749" s="256"/>
      <c r="C749" s="256"/>
      <c r="E749" s="272" t="s">
        <v>21805</v>
      </c>
      <c r="F749" s="273" t="s">
        <v>21806</v>
      </c>
      <c r="G749" s="274" t="s">
        <v>23250</v>
      </c>
      <c r="H749" s="274">
        <v>1</v>
      </c>
      <c r="I749" s="274" t="s">
        <v>2753</v>
      </c>
      <c r="J749" s="274" t="s">
        <v>2529</v>
      </c>
      <c r="K749" s="275">
        <v>225.09468000000004</v>
      </c>
    </row>
    <row r="750" spans="1:11" s="126" customFormat="1" ht="15" hidden="1" customHeight="1" outlineLevel="3">
      <c r="A750" s="256"/>
      <c r="B750" s="256"/>
      <c r="C750" s="256"/>
      <c r="E750" s="272" t="s">
        <v>21807</v>
      </c>
      <c r="F750" s="273" t="s">
        <v>21808</v>
      </c>
      <c r="G750" s="274" t="s">
        <v>23250</v>
      </c>
      <c r="H750" s="274">
        <v>1</v>
      </c>
      <c r="I750" s="274" t="s">
        <v>2753</v>
      </c>
      <c r="J750" s="274" t="s">
        <v>2529</v>
      </c>
      <c r="K750" s="275">
        <v>214.3854</v>
      </c>
    </row>
    <row r="751" spans="1:11" s="126" customFormat="1" ht="15" hidden="1" customHeight="1" outlineLevel="3">
      <c r="A751" s="256"/>
      <c r="B751" s="256"/>
      <c r="C751" s="256"/>
      <c r="E751" s="272" t="s">
        <v>21809</v>
      </c>
      <c r="F751" s="273" t="s">
        <v>21810</v>
      </c>
      <c r="G751" s="274" t="s">
        <v>23250</v>
      </c>
      <c r="H751" s="274">
        <v>1</v>
      </c>
      <c r="I751" s="274" t="s">
        <v>2753</v>
      </c>
      <c r="J751" s="274" t="s">
        <v>2529</v>
      </c>
      <c r="K751" s="275">
        <v>214.3854</v>
      </c>
    </row>
    <row r="752" spans="1:11" s="126" customFormat="1" ht="15" hidden="1" customHeight="1" outlineLevel="3">
      <c r="A752" s="256"/>
      <c r="B752" s="256"/>
      <c r="C752" s="256"/>
      <c r="E752" s="272" t="s">
        <v>21811</v>
      </c>
      <c r="F752" s="273" t="s">
        <v>21812</v>
      </c>
      <c r="G752" s="274" t="s">
        <v>23250</v>
      </c>
      <c r="H752" s="274">
        <v>1</v>
      </c>
      <c r="I752" s="274" t="s">
        <v>2753</v>
      </c>
      <c r="J752" s="274" t="s">
        <v>2529</v>
      </c>
      <c r="K752" s="275">
        <v>214.3854</v>
      </c>
    </row>
    <row r="753" spans="1:11" s="126" customFormat="1" ht="15" hidden="1" customHeight="1" outlineLevel="3">
      <c r="A753" s="256"/>
      <c r="B753" s="256"/>
      <c r="C753" s="256"/>
      <c r="E753" s="272" t="s">
        <v>21813</v>
      </c>
      <c r="F753" s="273" t="s">
        <v>21814</v>
      </c>
      <c r="G753" s="274" t="s">
        <v>23250</v>
      </c>
      <c r="H753" s="274">
        <v>1</v>
      </c>
      <c r="I753" s="274" t="s">
        <v>2753</v>
      </c>
      <c r="J753" s="274" t="s">
        <v>2529</v>
      </c>
      <c r="K753" s="275">
        <v>214.3854</v>
      </c>
    </row>
    <row r="754" spans="1:11" s="126" customFormat="1" ht="15" hidden="1" customHeight="1" outlineLevel="3">
      <c r="A754" s="256"/>
      <c r="B754" s="256"/>
      <c r="C754" s="256"/>
      <c r="E754" s="272" t="s">
        <v>21815</v>
      </c>
      <c r="F754" s="273" t="s">
        <v>21816</v>
      </c>
      <c r="G754" s="274" t="s">
        <v>23250</v>
      </c>
      <c r="H754" s="274">
        <v>1</v>
      </c>
      <c r="I754" s="274" t="s">
        <v>2753</v>
      </c>
      <c r="J754" s="274" t="s">
        <v>2529</v>
      </c>
      <c r="K754" s="275">
        <v>214.3854</v>
      </c>
    </row>
    <row r="755" spans="1:11" s="126" customFormat="1" ht="15" hidden="1" customHeight="1" outlineLevel="3">
      <c r="A755" s="256"/>
      <c r="B755" s="256"/>
      <c r="C755" s="256"/>
      <c r="E755" s="272" t="s">
        <v>21817</v>
      </c>
      <c r="F755" s="273" t="s">
        <v>21818</v>
      </c>
      <c r="G755" s="274" t="s">
        <v>23250</v>
      </c>
      <c r="H755" s="274">
        <v>1</v>
      </c>
      <c r="I755" s="274" t="s">
        <v>2753</v>
      </c>
      <c r="J755" s="274" t="s">
        <v>2529</v>
      </c>
      <c r="K755" s="275">
        <v>214.3854</v>
      </c>
    </row>
    <row r="756" spans="1:11" s="126" customFormat="1" ht="15" hidden="1" customHeight="1" outlineLevel="3">
      <c r="A756" s="256"/>
      <c r="B756" s="256"/>
      <c r="C756" s="256"/>
      <c r="E756" s="272" t="s">
        <v>21819</v>
      </c>
      <c r="F756" s="273" t="s">
        <v>21820</v>
      </c>
      <c r="G756" s="274" t="s">
        <v>23250</v>
      </c>
      <c r="H756" s="274">
        <v>1</v>
      </c>
      <c r="I756" s="274" t="s">
        <v>2753</v>
      </c>
      <c r="J756" s="274" t="s">
        <v>2529</v>
      </c>
      <c r="K756" s="275">
        <v>214.3854</v>
      </c>
    </row>
    <row r="757" spans="1:11" s="126" customFormat="1" ht="15" hidden="1" customHeight="1" outlineLevel="3">
      <c r="A757" s="256"/>
      <c r="B757" s="256"/>
      <c r="C757" s="256"/>
      <c r="E757" s="272" t="s">
        <v>21821</v>
      </c>
      <c r="F757" s="273" t="s">
        <v>21822</v>
      </c>
      <c r="G757" s="274" t="s">
        <v>23250</v>
      </c>
      <c r="H757" s="274">
        <v>1</v>
      </c>
      <c r="I757" s="274" t="s">
        <v>2753</v>
      </c>
      <c r="J757" s="274" t="s">
        <v>2529</v>
      </c>
      <c r="K757" s="275">
        <v>214.3854</v>
      </c>
    </row>
    <row r="758" spans="1:11" s="126" customFormat="1" ht="15" hidden="1" customHeight="1" outlineLevel="3">
      <c r="A758" s="256"/>
      <c r="B758" s="256"/>
      <c r="C758" s="256"/>
      <c r="E758" s="272" t="s">
        <v>21823</v>
      </c>
      <c r="F758" s="273" t="s">
        <v>21824</v>
      </c>
      <c r="G758" s="274" t="s">
        <v>23250</v>
      </c>
      <c r="H758" s="274">
        <v>1</v>
      </c>
      <c r="I758" s="274" t="s">
        <v>2753</v>
      </c>
      <c r="J758" s="274" t="s">
        <v>2529</v>
      </c>
      <c r="K758" s="275">
        <v>214.3854</v>
      </c>
    </row>
    <row r="759" spans="1:11" s="126" customFormat="1" ht="15" hidden="1" customHeight="1" outlineLevel="3">
      <c r="A759" s="256"/>
      <c r="B759" s="256"/>
      <c r="C759" s="256"/>
      <c r="E759" s="272" t="s">
        <v>21825</v>
      </c>
      <c r="F759" s="273" t="s">
        <v>21826</v>
      </c>
      <c r="G759" s="274" t="s">
        <v>23250</v>
      </c>
      <c r="H759" s="274">
        <v>1</v>
      </c>
      <c r="I759" s="274" t="s">
        <v>2753</v>
      </c>
      <c r="J759" s="274" t="s">
        <v>2529</v>
      </c>
      <c r="K759" s="275">
        <v>214.3854</v>
      </c>
    </row>
    <row r="760" spans="1:11" s="126" customFormat="1" ht="15" hidden="1" customHeight="1" outlineLevel="3">
      <c r="A760" s="256"/>
      <c r="B760" s="256"/>
      <c r="C760" s="256"/>
      <c r="E760" s="272" t="s">
        <v>21827</v>
      </c>
      <c r="F760" s="273" t="s">
        <v>21828</v>
      </c>
      <c r="G760" s="274" t="s">
        <v>23250</v>
      </c>
      <c r="H760" s="274">
        <v>1</v>
      </c>
      <c r="I760" s="274" t="s">
        <v>2753</v>
      </c>
      <c r="J760" s="274" t="s">
        <v>2529</v>
      </c>
      <c r="K760" s="275">
        <v>214.3854</v>
      </c>
    </row>
    <row r="761" spans="1:11" s="126" customFormat="1" ht="15" hidden="1" customHeight="1" outlineLevel="3">
      <c r="A761" s="256"/>
      <c r="B761" s="256"/>
      <c r="C761" s="256"/>
      <c r="E761" s="272" t="s">
        <v>21829</v>
      </c>
      <c r="F761" s="273" t="s">
        <v>21830</v>
      </c>
      <c r="G761" s="274" t="s">
        <v>23250</v>
      </c>
      <c r="H761" s="274">
        <v>1</v>
      </c>
      <c r="I761" s="274" t="s">
        <v>2753</v>
      </c>
      <c r="J761" s="274" t="s">
        <v>2529</v>
      </c>
      <c r="K761" s="275">
        <v>222.61716000000001</v>
      </c>
    </row>
    <row r="762" spans="1:11" s="126" customFormat="1" ht="15" hidden="1" customHeight="1" outlineLevel="3">
      <c r="A762" s="256"/>
      <c r="B762" s="256"/>
      <c r="C762" s="256"/>
      <c r="E762" s="272" t="s">
        <v>21831</v>
      </c>
      <c r="F762" s="273" t="s">
        <v>21832</v>
      </c>
      <c r="G762" s="274" t="s">
        <v>23250</v>
      </c>
      <c r="H762" s="274">
        <v>1</v>
      </c>
      <c r="I762" s="274" t="s">
        <v>2753</v>
      </c>
      <c r="J762" s="274" t="s">
        <v>2529</v>
      </c>
      <c r="K762" s="275">
        <v>236.88288000000003</v>
      </c>
    </row>
    <row r="763" spans="1:11" s="126" customFormat="1" ht="15" hidden="1" customHeight="1" outlineLevel="3">
      <c r="A763" s="256"/>
      <c r="B763" s="256"/>
      <c r="C763" s="256"/>
      <c r="E763" s="272" t="s">
        <v>21833</v>
      </c>
      <c r="F763" s="273" t="s">
        <v>21834</v>
      </c>
      <c r="G763" s="274" t="s">
        <v>23250</v>
      </c>
      <c r="H763" s="274">
        <v>1</v>
      </c>
      <c r="I763" s="274" t="s">
        <v>2753</v>
      </c>
      <c r="J763" s="274" t="s">
        <v>2529</v>
      </c>
      <c r="K763" s="275">
        <v>236.88288000000003</v>
      </c>
    </row>
    <row r="764" spans="1:11" s="126" customFormat="1" ht="15" hidden="1" customHeight="1" outlineLevel="3">
      <c r="A764" s="256"/>
      <c r="B764" s="256"/>
      <c r="C764" s="256"/>
      <c r="E764" s="272" t="s">
        <v>21835</v>
      </c>
      <c r="F764" s="273" t="s">
        <v>21836</v>
      </c>
      <c r="G764" s="274" t="s">
        <v>23250</v>
      </c>
      <c r="H764" s="274">
        <v>1</v>
      </c>
      <c r="I764" s="274" t="s">
        <v>2753</v>
      </c>
      <c r="J764" s="274" t="s">
        <v>2529</v>
      </c>
      <c r="K764" s="275">
        <v>225.09468000000004</v>
      </c>
    </row>
    <row r="765" spans="1:11" s="126" customFormat="1" ht="15" hidden="1" customHeight="1" outlineLevel="3">
      <c r="A765" s="256"/>
      <c r="B765" s="256"/>
      <c r="C765" s="256"/>
      <c r="E765" s="272" t="s">
        <v>21837</v>
      </c>
      <c r="F765" s="273" t="s">
        <v>21838</v>
      </c>
      <c r="G765" s="274" t="s">
        <v>23250</v>
      </c>
      <c r="H765" s="274">
        <v>1</v>
      </c>
      <c r="I765" s="274" t="s">
        <v>2753</v>
      </c>
      <c r="J765" s="274" t="s">
        <v>2529</v>
      </c>
      <c r="K765" s="275">
        <v>225.09468000000004</v>
      </c>
    </row>
    <row r="766" spans="1:11" s="126" customFormat="1" ht="15" hidden="1" customHeight="1" outlineLevel="3">
      <c r="A766" s="256"/>
      <c r="B766" s="256"/>
      <c r="C766" s="256"/>
      <c r="E766" s="272" t="s">
        <v>21839</v>
      </c>
      <c r="F766" s="273" t="s">
        <v>21840</v>
      </c>
      <c r="G766" s="274" t="s">
        <v>23250</v>
      </c>
      <c r="H766" s="274">
        <v>1</v>
      </c>
      <c r="I766" s="274" t="s">
        <v>2753</v>
      </c>
      <c r="J766" s="274" t="s">
        <v>2529</v>
      </c>
      <c r="K766" s="275">
        <v>375.78384</v>
      </c>
    </row>
    <row r="767" spans="1:11" s="126" customFormat="1" ht="15" hidden="1" customHeight="1" outlineLevel="3">
      <c r="A767" s="256"/>
      <c r="B767" s="256"/>
      <c r="C767" s="256"/>
      <c r="E767" s="272" t="s">
        <v>21841</v>
      </c>
      <c r="F767" s="273" t="s">
        <v>21842</v>
      </c>
      <c r="G767" s="274" t="s">
        <v>23250</v>
      </c>
      <c r="H767" s="274">
        <v>1</v>
      </c>
      <c r="I767" s="274" t="s">
        <v>2753</v>
      </c>
      <c r="J767" s="274" t="s">
        <v>2529</v>
      </c>
      <c r="K767" s="275">
        <v>364.59503999999998</v>
      </c>
    </row>
    <row r="768" spans="1:11" s="126" customFormat="1" ht="15" hidden="1" customHeight="1" outlineLevel="3">
      <c r="A768" s="256"/>
      <c r="B768" s="256"/>
      <c r="C768" s="256"/>
      <c r="E768" s="272" t="s">
        <v>21843</v>
      </c>
      <c r="F768" s="273" t="s">
        <v>21844</v>
      </c>
      <c r="G768" s="274" t="s">
        <v>23250</v>
      </c>
      <c r="H768" s="274">
        <v>1</v>
      </c>
      <c r="I768" s="274" t="s">
        <v>2753</v>
      </c>
      <c r="J768" s="274" t="s">
        <v>2529</v>
      </c>
      <c r="K768" s="275">
        <v>352.84679999999997</v>
      </c>
    </row>
    <row r="769" spans="1:11" s="126" customFormat="1" ht="15" hidden="1" customHeight="1" outlineLevel="3">
      <c r="A769" s="256"/>
      <c r="B769" s="256"/>
      <c r="C769" s="256"/>
      <c r="E769" s="272" t="s">
        <v>21845</v>
      </c>
      <c r="F769" s="273" t="s">
        <v>21846</v>
      </c>
      <c r="G769" s="274" t="s">
        <v>23250</v>
      </c>
      <c r="H769" s="274">
        <v>1</v>
      </c>
      <c r="I769" s="274" t="s">
        <v>2753</v>
      </c>
      <c r="J769" s="274" t="s">
        <v>2529</v>
      </c>
      <c r="K769" s="275">
        <v>364.59503999999998</v>
      </c>
    </row>
    <row r="770" spans="1:11" s="126" customFormat="1" ht="15" hidden="1" customHeight="1" outlineLevel="3">
      <c r="A770" s="256"/>
      <c r="B770" s="256"/>
      <c r="C770" s="256"/>
      <c r="E770" s="272" t="s">
        <v>21847</v>
      </c>
      <c r="F770" s="273" t="s">
        <v>21848</v>
      </c>
      <c r="G770" s="274" t="s">
        <v>23250</v>
      </c>
      <c r="H770" s="274">
        <v>1</v>
      </c>
      <c r="I770" s="274" t="s">
        <v>2753</v>
      </c>
      <c r="J770" s="274" t="s">
        <v>2529</v>
      </c>
      <c r="K770" s="275">
        <v>390.64895999999999</v>
      </c>
    </row>
    <row r="771" spans="1:11" s="126" customFormat="1" ht="15" hidden="1" customHeight="1" outlineLevel="3">
      <c r="A771" s="256"/>
      <c r="B771" s="256"/>
      <c r="C771" s="256"/>
      <c r="E771" s="272" t="s">
        <v>21849</v>
      </c>
      <c r="F771" s="273" t="s">
        <v>21850</v>
      </c>
      <c r="G771" s="274" t="s">
        <v>23250</v>
      </c>
      <c r="H771" s="274">
        <v>1</v>
      </c>
      <c r="I771" s="274" t="s">
        <v>2753</v>
      </c>
      <c r="J771" s="274" t="s">
        <v>2529</v>
      </c>
      <c r="K771" s="275">
        <v>375.78384</v>
      </c>
    </row>
    <row r="772" spans="1:11" s="126" customFormat="1" ht="15" hidden="1" customHeight="1" outlineLevel="3">
      <c r="A772" s="256"/>
      <c r="B772" s="256"/>
      <c r="C772" s="256"/>
      <c r="E772" s="272" t="s">
        <v>21851</v>
      </c>
      <c r="F772" s="273" t="s">
        <v>21852</v>
      </c>
      <c r="G772" s="274" t="s">
        <v>23250</v>
      </c>
      <c r="H772" s="274">
        <v>1</v>
      </c>
      <c r="I772" s="274" t="s">
        <v>2753</v>
      </c>
      <c r="J772" s="274" t="s">
        <v>2529</v>
      </c>
      <c r="K772" s="275">
        <v>352.84679999999997</v>
      </c>
    </row>
    <row r="773" spans="1:11" s="126" customFormat="1" ht="15" hidden="1" customHeight="1" outlineLevel="3">
      <c r="A773" s="256"/>
      <c r="B773" s="256"/>
      <c r="C773" s="256"/>
      <c r="E773" s="272" t="s">
        <v>21853</v>
      </c>
      <c r="F773" s="273" t="s">
        <v>21854</v>
      </c>
      <c r="G773" s="274" t="s">
        <v>23250</v>
      </c>
      <c r="H773" s="274">
        <v>1</v>
      </c>
      <c r="I773" s="274" t="s">
        <v>2753</v>
      </c>
      <c r="J773" s="274" t="s">
        <v>2529</v>
      </c>
      <c r="K773" s="275">
        <v>364.59503999999998</v>
      </c>
    </row>
    <row r="774" spans="1:11" s="126" customFormat="1" ht="15" hidden="1" customHeight="1" outlineLevel="3">
      <c r="A774" s="256"/>
      <c r="B774" s="256"/>
      <c r="C774" s="256"/>
      <c r="E774" s="272" t="s">
        <v>21855</v>
      </c>
      <c r="F774" s="273" t="s">
        <v>21856</v>
      </c>
      <c r="G774" s="274" t="s">
        <v>23250</v>
      </c>
      <c r="H774" s="274">
        <v>1</v>
      </c>
      <c r="I774" s="274" t="s">
        <v>2753</v>
      </c>
      <c r="J774" s="274" t="s">
        <v>2529</v>
      </c>
      <c r="K774" s="275">
        <v>378.26136000000008</v>
      </c>
    </row>
    <row r="775" spans="1:11" s="126" customFormat="1" ht="15" hidden="1" customHeight="1" outlineLevel="3">
      <c r="A775" s="256"/>
      <c r="B775" s="256"/>
      <c r="C775" s="256"/>
      <c r="E775" s="272" t="s">
        <v>21857</v>
      </c>
      <c r="F775" s="273" t="s">
        <v>21858</v>
      </c>
      <c r="G775" s="274" t="s">
        <v>23250</v>
      </c>
      <c r="H775" s="274">
        <v>1</v>
      </c>
      <c r="I775" s="274" t="s">
        <v>2753</v>
      </c>
      <c r="J775" s="274" t="s">
        <v>2529</v>
      </c>
      <c r="K775" s="275">
        <v>390.64895999999999</v>
      </c>
    </row>
    <row r="776" spans="1:11" s="126" customFormat="1" ht="15" hidden="1" customHeight="1" outlineLevel="3">
      <c r="A776" s="256"/>
      <c r="B776" s="256"/>
      <c r="C776" s="256"/>
      <c r="E776" s="272" t="s">
        <v>21859</v>
      </c>
      <c r="F776" s="273" t="s">
        <v>21860</v>
      </c>
      <c r="G776" s="274" t="s">
        <v>23250</v>
      </c>
      <c r="H776" s="274">
        <v>1</v>
      </c>
      <c r="I776" s="274" t="s">
        <v>2753</v>
      </c>
      <c r="J776" s="274" t="s">
        <v>2529</v>
      </c>
      <c r="K776" s="275">
        <v>364.59503999999998</v>
      </c>
    </row>
    <row r="777" spans="1:11" s="126" customFormat="1" ht="15" hidden="1" customHeight="1" outlineLevel="3">
      <c r="A777" s="256"/>
      <c r="B777" s="256"/>
      <c r="C777" s="256"/>
      <c r="E777" s="272" t="s">
        <v>21861</v>
      </c>
      <c r="F777" s="273" t="s">
        <v>21862</v>
      </c>
      <c r="G777" s="274" t="s">
        <v>23250</v>
      </c>
      <c r="H777" s="274">
        <v>1</v>
      </c>
      <c r="I777" s="274" t="s">
        <v>2753</v>
      </c>
      <c r="J777" s="274" t="s">
        <v>2529</v>
      </c>
      <c r="K777" s="275">
        <v>352.84679999999997</v>
      </c>
    </row>
    <row r="778" spans="1:11" s="126" customFormat="1" ht="15" hidden="1" customHeight="1" outlineLevel="3">
      <c r="A778" s="256"/>
      <c r="B778" s="256"/>
      <c r="C778" s="256"/>
      <c r="E778" s="272" t="s">
        <v>21863</v>
      </c>
      <c r="F778" s="273" t="s">
        <v>21864</v>
      </c>
      <c r="G778" s="274" t="s">
        <v>23250</v>
      </c>
      <c r="H778" s="274">
        <v>1</v>
      </c>
      <c r="I778" s="274" t="s">
        <v>2753</v>
      </c>
      <c r="J778" s="274" t="s">
        <v>2529</v>
      </c>
      <c r="K778" s="275">
        <v>364.59503999999998</v>
      </c>
    </row>
    <row r="779" spans="1:11" s="126" customFormat="1" ht="15" hidden="1" customHeight="1" outlineLevel="3">
      <c r="A779" s="256"/>
      <c r="B779" s="256"/>
      <c r="C779" s="256"/>
      <c r="E779" s="272" t="s">
        <v>21865</v>
      </c>
      <c r="F779" s="273" t="s">
        <v>21866</v>
      </c>
      <c r="G779" s="274" t="s">
        <v>23250</v>
      </c>
      <c r="H779" s="274">
        <v>1</v>
      </c>
      <c r="I779" s="274" t="s">
        <v>2753</v>
      </c>
      <c r="J779" s="274" t="s">
        <v>2529</v>
      </c>
      <c r="K779" s="275">
        <v>390.64895999999999</v>
      </c>
    </row>
    <row r="780" spans="1:11" s="126" customFormat="1" ht="15" hidden="1" customHeight="1" outlineLevel="3">
      <c r="A780" s="256"/>
      <c r="B780" s="256"/>
      <c r="C780" s="256"/>
      <c r="E780" s="272" t="s">
        <v>21867</v>
      </c>
      <c r="F780" s="273" t="s">
        <v>21868</v>
      </c>
      <c r="G780" s="274" t="s">
        <v>23250</v>
      </c>
      <c r="H780" s="274">
        <v>1</v>
      </c>
      <c r="I780" s="274" t="s">
        <v>2753</v>
      </c>
      <c r="J780" s="274" t="s">
        <v>2529</v>
      </c>
      <c r="K780" s="275">
        <v>390.64895999999999</v>
      </c>
    </row>
    <row r="781" spans="1:11" s="126" customFormat="1" ht="15" hidden="1" customHeight="1" outlineLevel="3">
      <c r="A781" s="256"/>
      <c r="B781" s="256"/>
      <c r="C781" s="256"/>
      <c r="E781" s="272" t="s">
        <v>21869</v>
      </c>
      <c r="F781" s="273" t="s">
        <v>21870</v>
      </c>
      <c r="G781" s="274" t="s">
        <v>23250</v>
      </c>
      <c r="H781" s="274">
        <v>1</v>
      </c>
      <c r="I781" s="274" t="s">
        <v>2753</v>
      </c>
      <c r="J781" s="274" t="s">
        <v>2529</v>
      </c>
      <c r="K781" s="275">
        <v>390.64895999999999</v>
      </c>
    </row>
    <row r="782" spans="1:11" s="126" customFormat="1" ht="18" outlineLevel="1" collapsed="1">
      <c r="A782" s="256"/>
      <c r="B782" s="256"/>
      <c r="C782" s="263" t="s">
        <v>21871</v>
      </c>
      <c r="D782" s="264"/>
      <c r="E782" s="264"/>
      <c r="F782" s="265"/>
      <c r="G782" s="266"/>
      <c r="H782" s="266"/>
      <c r="I782" s="266"/>
      <c r="J782" s="266"/>
      <c r="K782" s="267"/>
    </row>
    <row r="783" spans="1:11" s="126" customFormat="1" ht="15" hidden="1" customHeight="1" outlineLevel="2">
      <c r="A783" s="256"/>
      <c r="B783" s="256"/>
      <c r="D783" s="268" t="s">
        <v>21871</v>
      </c>
      <c r="E783" s="269"/>
      <c r="F783" s="269"/>
      <c r="G783" s="270"/>
      <c r="H783" s="270"/>
      <c r="I783" s="270"/>
      <c r="J783" s="270"/>
      <c r="K783" s="271"/>
    </row>
    <row r="784" spans="1:11" s="126" customFormat="1" ht="15" hidden="1" customHeight="1" outlineLevel="3">
      <c r="A784" s="256"/>
      <c r="B784" s="256"/>
      <c r="C784" s="256"/>
      <c r="E784" s="272" t="s">
        <v>21872</v>
      </c>
      <c r="F784" s="273" t="s">
        <v>23364</v>
      </c>
      <c r="G784" s="274" t="s">
        <v>26103</v>
      </c>
      <c r="H784" s="274">
        <v>12</v>
      </c>
      <c r="I784" s="274" t="s">
        <v>2753</v>
      </c>
      <c r="J784" s="274" t="s">
        <v>2529</v>
      </c>
      <c r="K784" s="275">
        <v>12.741690000000002</v>
      </c>
    </row>
    <row r="785" spans="1:11" s="126" customFormat="1" ht="15" hidden="1" customHeight="1" outlineLevel="3">
      <c r="A785" s="256"/>
      <c r="B785" s="256"/>
      <c r="C785" s="256"/>
      <c r="E785" s="272" t="s">
        <v>21873</v>
      </c>
      <c r="F785" s="273" t="s">
        <v>23365</v>
      </c>
      <c r="G785" s="274" t="s">
        <v>26103</v>
      </c>
      <c r="H785" s="274">
        <v>12</v>
      </c>
      <c r="I785" s="274" t="s">
        <v>2753</v>
      </c>
      <c r="J785" s="274" t="s">
        <v>2529</v>
      </c>
      <c r="K785" s="275">
        <v>16.447610000000001</v>
      </c>
    </row>
    <row r="786" spans="1:11" s="126" customFormat="1" ht="15" hidden="1" customHeight="1" outlineLevel="3">
      <c r="A786" s="256"/>
      <c r="B786" s="256"/>
      <c r="C786" s="256"/>
      <c r="E786" s="272" t="s">
        <v>21874</v>
      </c>
      <c r="F786" s="273" t="s">
        <v>23366</v>
      </c>
      <c r="G786" s="274" t="s">
        <v>23250</v>
      </c>
      <c r="H786" s="274">
        <v>12</v>
      </c>
      <c r="I786" s="274" t="s">
        <v>2753</v>
      </c>
      <c r="J786" s="274" t="s">
        <v>2529</v>
      </c>
      <c r="K786" s="275">
        <v>27.13617</v>
      </c>
    </row>
    <row r="787" spans="1:11" s="126" customFormat="1" ht="15" hidden="1" customHeight="1" outlineLevel="3">
      <c r="A787" s="256"/>
      <c r="B787" s="256"/>
      <c r="C787" s="256"/>
      <c r="E787" s="272" t="s">
        <v>21875</v>
      </c>
      <c r="F787" s="273" t="s">
        <v>23367</v>
      </c>
      <c r="G787" s="274" t="s">
        <v>26103</v>
      </c>
      <c r="H787" s="274">
        <v>12</v>
      </c>
      <c r="I787" s="274" t="s">
        <v>2753</v>
      </c>
      <c r="J787" s="274" t="s">
        <v>2529</v>
      </c>
      <c r="K787" s="275">
        <v>27.13617</v>
      </c>
    </row>
    <row r="788" spans="1:11" s="126" customFormat="1" ht="15" hidden="1" customHeight="1" outlineLevel="3">
      <c r="A788" s="256"/>
      <c r="B788" s="256"/>
      <c r="C788" s="256"/>
      <c r="E788" s="272" t="s">
        <v>21876</v>
      </c>
      <c r="F788" s="273" t="s">
        <v>23368</v>
      </c>
      <c r="G788" s="274" t="s">
        <v>26103</v>
      </c>
      <c r="H788" s="274">
        <v>6</v>
      </c>
      <c r="I788" s="274" t="s">
        <v>2753</v>
      </c>
      <c r="J788" s="274" t="s">
        <v>2529</v>
      </c>
      <c r="K788" s="275">
        <v>34.657159999999998</v>
      </c>
    </row>
    <row r="789" spans="1:11" s="126" customFormat="1" ht="15" hidden="1" customHeight="1" outlineLevel="3">
      <c r="A789" s="256"/>
      <c r="B789" s="256"/>
      <c r="C789" s="256"/>
      <c r="E789" s="272" t="s">
        <v>21877</v>
      </c>
      <c r="F789" s="273" t="s">
        <v>23369</v>
      </c>
      <c r="G789" s="274" t="s">
        <v>26103</v>
      </c>
      <c r="H789" s="274">
        <v>6</v>
      </c>
      <c r="I789" s="274" t="s">
        <v>2753</v>
      </c>
      <c r="J789" s="274" t="s">
        <v>2529</v>
      </c>
      <c r="K789" s="275">
        <v>35.815629999999999</v>
      </c>
    </row>
    <row r="790" spans="1:11" s="126" customFormat="1" ht="15" hidden="1" customHeight="1" outlineLevel="3">
      <c r="A790" s="256"/>
      <c r="B790" s="256"/>
      <c r="C790" s="256"/>
      <c r="E790" s="272" t="s">
        <v>21878</v>
      </c>
      <c r="F790" s="273" t="s">
        <v>23370</v>
      </c>
      <c r="G790" s="274" t="s">
        <v>23250</v>
      </c>
      <c r="H790" s="274">
        <v>6</v>
      </c>
      <c r="I790" s="274" t="s">
        <v>2753</v>
      </c>
      <c r="J790" s="274" t="s">
        <v>2529</v>
      </c>
      <c r="K790" s="275">
        <v>51.119569999999996</v>
      </c>
    </row>
    <row r="791" spans="1:11" s="126" customFormat="1" ht="15" hidden="1" customHeight="1" outlineLevel="3">
      <c r="A791" s="256"/>
      <c r="B791" s="256"/>
      <c r="C791" s="256"/>
      <c r="E791" s="272" t="s">
        <v>21879</v>
      </c>
      <c r="F791" s="273" t="s">
        <v>23371</v>
      </c>
      <c r="G791" s="274" t="s">
        <v>23250</v>
      </c>
      <c r="H791" s="274">
        <v>6</v>
      </c>
      <c r="I791" s="274" t="s">
        <v>2753</v>
      </c>
      <c r="J791" s="274" t="s">
        <v>2529</v>
      </c>
      <c r="K791" s="275">
        <v>51.119569999999996</v>
      </c>
    </row>
    <row r="792" spans="1:11" s="126" customFormat="1" ht="15" hidden="1" customHeight="1" outlineLevel="3">
      <c r="A792" s="256"/>
      <c r="B792" s="256"/>
      <c r="C792" s="256"/>
      <c r="E792" s="272" t="s">
        <v>21880</v>
      </c>
      <c r="F792" s="273" t="s">
        <v>23372</v>
      </c>
      <c r="G792" s="274" t="s">
        <v>26103</v>
      </c>
      <c r="H792" s="274">
        <v>4</v>
      </c>
      <c r="I792" s="274" t="s">
        <v>2753</v>
      </c>
      <c r="J792" s="274" t="s">
        <v>2529</v>
      </c>
      <c r="K792" s="275">
        <v>37.810670000000002</v>
      </c>
    </row>
    <row r="793" spans="1:11" s="126" customFormat="1" ht="15" hidden="1" customHeight="1" outlineLevel="3">
      <c r="A793" s="256"/>
      <c r="B793" s="256"/>
      <c r="C793" s="256"/>
      <c r="E793" s="272" t="s">
        <v>21881</v>
      </c>
      <c r="F793" s="273" t="s">
        <v>23373</v>
      </c>
      <c r="G793" s="274" t="s">
        <v>26103</v>
      </c>
      <c r="H793" s="274">
        <v>4</v>
      </c>
      <c r="I793" s="274" t="s">
        <v>2753</v>
      </c>
      <c r="J793" s="274" t="s">
        <v>2529</v>
      </c>
      <c r="K793" s="275">
        <v>51.440359999999998</v>
      </c>
    </row>
    <row r="794" spans="1:11" s="126" customFormat="1" ht="15" hidden="1" customHeight="1" outlineLevel="3">
      <c r="A794" s="256"/>
      <c r="B794" s="256"/>
      <c r="C794" s="256"/>
      <c r="E794" s="272" t="s">
        <v>21882</v>
      </c>
      <c r="F794" s="273" t="s">
        <v>23374</v>
      </c>
      <c r="G794" s="274" t="s">
        <v>23250</v>
      </c>
      <c r="H794" s="274">
        <v>4</v>
      </c>
      <c r="I794" s="274" t="s">
        <v>2753</v>
      </c>
      <c r="J794" s="274" t="s">
        <v>2529</v>
      </c>
      <c r="K794" s="275">
        <v>73.321790000000007</v>
      </c>
    </row>
    <row r="795" spans="1:11" s="126" customFormat="1" ht="15" hidden="1" customHeight="1" outlineLevel="3">
      <c r="A795" s="256"/>
      <c r="B795" s="256"/>
      <c r="C795" s="256"/>
      <c r="E795" s="272" t="s">
        <v>21883</v>
      </c>
      <c r="F795" s="273" t="s">
        <v>23375</v>
      </c>
      <c r="G795" s="274" t="s">
        <v>26103</v>
      </c>
      <c r="H795" s="274">
        <v>4</v>
      </c>
      <c r="I795" s="274" t="s">
        <v>2753</v>
      </c>
      <c r="J795" s="274" t="s">
        <v>2529</v>
      </c>
      <c r="K795" s="275">
        <v>73.321790000000007</v>
      </c>
    </row>
    <row r="796" spans="1:11" s="126" customFormat="1" ht="15" hidden="1" customHeight="1" outlineLevel="3">
      <c r="A796" s="256"/>
      <c r="B796" s="256"/>
      <c r="C796" s="256"/>
      <c r="E796" s="272" t="s">
        <v>21884</v>
      </c>
      <c r="F796" s="273" t="s">
        <v>23376</v>
      </c>
      <c r="G796" s="274" t="s">
        <v>23250</v>
      </c>
      <c r="H796" s="274">
        <v>3</v>
      </c>
      <c r="I796" s="274" t="s">
        <v>2753</v>
      </c>
      <c r="J796" s="274" t="s">
        <v>2529</v>
      </c>
      <c r="K796" s="275">
        <v>58.489600000000003</v>
      </c>
    </row>
    <row r="797" spans="1:11" s="126" customFormat="1" ht="15" hidden="1" customHeight="1" outlineLevel="3">
      <c r="A797" s="256"/>
      <c r="B797" s="256"/>
      <c r="C797" s="256"/>
      <c r="E797" s="272" t="s">
        <v>21885</v>
      </c>
      <c r="F797" s="273" t="s">
        <v>23377</v>
      </c>
      <c r="G797" s="274" t="s">
        <v>23250</v>
      </c>
      <c r="H797" s="274">
        <v>3</v>
      </c>
      <c r="I797" s="274" t="s">
        <v>2753</v>
      </c>
      <c r="J797" s="274" t="s">
        <v>2529</v>
      </c>
      <c r="K797" s="275">
        <v>63.235959999999999</v>
      </c>
    </row>
    <row r="798" spans="1:11" s="126" customFormat="1" ht="15" hidden="1" customHeight="1" outlineLevel="3">
      <c r="A798" s="256"/>
      <c r="B798" s="256"/>
      <c r="C798" s="256"/>
      <c r="E798" s="272" t="s">
        <v>21886</v>
      </c>
      <c r="F798" s="273" t="s">
        <v>23378</v>
      </c>
      <c r="G798" s="274" t="s">
        <v>23250</v>
      </c>
      <c r="H798" s="274">
        <v>3</v>
      </c>
      <c r="I798" s="274" t="s">
        <v>2753</v>
      </c>
      <c r="J798" s="274" t="s">
        <v>2529</v>
      </c>
      <c r="K798" s="275">
        <v>80.722530000000006</v>
      </c>
    </row>
    <row r="799" spans="1:11" s="126" customFormat="1" ht="15" hidden="1" customHeight="1" outlineLevel="3">
      <c r="A799" s="256"/>
      <c r="B799" s="256"/>
      <c r="C799" s="256"/>
      <c r="E799" s="272" t="s">
        <v>21887</v>
      </c>
      <c r="F799" s="273" t="s">
        <v>23379</v>
      </c>
      <c r="G799" s="274" t="s">
        <v>23250</v>
      </c>
      <c r="H799" s="274">
        <v>3</v>
      </c>
      <c r="I799" s="274" t="s">
        <v>2753</v>
      </c>
      <c r="J799" s="274" t="s">
        <v>2529</v>
      </c>
      <c r="K799" s="275">
        <v>80.722530000000006</v>
      </c>
    </row>
    <row r="800" spans="1:11" s="126" customFormat="1" ht="18" outlineLevel="1" collapsed="1">
      <c r="A800" s="256"/>
      <c r="B800" s="256"/>
      <c r="C800" s="263" t="s">
        <v>279</v>
      </c>
      <c r="D800" s="264"/>
      <c r="E800" s="264"/>
      <c r="F800" s="265"/>
      <c r="G800" s="266"/>
      <c r="H800" s="266"/>
      <c r="I800" s="266"/>
      <c r="J800" s="266"/>
      <c r="K800" s="267"/>
    </row>
    <row r="801" spans="1:11" s="126" customFormat="1" ht="15" hidden="1" customHeight="1" outlineLevel="2">
      <c r="A801" s="256"/>
      <c r="B801" s="256"/>
      <c r="D801" s="268" t="s">
        <v>24965</v>
      </c>
      <c r="E801" s="269"/>
      <c r="F801" s="269"/>
      <c r="G801" s="270"/>
      <c r="H801" s="270"/>
      <c r="I801" s="270"/>
      <c r="J801" s="270"/>
      <c r="K801" s="271"/>
    </row>
    <row r="802" spans="1:11" s="126" customFormat="1" ht="15" hidden="1" customHeight="1" outlineLevel="3">
      <c r="A802" s="256"/>
      <c r="B802" s="256"/>
      <c r="C802" s="256"/>
      <c r="E802" s="272" t="s">
        <v>24966</v>
      </c>
      <c r="F802" s="273" t="s">
        <v>24967</v>
      </c>
      <c r="G802" s="274" t="s">
        <v>23250</v>
      </c>
      <c r="H802" s="274">
        <v>1</v>
      </c>
      <c r="I802" s="274" t="s">
        <v>2753</v>
      </c>
      <c r="J802" s="274" t="s">
        <v>2529</v>
      </c>
      <c r="K802" s="275">
        <v>99.430470000000014</v>
      </c>
    </row>
    <row r="803" spans="1:11" s="126" customFormat="1" ht="15" hidden="1" customHeight="1" outlineLevel="3">
      <c r="A803" s="256"/>
      <c r="B803" s="256"/>
      <c r="C803" s="256"/>
      <c r="E803" s="272" t="s">
        <v>24968</v>
      </c>
      <c r="F803" s="273" t="s">
        <v>24969</v>
      </c>
      <c r="G803" s="274" t="s">
        <v>23250</v>
      </c>
      <c r="H803" s="274">
        <v>1</v>
      </c>
      <c r="I803" s="274" t="s">
        <v>2753</v>
      </c>
      <c r="J803" s="274" t="s">
        <v>2529</v>
      </c>
      <c r="K803" s="275">
        <v>217.16927999999999</v>
      </c>
    </row>
    <row r="804" spans="1:11" s="126" customFormat="1" ht="15" hidden="1" customHeight="1" outlineLevel="3">
      <c r="A804" s="256"/>
      <c r="B804" s="256"/>
      <c r="C804" s="256"/>
      <c r="E804" s="272" t="s">
        <v>24970</v>
      </c>
      <c r="F804" s="273" t="s">
        <v>24971</v>
      </c>
      <c r="G804" s="274" t="s">
        <v>23250</v>
      </c>
      <c r="H804" s="274">
        <v>1</v>
      </c>
      <c r="I804" s="274" t="s">
        <v>2753</v>
      </c>
      <c r="J804" s="274" t="s">
        <v>2529</v>
      </c>
      <c r="K804" s="275">
        <v>349.02321999999998</v>
      </c>
    </row>
    <row r="805" spans="1:11" s="126" customFormat="1" ht="15" hidden="1" customHeight="1" outlineLevel="3">
      <c r="A805" s="256"/>
      <c r="B805" s="256"/>
      <c r="C805" s="256"/>
      <c r="E805" s="272" t="s">
        <v>24972</v>
      </c>
      <c r="F805" s="273" t="s">
        <v>24973</v>
      </c>
      <c r="G805" s="274" t="s">
        <v>23250</v>
      </c>
      <c r="H805" s="274">
        <v>1</v>
      </c>
      <c r="I805" s="274" t="s">
        <v>2753</v>
      </c>
      <c r="J805" s="274" t="s">
        <v>2529</v>
      </c>
      <c r="K805" s="275">
        <v>466.46381000000002</v>
      </c>
    </row>
    <row r="806" spans="1:11" s="126" customFormat="1" ht="15" hidden="1" customHeight="1" outlineLevel="3">
      <c r="A806" s="256"/>
      <c r="B806" s="256"/>
      <c r="C806" s="256"/>
      <c r="E806" s="272" t="s">
        <v>24974</v>
      </c>
      <c r="F806" s="273" t="s">
        <v>24975</v>
      </c>
      <c r="G806" s="274" t="s">
        <v>23250</v>
      </c>
      <c r="H806" s="274">
        <v>1</v>
      </c>
      <c r="I806" s="274" t="s">
        <v>2753</v>
      </c>
      <c r="J806" s="274" t="s">
        <v>2529</v>
      </c>
      <c r="K806" s="275">
        <v>189.81</v>
      </c>
    </row>
    <row r="807" spans="1:11" s="126" customFormat="1" ht="18" outlineLevel="1" collapsed="1">
      <c r="A807" s="256"/>
      <c r="B807" s="256"/>
      <c r="C807" s="263" t="s">
        <v>24976</v>
      </c>
      <c r="D807" s="264"/>
      <c r="E807" s="264"/>
      <c r="F807" s="265"/>
      <c r="G807" s="266"/>
      <c r="H807" s="266"/>
      <c r="I807" s="266"/>
      <c r="J807" s="266"/>
      <c r="K807" s="267"/>
    </row>
    <row r="808" spans="1:11" s="126" customFormat="1" ht="15" hidden="1" customHeight="1" outlineLevel="2">
      <c r="A808" s="256"/>
      <c r="B808" s="256"/>
      <c r="D808" s="268" t="s">
        <v>24976</v>
      </c>
      <c r="E808" s="269"/>
      <c r="F808" s="269"/>
      <c r="G808" s="270"/>
      <c r="H808" s="270"/>
      <c r="I808" s="270"/>
      <c r="J808" s="270"/>
      <c r="K808" s="271"/>
    </row>
    <row r="809" spans="1:11" s="126" customFormat="1" ht="15" hidden="1" customHeight="1" outlineLevel="3">
      <c r="A809" s="256"/>
      <c r="B809" s="256"/>
      <c r="C809" s="256"/>
      <c r="E809" s="272" t="s">
        <v>22429</v>
      </c>
      <c r="F809" s="273" t="s">
        <v>23380</v>
      </c>
      <c r="G809" s="274" t="s">
        <v>26103</v>
      </c>
      <c r="H809" s="274">
        <v>1</v>
      </c>
      <c r="I809" s="274" t="s">
        <v>2753</v>
      </c>
      <c r="J809" s="274" t="s">
        <v>2529</v>
      </c>
      <c r="K809" s="275">
        <v>58.861079999999994</v>
      </c>
    </row>
    <row r="810" spans="1:11" s="126" customFormat="1" ht="15" hidden="1" customHeight="1" outlineLevel="3">
      <c r="A810" s="256"/>
      <c r="B810" s="256"/>
      <c r="C810" s="256"/>
      <c r="E810" s="272" t="s">
        <v>22430</v>
      </c>
      <c r="F810" s="273" t="s">
        <v>23381</v>
      </c>
      <c r="G810" s="274" t="s">
        <v>26103</v>
      </c>
      <c r="H810" s="274">
        <v>1</v>
      </c>
      <c r="I810" s="274" t="s">
        <v>2753</v>
      </c>
      <c r="J810" s="274" t="s">
        <v>2529</v>
      </c>
      <c r="K810" s="275">
        <v>113.88600000000001</v>
      </c>
    </row>
    <row r="811" spans="1:11" s="126" customFormat="1" ht="15" hidden="1" customHeight="1" outlineLevel="3">
      <c r="A811" s="256"/>
      <c r="B811" s="256"/>
      <c r="C811" s="256"/>
      <c r="E811" s="272" t="s">
        <v>22431</v>
      </c>
      <c r="F811" s="273" t="s">
        <v>23382</v>
      </c>
      <c r="G811" s="274" t="s">
        <v>23250</v>
      </c>
      <c r="H811" s="274">
        <v>1</v>
      </c>
      <c r="I811" s="274" t="s">
        <v>2753</v>
      </c>
      <c r="J811" s="274" t="s">
        <v>2529</v>
      </c>
      <c r="K811" s="275">
        <v>113.88600000000001</v>
      </c>
    </row>
    <row r="812" spans="1:11" s="126" customFormat="1" ht="15" hidden="1" customHeight="1" outlineLevel="3">
      <c r="A812" s="256"/>
      <c r="B812" s="256"/>
      <c r="C812" s="256"/>
      <c r="E812" s="272" t="s">
        <v>22432</v>
      </c>
      <c r="F812" s="273" t="s">
        <v>23383</v>
      </c>
      <c r="G812" s="274" t="s">
        <v>26103</v>
      </c>
      <c r="H812" s="274">
        <v>1</v>
      </c>
      <c r="I812" s="274" t="s">
        <v>2753</v>
      </c>
      <c r="J812" s="274" t="s">
        <v>2529</v>
      </c>
      <c r="K812" s="275">
        <v>58.861079999999994</v>
      </c>
    </row>
    <row r="813" spans="1:11" s="126" customFormat="1" ht="15" hidden="1" customHeight="1" outlineLevel="3">
      <c r="A813" s="256"/>
      <c r="B813" s="256"/>
      <c r="C813" s="256"/>
      <c r="E813" s="272" t="s">
        <v>22433</v>
      </c>
      <c r="F813" s="273" t="s">
        <v>23384</v>
      </c>
      <c r="G813" s="274" t="s">
        <v>23250</v>
      </c>
      <c r="H813" s="274">
        <v>1</v>
      </c>
      <c r="I813" s="274" t="s">
        <v>2753</v>
      </c>
      <c r="J813" s="274" t="s">
        <v>2529</v>
      </c>
      <c r="K813" s="275">
        <v>58.861079999999994</v>
      </c>
    </row>
    <row r="814" spans="1:11" s="126" customFormat="1" ht="15" hidden="1" customHeight="1" outlineLevel="3">
      <c r="A814" s="256"/>
      <c r="B814" s="256"/>
      <c r="C814" s="256"/>
      <c r="E814" s="272" t="s">
        <v>22434</v>
      </c>
      <c r="F814" s="273" t="s">
        <v>23385</v>
      </c>
      <c r="G814" s="274" t="s">
        <v>26103</v>
      </c>
      <c r="H814" s="274">
        <v>1</v>
      </c>
      <c r="I814" s="274" t="s">
        <v>2753</v>
      </c>
      <c r="J814" s="274" t="s">
        <v>2529</v>
      </c>
      <c r="K814" s="275">
        <v>113.88600000000001</v>
      </c>
    </row>
    <row r="815" spans="1:11" s="126" customFormat="1" ht="15" hidden="1" customHeight="1" outlineLevel="3">
      <c r="A815" s="256"/>
      <c r="B815" s="256"/>
      <c r="C815" s="256"/>
      <c r="E815" s="272" t="s">
        <v>22435</v>
      </c>
      <c r="F815" s="273" t="s">
        <v>23386</v>
      </c>
      <c r="G815" s="274" t="s">
        <v>26103</v>
      </c>
      <c r="H815" s="274">
        <v>1</v>
      </c>
      <c r="I815" s="274" t="s">
        <v>2753</v>
      </c>
      <c r="J815" s="274" t="s">
        <v>2529</v>
      </c>
      <c r="K815" s="275">
        <v>58.861079999999994</v>
      </c>
    </row>
    <row r="816" spans="1:11" s="126" customFormat="1" ht="15" hidden="1" customHeight="1" outlineLevel="3">
      <c r="A816" s="256"/>
      <c r="B816" s="256"/>
      <c r="C816" s="256"/>
      <c r="E816" s="272" t="s">
        <v>22436</v>
      </c>
      <c r="F816" s="273" t="s">
        <v>23387</v>
      </c>
      <c r="G816" s="274" t="s">
        <v>23250</v>
      </c>
      <c r="H816" s="274">
        <v>1</v>
      </c>
      <c r="I816" s="274" t="s">
        <v>2753</v>
      </c>
      <c r="J816" s="274" t="s">
        <v>2529</v>
      </c>
      <c r="K816" s="275">
        <v>113.88600000000001</v>
      </c>
    </row>
    <row r="817" spans="1:11" s="126" customFormat="1" ht="15" hidden="1" customHeight="1" outlineLevel="3">
      <c r="A817" s="256"/>
      <c r="B817" s="256"/>
      <c r="C817" s="256"/>
      <c r="E817" s="272" t="s">
        <v>22437</v>
      </c>
      <c r="F817" s="273" t="s">
        <v>23388</v>
      </c>
      <c r="G817" s="274" t="s">
        <v>26103</v>
      </c>
      <c r="H817" s="274">
        <v>1</v>
      </c>
      <c r="I817" s="274" t="s">
        <v>2753</v>
      </c>
      <c r="J817" s="274" t="s">
        <v>2529</v>
      </c>
      <c r="K817" s="275">
        <v>154.40544</v>
      </c>
    </row>
    <row r="818" spans="1:11" s="126" customFormat="1" ht="15" hidden="1" customHeight="1" outlineLevel="3">
      <c r="A818" s="256"/>
      <c r="B818" s="256"/>
      <c r="C818" s="256"/>
      <c r="E818" s="272" t="s">
        <v>22438</v>
      </c>
      <c r="F818" s="273" t="s">
        <v>23389</v>
      </c>
      <c r="G818" s="274" t="s">
        <v>26103</v>
      </c>
      <c r="H818" s="274">
        <v>1</v>
      </c>
      <c r="I818" s="274" t="s">
        <v>2753</v>
      </c>
      <c r="J818" s="274" t="s">
        <v>2529</v>
      </c>
      <c r="K818" s="275">
        <v>155.08475999999999</v>
      </c>
    </row>
    <row r="819" spans="1:11" s="126" customFormat="1" ht="15" hidden="1" customHeight="1" outlineLevel="3">
      <c r="A819" s="256"/>
      <c r="B819" s="256"/>
      <c r="C819" s="256"/>
      <c r="E819" s="272" t="s">
        <v>22439</v>
      </c>
      <c r="F819" s="273" t="s">
        <v>23390</v>
      </c>
      <c r="G819" s="274" t="s">
        <v>23250</v>
      </c>
      <c r="H819" s="274">
        <v>1</v>
      </c>
      <c r="I819" s="274" t="s">
        <v>2753</v>
      </c>
      <c r="J819" s="274" t="s">
        <v>2529</v>
      </c>
      <c r="K819" s="275">
        <v>154.40544</v>
      </c>
    </row>
    <row r="820" spans="1:11" s="126" customFormat="1" ht="15" hidden="1" customHeight="1" outlineLevel="3">
      <c r="A820" s="256"/>
      <c r="B820" s="256"/>
      <c r="C820" s="256"/>
      <c r="E820" s="272" t="s">
        <v>22440</v>
      </c>
      <c r="F820" s="273" t="s">
        <v>23391</v>
      </c>
      <c r="G820" s="274" t="s">
        <v>26103</v>
      </c>
      <c r="H820" s="274">
        <v>1</v>
      </c>
      <c r="I820" s="274" t="s">
        <v>2753</v>
      </c>
      <c r="J820" s="274" t="s">
        <v>2529</v>
      </c>
      <c r="K820" s="275">
        <v>154.40544</v>
      </c>
    </row>
    <row r="821" spans="1:11" s="126" customFormat="1" ht="15" hidden="1" customHeight="1" outlineLevel="3">
      <c r="A821" s="256"/>
      <c r="B821" s="256"/>
      <c r="C821" s="256"/>
      <c r="E821" s="272" t="s">
        <v>22441</v>
      </c>
      <c r="F821" s="273" t="s">
        <v>23392</v>
      </c>
      <c r="G821" s="274" t="s">
        <v>23250</v>
      </c>
      <c r="H821" s="274">
        <v>1</v>
      </c>
      <c r="I821" s="274" t="s">
        <v>2753</v>
      </c>
      <c r="J821" s="274" t="s">
        <v>2529</v>
      </c>
      <c r="K821" s="275">
        <v>97.382520000000014</v>
      </c>
    </row>
    <row r="822" spans="1:11" s="126" customFormat="1" ht="15" hidden="1" customHeight="1" outlineLevel="3">
      <c r="A822" s="256"/>
      <c r="B822" s="256"/>
      <c r="C822" s="256"/>
      <c r="E822" s="272" t="s">
        <v>22442</v>
      </c>
      <c r="F822" s="273" t="s">
        <v>23393</v>
      </c>
      <c r="G822" s="274" t="s">
        <v>23250</v>
      </c>
      <c r="H822" s="274">
        <v>1</v>
      </c>
      <c r="I822" s="274" t="s">
        <v>2753</v>
      </c>
      <c r="J822" s="274" t="s">
        <v>2529</v>
      </c>
      <c r="K822" s="275">
        <v>198.44136</v>
      </c>
    </row>
    <row r="823" spans="1:11" s="126" customFormat="1" ht="15" hidden="1" customHeight="1" outlineLevel="2">
      <c r="A823" s="256"/>
      <c r="B823" s="256"/>
      <c r="D823" s="268" t="s">
        <v>24977</v>
      </c>
      <c r="E823" s="269"/>
      <c r="F823" s="269"/>
      <c r="G823" s="270"/>
      <c r="H823" s="270"/>
      <c r="I823" s="270"/>
      <c r="J823" s="270"/>
      <c r="K823" s="271"/>
    </row>
    <row r="824" spans="1:11" s="126" customFormat="1" ht="15" hidden="1" customHeight="1" outlineLevel="3">
      <c r="A824" s="256"/>
      <c r="B824" s="256"/>
      <c r="C824" s="256"/>
      <c r="E824" s="272" t="s">
        <v>22443</v>
      </c>
      <c r="F824" s="273" t="s">
        <v>23394</v>
      </c>
      <c r="G824" s="274" t="s">
        <v>26103</v>
      </c>
      <c r="H824" s="274">
        <v>1</v>
      </c>
      <c r="I824" s="274" t="s">
        <v>2753</v>
      </c>
      <c r="J824" s="274" t="s">
        <v>2529</v>
      </c>
      <c r="K824" s="275">
        <v>50.869079999999997</v>
      </c>
    </row>
    <row r="825" spans="1:11" s="126" customFormat="1" ht="15" hidden="1" customHeight="1" outlineLevel="3">
      <c r="A825" s="256"/>
      <c r="B825" s="256"/>
      <c r="C825" s="256"/>
      <c r="E825" s="272" t="s">
        <v>22444</v>
      </c>
      <c r="F825" s="273" t="s">
        <v>23395</v>
      </c>
      <c r="G825" s="274" t="s">
        <v>26103</v>
      </c>
      <c r="H825" s="274">
        <v>1</v>
      </c>
      <c r="I825" s="274" t="s">
        <v>2753</v>
      </c>
      <c r="J825" s="274" t="s">
        <v>2529</v>
      </c>
      <c r="K825" s="275">
        <v>50.869079999999997</v>
      </c>
    </row>
    <row r="826" spans="1:11" s="126" customFormat="1" ht="20.25">
      <c r="A826" s="256"/>
      <c r="B826" s="257" t="s">
        <v>2735</v>
      </c>
      <c r="C826" s="257"/>
      <c r="D826" s="258"/>
      <c r="E826" s="258"/>
      <c r="F826" s="259"/>
      <c r="G826" s="260"/>
      <c r="H826" s="260"/>
      <c r="I826" s="260"/>
      <c r="J826" s="260"/>
      <c r="K826" s="261"/>
    </row>
    <row r="827" spans="1:11" s="126" customFormat="1" ht="18" outlineLevel="1" collapsed="1">
      <c r="A827" s="256"/>
      <c r="B827" s="256"/>
      <c r="C827" s="263" t="s">
        <v>291</v>
      </c>
      <c r="D827" s="264"/>
      <c r="E827" s="264"/>
      <c r="F827" s="265"/>
      <c r="G827" s="266"/>
      <c r="H827" s="266"/>
      <c r="I827" s="266"/>
      <c r="J827" s="266"/>
      <c r="K827" s="267"/>
    </row>
    <row r="828" spans="1:11" s="126" customFormat="1" ht="15" hidden="1" customHeight="1" outlineLevel="2">
      <c r="A828" s="256"/>
      <c r="B828" s="256"/>
      <c r="C828" s="256"/>
      <c r="D828" s="268" t="s">
        <v>26116</v>
      </c>
      <c r="E828" s="269"/>
      <c r="F828" s="269"/>
      <c r="G828" s="270"/>
      <c r="H828" s="270"/>
      <c r="I828" s="270"/>
      <c r="J828" s="270"/>
      <c r="K828" s="271"/>
    </row>
    <row r="829" spans="1:11" s="126" customFormat="1" ht="15" hidden="1" customHeight="1" outlineLevel="3">
      <c r="A829" s="256"/>
      <c r="B829" s="256"/>
      <c r="C829" s="256"/>
      <c r="E829" s="272" t="s">
        <v>26117</v>
      </c>
      <c r="F829" s="273" t="s">
        <v>26118</v>
      </c>
      <c r="G829" s="274" t="s">
        <v>23250</v>
      </c>
      <c r="H829" s="274">
        <v>1</v>
      </c>
      <c r="I829" s="274" t="s">
        <v>2753</v>
      </c>
      <c r="J829" s="274" t="s">
        <v>2529</v>
      </c>
      <c r="K829" s="275">
        <v>72.973619999999997</v>
      </c>
    </row>
    <row r="830" spans="1:11" s="126" customFormat="1" ht="15" hidden="1" customHeight="1" outlineLevel="3">
      <c r="A830" s="256"/>
      <c r="B830" s="256"/>
      <c r="C830" s="256"/>
      <c r="E830" s="272" t="s">
        <v>26119</v>
      </c>
      <c r="F830" s="273" t="s">
        <v>26120</v>
      </c>
      <c r="G830" s="274" t="s">
        <v>23250</v>
      </c>
      <c r="H830" s="274">
        <v>1</v>
      </c>
      <c r="I830" s="274" t="s">
        <v>2753</v>
      </c>
      <c r="J830" s="274" t="s">
        <v>2529</v>
      </c>
      <c r="K830" s="275">
        <v>60.811350000000004</v>
      </c>
    </row>
    <row r="831" spans="1:11" s="126" customFormat="1" ht="15" hidden="1" customHeight="1" outlineLevel="3">
      <c r="A831" s="256"/>
      <c r="B831" s="256"/>
      <c r="C831" s="256"/>
      <c r="E831" s="272" t="s">
        <v>26121</v>
      </c>
      <c r="F831" s="273" t="s">
        <v>26122</v>
      </c>
      <c r="G831" s="274" t="s">
        <v>23250</v>
      </c>
      <c r="H831" s="274">
        <v>1</v>
      </c>
      <c r="I831" s="274" t="s">
        <v>2753</v>
      </c>
      <c r="J831" s="274" t="s">
        <v>2529</v>
      </c>
      <c r="K831" s="275">
        <v>76.380949999999999</v>
      </c>
    </row>
    <row r="832" spans="1:11" s="126" customFormat="1" ht="15" hidden="1" customHeight="1" outlineLevel="3">
      <c r="A832" s="256"/>
      <c r="B832" s="256"/>
      <c r="C832" s="256"/>
      <c r="E832" s="272" t="s">
        <v>26123</v>
      </c>
      <c r="F832" s="273" t="s">
        <v>26124</v>
      </c>
      <c r="G832" s="274" t="s">
        <v>23250</v>
      </c>
      <c r="H832" s="274">
        <v>1</v>
      </c>
      <c r="I832" s="274" t="s">
        <v>2753</v>
      </c>
      <c r="J832" s="274" t="s">
        <v>2529</v>
      </c>
      <c r="K832" s="275">
        <v>63.649990000000003</v>
      </c>
    </row>
    <row r="833" spans="1:11" s="126" customFormat="1" ht="15" hidden="1" customHeight="1" outlineLevel="3">
      <c r="A833" s="256"/>
      <c r="B833" s="256"/>
      <c r="C833" s="256"/>
      <c r="E833" s="272" t="s">
        <v>26125</v>
      </c>
      <c r="F833" s="273" t="s">
        <v>26126</v>
      </c>
      <c r="G833" s="274" t="s">
        <v>23250</v>
      </c>
      <c r="H833" s="274">
        <v>1</v>
      </c>
      <c r="I833" s="274" t="s">
        <v>2753</v>
      </c>
      <c r="J833" s="274" t="s">
        <v>2529</v>
      </c>
      <c r="K833" s="275">
        <v>79.549629999999993</v>
      </c>
    </row>
    <row r="834" spans="1:11" s="126" customFormat="1" ht="15" hidden="1" customHeight="1" outlineLevel="3">
      <c r="A834" s="256"/>
      <c r="B834" s="256"/>
      <c r="C834" s="256"/>
      <c r="E834" s="272" t="s">
        <v>26127</v>
      </c>
      <c r="F834" s="273" t="s">
        <v>26128</v>
      </c>
      <c r="G834" s="274" t="s">
        <v>23250</v>
      </c>
      <c r="H834" s="274">
        <v>1</v>
      </c>
      <c r="I834" s="274" t="s">
        <v>2753</v>
      </c>
      <c r="J834" s="274" t="s">
        <v>2529</v>
      </c>
      <c r="K834" s="275">
        <v>66.291420000000016</v>
      </c>
    </row>
    <row r="835" spans="1:11" s="126" customFormat="1" ht="15" hidden="1" customHeight="1" outlineLevel="3">
      <c r="A835" s="256"/>
      <c r="B835" s="256"/>
      <c r="C835" s="256"/>
      <c r="E835" s="272" t="s">
        <v>26129</v>
      </c>
      <c r="F835" s="273" t="s">
        <v>26130</v>
      </c>
      <c r="G835" s="274" t="s">
        <v>23250</v>
      </c>
      <c r="H835" s="274">
        <v>1</v>
      </c>
      <c r="I835" s="274" t="s">
        <v>2753</v>
      </c>
      <c r="J835" s="274" t="s">
        <v>2529</v>
      </c>
      <c r="K835" s="275">
        <v>82.322409999999991</v>
      </c>
    </row>
    <row r="836" spans="1:11" s="126" customFormat="1" ht="15" hidden="1" customHeight="1" outlineLevel="3">
      <c r="A836" s="256"/>
      <c r="B836" s="256"/>
      <c r="C836" s="256"/>
      <c r="E836" s="272" t="s">
        <v>26131</v>
      </c>
      <c r="F836" s="273" t="s">
        <v>26132</v>
      </c>
      <c r="G836" s="274" t="s">
        <v>23250</v>
      </c>
      <c r="H836" s="274">
        <v>1</v>
      </c>
      <c r="I836" s="274" t="s">
        <v>2753</v>
      </c>
      <c r="J836" s="274" t="s">
        <v>2529</v>
      </c>
      <c r="K836" s="275">
        <v>68.602810000000005</v>
      </c>
    </row>
    <row r="837" spans="1:11" s="126" customFormat="1" ht="15" hidden="1" customHeight="1" outlineLevel="3">
      <c r="A837" s="256"/>
      <c r="B837" s="256"/>
      <c r="C837" s="256"/>
      <c r="E837" s="272" t="s">
        <v>26133</v>
      </c>
      <c r="F837" s="273" t="s">
        <v>26134</v>
      </c>
      <c r="G837" s="274" t="s">
        <v>23250</v>
      </c>
      <c r="H837" s="274">
        <v>1</v>
      </c>
      <c r="I837" s="274" t="s">
        <v>2753</v>
      </c>
      <c r="J837" s="274" t="s">
        <v>2529</v>
      </c>
      <c r="K837" s="275">
        <v>126.6399</v>
      </c>
    </row>
    <row r="838" spans="1:11" s="126" customFormat="1" ht="15" hidden="1" customHeight="1" outlineLevel="3">
      <c r="A838" s="256"/>
      <c r="B838" s="256"/>
      <c r="C838" s="256"/>
      <c r="E838" s="272" t="s">
        <v>26135</v>
      </c>
      <c r="F838" s="273" t="s">
        <v>26136</v>
      </c>
      <c r="G838" s="274" t="s">
        <v>23250</v>
      </c>
      <c r="H838" s="274">
        <v>1</v>
      </c>
      <c r="I838" s="274" t="s">
        <v>2753</v>
      </c>
      <c r="J838" s="274" t="s">
        <v>2529</v>
      </c>
      <c r="K838" s="275">
        <v>133.29509000000002</v>
      </c>
    </row>
    <row r="839" spans="1:11" s="126" customFormat="1" ht="15" hidden="1" customHeight="1" outlineLevel="3">
      <c r="A839" s="256"/>
      <c r="B839" s="256"/>
      <c r="C839" s="256"/>
      <c r="E839" s="272" t="s">
        <v>26137</v>
      </c>
      <c r="F839" s="273" t="s">
        <v>26138</v>
      </c>
      <c r="G839" s="274" t="s">
        <v>23250</v>
      </c>
      <c r="H839" s="274">
        <v>1</v>
      </c>
      <c r="I839" s="274" t="s">
        <v>2753</v>
      </c>
      <c r="J839" s="274" t="s">
        <v>2529</v>
      </c>
      <c r="K839" s="275">
        <v>138.19537000000003</v>
      </c>
    </row>
    <row r="840" spans="1:11" s="126" customFormat="1" ht="15" hidden="1" customHeight="1" outlineLevel="3">
      <c r="A840" s="256"/>
      <c r="B840" s="256"/>
      <c r="C840" s="256"/>
      <c r="E840" s="272" t="s">
        <v>26139</v>
      </c>
      <c r="F840" s="273" t="s">
        <v>26140</v>
      </c>
      <c r="G840" s="274" t="s">
        <v>23250</v>
      </c>
      <c r="H840" s="274">
        <v>1</v>
      </c>
      <c r="I840" s="274" t="s">
        <v>2753</v>
      </c>
      <c r="J840" s="274" t="s">
        <v>2529</v>
      </c>
      <c r="K840" s="275">
        <v>143.37130000000002</v>
      </c>
    </row>
    <row r="841" spans="1:11" s="126" customFormat="1" ht="15" hidden="1" customHeight="1" outlineLevel="2">
      <c r="A841" s="256"/>
      <c r="B841" s="256"/>
      <c r="C841" s="256"/>
      <c r="D841" s="268" t="s">
        <v>26141</v>
      </c>
      <c r="E841" s="269"/>
      <c r="F841" s="269"/>
      <c r="G841" s="270"/>
      <c r="H841" s="270"/>
      <c r="I841" s="270"/>
      <c r="J841" s="270"/>
      <c r="K841" s="271"/>
    </row>
    <row r="842" spans="1:11" s="126" customFormat="1" ht="15" hidden="1" customHeight="1" outlineLevel="3">
      <c r="A842" s="256"/>
      <c r="B842" s="256"/>
      <c r="C842" s="256"/>
      <c r="E842" s="272" t="s">
        <v>26142</v>
      </c>
      <c r="F842" s="273" t="s">
        <v>26143</v>
      </c>
      <c r="G842" s="274" t="s">
        <v>23250</v>
      </c>
      <c r="H842" s="274">
        <v>1</v>
      </c>
      <c r="I842" s="274" t="s">
        <v>2753</v>
      </c>
      <c r="J842" s="274" t="s">
        <v>2529</v>
      </c>
      <c r="K842" s="275">
        <v>103.47827000000001</v>
      </c>
    </row>
    <row r="843" spans="1:11" s="126" customFormat="1" ht="15" hidden="1" customHeight="1" outlineLevel="3">
      <c r="A843" s="256"/>
      <c r="B843" s="256"/>
      <c r="C843" s="256"/>
      <c r="E843" s="272" t="s">
        <v>26144</v>
      </c>
      <c r="F843" s="273" t="s">
        <v>26145</v>
      </c>
      <c r="G843" s="274" t="s">
        <v>23250</v>
      </c>
      <c r="H843" s="274">
        <v>1</v>
      </c>
      <c r="I843" s="274" t="s">
        <v>2753</v>
      </c>
      <c r="J843" s="274" t="s">
        <v>2529</v>
      </c>
      <c r="K843" s="275">
        <v>103.47827000000001</v>
      </c>
    </row>
    <row r="844" spans="1:11" s="126" customFormat="1" ht="15" hidden="1" customHeight="1" outlineLevel="3">
      <c r="A844" s="256"/>
      <c r="B844" s="256"/>
      <c r="C844" s="256"/>
      <c r="E844" s="272" t="s">
        <v>26146</v>
      </c>
      <c r="F844" s="273" t="s">
        <v>26147</v>
      </c>
      <c r="G844" s="274" t="s">
        <v>23250</v>
      </c>
      <c r="H844" s="274">
        <v>1</v>
      </c>
      <c r="I844" s="274" t="s">
        <v>2753</v>
      </c>
      <c r="J844" s="274" t="s">
        <v>2529</v>
      </c>
      <c r="K844" s="275">
        <v>103.47827000000001</v>
      </c>
    </row>
    <row r="845" spans="1:11" s="126" customFormat="1" ht="15" hidden="1" customHeight="1" outlineLevel="3">
      <c r="A845" s="256"/>
      <c r="B845" s="256"/>
      <c r="C845" s="256"/>
      <c r="E845" s="272" t="s">
        <v>26148</v>
      </c>
      <c r="F845" s="273" t="s">
        <v>26149</v>
      </c>
      <c r="G845" s="274" t="s">
        <v>23250</v>
      </c>
      <c r="H845" s="274">
        <v>1</v>
      </c>
      <c r="I845" s="274" t="s">
        <v>2753</v>
      </c>
      <c r="J845" s="274" t="s">
        <v>2529</v>
      </c>
      <c r="K845" s="275">
        <v>103.47827000000001</v>
      </c>
    </row>
    <row r="846" spans="1:11" s="126" customFormat="1" ht="15" hidden="1" customHeight="1" outlineLevel="3">
      <c r="A846" s="256"/>
      <c r="B846" s="256"/>
      <c r="C846" s="256"/>
      <c r="E846" s="272" t="s">
        <v>26150</v>
      </c>
      <c r="F846" s="273" t="s">
        <v>26151</v>
      </c>
      <c r="G846" s="274" t="s">
        <v>23250</v>
      </c>
      <c r="H846" s="274">
        <v>1</v>
      </c>
      <c r="I846" s="274" t="s">
        <v>2753</v>
      </c>
      <c r="J846" s="274" t="s">
        <v>2529</v>
      </c>
      <c r="K846" s="275">
        <v>103.47827000000001</v>
      </c>
    </row>
    <row r="847" spans="1:11" s="126" customFormat="1" ht="15" hidden="1" customHeight="1" outlineLevel="3">
      <c r="A847" s="256"/>
      <c r="B847" s="256"/>
      <c r="C847" s="256"/>
      <c r="E847" s="272" t="s">
        <v>26152</v>
      </c>
      <c r="F847" s="273" t="s">
        <v>26153</v>
      </c>
      <c r="G847" s="274" t="s">
        <v>23250</v>
      </c>
      <c r="H847" s="274">
        <v>1</v>
      </c>
      <c r="I847" s="274" t="s">
        <v>2753</v>
      </c>
      <c r="J847" s="274" t="s">
        <v>2529</v>
      </c>
      <c r="K847" s="275">
        <v>103.47827000000001</v>
      </c>
    </row>
    <row r="848" spans="1:11" s="126" customFormat="1" ht="15" hidden="1" customHeight="1" outlineLevel="3">
      <c r="A848" s="256"/>
      <c r="B848" s="256"/>
      <c r="C848" s="256"/>
      <c r="E848" s="272" t="s">
        <v>26154</v>
      </c>
      <c r="F848" s="273" t="s">
        <v>26155</v>
      </c>
      <c r="G848" s="274" t="s">
        <v>23250</v>
      </c>
      <c r="H848" s="274">
        <v>1</v>
      </c>
      <c r="I848" s="274" t="s">
        <v>2753</v>
      </c>
      <c r="J848" s="274" t="s">
        <v>2529</v>
      </c>
      <c r="K848" s="275">
        <v>104.42880000000001</v>
      </c>
    </row>
    <row r="849" spans="1:11" s="126" customFormat="1" ht="15" hidden="1" customHeight="1" outlineLevel="3">
      <c r="A849" s="256"/>
      <c r="B849" s="256"/>
      <c r="C849" s="256"/>
      <c r="E849" s="272" t="s">
        <v>26156</v>
      </c>
      <c r="F849" s="273" t="s">
        <v>26157</v>
      </c>
      <c r="G849" s="274" t="s">
        <v>23250</v>
      </c>
      <c r="H849" s="274">
        <v>1</v>
      </c>
      <c r="I849" s="274" t="s">
        <v>2753</v>
      </c>
      <c r="J849" s="274" t="s">
        <v>2529</v>
      </c>
      <c r="K849" s="275">
        <v>104.42880000000001</v>
      </c>
    </row>
    <row r="850" spans="1:11" s="126" customFormat="1" ht="15" hidden="1" customHeight="1" outlineLevel="3">
      <c r="A850" s="256"/>
      <c r="B850" s="256"/>
      <c r="C850" s="256"/>
      <c r="E850" s="272" t="s">
        <v>26158</v>
      </c>
      <c r="F850" s="273" t="s">
        <v>26159</v>
      </c>
      <c r="G850" s="274" t="s">
        <v>23250</v>
      </c>
      <c r="H850" s="274">
        <v>1</v>
      </c>
      <c r="I850" s="274" t="s">
        <v>2753</v>
      </c>
      <c r="J850" s="274" t="s">
        <v>2529</v>
      </c>
      <c r="K850" s="275">
        <v>104.42880000000001</v>
      </c>
    </row>
    <row r="851" spans="1:11" s="126" customFormat="1" ht="15" hidden="1" customHeight="1" outlineLevel="3">
      <c r="A851" s="256"/>
      <c r="B851" s="256"/>
      <c r="C851" s="256"/>
      <c r="E851" s="272" t="s">
        <v>26160</v>
      </c>
      <c r="F851" s="273" t="s">
        <v>26161</v>
      </c>
      <c r="G851" s="274" t="s">
        <v>23250</v>
      </c>
      <c r="H851" s="274">
        <v>1</v>
      </c>
      <c r="I851" s="274" t="s">
        <v>2753</v>
      </c>
      <c r="J851" s="274" t="s">
        <v>2529</v>
      </c>
      <c r="K851" s="275">
        <v>104.42880000000001</v>
      </c>
    </row>
    <row r="852" spans="1:11" s="126" customFormat="1" ht="15" hidden="1" customHeight="1" outlineLevel="3">
      <c r="A852" s="256"/>
      <c r="B852" s="256"/>
      <c r="C852" s="256"/>
      <c r="E852" s="272" t="s">
        <v>26162</v>
      </c>
      <c r="F852" s="273" t="s">
        <v>26163</v>
      </c>
      <c r="G852" s="274" t="s">
        <v>23250</v>
      </c>
      <c r="H852" s="274">
        <v>1</v>
      </c>
      <c r="I852" s="274" t="s">
        <v>2753</v>
      </c>
      <c r="J852" s="274" t="s">
        <v>2529</v>
      </c>
      <c r="K852" s="275">
        <v>106.25142000000001</v>
      </c>
    </row>
    <row r="853" spans="1:11" s="126" customFormat="1" ht="15" hidden="1" customHeight="1" outlineLevel="3">
      <c r="A853" s="256"/>
      <c r="B853" s="256"/>
      <c r="C853" s="256"/>
      <c r="E853" s="272" t="s">
        <v>26164</v>
      </c>
      <c r="F853" s="273" t="s">
        <v>26165</v>
      </c>
      <c r="G853" s="274" t="s">
        <v>23250</v>
      </c>
      <c r="H853" s="274">
        <v>1</v>
      </c>
      <c r="I853" s="274" t="s">
        <v>2753</v>
      </c>
      <c r="J853" s="274" t="s">
        <v>2529</v>
      </c>
      <c r="K853" s="275">
        <v>106.25142000000001</v>
      </c>
    </row>
    <row r="854" spans="1:11" s="126" customFormat="1" ht="15" hidden="1" customHeight="1" outlineLevel="3">
      <c r="A854" s="256"/>
      <c r="B854" s="256"/>
      <c r="C854" s="256"/>
      <c r="E854" s="272" t="s">
        <v>26166</v>
      </c>
      <c r="F854" s="273" t="s">
        <v>26167</v>
      </c>
      <c r="G854" s="274" t="s">
        <v>23250</v>
      </c>
      <c r="H854" s="274">
        <v>1</v>
      </c>
      <c r="I854" s="274" t="s">
        <v>2753</v>
      </c>
      <c r="J854" s="274" t="s">
        <v>2529</v>
      </c>
      <c r="K854" s="275">
        <v>106.25142000000001</v>
      </c>
    </row>
    <row r="855" spans="1:11" s="126" customFormat="1" ht="15" hidden="1" customHeight="1" outlineLevel="2">
      <c r="A855" s="256"/>
      <c r="B855" s="256"/>
      <c r="C855" s="256"/>
      <c r="D855" s="268" t="s">
        <v>26168</v>
      </c>
      <c r="E855" s="269"/>
      <c r="F855" s="269"/>
      <c r="G855" s="270"/>
      <c r="H855" s="270"/>
      <c r="I855" s="270"/>
      <c r="J855" s="270"/>
      <c r="K855" s="271"/>
    </row>
    <row r="856" spans="1:11" s="126" customFormat="1" ht="15" hidden="1" customHeight="1" outlineLevel="3">
      <c r="A856" s="256"/>
      <c r="B856" s="256"/>
      <c r="C856" s="256"/>
      <c r="E856" s="272" t="s">
        <v>26169</v>
      </c>
      <c r="F856" s="273" t="s">
        <v>26170</v>
      </c>
      <c r="G856" s="274" t="s">
        <v>23250</v>
      </c>
      <c r="H856" s="274">
        <v>1</v>
      </c>
      <c r="I856" s="274" t="s">
        <v>2753</v>
      </c>
      <c r="J856" s="274" t="s">
        <v>2529</v>
      </c>
      <c r="K856" s="275">
        <v>27.784040000000001</v>
      </c>
    </row>
    <row r="857" spans="1:11" s="126" customFormat="1" ht="15" hidden="1" customHeight="1" outlineLevel="3">
      <c r="A857" s="256"/>
      <c r="B857" s="256"/>
      <c r="C857" s="256"/>
      <c r="E857" s="272" t="s">
        <v>26171</v>
      </c>
      <c r="F857" s="273" t="s">
        <v>26172</v>
      </c>
      <c r="G857" s="274" t="s">
        <v>23250</v>
      </c>
      <c r="H857" s="274">
        <v>1</v>
      </c>
      <c r="I857" s="274" t="s">
        <v>2753</v>
      </c>
      <c r="J857" s="274" t="s">
        <v>2529</v>
      </c>
      <c r="K857" s="275">
        <v>27.784040000000001</v>
      </c>
    </row>
    <row r="858" spans="1:11" s="126" customFormat="1" ht="15" hidden="1" customHeight="1" outlineLevel="3">
      <c r="A858" s="256"/>
      <c r="B858" s="256"/>
      <c r="C858" s="256"/>
      <c r="E858" s="272" t="s">
        <v>26173</v>
      </c>
      <c r="F858" s="273" t="s">
        <v>26174</v>
      </c>
      <c r="G858" s="274" t="s">
        <v>23250</v>
      </c>
      <c r="H858" s="274">
        <v>1</v>
      </c>
      <c r="I858" s="274" t="s">
        <v>2753</v>
      </c>
      <c r="J858" s="274" t="s">
        <v>2529</v>
      </c>
      <c r="K858" s="275">
        <v>27.784040000000001</v>
      </c>
    </row>
    <row r="859" spans="1:11" s="126" customFormat="1" ht="15" hidden="1" customHeight="1" outlineLevel="3">
      <c r="A859" s="256"/>
      <c r="B859" s="256"/>
      <c r="C859" s="256"/>
      <c r="E859" s="272" t="s">
        <v>26175</v>
      </c>
      <c r="F859" s="273" t="s">
        <v>26176</v>
      </c>
      <c r="G859" s="274" t="s">
        <v>23250</v>
      </c>
      <c r="H859" s="274">
        <v>1</v>
      </c>
      <c r="I859" s="274" t="s">
        <v>2753</v>
      </c>
      <c r="J859" s="274" t="s">
        <v>2529</v>
      </c>
      <c r="K859" s="275">
        <v>39.56373</v>
      </c>
    </row>
    <row r="860" spans="1:11" s="126" customFormat="1" ht="15" hidden="1" customHeight="1" outlineLevel="3">
      <c r="A860" s="256"/>
      <c r="B860" s="256"/>
      <c r="C860" s="256"/>
      <c r="E860" s="272" t="s">
        <v>26177</v>
      </c>
      <c r="F860" s="273" t="s">
        <v>26178</v>
      </c>
      <c r="G860" s="274" t="s">
        <v>23250</v>
      </c>
      <c r="H860" s="274">
        <v>1</v>
      </c>
      <c r="I860" s="274" t="s">
        <v>2753</v>
      </c>
      <c r="J860" s="274" t="s">
        <v>2529</v>
      </c>
      <c r="K860" s="275">
        <v>39.56373</v>
      </c>
    </row>
    <row r="861" spans="1:11" s="126" customFormat="1" ht="15" hidden="1" customHeight="1" outlineLevel="3">
      <c r="A861" s="256"/>
      <c r="B861" s="256"/>
      <c r="C861" s="256"/>
      <c r="E861" s="272" t="s">
        <v>26179</v>
      </c>
      <c r="F861" s="273" t="s">
        <v>26180</v>
      </c>
      <c r="G861" s="274" t="s">
        <v>23250</v>
      </c>
      <c r="H861" s="274">
        <v>1</v>
      </c>
      <c r="I861" s="274" t="s">
        <v>2753</v>
      </c>
      <c r="J861" s="274" t="s">
        <v>2529</v>
      </c>
      <c r="K861" s="275">
        <v>39.56373</v>
      </c>
    </row>
    <row r="862" spans="1:11" s="126" customFormat="1" ht="15" hidden="1" customHeight="1" outlineLevel="3">
      <c r="A862" s="256"/>
      <c r="B862" s="256"/>
      <c r="C862" s="256"/>
      <c r="E862" s="272" t="s">
        <v>26181</v>
      </c>
      <c r="F862" s="273" t="s">
        <v>26182</v>
      </c>
      <c r="G862" s="274" t="s">
        <v>23250</v>
      </c>
      <c r="H862" s="274">
        <v>1</v>
      </c>
      <c r="I862" s="274" t="s">
        <v>2753</v>
      </c>
      <c r="J862" s="274" t="s">
        <v>2529</v>
      </c>
      <c r="K862" s="275">
        <v>39.56373</v>
      </c>
    </row>
    <row r="863" spans="1:11" s="126" customFormat="1" ht="15" hidden="1" customHeight="1" outlineLevel="3">
      <c r="A863" s="256"/>
      <c r="B863" s="256"/>
      <c r="C863" s="256"/>
      <c r="E863" s="272" t="s">
        <v>26183</v>
      </c>
      <c r="F863" s="273" t="s">
        <v>26184</v>
      </c>
      <c r="G863" s="274" t="s">
        <v>23250</v>
      </c>
      <c r="H863" s="274">
        <v>1</v>
      </c>
      <c r="I863" s="274" t="s">
        <v>2753</v>
      </c>
      <c r="J863" s="274" t="s">
        <v>2529</v>
      </c>
      <c r="K863" s="275">
        <v>39.56373</v>
      </c>
    </row>
    <row r="864" spans="1:11" s="126" customFormat="1" ht="15" hidden="1" customHeight="1" outlineLevel="3">
      <c r="A864" s="256"/>
      <c r="B864" s="256"/>
      <c r="C864" s="256"/>
      <c r="E864" s="272" t="s">
        <v>26185</v>
      </c>
      <c r="F864" s="273" t="s">
        <v>26186</v>
      </c>
      <c r="G864" s="274" t="s">
        <v>23250</v>
      </c>
      <c r="H864" s="274">
        <v>1</v>
      </c>
      <c r="I864" s="274" t="s">
        <v>2753</v>
      </c>
      <c r="J864" s="274" t="s">
        <v>2529</v>
      </c>
      <c r="K864" s="275">
        <v>31.930629999999997</v>
      </c>
    </row>
    <row r="865" spans="1:11" s="126" customFormat="1" ht="15" hidden="1" customHeight="1" outlineLevel="3">
      <c r="A865" s="256"/>
      <c r="B865" s="256"/>
      <c r="C865" s="256"/>
      <c r="E865" s="272" t="s">
        <v>26187</v>
      </c>
      <c r="F865" s="273" t="s">
        <v>26188</v>
      </c>
      <c r="G865" s="274" t="s">
        <v>23250</v>
      </c>
      <c r="H865" s="274">
        <v>1</v>
      </c>
      <c r="I865" s="274" t="s">
        <v>2753</v>
      </c>
      <c r="J865" s="274" t="s">
        <v>2529</v>
      </c>
      <c r="K865" s="275">
        <v>31.930629999999997</v>
      </c>
    </row>
    <row r="866" spans="1:11" s="126" customFormat="1" ht="15" hidden="1" customHeight="1" outlineLevel="2">
      <c r="A866" s="256"/>
      <c r="B866" s="256"/>
      <c r="D866" s="268" t="s">
        <v>26189</v>
      </c>
      <c r="E866" s="269"/>
      <c r="F866" s="269"/>
      <c r="G866" s="270"/>
      <c r="H866" s="270"/>
      <c r="I866" s="270"/>
      <c r="J866" s="270"/>
      <c r="K866" s="271"/>
    </row>
    <row r="867" spans="1:11" s="126" customFormat="1" ht="15" hidden="1" customHeight="1" outlineLevel="3">
      <c r="A867" s="256"/>
      <c r="B867" s="256"/>
      <c r="C867" s="256"/>
      <c r="E867" s="272" t="s">
        <v>26190</v>
      </c>
      <c r="F867" s="273" t="s">
        <v>26191</v>
      </c>
      <c r="G867" s="274" t="s">
        <v>23250</v>
      </c>
      <c r="H867" s="274">
        <v>1</v>
      </c>
      <c r="I867" s="274" t="s">
        <v>2753</v>
      </c>
      <c r="J867" s="274" t="s">
        <v>2529</v>
      </c>
      <c r="K867" s="275">
        <v>119.64209000000001</v>
      </c>
    </row>
    <row r="868" spans="1:11" s="126" customFormat="1" ht="15" hidden="1" customHeight="1" outlineLevel="3">
      <c r="A868" s="256"/>
      <c r="B868" s="256"/>
      <c r="C868" s="256"/>
      <c r="E868" s="272" t="s">
        <v>26192</v>
      </c>
      <c r="F868" s="273" t="s">
        <v>26193</v>
      </c>
      <c r="G868" s="274" t="s">
        <v>23250</v>
      </c>
      <c r="H868" s="274">
        <v>1</v>
      </c>
      <c r="I868" s="274" t="s">
        <v>2753</v>
      </c>
      <c r="J868" s="274" t="s">
        <v>2529</v>
      </c>
      <c r="K868" s="275">
        <v>85.458159999999992</v>
      </c>
    </row>
    <row r="869" spans="1:11" s="126" customFormat="1" ht="15" hidden="1" customHeight="1" outlineLevel="3">
      <c r="A869" s="256"/>
      <c r="B869" s="256"/>
      <c r="C869" s="256"/>
      <c r="E869" s="272" t="s">
        <v>26194</v>
      </c>
      <c r="F869" s="273" t="s">
        <v>26195</v>
      </c>
      <c r="G869" s="274" t="s">
        <v>23250</v>
      </c>
      <c r="H869" s="274">
        <v>1</v>
      </c>
      <c r="I869" s="274" t="s">
        <v>2753</v>
      </c>
      <c r="J869" s="274" t="s">
        <v>2529</v>
      </c>
      <c r="K869" s="275">
        <v>119.64209000000001</v>
      </c>
    </row>
    <row r="870" spans="1:11" s="126" customFormat="1" ht="15" hidden="1" customHeight="1" outlineLevel="3">
      <c r="A870" s="256"/>
      <c r="B870" s="256"/>
      <c r="C870" s="256"/>
      <c r="E870" s="272" t="s">
        <v>26196</v>
      </c>
      <c r="F870" s="273" t="s">
        <v>26197</v>
      </c>
      <c r="G870" s="274" t="s">
        <v>23250</v>
      </c>
      <c r="H870" s="274">
        <v>1</v>
      </c>
      <c r="I870" s="274" t="s">
        <v>2753</v>
      </c>
      <c r="J870" s="274" t="s">
        <v>2529</v>
      </c>
      <c r="K870" s="275">
        <v>141.72221000000002</v>
      </c>
    </row>
    <row r="871" spans="1:11" s="126" customFormat="1" ht="15" hidden="1" customHeight="1" outlineLevel="3">
      <c r="A871" s="256"/>
      <c r="B871" s="256"/>
      <c r="C871" s="256"/>
      <c r="E871" s="272" t="s">
        <v>26198</v>
      </c>
      <c r="F871" s="273" t="s">
        <v>26199</v>
      </c>
      <c r="G871" s="274" t="s">
        <v>23250</v>
      </c>
      <c r="H871" s="274">
        <v>1</v>
      </c>
      <c r="I871" s="274" t="s">
        <v>2753</v>
      </c>
      <c r="J871" s="274" t="s">
        <v>2529</v>
      </c>
      <c r="K871" s="275">
        <v>88.576520000000002</v>
      </c>
    </row>
    <row r="872" spans="1:11" s="126" customFormat="1" ht="15" hidden="1" customHeight="1" outlineLevel="3">
      <c r="A872" s="256"/>
      <c r="B872" s="256"/>
      <c r="C872" s="256"/>
      <c r="E872" s="272" t="s">
        <v>26200</v>
      </c>
      <c r="F872" s="273" t="s">
        <v>26201</v>
      </c>
      <c r="G872" s="274" t="s">
        <v>23250</v>
      </c>
      <c r="H872" s="274">
        <v>1</v>
      </c>
      <c r="I872" s="274" t="s">
        <v>2753</v>
      </c>
      <c r="J872" s="274" t="s">
        <v>2529</v>
      </c>
      <c r="K872" s="275">
        <v>141.72221000000002</v>
      </c>
    </row>
    <row r="873" spans="1:11" s="126" customFormat="1" ht="15" hidden="1" customHeight="1" outlineLevel="3">
      <c r="A873" s="256"/>
      <c r="B873" s="256"/>
      <c r="C873" s="256"/>
      <c r="E873" s="272" t="s">
        <v>26202</v>
      </c>
      <c r="F873" s="273" t="s">
        <v>26203</v>
      </c>
      <c r="G873" s="274" t="s">
        <v>23250</v>
      </c>
      <c r="H873" s="274">
        <v>1</v>
      </c>
      <c r="I873" s="274" t="s">
        <v>2753</v>
      </c>
      <c r="J873" s="274" t="s">
        <v>2529</v>
      </c>
      <c r="K873" s="275">
        <v>163.70835</v>
      </c>
    </row>
    <row r="874" spans="1:11" s="126" customFormat="1" ht="15" hidden="1" customHeight="1" outlineLevel="3">
      <c r="A874" s="256"/>
      <c r="B874" s="256"/>
      <c r="C874" s="256"/>
      <c r="E874" s="272" t="s">
        <v>26204</v>
      </c>
      <c r="F874" s="273" t="s">
        <v>26205</v>
      </c>
      <c r="G874" s="274" t="s">
        <v>23250</v>
      </c>
      <c r="H874" s="274">
        <v>1</v>
      </c>
      <c r="I874" s="274" t="s">
        <v>2753</v>
      </c>
      <c r="J874" s="274" t="s">
        <v>2529</v>
      </c>
      <c r="K874" s="275">
        <v>104.17793999999999</v>
      </c>
    </row>
    <row r="875" spans="1:11" s="126" customFormat="1" ht="15" hidden="1" customHeight="1" outlineLevel="3">
      <c r="A875" s="256"/>
      <c r="B875" s="256"/>
      <c r="C875" s="256"/>
      <c r="E875" s="272" t="s">
        <v>26206</v>
      </c>
      <c r="F875" s="273" t="s">
        <v>26207</v>
      </c>
      <c r="G875" s="274" t="s">
        <v>23250</v>
      </c>
      <c r="H875" s="274">
        <v>1</v>
      </c>
      <c r="I875" s="274" t="s">
        <v>2753</v>
      </c>
      <c r="J875" s="274" t="s">
        <v>2529</v>
      </c>
      <c r="K875" s="275">
        <v>163.70835</v>
      </c>
    </row>
    <row r="876" spans="1:11" s="126" customFormat="1" ht="15" hidden="1" customHeight="1" outlineLevel="3">
      <c r="A876" s="256"/>
      <c r="B876" s="256"/>
      <c r="C876" s="256"/>
      <c r="E876" s="272" t="s">
        <v>26208</v>
      </c>
      <c r="F876" s="273" t="s">
        <v>26209</v>
      </c>
      <c r="G876" s="274" t="s">
        <v>23250</v>
      </c>
      <c r="H876" s="274">
        <v>1</v>
      </c>
      <c r="I876" s="274" t="s">
        <v>2753</v>
      </c>
      <c r="J876" s="274" t="s">
        <v>2529</v>
      </c>
      <c r="K876" s="275">
        <v>200.02311</v>
      </c>
    </row>
    <row r="877" spans="1:11" s="126" customFormat="1" ht="15" hidden="1" customHeight="1" outlineLevel="3">
      <c r="A877" s="256"/>
      <c r="B877" s="256"/>
      <c r="C877" s="256"/>
      <c r="E877" s="272" t="s">
        <v>26210</v>
      </c>
      <c r="F877" s="273" t="s">
        <v>26211</v>
      </c>
      <c r="G877" s="274" t="s">
        <v>23250</v>
      </c>
      <c r="H877" s="274">
        <v>1</v>
      </c>
      <c r="I877" s="274" t="s">
        <v>2753</v>
      </c>
      <c r="J877" s="274" t="s">
        <v>2529</v>
      </c>
      <c r="K877" s="275">
        <v>127.28740000000001</v>
      </c>
    </row>
    <row r="878" spans="1:11" s="126" customFormat="1" ht="15" hidden="1" customHeight="1" outlineLevel="3">
      <c r="A878" s="256"/>
      <c r="B878" s="256"/>
      <c r="C878" s="256"/>
      <c r="E878" s="272" t="s">
        <v>26212</v>
      </c>
      <c r="F878" s="273" t="s">
        <v>26213</v>
      </c>
      <c r="G878" s="274" t="s">
        <v>23250</v>
      </c>
      <c r="H878" s="274">
        <v>1</v>
      </c>
      <c r="I878" s="274" t="s">
        <v>2753</v>
      </c>
      <c r="J878" s="274" t="s">
        <v>2529</v>
      </c>
      <c r="K878" s="275">
        <v>200.02311</v>
      </c>
    </row>
    <row r="879" spans="1:11" s="126" customFormat="1" ht="15" hidden="1" customHeight="1" outlineLevel="3">
      <c r="A879" s="256"/>
      <c r="B879" s="256"/>
      <c r="C879" s="256"/>
      <c r="E879" s="272" t="s">
        <v>26214</v>
      </c>
      <c r="F879" s="273" t="s">
        <v>26215</v>
      </c>
      <c r="G879" s="274" t="s">
        <v>23250</v>
      </c>
      <c r="H879" s="274">
        <v>1</v>
      </c>
      <c r="I879" s="274" t="s">
        <v>2753</v>
      </c>
      <c r="J879" s="274" t="s">
        <v>2529</v>
      </c>
      <c r="K879" s="275">
        <v>277.47077000000002</v>
      </c>
    </row>
    <row r="880" spans="1:11" s="126" customFormat="1" ht="15" hidden="1" customHeight="1" outlineLevel="3">
      <c r="A880" s="256"/>
      <c r="B880" s="256"/>
      <c r="C880" s="256"/>
      <c r="E880" s="272" t="s">
        <v>26216</v>
      </c>
      <c r="F880" s="273" t="s">
        <v>26217</v>
      </c>
      <c r="G880" s="274" t="s">
        <v>23250</v>
      </c>
      <c r="H880" s="274">
        <v>1</v>
      </c>
      <c r="I880" s="274" t="s">
        <v>2753</v>
      </c>
      <c r="J880" s="274" t="s">
        <v>2529</v>
      </c>
      <c r="K880" s="275">
        <v>223.76600999999999</v>
      </c>
    </row>
    <row r="881" spans="1:11" s="126" customFormat="1" ht="15" hidden="1" customHeight="1" outlineLevel="3">
      <c r="A881" s="256"/>
      <c r="B881" s="256"/>
      <c r="C881" s="256"/>
      <c r="E881" s="272" t="s">
        <v>26218</v>
      </c>
      <c r="F881" s="273" t="s">
        <v>26219</v>
      </c>
      <c r="G881" s="274" t="s">
        <v>23250</v>
      </c>
      <c r="H881" s="274">
        <v>1</v>
      </c>
      <c r="I881" s="274" t="s">
        <v>2753</v>
      </c>
      <c r="J881" s="274" t="s">
        <v>2529</v>
      </c>
      <c r="K881" s="275">
        <v>277.47077000000002</v>
      </c>
    </row>
    <row r="882" spans="1:11" s="126" customFormat="1" ht="15" hidden="1" customHeight="1" outlineLevel="3">
      <c r="A882" s="256"/>
      <c r="B882" s="256"/>
      <c r="C882" s="256"/>
      <c r="E882" s="272" t="s">
        <v>26220</v>
      </c>
      <c r="F882" s="273" t="s">
        <v>26221</v>
      </c>
      <c r="G882" s="274" t="s">
        <v>23250</v>
      </c>
      <c r="H882" s="274">
        <v>1</v>
      </c>
      <c r="I882" s="274" t="s">
        <v>2753</v>
      </c>
      <c r="J882" s="274" t="s">
        <v>2529</v>
      </c>
      <c r="K882" s="275">
        <v>407.81362999999999</v>
      </c>
    </row>
    <row r="883" spans="1:11" s="126" customFormat="1" ht="15" hidden="1" customHeight="1" outlineLevel="3">
      <c r="A883" s="256"/>
      <c r="B883" s="256"/>
      <c r="C883" s="256"/>
      <c r="E883" s="272" t="s">
        <v>26222</v>
      </c>
      <c r="F883" s="273" t="s">
        <v>26223</v>
      </c>
      <c r="G883" s="274" t="s">
        <v>23250</v>
      </c>
      <c r="H883" s="274">
        <v>1</v>
      </c>
      <c r="I883" s="274" t="s">
        <v>2753</v>
      </c>
      <c r="J883" s="274" t="s">
        <v>2529</v>
      </c>
      <c r="K883" s="275">
        <v>328.88153000000005</v>
      </c>
    </row>
    <row r="884" spans="1:11" s="126" customFormat="1" ht="15" hidden="1" customHeight="1" outlineLevel="3">
      <c r="A884" s="256"/>
      <c r="B884" s="256"/>
      <c r="C884" s="256"/>
      <c r="E884" s="272" t="s">
        <v>26224</v>
      </c>
      <c r="F884" s="273" t="s">
        <v>26225</v>
      </c>
      <c r="G884" s="274" t="s">
        <v>23250</v>
      </c>
      <c r="H884" s="274">
        <v>1</v>
      </c>
      <c r="I884" s="274" t="s">
        <v>2753</v>
      </c>
      <c r="J884" s="274" t="s">
        <v>2529</v>
      </c>
      <c r="K884" s="275">
        <v>407.81362999999999</v>
      </c>
    </row>
    <row r="885" spans="1:11" s="126" customFormat="1" ht="15" hidden="1" customHeight="1" outlineLevel="3">
      <c r="A885" s="256"/>
      <c r="B885" s="256"/>
      <c r="C885" s="256"/>
      <c r="E885" s="272" t="s">
        <v>26226</v>
      </c>
      <c r="F885" s="273" t="s">
        <v>26227</v>
      </c>
      <c r="G885" s="274" t="s">
        <v>23250</v>
      </c>
      <c r="H885" s="274">
        <v>1</v>
      </c>
      <c r="I885" s="274" t="s">
        <v>2753</v>
      </c>
      <c r="J885" s="274" t="s">
        <v>2529</v>
      </c>
      <c r="K885" s="275">
        <v>541.18568000000005</v>
      </c>
    </row>
    <row r="886" spans="1:11" s="126" customFormat="1" ht="15" hidden="1" customHeight="1" outlineLevel="3">
      <c r="A886" s="256"/>
      <c r="B886" s="256"/>
      <c r="C886" s="256"/>
      <c r="E886" s="272" t="s">
        <v>26228</v>
      </c>
      <c r="F886" s="273" t="s">
        <v>26229</v>
      </c>
      <c r="G886" s="274" t="s">
        <v>23250</v>
      </c>
      <c r="H886" s="274">
        <v>1</v>
      </c>
      <c r="I886" s="274" t="s">
        <v>2753</v>
      </c>
      <c r="J886" s="274" t="s">
        <v>2529</v>
      </c>
      <c r="K886" s="275">
        <v>436.43979000000002</v>
      </c>
    </row>
    <row r="887" spans="1:11" s="126" customFormat="1" ht="15" hidden="1" customHeight="1" outlineLevel="3">
      <c r="A887" s="256"/>
      <c r="B887" s="256"/>
      <c r="C887" s="256"/>
      <c r="E887" s="272" t="s">
        <v>26230</v>
      </c>
      <c r="F887" s="273" t="s">
        <v>26231</v>
      </c>
      <c r="G887" s="274" t="s">
        <v>23250</v>
      </c>
      <c r="H887" s="274">
        <v>1</v>
      </c>
      <c r="I887" s="274" t="s">
        <v>2753</v>
      </c>
      <c r="J887" s="274" t="s">
        <v>2529</v>
      </c>
      <c r="K887" s="275">
        <v>541.18568000000005</v>
      </c>
    </row>
    <row r="888" spans="1:11" s="126" customFormat="1" ht="15" hidden="1" customHeight="1" outlineLevel="3">
      <c r="A888" s="256"/>
      <c r="B888" s="256"/>
      <c r="C888" s="256"/>
      <c r="E888" s="272" t="s">
        <v>26232</v>
      </c>
      <c r="F888" s="273" t="s">
        <v>26233</v>
      </c>
      <c r="G888" s="274" t="s">
        <v>23250</v>
      </c>
      <c r="H888" s="274">
        <v>1</v>
      </c>
      <c r="I888" s="274" t="s">
        <v>2753</v>
      </c>
      <c r="J888" s="274" t="s">
        <v>2529</v>
      </c>
      <c r="K888" s="275">
        <v>675.29033000000004</v>
      </c>
    </row>
    <row r="889" spans="1:11" s="126" customFormat="1" ht="15" hidden="1" customHeight="1" outlineLevel="3">
      <c r="A889" s="256"/>
      <c r="B889" s="256"/>
      <c r="C889" s="256"/>
      <c r="E889" s="272" t="s">
        <v>26234</v>
      </c>
      <c r="F889" s="273" t="s">
        <v>26235</v>
      </c>
      <c r="G889" s="274" t="s">
        <v>23250</v>
      </c>
      <c r="H889" s="274">
        <v>1</v>
      </c>
      <c r="I889" s="274" t="s">
        <v>2753</v>
      </c>
      <c r="J889" s="274" t="s">
        <v>2529</v>
      </c>
      <c r="K889" s="275">
        <v>625.6082100000001</v>
      </c>
    </row>
    <row r="890" spans="1:11" s="126" customFormat="1" ht="15" hidden="1" customHeight="1" outlineLevel="3">
      <c r="A890" s="256"/>
      <c r="B890" s="256"/>
      <c r="C890" s="256"/>
      <c r="E890" s="272" t="s">
        <v>26236</v>
      </c>
      <c r="F890" s="273" t="s">
        <v>26237</v>
      </c>
      <c r="G890" s="274" t="s">
        <v>23250</v>
      </c>
      <c r="H890" s="274">
        <v>1</v>
      </c>
      <c r="I890" s="274" t="s">
        <v>2753</v>
      </c>
      <c r="J890" s="274" t="s">
        <v>2529</v>
      </c>
      <c r="K890" s="275">
        <v>675.29033000000004</v>
      </c>
    </row>
    <row r="891" spans="1:11" s="126" customFormat="1" ht="15" hidden="1" customHeight="1" outlineLevel="3">
      <c r="A891" s="256"/>
      <c r="B891" s="256"/>
      <c r="C891" s="256"/>
      <c r="E891" s="272" t="s">
        <v>26238</v>
      </c>
      <c r="F891" s="273" t="s">
        <v>26239</v>
      </c>
      <c r="G891" s="274" t="s">
        <v>23250</v>
      </c>
      <c r="H891" s="274">
        <v>1</v>
      </c>
      <c r="I891" s="274" t="s">
        <v>2753</v>
      </c>
      <c r="J891" s="274" t="s">
        <v>2529</v>
      </c>
      <c r="K891" s="275">
        <v>808.06742000000008</v>
      </c>
    </row>
    <row r="892" spans="1:11" s="126" customFormat="1" ht="15" hidden="1" customHeight="1" outlineLevel="3">
      <c r="A892" s="256"/>
      <c r="B892" s="256"/>
      <c r="C892" s="256"/>
      <c r="E892" s="272" t="s">
        <v>26240</v>
      </c>
      <c r="F892" s="273" t="s">
        <v>26241</v>
      </c>
      <c r="G892" s="274" t="s">
        <v>23250</v>
      </c>
      <c r="H892" s="274">
        <v>1</v>
      </c>
      <c r="I892" s="274" t="s">
        <v>2753</v>
      </c>
      <c r="J892" s="274" t="s">
        <v>2529</v>
      </c>
      <c r="K892" s="275">
        <v>748.61693000000002</v>
      </c>
    </row>
    <row r="893" spans="1:11" s="126" customFormat="1" ht="15" hidden="1" customHeight="1" outlineLevel="3">
      <c r="A893" s="256"/>
      <c r="B893" s="256"/>
      <c r="C893" s="256"/>
      <c r="E893" s="272" t="s">
        <v>26242</v>
      </c>
      <c r="F893" s="273" t="s">
        <v>26243</v>
      </c>
      <c r="G893" s="274" t="s">
        <v>23250</v>
      </c>
      <c r="H893" s="274">
        <v>1</v>
      </c>
      <c r="I893" s="274" t="s">
        <v>2753</v>
      </c>
      <c r="J893" s="274" t="s">
        <v>2529</v>
      </c>
      <c r="K893" s="275">
        <v>808.06742000000008</v>
      </c>
    </row>
    <row r="894" spans="1:11" s="126" customFormat="1" ht="15" hidden="1" customHeight="1" outlineLevel="3">
      <c r="A894" s="256"/>
      <c r="B894" s="256"/>
      <c r="C894" s="256"/>
      <c r="E894" s="272" t="s">
        <v>26244</v>
      </c>
      <c r="F894" s="273" t="s">
        <v>26245</v>
      </c>
      <c r="G894" s="274" t="s">
        <v>23250</v>
      </c>
      <c r="H894" s="274">
        <v>1</v>
      </c>
      <c r="I894" s="274" t="s">
        <v>2753</v>
      </c>
      <c r="J894" s="274" t="s">
        <v>2529</v>
      </c>
      <c r="K894" s="275">
        <v>1055.44868</v>
      </c>
    </row>
    <row r="895" spans="1:11" s="126" customFormat="1" ht="15" hidden="1" customHeight="1" outlineLevel="3">
      <c r="A895" s="256"/>
      <c r="B895" s="256"/>
      <c r="C895" s="256"/>
      <c r="E895" s="272" t="s">
        <v>26246</v>
      </c>
      <c r="F895" s="273" t="s">
        <v>26247</v>
      </c>
      <c r="G895" s="274" t="s">
        <v>23250</v>
      </c>
      <c r="H895" s="274">
        <v>1</v>
      </c>
      <c r="I895" s="274" t="s">
        <v>2753</v>
      </c>
      <c r="J895" s="274" t="s">
        <v>2529</v>
      </c>
      <c r="K895" s="275">
        <v>977.79751999999996</v>
      </c>
    </row>
    <row r="896" spans="1:11" s="126" customFormat="1" ht="15" hidden="1" customHeight="1" outlineLevel="3">
      <c r="A896" s="256"/>
      <c r="B896" s="256"/>
      <c r="C896" s="256"/>
      <c r="E896" s="272" t="s">
        <v>26248</v>
      </c>
      <c r="F896" s="273" t="s">
        <v>26249</v>
      </c>
      <c r="G896" s="274" t="s">
        <v>23250</v>
      </c>
      <c r="H896" s="274">
        <v>1</v>
      </c>
      <c r="I896" s="274" t="s">
        <v>2753</v>
      </c>
      <c r="J896" s="274" t="s">
        <v>2529</v>
      </c>
      <c r="K896" s="275">
        <v>1055.44868</v>
      </c>
    </row>
    <row r="897" spans="1:11" s="126" customFormat="1" ht="15" hidden="1" customHeight="1" outlineLevel="3">
      <c r="A897" s="256"/>
      <c r="B897" s="256"/>
      <c r="C897" s="256"/>
      <c r="E897" s="272" t="s">
        <v>26250</v>
      </c>
      <c r="F897" s="273" t="s">
        <v>26251</v>
      </c>
      <c r="G897" s="274" t="s">
        <v>23250</v>
      </c>
      <c r="H897" s="274">
        <v>1</v>
      </c>
      <c r="I897" s="274" t="s">
        <v>2753</v>
      </c>
      <c r="J897" s="274" t="s">
        <v>2529</v>
      </c>
      <c r="K897" s="275">
        <v>1293.7775200000001</v>
      </c>
    </row>
    <row r="898" spans="1:11" s="126" customFormat="1" ht="15" hidden="1" customHeight="1" outlineLevel="3">
      <c r="A898" s="256"/>
      <c r="B898" s="256"/>
      <c r="C898" s="256"/>
      <c r="E898" s="272" t="s">
        <v>26252</v>
      </c>
      <c r="F898" s="273" t="s">
        <v>26253</v>
      </c>
      <c r="G898" s="274" t="s">
        <v>23250</v>
      </c>
      <c r="H898" s="274">
        <v>1</v>
      </c>
      <c r="I898" s="274" t="s">
        <v>2753</v>
      </c>
      <c r="J898" s="274" t="s">
        <v>2529</v>
      </c>
      <c r="K898" s="275">
        <v>1198.5928000000001</v>
      </c>
    </row>
    <row r="899" spans="1:11" s="126" customFormat="1" ht="15" hidden="1" customHeight="1" outlineLevel="3">
      <c r="A899" s="256"/>
      <c r="B899" s="256"/>
      <c r="C899" s="256"/>
      <c r="E899" s="272" t="s">
        <v>26254</v>
      </c>
      <c r="F899" s="273" t="s">
        <v>26255</v>
      </c>
      <c r="G899" s="274" t="s">
        <v>23250</v>
      </c>
      <c r="H899" s="274">
        <v>1</v>
      </c>
      <c r="I899" s="274" t="s">
        <v>2753</v>
      </c>
      <c r="J899" s="274" t="s">
        <v>2529</v>
      </c>
      <c r="K899" s="275">
        <v>1293.7775200000001</v>
      </c>
    </row>
    <row r="900" spans="1:11" s="126" customFormat="1" ht="15" hidden="1" customHeight="1" outlineLevel="3">
      <c r="A900" s="256"/>
      <c r="B900" s="256"/>
      <c r="C900" s="256"/>
      <c r="E900" s="272" t="s">
        <v>26256</v>
      </c>
      <c r="F900" s="273" t="s">
        <v>26257</v>
      </c>
      <c r="G900" s="274" t="s">
        <v>23250</v>
      </c>
      <c r="H900" s="274">
        <v>1</v>
      </c>
      <c r="I900" s="274" t="s">
        <v>2753</v>
      </c>
      <c r="J900" s="274" t="s">
        <v>2529</v>
      </c>
      <c r="K900" s="275">
        <v>156.12779</v>
      </c>
    </row>
    <row r="901" spans="1:11" s="126" customFormat="1" ht="15" hidden="1" customHeight="1" outlineLevel="3">
      <c r="A901" s="256"/>
      <c r="B901" s="256"/>
      <c r="C901" s="256"/>
      <c r="E901" s="272" t="s">
        <v>26258</v>
      </c>
      <c r="F901" s="273" t="s">
        <v>26259</v>
      </c>
      <c r="G901" s="274" t="s">
        <v>23250</v>
      </c>
      <c r="H901" s="274">
        <v>1</v>
      </c>
      <c r="I901" s="274" t="s">
        <v>2753</v>
      </c>
      <c r="J901" s="274" t="s">
        <v>2529</v>
      </c>
      <c r="K901" s="275">
        <v>176.64947000000004</v>
      </c>
    </row>
    <row r="902" spans="1:11" s="126" customFormat="1" ht="15" hidden="1" customHeight="1" outlineLevel="3">
      <c r="A902" s="256"/>
      <c r="B902" s="256"/>
      <c r="C902" s="256"/>
      <c r="E902" s="272" t="s">
        <v>26260</v>
      </c>
      <c r="F902" s="273" t="s">
        <v>26261</v>
      </c>
      <c r="G902" s="274" t="s">
        <v>23250</v>
      </c>
      <c r="H902" s="274">
        <v>1</v>
      </c>
      <c r="I902" s="274" t="s">
        <v>2753</v>
      </c>
      <c r="J902" s="274" t="s">
        <v>2529</v>
      </c>
      <c r="K902" s="275">
        <v>198.00327999999999</v>
      </c>
    </row>
    <row r="903" spans="1:11" s="126" customFormat="1" ht="15" hidden="1" customHeight="1" outlineLevel="3">
      <c r="A903" s="256"/>
      <c r="B903" s="256"/>
      <c r="C903" s="256"/>
      <c r="E903" s="272" t="s">
        <v>26262</v>
      </c>
      <c r="F903" s="273" t="s">
        <v>26263</v>
      </c>
      <c r="G903" s="274" t="s">
        <v>23250</v>
      </c>
      <c r="H903" s="274">
        <v>1</v>
      </c>
      <c r="I903" s="274" t="s">
        <v>2753</v>
      </c>
      <c r="J903" s="274" t="s">
        <v>2529</v>
      </c>
      <c r="K903" s="275">
        <v>265.66666000000004</v>
      </c>
    </row>
    <row r="904" spans="1:11" s="126" customFormat="1" ht="15" hidden="1" customHeight="1" outlineLevel="3">
      <c r="A904" s="256"/>
      <c r="B904" s="256"/>
      <c r="C904" s="256"/>
      <c r="E904" s="272" t="s">
        <v>26264</v>
      </c>
      <c r="F904" s="273" t="s">
        <v>26265</v>
      </c>
      <c r="G904" s="274" t="s">
        <v>23250</v>
      </c>
      <c r="H904" s="274">
        <v>1</v>
      </c>
      <c r="I904" s="274" t="s">
        <v>2753</v>
      </c>
      <c r="J904" s="274" t="s">
        <v>2529</v>
      </c>
      <c r="K904" s="275">
        <v>368.96066999999999</v>
      </c>
    </row>
    <row r="905" spans="1:11" s="126" customFormat="1" ht="15" hidden="1" customHeight="1" outlineLevel="3">
      <c r="A905" s="256"/>
      <c r="B905" s="256"/>
      <c r="C905" s="256"/>
      <c r="E905" s="272" t="s">
        <v>26266</v>
      </c>
      <c r="F905" s="273" t="s">
        <v>26267</v>
      </c>
      <c r="G905" s="274" t="s">
        <v>23250</v>
      </c>
      <c r="H905" s="274">
        <v>1</v>
      </c>
      <c r="I905" s="274" t="s">
        <v>2753</v>
      </c>
      <c r="J905" s="274" t="s">
        <v>2529</v>
      </c>
      <c r="K905" s="275">
        <v>579.49511000000007</v>
      </c>
    </row>
    <row r="906" spans="1:11" s="126" customFormat="1" ht="15" hidden="1" customHeight="1" outlineLevel="3">
      <c r="A906" s="256"/>
      <c r="B906" s="256"/>
      <c r="C906" s="256"/>
      <c r="E906" s="272" t="s">
        <v>26268</v>
      </c>
      <c r="F906" s="273" t="s">
        <v>26269</v>
      </c>
      <c r="G906" s="274" t="s">
        <v>23250</v>
      </c>
      <c r="H906" s="274">
        <v>1</v>
      </c>
      <c r="I906" s="274" t="s">
        <v>2753</v>
      </c>
      <c r="J906" s="274" t="s">
        <v>2529</v>
      </c>
      <c r="K906" s="275">
        <v>698.09306000000004</v>
      </c>
    </row>
    <row r="907" spans="1:11" s="126" customFormat="1" ht="15" hidden="1" customHeight="1" outlineLevel="3">
      <c r="A907" s="256"/>
      <c r="B907" s="256"/>
      <c r="C907" s="256"/>
      <c r="E907" s="272" t="s">
        <v>26270</v>
      </c>
      <c r="F907" s="273" t="s">
        <v>26271</v>
      </c>
      <c r="G907" s="274" t="s">
        <v>23250</v>
      </c>
      <c r="H907" s="274">
        <v>1</v>
      </c>
      <c r="I907" s="274" t="s">
        <v>2753</v>
      </c>
      <c r="J907" s="274" t="s">
        <v>2529</v>
      </c>
      <c r="K907" s="275">
        <v>925.12135999999998</v>
      </c>
    </row>
    <row r="908" spans="1:11" s="126" customFormat="1" ht="15" hidden="1" customHeight="1" outlineLevel="3">
      <c r="A908" s="256"/>
      <c r="B908" s="256"/>
      <c r="C908" s="256"/>
      <c r="E908" s="272" t="s">
        <v>26272</v>
      </c>
      <c r="F908" s="273" t="s">
        <v>26273</v>
      </c>
      <c r="G908" s="274" t="s">
        <v>23250</v>
      </c>
      <c r="H908" s="274">
        <v>1</v>
      </c>
      <c r="I908" s="274" t="s">
        <v>2753</v>
      </c>
      <c r="J908" s="274" t="s">
        <v>2529</v>
      </c>
      <c r="K908" s="275">
        <v>1140.68669</v>
      </c>
    </row>
    <row r="909" spans="1:11" s="126" customFormat="1" ht="15" hidden="1" customHeight="1" outlineLevel="3">
      <c r="A909" s="256"/>
      <c r="B909" s="256"/>
      <c r="C909" s="256"/>
      <c r="E909" s="272" t="s">
        <v>26274</v>
      </c>
      <c r="F909" s="273" t="s">
        <v>26275</v>
      </c>
      <c r="G909" s="274" t="s">
        <v>23250</v>
      </c>
      <c r="H909" s="274">
        <v>1</v>
      </c>
      <c r="I909" s="274" t="s">
        <v>2753</v>
      </c>
      <c r="J909" s="274" t="s">
        <v>2529</v>
      </c>
      <c r="K909" s="275">
        <v>1864.1998600000002</v>
      </c>
    </row>
    <row r="910" spans="1:11" s="126" customFormat="1" ht="15" hidden="1" customHeight="1" outlineLevel="2">
      <c r="A910" s="256"/>
      <c r="B910" s="256"/>
      <c r="C910" s="256"/>
      <c r="D910" s="268" t="s">
        <v>26276</v>
      </c>
      <c r="E910" s="269"/>
      <c r="F910" s="269"/>
      <c r="G910" s="270"/>
      <c r="H910" s="270"/>
      <c r="I910" s="270"/>
      <c r="J910" s="270"/>
      <c r="K910" s="271"/>
    </row>
    <row r="911" spans="1:11" s="126" customFormat="1" ht="15" hidden="1" customHeight="1" outlineLevel="3">
      <c r="A911" s="256"/>
      <c r="B911" s="256"/>
      <c r="C911" s="256"/>
      <c r="E911" s="272" t="s">
        <v>26277</v>
      </c>
      <c r="F911" s="273" t="s">
        <v>26278</v>
      </c>
      <c r="G911" s="274" t="s">
        <v>23250</v>
      </c>
      <c r="H911" s="274">
        <v>1</v>
      </c>
      <c r="I911" s="274" t="s">
        <v>2753</v>
      </c>
      <c r="J911" s="274" t="s">
        <v>2529</v>
      </c>
      <c r="K911" s="275">
        <v>103.47827000000001</v>
      </c>
    </row>
    <row r="912" spans="1:11" s="126" customFormat="1" ht="15" hidden="1" customHeight="1" outlineLevel="3">
      <c r="A912" s="256"/>
      <c r="B912" s="256"/>
      <c r="C912" s="256"/>
      <c r="E912" s="272" t="s">
        <v>26279</v>
      </c>
      <c r="F912" s="273" t="s">
        <v>26280</v>
      </c>
      <c r="G912" s="274" t="s">
        <v>23250</v>
      </c>
      <c r="H912" s="274">
        <v>1</v>
      </c>
      <c r="I912" s="274" t="s">
        <v>2753</v>
      </c>
      <c r="J912" s="274" t="s">
        <v>2529</v>
      </c>
      <c r="K912" s="275">
        <v>103.47827000000001</v>
      </c>
    </row>
    <row r="913" spans="1:11" s="126" customFormat="1" ht="15" hidden="1" customHeight="1" outlineLevel="3">
      <c r="A913" s="256"/>
      <c r="B913" s="256"/>
      <c r="C913" s="256"/>
      <c r="E913" s="272" t="s">
        <v>26281</v>
      </c>
      <c r="F913" s="273" t="s">
        <v>26282</v>
      </c>
      <c r="G913" s="274" t="s">
        <v>23250</v>
      </c>
      <c r="H913" s="274">
        <v>1</v>
      </c>
      <c r="I913" s="274" t="s">
        <v>2753</v>
      </c>
      <c r="J913" s="274" t="s">
        <v>2529</v>
      </c>
      <c r="K913" s="275">
        <v>103.47827000000001</v>
      </c>
    </row>
    <row r="914" spans="1:11" s="126" customFormat="1" ht="15" hidden="1" customHeight="1" outlineLevel="3">
      <c r="A914" s="256"/>
      <c r="B914" s="256"/>
      <c r="C914" s="256"/>
      <c r="E914" s="272" t="s">
        <v>26283</v>
      </c>
      <c r="F914" s="273" t="s">
        <v>26284</v>
      </c>
      <c r="G914" s="274" t="s">
        <v>23250</v>
      </c>
      <c r="H914" s="274">
        <v>1</v>
      </c>
      <c r="I914" s="274" t="s">
        <v>2753</v>
      </c>
      <c r="J914" s="274" t="s">
        <v>2529</v>
      </c>
      <c r="K914" s="275">
        <v>103.47827000000001</v>
      </c>
    </row>
    <row r="915" spans="1:11" s="126" customFormat="1" ht="15" hidden="1" customHeight="1" outlineLevel="3">
      <c r="A915" s="256"/>
      <c r="B915" s="256"/>
      <c r="C915" s="256"/>
      <c r="E915" s="272" t="s">
        <v>26285</v>
      </c>
      <c r="F915" s="273" t="s">
        <v>26286</v>
      </c>
      <c r="G915" s="274" t="s">
        <v>23250</v>
      </c>
      <c r="H915" s="274">
        <v>1</v>
      </c>
      <c r="I915" s="274" t="s">
        <v>2753</v>
      </c>
      <c r="J915" s="274" t="s">
        <v>2529</v>
      </c>
      <c r="K915" s="275">
        <v>103.47827000000001</v>
      </c>
    </row>
    <row r="916" spans="1:11" s="126" customFormat="1" ht="15" hidden="1" customHeight="1" outlineLevel="3">
      <c r="A916" s="256"/>
      <c r="B916" s="256"/>
      <c r="C916" s="256"/>
      <c r="E916" s="272" t="s">
        <v>26287</v>
      </c>
      <c r="F916" s="273" t="s">
        <v>26288</v>
      </c>
      <c r="G916" s="274" t="s">
        <v>23250</v>
      </c>
      <c r="H916" s="274">
        <v>1</v>
      </c>
      <c r="I916" s="274" t="s">
        <v>2753</v>
      </c>
      <c r="J916" s="274" t="s">
        <v>2529</v>
      </c>
      <c r="K916" s="275">
        <v>103.47827000000001</v>
      </c>
    </row>
    <row r="917" spans="1:11" s="126" customFormat="1" ht="15" hidden="1" customHeight="1" outlineLevel="3">
      <c r="A917" s="256"/>
      <c r="B917" s="256"/>
      <c r="C917" s="256"/>
      <c r="E917" s="272" t="s">
        <v>26289</v>
      </c>
      <c r="F917" s="273" t="s">
        <v>26290</v>
      </c>
      <c r="G917" s="274" t="s">
        <v>23250</v>
      </c>
      <c r="H917" s="274">
        <v>1</v>
      </c>
      <c r="I917" s="274" t="s">
        <v>2753</v>
      </c>
      <c r="J917" s="274" t="s">
        <v>2529</v>
      </c>
      <c r="K917" s="275">
        <v>104.42880000000001</v>
      </c>
    </row>
    <row r="918" spans="1:11" s="126" customFormat="1" ht="15" hidden="1" customHeight="1" outlineLevel="3">
      <c r="A918" s="256"/>
      <c r="B918" s="256"/>
      <c r="C918" s="256"/>
      <c r="E918" s="272" t="s">
        <v>26291</v>
      </c>
      <c r="F918" s="273" t="s">
        <v>26292</v>
      </c>
      <c r="G918" s="274" t="s">
        <v>23250</v>
      </c>
      <c r="H918" s="274">
        <v>1</v>
      </c>
      <c r="I918" s="274" t="s">
        <v>2753</v>
      </c>
      <c r="J918" s="274" t="s">
        <v>2529</v>
      </c>
      <c r="K918" s="275">
        <v>104.42880000000001</v>
      </c>
    </row>
    <row r="919" spans="1:11" s="126" customFormat="1" ht="15" hidden="1" customHeight="1" outlineLevel="3">
      <c r="A919" s="256"/>
      <c r="B919" s="256"/>
      <c r="C919" s="256"/>
      <c r="E919" s="272" t="s">
        <v>26293</v>
      </c>
      <c r="F919" s="273" t="s">
        <v>26294</v>
      </c>
      <c r="G919" s="274" t="s">
        <v>23250</v>
      </c>
      <c r="H919" s="274">
        <v>1</v>
      </c>
      <c r="I919" s="274" t="s">
        <v>2753</v>
      </c>
      <c r="J919" s="274" t="s">
        <v>2529</v>
      </c>
      <c r="K919" s="275">
        <v>104.42880000000001</v>
      </c>
    </row>
    <row r="920" spans="1:11" s="126" customFormat="1" ht="15" hidden="1" customHeight="1" outlineLevel="3">
      <c r="A920" s="256"/>
      <c r="B920" s="256"/>
      <c r="C920" s="256"/>
      <c r="E920" s="272" t="s">
        <v>26295</v>
      </c>
      <c r="F920" s="273" t="s">
        <v>26296</v>
      </c>
      <c r="G920" s="274" t="s">
        <v>23250</v>
      </c>
      <c r="H920" s="274">
        <v>1</v>
      </c>
      <c r="I920" s="274" t="s">
        <v>2753</v>
      </c>
      <c r="J920" s="274" t="s">
        <v>2529</v>
      </c>
      <c r="K920" s="275">
        <v>104.42880000000001</v>
      </c>
    </row>
    <row r="921" spans="1:11" s="126" customFormat="1" ht="15" hidden="1" customHeight="1" outlineLevel="3">
      <c r="A921" s="256"/>
      <c r="B921" s="256"/>
      <c r="C921" s="256"/>
      <c r="E921" s="272" t="s">
        <v>26297</v>
      </c>
      <c r="F921" s="273" t="s">
        <v>26298</v>
      </c>
      <c r="G921" s="274" t="s">
        <v>23250</v>
      </c>
      <c r="H921" s="274">
        <v>1</v>
      </c>
      <c r="I921" s="274" t="s">
        <v>2753</v>
      </c>
      <c r="J921" s="274" t="s">
        <v>2529</v>
      </c>
      <c r="K921" s="275">
        <v>106.25142000000001</v>
      </c>
    </row>
    <row r="922" spans="1:11" s="126" customFormat="1" ht="15" hidden="1" customHeight="1" outlineLevel="3">
      <c r="A922" s="256"/>
      <c r="B922" s="256"/>
      <c r="C922" s="256"/>
      <c r="E922" s="272" t="s">
        <v>26299</v>
      </c>
      <c r="F922" s="273" t="s">
        <v>26300</v>
      </c>
      <c r="G922" s="274" t="s">
        <v>23250</v>
      </c>
      <c r="H922" s="274">
        <v>1</v>
      </c>
      <c r="I922" s="274" t="s">
        <v>2753</v>
      </c>
      <c r="J922" s="274" t="s">
        <v>2529</v>
      </c>
      <c r="K922" s="275">
        <v>106.25142000000001</v>
      </c>
    </row>
    <row r="923" spans="1:11" s="126" customFormat="1" ht="15" hidden="1" customHeight="1" outlineLevel="3">
      <c r="A923" s="256"/>
      <c r="B923" s="256"/>
      <c r="C923" s="256"/>
      <c r="E923" s="272" t="s">
        <v>26301</v>
      </c>
      <c r="F923" s="273" t="s">
        <v>26302</v>
      </c>
      <c r="G923" s="274" t="s">
        <v>23250</v>
      </c>
      <c r="H923" s="274">
        <v>1</v>
      </c>
      <c r="I923" s="274" t="s">
        <v>2753</v>
      </c>
      <c r="J923" s="274" t="s">
        <v>2529</v>
      </c>
      <c r="K923" s="275">
        <v>106.25142000000001</v>
      </c>
    </row>
    <row r="924" spans="1:11" s="126" customFormat="1" ht="15" hidden="1" customHeight="1" outlineLevel="3">
      <c r="A924" s="256"/>
      <c r="B924" s="256"/>
      <c r="C924" s="256"/>
      <c r="E924" s="272" t="s">
        <v>26303</v>
      </c>
      <c r="F924" s="273" t="s">
        <v>26304</v>
      </c>
      <c r="G924" s="274" t="s">
        <v>23250</v>
      </c>
      <c r="H924" s="274">
        <v>1</v>
      </c>
      <c r="I924" s="274" t="s">
        <v>2753</v>
      </c>
      <c r="J924" s="274" t="s">
        <v>2529</v>
      </c>
      <c r="K924" s="275">
        <v>113.61997</v>
      </c>
    </row>
    <row r="925" spans="1:11" s="126" customFormat="1" ht="15" hidden="1" customHeight="1" outlineLevel="3">
      <c r="A925" s="256"/>
      <c r="B925" s="256"/>
      <c r="C925" s="256"/>
      <c r="E925" s="272" t="s">
        <v>26305</v>
      </c>
      <c r="F925" s="273" t="s">
        <v>26306</v>
      </c>
      <c r="G925" s="274" t="s">
        <v>23250</v>
      </c>
      <c r="H925" s="274">
        <v>1</v>
      </c>
      <c r="I925" s="274" t="s">
        <v>2753</v>
      </c>
      <c r="J925" s="274" t="s">
        <v>2529</v>
      </c>
      <c r="K925" s="275">
        <v>167.26035000000002</v>
      </c>
    </row>
    <row r="926" spans="1:11" s="126" customFormat="1" ht="15" hidden="1" customHeight="1" outlineLevel="3">
      <c r="A926" s="256"/>
      <c r="B926" s="256"/>
      <c r="C926" s="256"/>
      <c r="E926" s="272" t="s">
        <v>26307</v>
      </c>
      <c r="F926" s="273" t="s">
        <v>26308</v>
      </c>
      <c r="G926" s="274" t="s">
        <v>23250</v>
      </c>
      <c r="H926" s="274">
        <v>1</v>
      </c>
      <c r="I926" s="274" t="s">
        <v>2753</v>
      </c>
      <c r="J926" s="274" t="s">
        <v>2529</v>
      </c>
      <c r="K926" s="275">
        <v>167.26035000000002</v>
      </c>
    </row>
    <row r="927" spans="1:11" s="126" customFormat="1" ht="15" hidden="1" customHeight="1" outlineLevel="3">
      <c r="A927" s="256"/>
      <c r="B927" s="256"/>
      <c r="C927" s="256"/>
      <c r="E927" s="272" t="s">
        <v>26309</v>
      </c>
      <c r="F927" s="273" t="s">
        <v>26310</v>
      </c>
      <c r="G927" s="274" t="s">
        <v>23250</v>
      </c>
      <c r="H927" s="274">
        <v>1</v>
      </c>
      <c r="I927" s="274" t="s">
        <v>2753</v>
      </c>
      <c r="J927" s="274" t="s">
        <v>2529</v>
      </c>
      <c r="K927" s="275">
        <v>237.46045000000001</v>
      </c>
    </row>
    <row r="928" spans="1:11" s="126" customFormat="1" ht="15" hidden="1" customHeight="1" outlineLevel="3">
      <c r="A928" s="256"/>
      <c r="B928" s="256"/>
      <c r="C928" s="256"/>
      <c r="E928" s="272" t="s">
        <v>26311</v>
      </c>
      <c r="F928" s="273" t="s">
        <v>26312</v>
      </c>
      <c r="G928" s="274" t="s">
        <v>23250</v>
      </c>
      <c r="H928" s="274">
        <v>1</v>
      </c>
      <c r="I928" s="274" t="s">
        <v>2753</v>
      </c>
      <c r="J928" s="274" t="s">
        <v>2529</v>
      </c>
      <c r="K928" s="275">
        <v>275.33365000000003</v>
      </c>
    </row>
    <row r="929" spans="1:11" s="126" customFormat="1" ht="15" hidden="1" customHeight="1" outlineLevel="3">
      <c r="A929" s="256"/>
      <c r="B929" s="256"/>
      <c r="C929" s="256"/>
      <c r="E929" s="272" t="s">
        <v>26313</v>
      </c>
      <c r="F929" s="273" t="s">
        <v>26314</v>
      </c>
      <c r="G929" s="274" t="s">
        <v>23250</v>
      </c>
      <c r="H929" s="274">
        <v>1</v>
      </c>
      <c r="I929" s="274" t="s">
        <v>2753</v>
      </c>
      <c r="J929" s="274" t="s">
        <v>2529</v>
      </c>
      <c r="K929" s="275">
        <v>294.7457</v>
      </c>
    </row>
    <row r="930" spans="1:11" s="126" customFormat="1" ht="15" hidden="1" customHeight="1" outlineLevel="3">
      <c r="A930" s="256"/>
      <c r="B930" s="256"/>
      <c r="C930" s="256"/>
      <c r="E930" s="272" t="s">
        <v>26315</v>
      </c>
      <c r="F930" s="273" t="s">
        <v>26316</v>
      </c>
      <c r="G930" s="274" t="s">
        <v>23250</v>
      </c>
      <c r="H930" s="274">
        <v>1</v>
      </c>
      <c r="I930" s="274" t="s">
        <v>2753</v>
      </c>
      <c r="J930" s="274" t="s">
        <v>2529</v>
      </c>
      <c r="K930" s="275">
        <v>314.15737999999999</v>
      </c>
    </row>
    <row r="931" spans="1:11" s="126" customFormat="1" ht="15" hidden="1" customHeight="1" outlineLevel="3">
      <c r="A931" s="256"/>
      <c r="B931" s="256"/>
      <c r="C931" s="256"/>
      <c r="E931" s="272" t="s">
        <v>26317</v>
      </c>
      <c r="F931" s="273" t="s">
        <v>26318</v>
      </c>
      <c r="G931" s="274" t="s">
        <v>23250</v>
      </c>
      <c r="H931" s="274">
        <v>1</v>
      </c>
      <c r="I931" s="274" t="s">
        <v>2753</v>
      </c>
      <c r="J931" s="274" t="s">
        <v>2529</v>
      </c>
      <c r="K931" s="275">
        <v>348.30690000000004</v>
      </c>
    </row>
    <row r="932" spans="1:11" s="126" customFormat="1" ht="15" hidden="1" customHeight="1" outlineLevel="3">
      <c r="A932" s="256"/>
      <c r="B932" s="256"/>
      <c r="C932" s="256"/>
      <c r="E932" s="272" t="s">
        <v>26319</v>
      </c>
      <c r="F932" s="273" t="s">
        <v>26320</v>
      </c>
      <c r="G932" s="274" t="s">
        <v>23250</v>
      </c>
      <c r="H932" s="274">
        <v>1</v>
      </c>
      <c r="I932" s="274" t="s">
        <v>2753</v>
      </c>
      <c r="J932" s="274" t="s">
        <v>2529</v>
      </c>
      <c r="K932" s="275">
        <v>360.35003000000006</v>
      </c>
    </row>
    <row r="933" spans="1:11" s="126" customFormat="1" ht="15" hidden="1" customHeight="1" outlineLevel="3">
      <c r="A933" s="256"/>
      <c r="B933" s="256"/>
      <c r="C933" s="256"/>
      <c r="E933" s="272" t="s">
        <v>26321</v>
      </c>
      <c r="F933" s="273" t="s">
        <v>26322</v>
      </c>
      <c r="G933" s="274" t="s">
        <v>23250</v>
      </c>
      <c r="H933" s="274">
        <v>1</v>
      </c>
      <c r="I933" s="274" t="s">
        <v>2753</v>
      </c>
      <c r="J933" s="274" t="s">
        <v>2529</v>
      </c>
      <c r="K933" s="275">
        <v>382.06015000000002</v>
      </c>
    </row>
    <row r="934" spans="1:11" s="126" customFormat="1" ht="15" hidden="1" customHeight="1" outlineLevel="3">
      <c r="A934" s="256"/>
      <c r="B934" s="256"/>
      <c r="C934" s="256"/>
      <c r="E934" s="272" t="s">
        <v>26323</v>
      </c>
      <c r="F934" s="273" t="s">
        <v>26324</v>
      </c>
      <c r="G934" s="274" t="s">
        <v>23250</v>
      </c>
      <c r="H934" s="274">
        <v>1</v>
      </c>
      <c r="I934" s="274" t="s">
        <v>2753</v>
      </c>
      <c r="J934" s="274" t="s">
        <v>2529</v>
      </c>
      <c r="K934" s="275">
        <v>23.136099999999999</v>
      </c>
    </row>
    <row r="935" spans="1:11" s="126" customFormat="1" ht="15" hidden="1" customHeight="1" outlineLevel="3">
      <c r="A935" s="256"/>
      <c r="B935" s="256"/>
      <c r="C935" s="256"/>
      <c r="E935" s="272" t="s">
        <v>26325</v>
      </c>
      <c r="F935" s="273" t="s">
        <v>26326</v>
      </c>
      <c r="G935" s="274" t="s">
        <v>23250</v>
      </c>
      <c r="H935" s="274">
        <v>1</v>
      </c>
      <c r="I935" s="274" t="s">
        <v>2753</v>
      </c>
      <c r="J935" s="274" t="s">
        <v>2529</v>
      </c>
      <c r="K935" s="275">
        <v>52.293580000000006</v>
      </c>
    </row>
    <row r="936" spans="1:11" s="126" customFormat="1" ht="15" hidden="1" customHeight="1" outlineLevel="3">
      <c r="A936" s="256"/>
      <c r="B936" s="256"/>
      <c r="C936" s="256"/>
      <c r="E936" s="272" t="s">
        <v>26327</v>
      </c>
      <c r="F936" s="273" t="s">
        <v>26328</v>
      </c>
      <c r="G936" s="274" t="s">
        <v>23250</v>
      </c>
      <c r="H936" s="274">
        <v>1</v>
      </c>
      <c r="I936" s="274" t="s">
        <v>2753</v>
      </c>
      <c r="J936" s="274" t="s">
        <v>2529</v>
      </c>
      <c r="K936" s="275">
        <v>70.630780000000001</v>
      </c>
    </row>
    <row r="937" spans="1:11" s="126" customFormat="1" ht="15" hidden="1" customHeight="1" outlineLevel="2">
      <c r="A937" s="256"/>
      <c r="B937" s="256"/>
      <c r="C937" s="256"/>
      <c r="D937" s="268" t="s">
        <v>26329</v>
      </c>
      <c r="E937" s="269"/>
      <c r="F937" s="269"/>
      <c r="G937" s="270"/>
      <c r="H937" s="270"/>
      <c r="I937" s="270"/>
      <c r="J937" s="270"/>
      <c r="K937" s="271"/>
    </row>
    <row r="938" spans="1:11" s="126" customFormat="1" ht="15" hidden="1" customHeight="1" outlineLevel="3">
      <c r="A938" s="256"/>
      <c r="B938" s="256"/>
      <c r="C938" s="256"/>
      <c r="E938" s="272" t="s">
        <v>26330</v>
      </c>
      <c r="F938" s="273" t="s">
        <v>26331</v>
      </c>
      <c r="G938" s="274" t="s">
        <v>23250</v>
      </c>
      <c r="H938" s="274">
        <v>1</v>
      </c>
      <c r="I938" s="274" t="s">
        <v>2753</v>
      </c>
      <c r="J938" s="274" t="s">
        <v>2529</v>
      </c>
      <c r="K938" s="275">
        <v>36.843489999999996</v>
      </c>
    </row>
    <row r="939" spans="1:11" s="126" customFormat="1" ht="15" hidden="1" customHeight="1" outlineLevel="3">
      <c r="A939" s="256"/>
      <c r="B939" s="256"/>
      <c r="C939" s="256"/>
      <c r="E939" s="272" t="s">
        <v>26332</v>
      </c>
      <c r="F939" s="273" t="s">
        <v>26333</v>
      </c>
      <c r="G939" s="274" t="s">
        <v>23250</v>
      </c>
      <c r="H939" s="274">
        <v>1</v>
      </c>
      <c r="I939" s="274" t="s">
        <v>2753</v>
      </c>
      <c r="J939" s="274" t="s">
        <v>2529</v>
      </c>
      <c r="K939" s="275">
        <v>36.843489999999996</v>
      </c>
    </row>
    <row r="940" spans="1:11" s="126" customFormat="1" ht="15" hidden="1" customHeight="1" outlineLevel="3">
      <c r="A940" s="256"/>
      <c r="B940" s="256"/>
      <c r="C940" s="256"/>
      <c r="E940" s="272" t="s">
        <v>26334</v>
      </c>
      <c r="F940" s="273" t="s">
        <v>26335</v>
      </c>
      <c r="G940" s="274" t="s">
        <v>23250</v>
      </c>
      <c r="H940" s="274">
        <v>1</v>
      </c>
      <c r="I940" s="274" t="s">
        <v>2753</v>
      </c>
      <c r="J940" s="274" t="s">
        <v>2529</v>
      </c>
      <c r="K940" s="275">
        <v>36.843489999999996</v>
      </c>
    </row>
    <row r="941" spans="1:11" s="126" customFormat="1" ht="15" hidden="1" customHeight="1" outlineLevel="3">
      <c r="A941" s="256"/>
      <c r="B941" s="256"/>
      <c r="C941" s="256"/>
      <c r="E941" s="272" t="s">
        <v>26336</v>
      </c>
      <c r="F941" s="273" t="s">
        <v>26337</v>
      </c>
      <c r="G941" s="274" t="s">
        <v>23250</v>
      </c>
      <c r="H941" s="274">
        <v>1</v>
      </c>
      <c r="I941" s="274" t="s">
        <v>2753</v>
      </c>
      <c r="J941" s="274" t="s">
        <v>2529</v>
      </c>
      <c r="K941" s="275">
        <v>36.843489999999996</v>
      </c>
    </row>
    <row r="942" spans="1:11" s="126" customFormat="1" ht="15" hidden="1" customHeight="1" outlineLevel="3">
      <c r="A942" s="256"/>
      <c r="B942" s="256"/>
      <c r="C942" s="256"/>
      <c r="E942" s="272" t="s">
        <v>26338</v>
      </c>
      <c r="F942" s="273" t="s">
        <v>26339</v>
      </c>
      <c r="G942" s="274" t="s">
        <v>23250</v>
      </c>
      <c r="H942" s="274">
        <v>1</v>
      </c>
      <c r="I942" s="274" t="s">
        <v>2753</v>
      </c>
      <c r="J942" s="274" t="s">
        <v>2529</v>
      </c>
      <c r="K942" s="275">
        <v>16.05763</v>
      </c>
    </row>
    <row r="943" spans="1:11" s="126" customFormat="1" ht="15" hidden="1" customHeight="1" outlineLevel="3">
      <c r="A943" s="256"/>
      <c r="B943" s="256"/>
      <c r="C943" s="256"/>
      <c r="E943" s="272" t="s">
        <v>26340</v>
      </c>
      <c r="F943" s="273" t="s">
        <v>26341</v>
      </c>
      <c r="G943" s="274" t="s">
        <v>23250</v>
      </c>
      <c r="H943" s="274">
        <v>1</v>
      </c>
      <c r="I943" s="274" t="s">
        <v>2753</v>
      </c>
      <c r="J943" s="274" t="s">
        <v>2529</v>
      </c>
      <c r="K943" s="275">
        <v>16.05763</v>
      </c>
    </row>
    <row r="944" spans="1:11" s="126" customFormat="1" ht="15" hidden="1" customHeight="1" outlineLevel="3">
      <c r="A944" s="256"/>
      <c r="B944" s="256"/>
      <c r="C944" s="256"/>
      <c r="E944" s="272" t="s">
        <v>26342</v>
      </c>
      <c r="F944" s="273" t="s">
        <v>26343</v>
      </c>
      <c r="G944" s="274" t="s">
        <v>23250</v>
      </c>
      <c r="H944" s="274">
        <v>1</v>
      </c>
      <c r="I944" s="274" t="s">
        <v>2753</v>
      </c>
      <c r="J944" s="274" t="s">
        <v>2529</v>
      </c>
      <c r="K944" s="275">
        <v>35.813409999999998</v>
      </c>
    </row>
    <row r="945" spans="1:11" s="126" customFormat="1" ht="15" hidden="1" customHeight="1" outlineLevel="3">
      <c r="A945" s="256"/>
      <c r="B945" s="256"/>
      <c r="C945" s="256"/>
      <c r="E945" s="272" t="s">
        <v>26344</v>
      </c>
      <c r="F945" s="273" t="s">
        <v>26345</v>
      </c>
      <c r="G945" s="274" t="s">
        <v>23250</v>
      </c>
      <c r="H945" s="274">
        <v>1</v>
      </c>
      <c r="I945" s="274" t="s">
        <v>2753</v>
      </c>
      <c r="J945" s="274" t="s">
        <v>2529</v>
      </c>
      <c r="K945" s="275">
        <v>35.813409999999998</v>
      </c>
    </row>
    <row r="946" spans="1:11" s="126" customFormat="1" ht="15" hidden="1" customHeight="1" outlineLevel="3">
      <c r="A946" s="256"/>
      <c r="B946" s="256"/>
      <c r="C946" s="256"/>
      <c r="E946" s="272" t="s">
        <v>26346</v>
      </c>
      <c r="F946" s="273" t="s">
        <v>26347</v>
      </c>
      <c r="G946" s="274" t="s">
        <v>23250</v>
      </c>
      <c r="H946" s="274">
        <v>1</v>
      </c>
      <c r="I946" s="274" t="s">
        <v>2753</v>
      </c>
      <c r="J946" s="274" t="s">
        <v>2529</v>
      </c>
      <c r="K946" s="275">
        <v>36.051320000000004</v>
      </c>
    </row>
    <row r="947" spans="1:11" s="126" customFormat="1" ht="15" hidden="1" customHeight="1" outlineLevel="3">
      <c r="A947" s="256"/>
      <c r="B947" s="256"/>
      <c r="C947" s="256"/>
      <c r="E947" s="272" t="s">
        <v>26348</v>
      </c>
      <c r="F947" s="273" t="s">
        <v>26349</v>
      </c>
      <c r="G947" s="274" t="s">
        <v>23250</v>
      </c>
      <c r="H947" s="274">
        <v>1</v>
      </c>
      <c r="I947" s="274" t="s">
        <v>2753</v>
      </c>
      <c r="J947" s="274" t="s">
        <v>2529</v>
      </c>
      <c r="K947" s="275">
        <v>37.952380000000005</v>
      </c>
    </row>
    <row r="948" spans="1:11" s="126" customFormat="1" ht="15" hidden="1" customHeight="1" outlineLevel="3">
      <c r="A948" s="256"/>
      <c r="B948" s="256"/>
      <c r="C948" s="256"/>
      <c r="E948" s="272" t="s">
        <v>26350</v>
      </c>
      <c r="F948" s="273" t="s">
        <v>26351</v>
      </c>
      <c r="G948" s="274" t="s">
        <v>23250</v>
      </c>
      <c r="H948" s="274">
        <v>1</v>
      </c>
      <c r="I948" s="274" t="s">
        <v>2753</v>
      </c>
      <c r="J948" s="274" t="s">
        <v>2529</v>
      </c>
      <c r="K948" s="275">
        <v>32.961080000000003</v>
      </c>
    </row>
    <row r="949" spans="1:11" s="126" customFormat="1" ht="15" hidden="1" customHeight="1" outlineLevel="3">
      <c r="A949" s="256"/>
      <c r="B949" s="256"/>
      <c r="C949" s="256"/>
      <c r="E949" s="272" t="s">
        <v>26352</v>
      </c>
      <c r="F949" s="273" t="s">
        <v>26353</v>
      </c>
      <c r="G949" s="274" t="s">
        <v>23250</v>
      </c>
      <c r="H949" s="274">
        <v>1</v>
      </c>
      <c r="I949" s="274" t="s">
        <v>2753</v>
      </c>
      <c r="J949" s="274" t="s">
        <v>2529</v>
      </c>
      <c r="K949" s="275">
        <v>32.961080000000003</v>
      </c>
    </row>
    <row r="950" spans="1:11" s="126" customFormat="1" ht="15" hidden="1" customHeight="1" outlineLevel="3">
      <c r="A950" s="256"/>
      <c r="B950" s="256"/>
      <c r="C950" s="256"/>
      <c r="E950" s="272" t="s">
        <v>26354</v>
      </c>
      <c r="F950" s="273" t="s">
        <v>26355</v>
      </c>
      <c r="G950" s="274" t="s">
        <v>23250</v>
      </c>
      <c r="H950" s="274">
        <v>1</v>
      </c>
      <c r="I950" s="274" t="s">
        <v>2753</v>
      </c>
      <c r="J950" s="274" t="s">
        <v>2529</v>
      </c>
      <c r="K950" s="275">
        <v>32.961080000000003</v>
      </c>
    </row>
    <row r="951" spans="1:11" s="126" customFormat="1" ht="15" hidden="1" customHeight="1" outlineLevel="3">
      <c r="A951" s="256"/>
      <c r="B951" s="256"/>
      <c r="C951" s="256"/>
      <c r="E951" s="272" t="s">
        <v>26356</v>
      </c>
      <c r="F951" s="273" t="s">
        <v>26357</v>
      </c>
      <c r="G951" s="274" t="s">
        <v>23250</v>
      </c>
      <c r="H951" s="274">
        <v>1</v>
      </c>
      <c r="I951" s="274" t="s">
        <v>2753</v>
      </c>
      <c r="J951" s="274" t="s">
        <v>2529</v>
      </c>
      <c r="K951" s="275">
        <v>32.961080000000003</v>
      </c>
    </row>
    <row r="952" spans="1:11" s="126" customFormat="1" ht="15" hidden="1" customHeight="1" outlineLevel="3">
      <c r="A952" s="256"/>
      <c r="B952" s="256"/>
      <c r="C952" s="256"/>
      <c r="E952" s="272" t="s">
        <v>26358</v>
      </c>
      <c r="F952" s="273" t="s">
        <v>26359</v>
      </c>
      <c r="G952" s="274" t="s">
        <v>23250</v>
      </c>
      <c r="H952" s="274">
        <v>1</v>
      </c>
      <c r="I952" s="274" t="s">
        <v>2753</v>
      </c>
      <c r="J952" s="274" t="s">
        <v>2529</v>
      </c>
      <c r="K952" s="275">
        <v>32.961080000000003</v>
      </c>
    </row>
    <row r="953" spans="1:11" s="126" customFormat="1" ht="15" hidden="1" customHeight="1" outlineLevel="2">
      <c r="A953" s="256"/>
      <c r="B953" s="256"/>
      <c r="D953" s="268" t="s">
        <v>26360</v>
      </c>
      <c r="E953" s="269"/>
      <c r="F953" s="269"/>
      <c r="G953" s="270"/>
      <c r="H953" s="270"/>
      <c r="I953" s="270"/>
      <c r="J953" s="270"/>
      <c r="K953" s="271"/>
    </row>
    <row r="954" spans="1:11" s="126" customFormat="1" ht="15" hidden="1" customHeight="1" outlineLevel="3">
      <c r="A954" s="256"/>
      <c r="B954" s="256"/>
      <c r="C954" s="256"/>
      <c r="E954" s="272" t="s">
        <v>26361</v>
      </c>
      <c r="F954" s="273" t="s">
        <v>26362</v>
      </c>
      <c r="G954" s="274" t="s">
        <v>23250</v>
      </c>
      <c r="H954" s="274">
        <v>1</v>
      </c>
      <c r="I954" s="274" t="s">
        <v>2753</v>
      </c>
      <c r="J954" s="274" t="s">
        <v>2529</v>
      </c>
      <c r="K954" s="275">
        <v>1651.72847</v>
      </c>
    </row>
    <row r="955" spans="1:11" s="126" customFormat="1" ht="15" hidden="1" customHeight="1" outlineLevel="3">
      <c r="A955" s="256"/>
      <c r="B955" s="256"/>
      <c r="C955" s="256"/>
      <c r="E955" s="272" t="s">
        <v>26363</v>
      </c>
      <c r="F955" s="273" t="s">
        <v>26364</v>
      </c>
      <c r="G955" s="274" t="s">
        <v>23250</v>
      </c>
      <c r="H955" s="274">
        <v>1</v>
      </c>
      <c r="I955" s="274" t="s">
        <v>2753</v>
      </c>
      <c r="J955" s="274" t="s">
        <v>2529</v>
      </c>
      <c r="K955" s="275">
        <v>1651.72847</v>
      </c>
    </row>
    <row r="956" spans="1:11" s="126" customFormat="1" ht="15" hidden="1" customHeight="1" outlineLevel="3">
      <c r="A956" s="256"/>
      <c r="B956" s="256"/>
      <c r="C956" s="256"/>
      <c r="E956" s="272" t="s">
        <v>26365</v>
      </c>
      <c r="F956" s="273" t="s">
        <v>26366</v>
      </c>
      <c r="G956" s="274" t="s">
        <v>23250</v>
      </c>
      <c r="H956" s="274">
        <v>1</v>
      </c>
      <c r="I956" s="274" t="s">
        <v>2753</v>
      </c>
      <c r="J956" s="274" t="s">
        <v>2529</v>
      </c>
      <c r="K956" s="275">
        <v>1807.4085600000001</v>
      </c>
    </row>
    <row r="957" spans="1:11" s="126" customFormat="1" ht="15" hidden="1" customHeight="1" outlineLevel="3">
      <c r="A957" s="256"/>
      <c r="B957" s="256"/>
      <c r="C957" s="256"/>
      <c r="E957" s="272" t="s">
        <v>26367</v>
      </c>
      <c r="F957" s="273" t="s">
        <v>26368</v>
      </c>
      <c r="G957" s="274" t="s">
        <v>23250</v>
      </c>
      <c r="H957" s="274">
        <v>1</v>
      </c>
      <c r="I957" s="274" t="s">
        <v>2753</v>
      </c>
      <c r="J957" s="274" t="s">
        <v>2529</v>
      </c>
      <c r="K957" s="275">
        <v>1807.4085600000001</v>
      </c>
    </row>
    <row r="958" spans="1:11" s="126" customFormat="1" ht="15" hidden="1" customHeight="1" outlineLevel="3">
      <c r="A958" s="256"/>
      <c r="B958" s="256"/>
      <c r="C958" s="256"/>
      <c r="E958" s="272" t="s">
        <v>26369</v>
      </c>
      <c r="F958" s="273" t="s">
        <v>26370</v>
      </c>
      <c r="G958" s="274" t="s">
        <v>23250</v>
      </c>
      <c r="H958" s="274">
        <v>1</v>
      </c>
      <c r="I958" s="274" t="s">
        <v>2753</v>
      </c>
      <c r="J958" s="274" t="s">
        <v>2529</v>
      </c>
      <c r="K958" s="275">
        <v>2010.07754</v>
      </c>
    </row>
    <row r="959" spans="1:11" s="126" customFormat="1" ht="15" hidden="1" customHeight="1" outlineLevel="3">
      <c r="A959" s="256"/>
      <c r="B959" s="256"/>
      <c r="C959" s="256"/>
      <c r="E959" s="272" t="s">
        <v>26371</v>
      </c>
      <c r="F959" s="273" t="s">
        <v>26372</v>
      </c>
      <c r="G959" s="274" t="s">
        <v>23250</v>
      </c>
      <c r="H959" s="274">
        <v>1</v>
      </c>
      <c r="I959" s="274" t="s">
        <v>2753</v>
      </c>
      <c r="J959" s="274" t="s">
        <v>2529</v>
      </c>
      <c r="K959" s="275">
        <v>2010.07754</v>
      </c>
    </row>
    <row r="960" spans="1:11" s="126" customFormat="1" ht="15" hidden="1" customHeight="1" outlineLevel="3">
      <c r="A960" s="256"/>
      <c r="B960" s="256"/>
      <c r="C960" s="256"/>
      <c r="E960" s="272" t="s">
        <v>26373</v>
      </c>
      <c r="F960" s="273" t="s">
        <v>26374</v>
      </c>
      <c r="G960" s="274" t="s">
        <v>23250</v>
      </c>
      <c r="H960" s="274">
        <v>1</v>
      </c>
      <c r="I960" s="274" t="s">
        <v>2753</v>
      </c>
      <c r="J960" s="274" t="s">
        <v>2529</v>
      </c>
      <c r="K960" s="275">
        <v>2115.2881499999999</v>
      </c>
    </row>
    <row r="961" spans="1:11" s="126" customFormat="1" ht="15" hidden="1" customHeight="1" outlineLevel="3">
      <c r="A961" s="256"/>
      <c r="B961" s="256"/>
      <c r="C961" s="256"/>
      <c r="E961" s="272" t="s">
        <v>26375</v>
      </c>
      <c r="F961" s="273" t="s">
        <v>26376</v>
      </c>
      <c r="G961" s="274" t="s">
        <v>23250</v>
      </c>
      <c r="H961" s="274">
        <v>1</v>
      </c>
      <c r="I961" s="274" t="s">
        <v>2753</v>
      </c>
      <c r="J961" s="274" t="s">
        <v>2529</v>
      </c>
      <c r="K961" s="275">
        <v>2115.2881499999999</v>
      </c>
    </row>
    <row r="962" spans="1:11" s="126" customFormat="1" ht="15" hidden="1" customHeight="1" outlineLevel="3">
      <c r="A962" s="256"/>
      <c r="B962" s="256"/>
      <c r="C962" s="256"/>
      <c r="E962" s="272" t="s">
        <v>26377</v>
      </c>
      <c r="F962" s="273" t="s">
        <v>26378</v>
      </c>
      <c r="G962" s="274" t="s">
        <v>23250</v>
      </c>
      <c r="H962" s="274">
        <v>1</v>
      </c>
      <c r="I962" s="274" t="s">
        <v>2753</v>
      </c>
      <c r="J962" s="274" t="s">
        <v>2529</v>
      </c>
      <c r="K962" s="275">
        <v>2563.0266300000003</v>
      </c>
    </row>
    <row r="963" spans="1:11" s="126" customFormat="1" ht="15" hidden="1" customHeight="1" outlineLevel="3">
      <c r="A963" s="256"/>
      <c r="B963" s="256"/>
      <c r="C963" s="256"/>
      <c r="E963" s="272" t="s">
        <v>26379</v>
      </c>
      <c r="F963" s="273" t="s">
        <v>26380</v>
      </c>
      <c r="G963" s="274" t="s">
        <v>23250</v>
      </c>
      <c r="H963" s="274">
        <v>1</v>
      </c>
      <c r="I963" s="274" t="s">
        <v>2753</v>
      </c>
      <c r="J963" s="274" t="s">
        <v>2529</v>
      </c>
      <c r="K963" s="275">
        <v>2563.0266300000003</v>
      </c>
    </row>
    <row r="964" spans="1:11" s="126" customFormat="1" ht="15" hidden="1" customHeight="1" outlineLevel="3">
      <c r="A964" s="256"/>
      <c r="B964" s="256"/>
      <c r="C964" s="256"/>
      <c r="E964" s="272" t="s">
        <v>26381</v>
      </c>
      <c r="F964" s="273" t="s">
        <v>26382</v>
      </c>
      <c r="G964" s="274" t="s">
        <v>23250</v>
      </c>
      <c r="H964" s="274">
        <v>1</v>
      </c>
      <c r="I964" s="274" t="s">
        <v>2753</v>
      </c>
      <c r="J964" s="274" t="s">
        <v>2529</v>
      </c>
      <c r="K964" s="275">
        <v>3132.5887199999997</v>
      </c>
    </row>
    <row r="965" spans="1:11" s="126" customFormat="1" ht="15" hidden="1" customHeight="1" outlineLevel="3">
      <c r="A965" s="256"/>
      <c r="B965" s="256"/>
      <c r="C965" s="256"/>
      <c r="E965" s="272" t="s">
        <v>26383</v>
      </c>
      <c r="F965" s="273" t="s">
        <v>26384</v>
      </c>
      <c r="G965" s="274" t="s">
        <v>23250</v>
      </c>
      <c r="H965" s="274">
        <v>1</v>
      </c>
      <c r="I965" s="274" t="s">
        <v>2753</v>
      </c>
      <c r="J965" s="274" t="s">
        <v>2529</v>
      </c>
      <c r="K965" s="275">
        <v>3132.5887199999997</v>
      </c>
    </row>
    <row r="966" spans="1:11" s="126" customFormat="1" ht="15" hidden="1" customHeight="1" outlineLevel="3">
      <c r="A966" s="256"/>
      <c r="B966" s="256"/>
      <c r="C966" s="256"/>
      <c r="E966" s="272" t="s">
        <v>26385</v>
      </c>
      <c r="F966" s="273" t="s">
        <v>26386</v>
      </c>
      <c r="G966" s="274" t="s">
        <v>23250</v>
      </c>
      <c r="H966" s="274">
        <v>1</v>
      </c>
      <c r="I966" s="274" t="s">
        <v>2753</v>
      </c>
      <c r="J966" s="274" t="s">
        <v>2529</v>
      </c>
      <c r="K966" s="275">
        <v>3393.6374099999998</v>
      </c>
    </row>
    <row r="967" spans="1:11" s="126" customFormat="1" ht="15" hidden="1" customHeight="1" outlineLevel="3">
      <c r="A967" s="256"/>
      <c r="B967" s="256"/>
      <c r="C967" s="256"/>
      <c r="E967" s="272" t="s">
        <v>26387</v>
      </c>
      <c r="F967" s="273" t="s">
        <v>26388</v>
      </c>
      <c r="G967" s="274" t="s">
        <v>23250</v>
      </c>
      <c r="H967" s="274">
        <v>1</v>
      </c>
      <c r="I967" s="274" t="s">
        <v>2753</v>
      </c>
      <c r="J967" s="274" t="s">
        <v>2529</v>
      </c>
      <c r="K967" s="275">
        <v>3393.6374099999998</v>
      </c>
    </row>
    <row r="968" spans="1:11" s="126" customFormat="1" ht="15" hidden="1" customHeight="1" outlineLevel="3">
      <c r="A968" s="256"/>
      <c r="B968" s="256"/>
      <c r="C968" s="256"/>
      <c r="E968" s="272" t="s">
        <v>26389</v>
      </c>
      <c r="F968" s="273" t="s">
        <v>26390</v>
      </c>
      <c r="G968" s="274" t="s">
        <v>23250</v>
      </c>
      <c r="H968" s="274">
        <v>1</v>
      </c>
      <c r="I968" s="274" t="s">
        <v>2753</v>
      </c>
      <c r="J968" s="274" t="s">
        <v>2529</v>
      </c>
      <c r="K968" s="275">
        <v>4698.8823400000001</v>
      </c>
    </row>
    <row r="969" spans="1:11" s="126" customFormat="1" ht="15" hidden="1" customHeight="1" outlineLevel="3">
      <c r="A969" s="256"/>
      <c r="B969" s="256"/>
      <c r="C969" s="256"/>
      <c r="E969" s="272" t="s">
        <v>26391</v>
      </c>
      <c r="F969" s="273" t="s">
        <v>26392</v>
      </c>
      <c r="G969" s="274" t="s">
        <v>23250</v>
      </c>
      <c r="H969" s="274">
        <v>1</v>
      </c>
      <c r="I969" s="274" t="s">
        <v>2753</v>
      </c>
      <c r="J969" s="274" t="s">
        <v>2529</v>
      </c>
      <c r="K969" s="275">
        <v>4698.8823400000001</v>
      </c>
    </row>
    <row r="970" spans="1:11" s="126" customFormat="1" ht="15" hidden="1" customHeight="1" outlineLevel="3">
      <c r="A970" s="256"/>
      <c r="B970" s="256"/>
      <c r="C970" s="256"/>
      <c r="E970" s="272" t="s">
        <v>26393</v>
      </c>
      <c r="F970" s="273" t="s">
        <v>26394</v>
      </c>
      <c r="G970" s="274" t="s">
        <v>23250</v>
      </c>
      <c r="H970" s="274">
        <v>1</v>
      </c>
      <c r="I970" s="274" t="s">
        <v>2753</v>
      </c>
      <c r="J970" s="274" t="s">
        <v>2529</v>
      </c>
      <c r="K970" s="275">
        <v>5260.5338299999994</v>
      </c>
    </row>
    <row r="971" spans="1:11" s="126" customFormat="1" ht="15" hidden="1" customHeight="1" outlineLevel="3">
      <c r="A971" s="256"/>
      <c r="B971" s="256"/>
      <c r="C971" s="256"/>
      <c r="E971" s="272" t="s">
        <v>26395</v>
      </c>
      <c r="F971" s="273" t="s">
        <v>26396</v>
      </c>
      <c r="G971" s="274" t="s">
        <v>23250</v>
      </c>
      <c r="H971" s="274">
        <v>1</v>
      </c>
      <c r="I971" s="274" t="s">
        <v>2753</v>
      </c>
      <c r="J971" s="274" t="s">
        <v>2529</v>
      </c>
      <c r="K971" s="275">
        <v>5260.5338299999994</v>
      </c>
    </row>
    <row r="972" spans="1:11" s="126" customFormat="1" ht="15" hidden="1" customHeight="1" outlineLevel="3">
      <c r="A972" s="256"/>
      <c r="B972" s="256"/>
      <c r="C972" s="256"/>
      <c r="E972" s="272" t="s">
        <v>26397</v>
      </c>
      <c r="F972" s="273" t="s">
        <v>26398</v>
      </c>
      <c r="G972" s="274" t="s">
        <v>23250</v>
      </c>
      <c r="H972" s="274">
        <v>1</v>
      </c>
      <c r="I972" s="274" t="s">
        <v>2753</v>
      </c>
      <c r="J972" s="274" t="s">
        <v>2529</v>
      </c>
      <c r="K972" s="275">
        <v>6083.2332699999997</v>
      </c>
    </row>
    <row r="973" spans="1:11" s="126" customFormat="1" ht="15" hidden="1" customHeight="1" outlineLevel="3">
      <c r="A973" s="256"/>
      <c r="B973" s="256"/>
      <c r="C973" s="256"/>
      <c r="E973" s="272" t="s">
        <v>26399</v>
      </c>
      <c r="F973" s="273" t="s">
        <v>26400</v>
      </c>
      <c r="G973" s="274" t="s">
        <v>23250</v>
      </c>
      <c r="H973" s="274">
        <v>1</v>
      </c>
      <c r="I973" s="274" t="s">
        <v>2753</v>
      </c>
      <c r="J973" s="274" t="s">
        <v>2529</v>
      </c>
      <c r="K973" s="275">
        <v>6083.2332699999997</v>
      </c>
    </row>
    <row r="974" spans="1:11" s="126" customFormat="1" ht="15" hidden="1" customHeight="1" outlineLevel="2">
      <c r="A974" s="256"/>
      <c r="B974" s="256"/>
      <c r="C974" s="256"/>
      <c r="D974" s="268" t="s">
        <v>26401</v>
      </c>
      <c r="E974" s="277"/>
      <c r="F974" s="278"/>
      <c r="G974" s="279"/>
      <c r="H974" s="279"/>
      <c r="I974" s="279"/>
      <c r="J974" s="279"/>
      <c r="K974" s="280"/>
    </row>
    <row r="975" spans="1:11" s="126" customFormat="1" ht="15" hidden="1" customHeight="1" outlineLevel="3">
      <c r="A975" s="256"/>
      <c r="B975" s="256"/>
      <c r="C975" s="256"/>
      <c r="E975" s="272" t="s">
        <v>26402</v>
      </c>
      <c r="F975" s="273" t="s">
        <v>26403</v>
      </c>
      <c r="G975" s="274" t="s">
        <v>23250</v>
      </c>
      <c r="H975" s="274">
        <v>1</v>
      </c>
      <c r="I975" s="274" t="s">
        <v>2753</v>
      </c>
      <c r="J975" s="274" t="s">
        <v>2529</v>
      </c>
      <c r="K975" s="275">
        <v>731.92808000000002</v>
      </c>
    </row>
    <row r="976" spans="1:11" s="126" customFormat="1" ht="15" hidden="1" customHeight="1" outlineLevel="3">
      <c r="A976" s="256"/>
      <c r="B976" s="256"/>
      <c r="C976" s="256"/>
      <c r="E976" s="272" t="s">
        <v>26404</v>
      </c>
      <c r="F976" s="273" t="s">
        <v>26405</v>
      </c>
      <c r="G976" s="274" t="s">
        <v>23250</v>
      </c>
      <c r="H976" s="274">
        <v>1</v>
      </c>
      <c r="I976" s="274" t="s">
        <v>2753</v>
      </c>
      <c r="J976" s="274" t="s">
        <v>2529</v>
      </c>
      <c r="K976" s="275">
        <v>731.92808000000002</v>
      </c>
    </row>
    <row r="977" spans="1:11" s="126" customFormat="1" ht="15" hidden="1" customHeight="1" outlineLevel="3">
      <c r="A977" s="256"/>
      <c r="B977" s="256"/>
      <c r="C977" s="256"/>
      <c r="E977" s="272" t="s">
        <v>26406</v>
      </c>
      <c r="F977" s="273" t="s">
        <v>26407</v>
      </c>
      <c r="G977" s="274" t="s">
        <v>23250</v>
      </c>
      <c r="H977" s="274">
        <v>1</v>
      </c>
      <c r="I977" s="274" t="s">
        <v>2753</v>
      </c>
      <c r="J977" s="274" t="s">
        <v>2529</v>
      </c>
      <c r="K977" s="275">
        <v>731.92808000000002</v>
      </c>
    </row>
    <row r="978" spans="1:11" s="126" customFormat="1" ht="15" hidden="1" customHeight="1" outlineLevel="3">
      <c r="A978" s="256"/>
      <c r="B978" s="256"/>
      <c r="C978" s="256"/>
      <c r="E978" s="272" t="s">
        <v>26408</v>
      </c>
      <c r="F978" s="273" t="s">
        <v>26409</v>
      </c>
      <c r="G978" s="274" t="s">
        <v>23250</v>
      </c>
      <c r="H978" s="274">
        <v>1</v>
      </c>
      <c r="I978" s="274" t="s">
        <v>2753</v>
      </c>
      <c r="J978" s="274" t="s">
        <v>2529</v>
      </c>
      <c r="K978" s="275">
        <v>731.92808000000002</v>
      </c>
    </row>
    <row r="979" spans="1:11" s="126" customFormat="1" ht="15" hidden="1" customHeight="1" outlineLevel="3">
      <c r="A979" s="256"/>
      <c r="B979" s="256"/>
      <c r="C979" s="256"/>
      <c r="E979" s="272" t="s">
        <v>26410</v>
      </c>
      <c r="F979" s="273" t="s">
        <v>26411</v>
      </c>
      <c r="G979" s="274" t="s">
        <v>23250</v>
      </c>
      <c r="H979" s="274">
        <v>1</v>
      </c>
      <c r="I979" s="274" t="s">
        <v>2753</v>
      </c>
      <c r="J979" s="274" t="s">
        <v>2529</v>
      </c>
      <c r="K979" s="275">
        <v>731.92808000000002</v>
      </c>
    </row>
    <row r="980" spans="1:11" s="126" customFormat="1" ht="15" hidden="1" customHeight="1" outlineLevel="3">
      <c r="A980" s="256"/>
      <c r="B980" s="256"/>
      <c r="C980" s="256"/>
      <c r="E980" s="272" t="s">
        <v>26412</v>
      </c>
      <c r="F980" s="273" t="s">
        <v>26413</v>
      </c>
      <c r="G980" s="274" t="s">
        <v>23250</v>
      </c>
      <c r="H980" s="274">
        <v>1</v>
      </c>
      <c r="I980" s="274" t="s">
        <v>2753</v>
      </c>
      <c r="J980" s="274" t="s">
        <v>2529</v>
      </c>
      <c r="K980" s="275">
        <v>1195.3760199999999</v>
      </c>
    </row>
    <row r="981" spans="1:11" s="126" customFormat="1" ht="15" hidden="1" customHeight="1" outlineLevel="3">
      <c r="A981" s="256"/>
      <c r="B981" s="256"/>
      <c r="C981" s="256"/>
      <c r="E981" s="272" t="s">
        <v>26414</v>
      </c>
      <c r="F981" s="273" t="s">
        <v>26415</v>
      </c>
      <c r="G981" s="274" t="s">
        <v>23250</v>
      </c>
      <c r="H981" s="274">
        <v>1</v>
      </c>
      <c r="I981" s="274" t="s">
        <v>2753</v>
      </c>
      <c r="J981" s="274" t="s">
        <v>2529</v>
      </c>
      <c r="K981" s="275">
        <v>1195.3760199999999</v>
      </c>
    </row>
    <row r="982" spans="1:11" s="126" customFormat="1" ht="15" hidden="1" customHeight="1" outlineLevel="3">
      <c r="A982" s="256"/>
      <c r="B982" s="256"/>
      <c r="C982" s="256"/>
      <c r="E982" s="272" t="s">
        <v>26416</v>
      </c>
      <c r="F982" s="273" t="s">
        <v>26417</v>
      </c>
      <c r="G982" s="274" t="s">
        <v>23250</v>
      </c>
      <c r="H982" s="274">
        <v>1</v>
      </c>
      <c r="I982" s="274" t="s">
        <v>2753</v>
      </c>
      <c r="J982" s="274" t="s">
        <v>2529</v>
      </c>
      <c r="K982" s="275">
        <v>1195.3760199999999</v>
      </c>
    </row>
    <row r="983" spans="1:11" s="126" customFormat="1" ht="15" hidden="1" customHeight="1" outlineLevel="2">
      <c r="A983" s="256"/>
      <c r="B983" s="256"/>
      <c r="C983" s="256"/>
      <c r="D983" s="268" t="s">
        <v>26418</v>
      </c>
      <c r="E983" s="277"/>
      <c r="F983" s="278"/>
      <c r="G983" s="279"/>
      <c r="H983" s="279"/>
      <c r="I983" s="279"/>
      <c r="J983" s="279"/>
      <c r="K983" s="280"/>
    </row>
    <row r="984" spans="1:11" s="126" customFormat="1" ht="15" hidden="1" customHeight="1" outlineLevel="3">
      <c r="A984" s="256"/>
      <c r="B984" s="256"/>
      <c r="C984" s="256"/>
      <c r="E984" s="272" t="s">
        <v>26419</v>
      </c>
      <c r="F984" s="273" t="s">
        <v>26420</v>
      </c>
      <c r="G984" s="274" t="s">
        <v>23250</v>
      </c>
      <c r="H984" s="274">
        <v>1</v>
      </c>
      <c r="I984" s="274" t="s">
        <v>2753</v>
      </c>
      <c r="J984" s="274" t="s">
        <v>2529</v>
      </c>
      <c r="K984" s="275">
        <v>37.288969999999999</v>
      </c>
    </row>
    <row r="985" spans="1:11" s="126" customFormat="1" ht="15" hidden="1" customHeight="1" outlineLevel="3">
      <c r="A985" s="256"/>
      <c r="B985" s="256"/>
      <c r="C985" s="256"/>
      <c r="E985" s="272" t="s">
        <v>26421</v>
      </c>
      <c r="F985" s="273" t="s">
        <v>26422</v>
      </c>
      <c r="G985" s="274" t="s">
        <v>23250</v>
      </c>
      <c r="H985" s="274">
        <v>1</v>
      </c>
      <c r="I985" s="274" t="s">
        <v>2753</v>
      </c>
      <c r="J985" s="274" t="s">
        <v>2529</v>
      </c>
      <c r="K985" s="275">
        <v>37.288969999999999</v>
      </c>
    </row>
    <row r="986" spans="1:11" s="126" customFormat="1" ht="15" hidden="1" customHeight="1" outlineLevel="3">
      <c r="A986" s="256"/>
      <c r="B986" s="256"/>
      <c r="C986" s="256"/>
      <c r="E986" s="272" t="s">
        <v>26423</v>
      </c>
      <c r="F986" s="273" t="s">
        <v>26424</v>
      </c>
      <c r="G986" s="274" t="s">
        <v>23250</v>
      </c>
      <c r="H986" s="274">
        <v>1</v>
      </c>
      <c r="I986" s="274" t="s">
        <v>2753</v>
      </c>
      <c r="J986" s="274" t="s">
        <v>2529</v>
      </c>
      <c r="K986" s="275">
        <v>44.747060000000012</v>
      </c>
    </row>
    <row r="987" spans="1:11" s="126" customFormat="1" ht="18" outlineLevel="1" collapsed="1">
      <c r="A987" s="256"/>
      <c r="B987" s="256"/>
      <c r="C987" s="263" t="s">
        <v>26425</v>
      </c>
      <c r="D987" s="264"/>
      <c r="E987" s="264"/>
      <c r="F987" s="265"/>
      <c r="G987" s="266"/>
      <c r="H987" s="266"/>
      <c r="I987" s="266"/>
      <c r="J987" s="266"/>
      <c r="K987" s="267"/>
    </row>
    <row r="988" spans="1:11" s="126" customFormat="1" ht="15" hidden="1" customHeight="1" outlineLevel="2">
      <c r="A988" s="256"/>
      <c r="B988" s="256"/>
      <c r="D988" s="268" t="s">
        <v>26426</v>
      </c>
      <c r="E988" s="269"/>
      <c r="F988" s="269"/>
      <c r="G988" s="270"/>
      <c r="H988" s="270"/>
      <c r="I988" s="270"/>
      <c r="J988" s="270"/>
      <c r="K988" s="271"/>
    </row>
    <row r="989" spans="1:11" s="126" customFormat="1" ht="15" hidden="1" customHeight="1" outlineLevel="3">
      <c r="A989" s="256"/>
      <c r="B989" s="256"/>
      <c r="C989" s="256"/>
      <c r="E989" s="272" t="s">
        <v>26427</v>
      </c>
      <c r="F989" s="273" t="s">
        <v>26428</v>
      </c>
      <c r="G989" s="274" t="s">
        <v>23250</v>
      </c>
      <c r="H989" s="274">
        <v>1</v>
      </c>
      <c r="I989" s="274" t="s">
        <v>2753</v>
      </c>
      <c r="J989" s="274" t="s">
        <v>2529</v>
      </c>
      <c r="K989" s="275">
        <v>247.20588000000001</v>
      </c>
    </row>
    <row r="990" spans="1:11" s="126" customFormat="1" ht="15" hidden="1" customHeight="1" outlineLevel="3">
      <c r="A990" s="256"/>
      <c r="B990" s="256"/>
      <c r="C990" s="256"/>
      <c r="E990" s="272" t="s">
        <v>26429</v>
      </c>
      <c r="F990" s="273" t="s">
        <v>26430</v>
      </c>
      <c r="G990" s="274" t="s">
        <v>23250</v>
      </c>
      <c r="H990" s="274">
        <v>1</v>
      </c>
      <c r="I990" s="274" t="s">
        <v>2753</v>
      </c>
      <c r="J990" s="274" t="s">
        <v>2529</v>
      </c>
      <c r="K990" s="275">
        <v>247.20588000000001</v>
      </c>
    </row>
    <row r="991" spans="1:11" s="126" customFormat="1" ht="15" hidden="1" customHeight="1" outlineLevel="3">
      <c r="A991" s="256"/>
      <c r="B991" s="256"/>
      <c r="C991" s="256"/>
      <c r="E991" s="272" t="s">
        <v>26431</v>
      </c>
      <c r="F991" s="273" t="s">
        <v>26432</v>
      </c>
      <c r="G991" s="274" t="s">
        <v>23250</v>
      </c>
      <c r="H991" s="274">
        <v>1</v>
      </c>
      <c r="I991" s="274" t="s">
        <v>2753</v>
      </c>
      <c r="J991" s="274" t="s">
        <v>2529</v>
      </c>
      <c r="K991" s="275">
        <v>247.20588000000001</v>
      </c>
    </row>
    <row r="992" spans="1:11" s="126" customFormat="1" ht="15" hidden="1" customHeight="1" outlineLevel="3">
      <c r="A992" s="256"/>
      <c r="B992" s="256"/>
      <c r="C992" s="256"/>
      <c r="E992" s="272" t="s">
        <v>26433</v>
      </c>
      <c r="F992" s="273" t="s">
        <v>26434</v>
      </c>
      <c r="G992" s="274" t="s">
        <v>23250</v>
      </c>
      <c r="H992" s="274">
        <v>1</v>
      </c>
      <c r="I992" s="274" t="s">
        <v>2753</v>
      </c>
      <c r="J992" s="274" t="s">
        <v>2529</v>
      </c>
      <c r="K992" s="275">
        <v>247.20588000000001</v>
      </c>
    </row>
    <row r="993" spans="1:11" s="126" customFormat="1" ht="15" hidden="1" customHeight="1" outlineLevel="3">
      <c r="A993" s="256"/>
      <c r="B993" s="256"/>
      <c r="C993" s="256"/>
      <c r="E993" s="272" t="s">
        <v>26435</v>
      </c>
      <c r="F993" s="273" t="s">
        <v>26436</v>
      </c>
      <c r="G993" s="274" t="s">
        <v>23250</v>
      </c>
      <c r="H993" s="274">
        <v>1</v>
      </c>
      <c r="I993" s="274" t="s">
        <v>2753</v>
      </c>
      <c r="J993" s="274" t="s">
        <v>2529</v>
      </c>
      <c r="K993" s="275">
        <v>247.20588000000001</v>
      </c>
    </row>
    <row r="994" spans="1:11" s="126" customFormat="1" ht="15" hidden="1" customHeight="1" outlineLevel="3">
      <c r="A994" s="256"/>
      <c r="B994" s="256"/>
      <c r="C994" s="256"/>
      <c r="E994" s="272" t="s">
        <v>26437</v>
      </c>
      <c r="F994" s="273" t="s">
        <v>26438</v>
      </c>
      <c r="G994" s="274" t="s">
        <v>23250</v>
      </c>
      <c r="H994" s="274">
        <v>1</v>
      </c>
      <c r="I994" s="274" t="s">
        <v>2753</v>
      </c>
      <c r="J994" s="274" t="s">
        <v>2529</v>
      </c>
      <c r="K994" s="275">
        <v>283.17728</v>
      </c>
    </row>
    <row r="995" spans="1:11" s="126" customFormat="1" ht="15" hidden="1" customHeight="1" outlineLevel="3">
      <c r="A995" s="256"/>
      <c r="B995" s="256"/>
      <c r="C995" s="256"/>
      <c r="E995" s="272" t="s">
        <v>26439</v>
      </c>
      <c r="F995" s="273" t="s">
        <v>26440</v>
      </c>
      <c r="G995" s="274" t="s">
        <v>23250</v>
      </c>
      <c r="H995" s="274">
        <v>1</v>
      </c>
      <c r="I995" s="274" t="s">
        <v>2753</v>
      </c>
      <c r="J995" s="274" t="s">
        <v>2529</v>
      </c>
      <c r="K995" s="275">
        <v>283.17728</v>
      </c>
    </row>
    <row r="996" spans="1:11" s="126" customFormat="1" ht="15" hidden="1" customHeight="1" outlineLevel="3">
      <c r="A996" s="256"/>
      <c r="B996" s="256"/>
      <c r="C996" s="256"/>
      <c r="E996" s="272" t="s">
        <v>26441</v>
      </c>
      <c r="F996" s="273" t="s">
        <v>26442</v>
      </c>
      <c r="G996" s="274" t="s">
        <v>23250</v>
      </c>
      <c r="H996" s="274">
        <v>1</v>
      </c>
      <c r="I996" s="274" t="s">
        <v>2753</v>
      </c>
      <c r="J996" s="274" t="s">
        <v>2529</v>
      </c>
      <c r="K996" s="275">
        <v>283.17728</v>
      </c>
    </row>
    <row r="997" spans="1:11" s="126" customFormat="1" ht="15" hidden="1" customHeight="1" outlineLevel="3">
      <c r="A997" s="256"/>
      <c r="B997" s="256"/>
      <c r="C997" s="256"/>
      <c r="E997" s="272" t="s">
        <v>26443</v>
      </c>
      <c r="F997" s="273" t="s">
        <v>26444</v>
      </c>
      <c r="G997" s="274" t="s">
        <v>23250</v>
      </c>
      <c r="H997" s="274">
        <v>1</v>
      </c>
      <c r="I997" s="274" t="s">
        <v>2753</v>
      </c>
      <c r="J997" s="274" t="s">
        <v>2529</v>
      </c>
      <c r="K997" s="275">
        <v>283.17728</v>
      </c>
    </row>
    <row r="998" spans="1:11" s="126" customFormat="1" ht="15" hidden="1" customHeight="1" outlineLevel="3">
      <c r="A998" s="256"/>
      <c r="B998" s="256"/>
      <c r="C998" s="256"/>
      <c r="E998" s="272" t="s">
        <v>26445</v>
      </c>
      <c r="F998" s="273" t="s">
        <v>26446</v>
      </c>
      <c r="G998" s="274" t="s">
        <v>23250</v>
      </c>
      <c r="H998" s="274">
        <v>1</v>
      </c>
      <c r="I998" s="274" t="s">
        <v>2753</v>
      </c>
      <c r="J998" s="274" t="s">
        <v>2529</v>
      </c>
      <c r="K998" s="275">
        <v>283.17728</v>
      </c>
    </row>
    <row r="999" spans="1:11" s="126" customFormat="1" ht="15" hidden="1" customHeight="1" outlineLevel="3">
      <c r="A999" s="256"/>
      <c r="B999" s="256"/>
      <c r="C999" s="256"/>
      <c r="E999" s="272" t="s">
        <v>26447</v>
      </c>
      <c r="F999" s="273" t="s">
        <v>26448</v>
      </c>
      <c r="G999" s="274" t="s">
        <v>23250</v>
      </c>
      <c r="H999" s="274">
        <v>1</v>
      </c>
      <c r="I999" s="274" t="s">
        <v>2753</v>
      </c>
      <c r="J999" s="274" t="s">
        <v>2529</v>
      </c>
      <c r="K999" s="275">
        <v>296.56795000000005</v>
      </c>
    </row>
    <row r="1000" spans="1:11" s="126" customFormat="1" ht="15" hidden="1" customHeight="1" outlineLevel="3">
      <c r="A1000" s="256"/>
      <c r="B1000" s="256"/>
      <c r="C1000" s="256"/>
      <c r="E1000" s="272" t="s">
        <v>26449</v>
      </c>
      <c r="F1000" s="273" t="s">
        <v>26450</v>
      </c>
      <c r="G1000" s="274" t="s">
        <v>23250</v>
      </c>
      <c r="H1000" s="274">
        <v>1</v>
      </c>
      <c r="I1000" s="274" t="s">
        <v>2753</v>
      </c>
      <c r="J1000" s="274" t="s">
        <v>2529</v>
      </c>
      <c r="K1000" s="275">
        <v>319.07024000000001</v>
      </c>
    </row>
    <row r="1001" spans="1:11" s="126" customFormat="1" ht="15" hidden="1" customHeight="1" outlineLevel="3">
      <c r="A1001" s="256"/>
      <c r="B1001" s="256"/>
      <c r="C1001" s="256"/>
      <c r="E1001" s="272" t="s">
        <v>26451</v>
      </c>
      <c r="F1001" s="273" t="s">
        <v>26452</v>
      </c>
      <c r="G1001" s="274" t="s">
        <v>23250</v>
      </c>
      <c r="H1001" s="274">
        <v>1</v>
      </c>
      <c r="I1001" s="274" t="s">
        <v>2753</v>
      </c>
      <c r="J1001" s="274" t="s">
        <v>2529</v>
      </c>
      <c r="K1001" s="275">
        <v>319.07024000000001</v>
      </c>
    </row>
    <row r="1002" spans="1:11" s="126" customFormat="1" ht="15" hidden="1" customHeight="1" outlineLevel="3">
      <c r="A1002" s="256"/>
      <c r="B1002" s="256"/>
      <c r="C1002" s="256"/>
      <c r="E1002" s="272" t="s">
        <v>26453</v>
      </c>
      <c r="F1002" s="273" t="s">
        <v>26454</v>
      </c>
      <c r="G1002" s="274" t="s">
        <v>23250</v>
      </c>
      <c r="H1002" s="274">
        <v>1</v>
      </c>
      <c r="I1002" s="274" t="s">
        <v>2753</v>
      </c>
      <c r="J1002" s="274" t="s">
        <v>2529</v>
      </c>
      <c r="K1002" s="275">
        <v>440.37511000000006</v>
      </c>
    </row>
    <row r="1003" spans="1:11" s="126" customFormat="1" ht="15" hidden="1" customHeight="1" outlineLevel="3">
      <c r="A1003" s="256"/>
      <c r="B1003" s="256"/>
      <c r="C1003" s="256"/>
      <c r="E1003" s="272" t="s">
        <v>26455</v>
      </c>
      <c r="F1003" s="273" t="s">
        <v>26456</v>
      </c>
      <c r="G1003" s="274" t="s">
        <v>23250</v>
      </c>
      <c r="H1003" s="274">
        <v>1</v>
      </c>
      <c r="I1003" s="274" t="s">
        <v>2753</v>
      </c>
      <c r="J1003" s="274" t="s">
        <v>2529</v>
      </c>
      <c r="K1003" s="275">
        <v>283.13806</v>
      </c>
    </row>
    <row r="1004" spans="1:11" s="126" customFormat="1" ht="15" hidden="1" customHeight="1" outlineLevel="3">
      <c r="A1004" s="256"/>
      <c r="B1004" s="256"/>
      <c r="C1004" s="256"/>
      <c r="E1004" s="272" t="s">
        <v>26457</v>
      </c>
      <c r="F1004" s="273" t="s">
        <v>26458</v>
      </c>
      <c r="G1004" s="274" t="s">
        <v>23250</v>
      </c>
      <c r="H1004" s="274">
        <v>1</v>
      </c>
      <c r="I1004" s="274" t="s">
        <v>2753</v>
      </c>
      <c r="J1004" s="274" t="s">
        <v>2529</v>
      </c>
      <c r="K1004" s="275">
        <v>283.13806</v>
      </c>
    </row>
    <row r="1005" spans="1:11" s="126" customFormat="1" ht="15" hidden="1" customHeight="1" outlineLevel="3">
      <c r="A1005" s="256"/>
      <c r="B1005" s="256"/>
      <c r="C1005" s="256"/>
      <c r="E1005" s="272" t="s">
        <v>26459</v>
      </c>
      <c r="F1005" s="273" t="s">
        <v>26460</v>
      </c>
      <c r="G1005" s="274" t="s">
        <v>23250</v>
      </c>
      <c r="H1005" s="274">
        <v>1</v>
      </c>
      <c r="I1005" s="274" t="s">
        <v>2753</v>
      </c>
      <c r="J1005" s="274" t="s">
        <v>2529</v>
      </c>
      <c r="K1005" s="275">
        <v>283.13806</v>
      </c>
    </row>
    <row r="1006" spans="1:11" s="126" customFormat="1" ht="15" hidden="1" customHeight="1" outlineLevel="3">
      <c r="A1006" s="256"/>
      <c r="B1006" s="256"/>
      <c r="C1006" s="256"/>
      <c r="E1006" s="272" t="s">
        <v>26461</v>
      </c>
      <c r="F1006" s="273" t="s">
        <v>26462</v>
      </c>
      <c r="G1006" s="274" t="s">
        <v>23250</v>
      </c>
      <c r="H1006" s="274">
        <v>1</v>
      </c>
      <c r="I1006" s="274" t="s">
        <v>2753</v>
      </c>
      <c r="J1006" s="274" t="s">
        <v>2529</v>
      </c>
      <c r="K1006" s="275">
        <v>283.13806</v>
      </c>
    </row>
    <row r="1007" spans="1:11" s="126" customFormat="1" ht="15" hidden="1" customHeight="1" outlineLevel="3">
      <c r="A1007" s="256"/>
      <c r="B1007" s="256"/>
      <c r="C1007" s="256"/>
      <c r="E1007" s="272" t="s">
        <v>26463</v>
      </c>
      <c r="F1007" s="273" t="s">
        <v>26464</v>
      </c>
      <c r="G1007" s="274" t="s">
        <v>23250</v>
      </c>
      <c r="H1007" s="274">
        <v>1</v>
      </c>
      <c r="I1007" s="274" t="s">
        <v>2753</v>
      </c>
      <c r="J1007" s="274" t="s">
        <v>2529</v>
      </c>
      <c r="K1007" s="275">
        <v>283.13806</v>
      </c>
    </row>
    <row r="1008" spans="1:11" s="126" customFormat="1" ht="15" hidden="1" customHeight="1" outlineLevel="3">
      <c r="A1008" s="256"/>
      <c r="B1008" s="256"/>
      <c r="C1008" s="256"/>
      <c r="E1008" s="272" t="s">
        <v>26465</v>
      </c>
      <c r="F1008" s="273" t="s">
        <v>26466</v>
      </c>
      <c r="G1008" s="274" t="s">
        <v>23250</v>
      </c>
      <c r="H1008" s="274">
        <v>1</v>
      </c>
      <c r="I1008" s="274" t="s">
        <v>2753</v>
      </c>
      <c r="J1008" s="274" t="s">
        <v>2529</v>
      </c>
      <c r="K1008" s="275">
        <v>325.10494000000006</v>
      </c>
    </row>
    <row r="1009" spans="1:11" s="126" customFormat="1" ht="15" hidden="1" customHeight="1" outlineLevel="3">
      <c r="A1009" s="256"/>
      <c r="B1009" s="256"/>
      <c r="C1009" s="256"/>
      <c r="E1009" s="272" t="s">
        <v>26467</v>
      </c>
      <c r="F1009" s="273" t="s">
        <v>26468</v>
      </c>
      <c r="G1009" s="274" t="s">
        <v>23250</v>
      </c>
      <c r="H1009" s="274">
        <v>1</v>
      </c>
      <c r="I1009" s="274" t="s">
        <v>2753</v>
      </c>
      <c r="J1009" s="274" t="s">
        <v>2529</v>
      </c>
      <c r="K1009" s="275">
        <v>325.10494000000006</v>
      </c>
    </row>
    <row r="1010" spans="1:11" s="126" customFormat="1" ht="15" hidden="1" customHeight="1" outlineLevel="3">
      <c r="A1010" s="256"/>
      <c r="B1010" s="256"/>
      <c r="C1010" s="256"/>
      <c r="E1010" s="272" t="s">
        <v>26469</v>
      </c>
      <c r="F1010" s="273" t="s">
        <v>26470</v>
      </c>
      <c r="G1010" s="274" t="s">
        <v>23250</v>
      </c>
      <c r="H1010" s="274">
        <v>1</v>
      </c>
      <c r="I1010" s="274" t="s">
        <v>2753</v>
      </c>
      <c r="J1010" s="274" t="s">
        <v>2529</v>
      </c>
      <c r="K1010" s="275">
        <v>325.10494000000006</v>
      </c>
    </row>
    <row r="1011" spans="1:11" s="126" customFormat="1" ht="15" hidden="1" customHeight="1" outlineLevel="3">
      <c r="A1011" s="256"/>
      <c r="B1011" s="256"/>
      <c r="C1011" s="256"/>
      <c r="E1011" s="272" t="s">
        <v>26471</v>
      </c>
      <c r="F1011" s="273" t="s">
        <v>26472</v>
      </c>
      <c r="G1011" s="274" t="s">
        <v>23250</v>
      </c>
      <c r="H1011" s="274">
        <v>1</v>
      </c>
      <c r="I1011" s="274" t="s">
        <v>2753</v>
      </c>
      <c r="J1011" s="274" t="s">
        <v>2529</v>
      </c>
      <c r="K1011" s="275">
        <v>325.10494000000006</v>
      </c>
    </row>
    <row r="1012" spans="1:11" s="126" customFormat="1" ht="15" hidden="1" customHeight="1" outlineLevel="3">
      <c r="A1012" s="256"/>
      <c r="B1012" s="256"/>
      <c r="C1012" s="256"/>
      <c r="E1012" s="272" t="s">
        <v>26473</v>
      </c>
      <c r="F1012" s="273" t="s">
        <v>26474</v>
      </c>
      <c r="G1012" s="274" t="s">
        <v>23250</v>
      </c>
      <c r="H1012" s="274">
        <v>1</v>
      </c>
      <c r="I1012" s="274" t="s">
        <v>2753</v>
      </c>
      <c r="J1012" s="274" t="s">
        <v>2529</v>
      </c>
      <c r="K1012" s="275">
        <v>325.10494000000006</v>
      </c>
    </row>
    <row r="1013" spans="1:11" s="126" customFormat="1" ht="15" hidden="1" customHeight="1" outlineLevel="3">
      <c r="A1013" s="256"/>
      <c r="B1013" s="256"/>
      <c r="C1013" s="256"/>
      <c r="E1013" s="272" t="s">
        <v>26475</v>
      </c>
      <c r="F1013" s="273" t="s">
        <v>26476</v>
      </c>
      <c r="G1013" s="274" t="s">
        <v>23250</v>
      </c>
      <c r="H1013" s="274">
        <v>1</v>
      </c>
      <c r="I1013" s="274" t="s">
        <v>2753</v>
      </c>
      <c r="J1013" s="274" t="s">
        <v>2529</v>
      </c>
      <c r="K1013" s="275">
        <v>340.81921</v>
      </c>
    </row>
    <row r="1014" spans="1:11" s="126" customFormat="1" ht="15" hidden="1" customHeight="1" outlineLevel="3">
      <c r="A1014" s="256"/>
      <c r="B1014" s="256"/>
      <c r="C1014" s="256"/>
      <c r="E1014" s="272" t="s">
        <v>26477</v>
      </c>
      <c r="F1014" s="273" t="s">
        <v>26478</v>
      </c>
      <c r="G1014" s="274" t="s">
        <v>23250</v>
      </c>
      <c r="H1014" s="274">
        <v>1</v>
      </c>
      <c r="I1014" s="274" t="s">
        <v>2753</v>
      </c>
      <c r="J1014" s="274" t="s">
        <v>2529</v>
      </c>
      <c r="K1014" s="275">
        <v>366.97932000000009</v>
      </c>
    </row>
    <row r="1015" spans="1:11" s="126" customFormat="1" ht="15" hidden="1" customHeight="1" outlineLevel="3">
      <c r="A1015" s="256"/>
      <c r="B1015" s="256"/>
      <c r="C1015" s="256"/>
      <c r="E1015" s="272" t="s">
        <v>26479</v>
      </c>
      <c r="F1015" s="273" t="s">
        <v>26480</v>
      </c>
      <c r="G1015" s="274" t="s">
        <v>23250</v>
      </c>
      <c r="H1015" s="274">
        <v>1</v>
      </c>
      <c r="I1015" s="274" t="s">
        <v>2753</v>
      </c>
      <c r="J1015" s="274" t="s">
        <v>2529</v>
      </c>
      <c r="K1015" s="275">
        <v>366.97932000000009</v>
      </c>
    </row>
    <row r="1016" spans="1:11" s="126" customFormat="1" ht="15" hidden="1" customHeight="1" outlineLevel="3">
      <c r="A1016" s="256"/>
      <c r="B1016" s="256"/>
      <c r="C1016" s="256"/>
      <c r="E1016" s="272" t="s">
        <v>26481</v>
      </c>
      <c r="F1016" s="273" t="s">
        <v>26482</v>
      </c>
      <c r="G1016" s="274" t="s">
        <v>23250</v>
      </c>
      <c r="H1016" s="274">
        <v>1</v>
      </c>
      <c r="I1016" s="274" t="s">
        <v>2753</v>
      </c>
      <c r="J1016" s="274" t="s">
        <v>2529</v>
      </c>
      <c r="K1016" s="275">
        <v>508.59460000000001</v>
      </c>
    </row>
    <row r="1017" spans="1:11" s="126" customFormat="1" ht="15" hidden="1" customHeight="1" outlineLevel="3">
      <c r="A1017" s="256"/>
      <c r="B1017" s="256"/>
      <c r="C1017" s="256"/>
      <c r="E1017" s="272" t="s">
        <v>26483</v>
      </c>
      <c r="F1017" s="273" t="s">
        <v>26484</v>
      </c>
      <c r="G1017" s="274" t="s">
        <v>23250</v>
      </c>
      <c r="H1017" s="274">
        <v>1</v>
      </c>
      <c r="I1017" s="274" t="s">
        <v>2753</v>
      </c>
      <c r="J1017" s="274" t="s">
        <v>2529</v>
      </c>
      <c r="K1017" s="275">
        <v>726.82763000000011</v>
      </c>
    </row>
    <row r="1018" spans="1:11" s="126" customFormat="1" ht="15" hidden="1" customHeight="1" outlineLevel="3">
      <c r="A1018" s="256"/>
      <c r="B1018" s="256"/>
      <c r="C1018" s="256"/>
      <c r="E1018" s="272" t="s">
        <v>26485</v>
      </c>
      <c r="F1018" s="273" t="s">
        <v>26486</v>
      </c>
      <c r="G1018" s="274" t="s">
        <v>23250</v>
      </c>
      <c r="H1018" s="274">
        <v>1</v>
      </c>
      <c r="I1018" s="274" t="s">
        <v>2753</v>
      </c>
      <c r="J1018" s="274" t="s">
        <v>2529</v>
      </c>
      <c r="K1018" s="275">
        <v>726.82763000000011</v>
      </c>
    </row>
    <row r="1019" spans="1:11" s="126" customFormat="1" ht="15" hidden="1" customHeight="1" outlineLevel="3">
      <c r="A1019" s="256"/>
      <c r="B1019" s="256"/>
      <c r="C1019" s="256"/>
      <c r="E1019" s="272" t="s">
        <v>26487</v>
      </c>
      <c r="F1019" s="273" t="s">
        <v>26488</v>
      </c>
      <c r="G1019" s="274" t="s">
        <v>23250</v>
      </c>
      <c r="H1019" s="274">
        <v>1</v>
      </c>
      <c r="I1019" s="274" t="s">
        <v>2753</v>
      </c>
      <c r="J1019" s="274" t="s">
        <v>2529</v>
      </c>
      <c r="K1019" s="275">
        <v>726.82763000000011</v>
      </c>
    </row>
    <row r="1020" spans="1:11" s="126" customFormat="1" ht="15" hidden="1" customHeight="1" outlineLevel="3">
      <c r="A1020" s="256"/>
      <c r="B1020" s="256"/>
      <c r="C1020" s="256"/>
      <c r="E1020" s="272" t="s">
        <v>26489</v>
      </c>
      <c r="F1020" s="273" t="s">
        <v>26490</v>
      </c>
      <c r="G1020" s="274" t="s">
        <v>23250</v>
      </c>
      <c r="H1020" s="274">
        <v>1</v>
      </c>
      <c r="I1020" s="274" t="s">
        <v>2753</v>
      </c>
      <c r="J1020" s="274" t="s">
        <v>2529</v>
      </c>
      <c r="K1020" s="275">
        <v>834.58494999999994</v>
      </c>
    </row>
    <row r="1021" spans="1:11" s="126" customFormat="1" ht="15" hidden="1" customHeight="1" outlineLevel="3">
      <c r="A1021" s="256"/>
      <c r="B1021" s="256"/>
      <c r="C1021" s="256"/>
      <c r="E1021" s="272" t="s">
        <v>26491</v>
      </c>
      <c r="F1021" s="273" t="s">
        <v>26492</v>
      </c>
      <c r="G1021" s="274" t="s">
        <v>23250</v>
      </c>
      <c r="H1021" s="274">
        <v>1</v>
      </c>
      <c r="I1021" s="274" t="s">
        <v>2753</v>
      </c>
      <c r="J1021" s="274" t="s">
        <v>2529</v>
      </c>
      <c r="K1021" s="275">
        <v>834.58494999999994</v>
      </c>
    </row>
    <row r="1022" spans="1:11" s="126" customFormat="1" ht="15" hidden="1" customHeight="1" outlineLevel="3">
      <c r="A1022" s="256"/>
      <c r="B1022" s="256"/>
      <c r="C1022" s="256"/>
      <c r="E1022" s="272" t="s">
        <v>26493</v>
      </c>
      <c r="F1022" s="273" t="s">
        <v>26494</v>
      </c>
      <c r="G1022" s="274" t="s">
        <v>23250</v>
      </c>
      <c r="H1022" s="274">
        <v>1</v>
      </c>
      <c r="I1022" s="274" t="s">
        <v>2753</v>
      </c>
      <c r="J1022" s="274" t="s">
        <v>2529</v>
      </c>
      <c r="K1022" s="275">
        <v>834.58494999999994</v>
      </c>
    </row>
    <row r="1023" spans="1:11" s="126" customFormat="1" ht="15" hidden="1" customHeight="1" outlineLevel="3">
      <c r="A1023" s="256"/>
      <c r="B1023" s="256"/>
      <c r="C1023" s="256"/>
      <c r="E1023" s="272" t="s">
        <v>26495</v>
      </c>
      <c r="F1023" s="273" t="s">
        <v>26496</v>
      </c>
      <c r="G1023" s="274" t="s">
        <v>23250</v>
      </c>
      <c r="H1023" s="274">
        <v>1</v>
      </c>
      <c r="I1023" s="274" t="s">
        <v>2753</v>
      </c>
      <c r="J1023" s="274" t="s">
        <v>2529</v>
      </c>
      <c r="K1023" s="275">
        <v>884.38806000000011</v>
      </c>
    </row>
    <row r="1024" spans="1:11" s="126" customFormat="1" ht="15" hidden="1" customHeight="1" outlineLevel="3">
      <c r="A1024" s="256"/>
      <c r="B1024" s="256"/>
      <c r="C1024" s="256"/>
      <c r="E1024" s="272" t="s">
        <v>26497</v>
      </c>
      <c r="F1024" s="273" t="s">
        <v>26498</v>
      </c>
      <c r="G1024" s="274" t="s">
        <v>23250</v>
      </c>
      <c r="H1024" s="274">
        <v>1</v>
      </c>
      <c r="I1024" s="274" t="s">
        <v>2753</v>
      </c>
      <c r="J1024" s="274" t="s">
        <v>2529</v>
      </c>
      <c r="K1024" s="275">
        <v>884.38806000000011</v>
      </c>
    </row>
    <row r="1025" spans="1:11" s="126" customFormat="1" ht="15" hidden="1" customHeight="1" outlineLevel="3">
      <c r="A1025" s="256"/>
      <c r="B1025" s="256"/>
      <c r="C1025" s="256"/>
      <c r="E1025" s="272" t="s">
        <v>26499</v>
      </c>
      <c r="F1025" s="273" t="s">
        <v>26500</v>
      </c>
      <c r="G1025" s="274" t="s">
        <v>23250</v>
      </c>
      <c r="H1025" s="274">
        <v>1</v>
      </c>
      <c r="I1025" s="274" t="s">
        <v>2753</v>
      </c>
      <c r="J1025" s="274" t="s">
        <v>2529</v>
      </c>
      <c r="K1025" s="275">
        <v>667.66759000000002</v>
      </c>
    </row>
    <row r="1026" spans="1:11" s="126" customFormat="1" ht="15" hidden="1" customHeight="1" outlineLevel="3">
      <c r="A1026" s="256"/>
      <c r="B1026" s="256"/>
      <c r="C1026" s="256"/>
      <c r="E1026" s="272" t="s">
        <v>26501</v>
      </c>
      <c r="F1026" s="273" t="s">
        <v>26502</v>
      </c>
      <c r="G1026" s="274" t="s">
        <v>23250</v>
      </c>
      <c r="H1026" s="274">
        <v>1</v>
      </c>
      <c r="I1026" s="274" t="s">
        <v>2753</v>
      </c>
      <c r="J1026" s="274" t="s">
        <v>2529</v>
      </c>
      <c r="K1026" s="275">
        <v>667.66759000000002</v>
      </c>
    </row>
    <row r="1027" spans="1:11" s="126" customFormat="1" ht="15" hidden="1" customHeight="1" outlineLevel="3">
      <c r="A1027" s="256"/>
      <c r="B1027" s="256"/>
      <c r="C1027" s="256"/>
      <c r="E1027" s="272" t="s">
        <v>26503</v>
      </c>
      <c r="F1027" s="273" t="s">
        <v>26504</v>
      </c>
      <c r="G1027" s="274" t="s">
        <v>23250</v>
      </c>
      <c r="H1027" s="274">
        <v>1</v>
      </c>
      <c r="I1027" s="274" t="s">
        <v>2753</v>
      </c>
      <c r="J1027" s="274" t="s">
        <v>2529</v>
      </c>
      <c r="K1027" s="275">
        <v>667.66759000000002</v>
      </c>
    </row>
    <row r="1028" spans="1:11" s="126" customFormat="1" ht="15" hidden="1" customHeight="1" outlineLevel="3">
      <c r="A1028" s="256"/>
      <c r="B1028" s="256"/>
      <c r="C1028" s="256"/>
      <c r="E1028" s="272" t="s">
        <v>26505</v>
      </c>
      <c r="F1028" s="273" t="s">
        <v>26506</v>
      </c>
      <c r="G1028" s="274" t="s">
        <v>23250</v>
      </c>
      <c r="H1028" s="274">
        <v>1</v>
      </c>
      <c r="I1028" s="274" t="s">
        <v>2753</v>
      </c>
      <c r="J1028" s="274" t="s">
        <v>2529</v>
      </c>
      <c r="K1028" s="275">
        <v>1153.6278100000002</v>
      </c>
    </row>
    <row r="1029" spans="1:11" s="126" customFormat="1" ht="15" hidden="1" customHeight="1" outlineLevel="3">
      <c r="A1029" s="256"/>
      <c r="B1029" s="256"/>
      <c r="C1029" s="256"/>
      <c r="E1029" s="272" t="s">
        <v>26507</v>
      </c>
      <c r="F1029" s="273" t="s">
        <v>26508</v>
      </c>
      <c r="G1029" s="274" t="s">
        <v>23250</v>
      </c>
      <c r="H1029" s="274">
        <v>1</v>
      </c>
      <c r="I1029" s="274" t="s">
        <v>2753</v>
      </c>
      <c r="J1029" s="274" t="s">
        <v>2529</v>
      </c>
      <c r="K1029" s="275">
        <v>1153.6278100000002</v>
      </c>
    </row>
    <row r="1030" spans="1:11" s="126" customFormat="1" ht="15" hidden="1" customHeight="1" outlineLevel="3">
      <c r="A1030" s="256"/>
      <c r="B1030" s="256"/>
      <c r="C1030" s="256"/>
      <c r="E1030" s="272" t="s">
        <v>26509</v>
      </c>
      <c r="F1030" s="273" t="s">
        <v>26510</v>
      </c>
      <c r="G1030" s="274" t="s">
        <v>23250</v>
      </c>
      <c r="H1030" s="274">
        <v>1</v>
      </c>
      <c r="I1030" s="274" t="s">
        <v>2753</v>
      </c>
      <c r="J1030" s="274" t="s">
        <v>2529</v>
      </c>
      <c r="K1030" s="275">
        <v>1153.6278100000002</v>
      </c>
    </row>
    <row r="1031" spans="1:11" s="126" customFormat="1" ht="15" hidden="1" customHeight="1" outlineLevel="3">
      <c r="A1031" s="256"/>
      <c r="B1031" s="256"/>
      <c r="C1031" s="256"/>
      <c r="E1031" s="272" t="s">
        <v>26511</v>
      </c>
      <c r="F1031" s="273" t="s">
        <v>26512</v>
      </c>
      <c r="G1031" s="274" t="s">
        <v>23250</v>
      </c>
      <c r="H1031" s="274">
        <v>1</v>
      </c>
      <c r="I1031" s="274" t="s">
        <v>2753</v>
      </c>
      <c r="J1031" s="274" t="s">
        <v>2529</v>
      </c>
      <c r="K1031" s="275">
        <v>1223.3532</v>
      </c>
    </row>
    <row r="1032" spans="1:11" s="126" customFormat="1" ht="15" hidden="1" customHeight="1" outlineLevel="3">
      <c r="A1032" s="256"/>
      <c r="B1032" s="256"/>
      <c r="C1032" s="256"/>
      <c r="E1032" s="272" t="s">
        <v>26513</v>
      </c>
      <c r="F1032" s="273" t="s">
        <v>26514</v>
      </c>
      <c r="G1032" s="274" t="s">
        <v>23250</v>
      </c>
      <c r="H1032" s="274">
        <v>1</v>
      </c>
      <c r="I1032" s="274" t="s">
        <v>2753</v>
      </c>
      <c r="J1032" s="274" t="s">
        <v>2529</v>
      </c>
      <c r="K1032" s="275">
        <v>1223.3532</v>
      </c>
    </row>
    <row r="1033" spans="1:11" s="126" customFormat="1" ht="15" hidden="1" customHeight="1" outlineLevel="2">
      <c r="A1033" s="256"/>
      <c r="B1033" s="256"/>
      <c r="C1033" s="256"/>
      <c r="D1033" s="268" t="s">
        <v>26515</v>
      </c>
      <c r="E1033" s="269"/>
      <c r="F1033" s="269"/>
      <c r="G1033" s="270"/>
      <c r="H1033" s="270"/>
      <c r="I1033" s="270"/>
      <c r="J1033" s="270"/>
      <c r="K1033" s="271"/>
    </row>
    <row r="1034" spans="1:11" s="126" customFormat="1" ht="15" hidden="1" customHeight="1" outlineLevel="3">
      <c r="A1034" s="256"/>
      <c r="B1034" s="256"/>
      <c r="C1034" s="256"/>
      <c r="E1034" s="272" t="s">
        <v>26516</v>
      </c>
      <c r="F1034" s="273" t="s">
        <v>26517</v>
      </c>
      <c r="G1034" s="274" t="s">
        <v>23250</v>
      </c>
      <c r="H1034" s="274">
        <v>1</v>
      </c>
      <c r="I1034" s="274" t="s">
        <v>2753</v>
      </c>
      <c r="J1034" s="274" t="s">
        <v>2529</v>
      </c>
      <c r="K1034" s="275">
        <v>27.018509999999999</v>
      </c>
    </row>
    <row r="1035" spans="1:11" s="126" customFormat="1" ht="15" hidden="1" customHeight="1" outlineLevel="3">
      <c r="A1035" s="256"/>
      <c r="B1035" s="256"/>
      <c r="C1035" s="256"/>
      <c r="E1035" s="272" t="s">
        <v>26518</v>
      </c>
      <c r="F1035" s="273" t="s">
        <v>26519</v>
      </c>
      <c r="G1035" s="274" t="s">
        <v>23250</v>
      </c>
      <c r="H1035" s="274">
        <v>1</v>
      </c>
      <c r="I1035" s="274" t="s">
        <v>2753</v>
      </c>
      <c r="J1035" s="274" t="s">
        <v>2529</v>
      </c>
      <c r="K1035" s="275">
        <v>38.269469999999998</v>
      </c>
    </row>
    <row r="1036" spans="1:11" s="126" customFormat="1" ht="15" hidden="1" customHeight="1" outlineLevel="3">
      <c r="A1036" s="256"/>
      <c r="B1036" s="256"/>
      <c r="C1036" s="256"/>
      <c r="E1036" s="272" t="s">
        <v>26520</v>
      </c>
      <c r="F1036" s="273" t="s">
        <v>26521</v>
      </c>
      <c r="G1036" s="274" t="s">
        <v>23250</v>
      </c>
      <c r="H1036" s="274">
        <v>1</v>
      </c>
      <c r="I1036" s="274" t="s">
        <v>2753</v>
      </c>
      <c r="J1036" s="274" t="s">
        <v>2529</v>
      </c>
      <c r="K1036" s="275">
        <v>38.269469999999998</v>
      </c>
    </row>
    <row r="1037" spans="1:11" s="126" customFormat="1" ht="15" hidden="1" customHeight="1" outlineLevel="3">
      <c r="A1037" s="256"/>
      <c r="B1037" s="256"/>
      <c r="C1037" s="256"/>
      <c r="E1037" s="272" t="s">
        <v>26522</v>
      </c>
      <c r="F1037" s="273" t="s">
        <v>26523</v>
      </c>
      <c r="G1037" s="274" t="s">
        <v>23250</v>
      </c>
      <c r="H1037" s="274">
        <v>1</v>
      </c>
      <c r="I1037" s="274" t="s">
        <v>2753</v>
      </c>
      <c r="J1037" s="274" t="s">
        <v>2529</v>
      </c>
      <c r="K1037" s="275">
        <v>38.269469999999998</v>
      </c>
    </row>
    <row r="1038" spans="1:11" s="126" customFormat="1" ht="15" hidden="1" customHeight="1" outlineLevel="3">
      <c r="A1038" s="256"/>
      <c r="B1038" s="256"/>
      <c r="C1038" s="256"/>
      <c r="E1038" s="272" t="s">
        <v>26524</v>
      </c>
      <c r="F1038" s="273" t="s">
        <v>26525</v>
      </c>
      <c r="G1038" s="274" t="s">
        <v>23250</v>
      </c>
      <c r="H1038" s="274">
        <v>1</v>
      </c>
      <c r="I1038" s="274" t="s">
        <v>2753</v>
      </c>
      <c r="J1038" s="274" t="s">
        <v>2529</v>
      </c>
      <c r="K1038" s="275">
        <v>89.057520000000011</v>
      </c>
    </row>
    <row r="1039" spans="1:11" s="126" customFormat="1" ht="15" hidden="1" customHeight="1" outlineLevel="3">
      <c r="A1039" s="256"/>
      <c r="B1039" s="256"/>
      <c r="C1039" s="256"/>
      <c r="E1039" s="272" t="s">
        <v>26526</v>
      </c>
      <c r="F1039" s="273" t="s">
        <v>26527</v>
      </c>
      <c r="G1039" s="274" t="s">
        <v>23250</v>
      </c>
      <c r="H1039" s="274">
        <v>1</v>
      </c>
      <c r="I1039" s="274" t="s">
        <v>2753</v>
      </c>
      <c r="J1039" s="274" t="s">
        <v>2529</v>
      </c>
      <c r="K1039" s="275">
        <v>89.9285</v>
      </c>
    </row>
    <row r="1040" spans="1:11" s="126" customFormat="1" ht="20.25">
      <c r="A1040" s="256"/>
      <c r="B1040" s="257" t="s">
        <v>288</v>
      </c>
      <c r="C1040" s="257"/>
      <c r="D1040" s="258"/>
      <c r="E1040" s="258"/>
      <c r="F1040" s="259"/>
      <c r="G1040" s="260"/>
      <c r="H1040" s="260"/>
      <c r="I1040" s="260"/>
      <c r="J1040" s="260"/>
      <c r="K1040" s="261"/>
    </row>
    <row r="1041" spans="1:11" s="126" customFormat="1" ht="18" outlineLevel="1" collapsed="1">
      <c r="A1041" s="256"/>
      <c r="B1041" s="256"/>
      <c r="C1041" s="263" t="s">
        <v>26528</v>
      </c>
      <c r="D1041" s="264"/>
      <c r="E1041" s="264"/>
      <c r="F1041" s="265"/>
      <c r="G1041" s="266"/>
      <c r="H1041" s="266"/>
      <c r="I1041" s="266"/>
      <c r="J1041" s="266"/>
      <c r="K1041" s="267"/>
    </row>
    <row r="1042" spans="1:11" s="126" customFormat="1" ht="15" hidden="1" customHeight="1" outlineLevel="2">
      <c r="A1042" s="256"/>
      <c r="B1042" s="256"/>
      <c r="C1042" s="256"/>
      <c r="D1042" s="268" t="s">
        <v>26529</v>
      </c>
      <c r="E1042" s="269"/>
      <c r="F1042" s="269"/>
      <c r="G1042" s="270"/>
      <c r="H1042" s="270"/>
      <c r="I1042" s="270"/>
      <c r="J1042" s="270"/>
      <c r="K1042" s="271"/>
    </row>
    <row r="1043" spans="1:11" s="126" customFormat="1" ht="15" hidden="1" customHeight="1" outlineLevel="3">
      <c r="A1043" s="256"/>
      <c r="B1043" s="256"/>
      <c r="C1043" s="256"/>
      <c r="E1043" s="272" t="s">
        <v>26530</v>
      </c>
      <c r="F1043" s="273" t="s">
        <v>26531</v>
      </c>
      <c r="G1043" s="274" t="s">
        <v>23250</v>
      </c>
      <c r="H1043" s="274">
        <v>10</v>
      </c>
      <c r="I1043" s="274" t="s">
        <v>2753</v>
      </c>
      <c r="J1043" s="274" t="s">
        <v>2529</v>
      </c>
      <c r="K1043" s="275">
        <v>7.0714399999999999</v>
      </c>
    </row>
    <row r="1044" spans="1:11" s="126" customFormat="1" ht="15" hidden="1" customHeight="1" outlineLevel="3">
      <c r="A1044" s="256"/>
      <c r="B1044" s="256"/>
      <c r="C1044" s="256"/>
      <c r="E1044" s="272" t="s">
        <v>26532</v>
      </c>
      <c r="F1044" s="273" t="s">
        <v>26533</v>
      </c>
      <c r="G1044" s="274" t="s">
        <v>23250</v>
      </c>
      <c r="H1044" s="274">
        <v>10</v>
      </c>
      <c r="I1044" s="274" t="s">
        <v>2753</v>
      </c>
      <c r="J1044" s="274" t="s">
        <v>2529</v>
      </c>
      <c r="K1044" s="275">
        <v>7.0714399999999999</v>
      </c>
    </row>
    <row r="1045" spans="1:11" s="126" customFormat="1" ht="15" hidden="1" customHeight="1" outlineLevel="3">
      <c r="A1045" s="256"/>
      <c r="B1045" s="256"/>
      <c r="C1045" s="256"/>
      <c r="E1045" s="272" t="s">
        <v>26534</v>
      </c>
      <c r="F1045" s="273" t="s">
        <v>26535</v>
      </c>
      <c r="G1045" s="274" t="s">
        <v>23250</v>
      </c>
      <c r="H1045" s="274">
        <v>10</v>
      </c>
      <c r="I1045" s="274" t="s">
        <v>2753</v>
      </c>
      <c r="J1045" s="274" t="s">
        <v>2529</v>
      </c>
      <c r="K1045" s="275">
        <v>7.0714399999999999</v>
      </c>
    </row>
    <row r="1046" spans="1:11" s="126" customFormat="1" ht="15" hidden="1" customHeight="1" outlineLevel="3">
      <c r="A1046" s="256"/>
      <c r="B1046" s="256"/>
      <c r="C1046" s="256"/>
      <c r="E1046" s="272" t="s">
        <v>26536</v>
      </c>
      <c r="F1046" s="273" t="s">
        <v>26537</v>
      </c>
      <c r="G1046" s="274" t="s">
        <v>23250</v>
      </c>
      <c r="H1046" s="274">
        <v>10</v>
      </c>
      <c r="I1046" s="274" t="s">
        <v>2753</v>
      </c>
      <c r="J1046" s="274" t="s">
        <v>2529</v>
      </c>
      <c r="K1046" s="275">
        <v>7.0714399999999999</v>
      </c>
    </row>
    <row r="1047" spans="1:11" s="126" customFormat="1" ht="15" hidden="1" customHeight="1" outlineLevel="3">
      <c r="A1047" s="256"/>
      <c r="B1047" s="256"/>
      <c r="C1047" s="256"/>
      <c r="E1047" s="272" t="s">
        <v>26538</v>
      </c>
      <c r="F1047" s="273" t="s">
        <v>26539</v>
      </c>
      <c r="G1047" s="274" t="s">
        <v>23250</v>
      </c>
      <c r="H1047" s="274">
        <v>10</v>
      </c>
      <c r="I1047" s="274" t="s">
        <v>2753</v>
      </c>
      <c r="J1047" s="274" t="s">
        <v>2529</v>
      </c>
      <c r="K1047" s="275">
        <v>7.0714399999999999</v>
      </c>
    </row>
    <row r="1048" spans="1:11" s="126" customFormat="1" ht="15" hidden="1" customHeight="1" outlineLevel="3">
      <c r="A1048" s="256"/>
      <c r="B1048" s="256"/>
      <c r="C1048" s="256"/>
      <c r="E1048" s="272" t="s">
        <v>26540</v>
      </c>
      <c r="F1048" s="273" t="s">
        <v>26541</v>
      </c>
      <c r="G1048" s="274" t="s">
        <v>23250</v>
      </c>
      <c r="H1048" s="274">
        <v>10</v>
      </c>
      <c r="I1048" s="274" t="s">
        <v>2753</v>
      </c>
      <c r="J1048" s="274" t="s">
        <v>2529</v>
      </c>
      <c r="K1048" s="275">
        <v>7.0714399999999999</v>
      </c>
    </row>
    <row r="1049" spans="1:11" s="126" customFormat="1" ht="15" hidden="1" customHeight="1" outlineLevel="3">
      <c r="A1049" s="256"/>
      <c r="B1049" s="256"/>
      <c r="C1049" s="256"/>
      <c r="E1049" s="272" t="s">
        <v>26542</v>
      </c>
      <c r="F1049" s="273" t="s">
        <v>26543</v>
      </c>
      <c r="G1049" s="274" t="s">
        <v>23250</v>
      </c>
      <c r="H1049" s="274">
        <v>10</v>
      </c>
      <c r="I1049" s="274" t="s">
        <v>2753</v>
      </c>
      <c r="J1049" s="274" t="s">
        <v>2529</v>
      </c>
      <c r="K1049" s="275">
        <v>9.7228599999999989</v>
      </c>
    </row>
    <row r="1050" spans="1:11" s="126" customFormat="1" ht="15" hidden="1" customHeight="1" outlineLevel="3">
      <c r="A1050" s="256"/>
      <c r="B1050" s="256"/>
      <c r="C1050" s="256"/>
      <c r="E1050" s="272" t="s">
        <v>26544</v>
      </c>
      <c r="F1050" s="273" t="s">
        <v>26545</v>
      </c>
      <c r="G1050" s="274" t="s">
        <v>23250</v>
      </c>
      <c r="H1050" s="274">
        <v>10</v>
      </c>
      <c r="I1050" s="274" t="s">
        <v>2753</v>
      </c>
      <c r="J1050" s="274" t="s">
        <v>2529</v>
      </c>
      <c r="K1050" s="275">
        <v>9.7228599999999989</v>
      </c>
    </row>
    <row r="1051" spans="1:11" s="126" customFormat="1" ht="15" hidden="1" customHeight="1" outlineLevel="3">
      <c r="A1051" s="256"/>
      <c r="B1051" s="256"/>
      <c r="C1051" s="256"/>
      <c r="E1051" s="272" t="s">
        <v>26546</v>
      </c>
      <c r="F1051" s="273" t="s">
        <v>26547</v>
      </c>
      <c r="G1051" s="274" t="s">
        <v>23250</v>
      </c>
      <c r="H1051" s="274">
        <v>10</v>
      </c>
      <c r="I1051" s="274" t="s">
        <v>2753</v>
      </c>
      <c r="J1051" s="274" t="s">
        <v>2529</v>
      </c>
      <c r="K1051" s="275">
        <v>9.7228599999999989</v>
      </c>
    </row>
    <row r="1052" spans="1:11" s="126" customFormat="1" ht="15" hidden="1" customHeight="1" outlineLevel="3">
      <c r="A1052" s="256"/>
      <c r="B1052" s="256"/>
      <c r="C1052" s="256"/>
      <c r="E1052" s="272" t="s">
        <v>26548</v>
      </c>
      <c r="F1052" s="273" t="s">
        <v>26549</v>
      </c>
      <c r="G1052" s="274" t="s">
        <v>23250</v>
      </c>
      <c r="H1052" s="274">
        <v>10</v>
      </c>
      <c r="I1052" s="274" t="s">
        <v>2753</v>
      </c>
      <c r="J1052" s="274" t="s">
        <v>2529</v>
      </c>
      <c r="K1052" s="275">
        <v>9.7228599999999989</v>
      </c>
    </row>
    <row r="1053" spans="1:11" s="126" customFormat="1" ht="15" hidden="1" customHeight="1" outlineLevel="3">
      <c r="A1053" s="256"/>
      <c r="B1053" s="256"/>
      <c r="C1053" s="256"/>
      <c r="E1053" s="272" t="s">
        <v>26550</v>
      </c>
      <c r="F1053" s="273" t="s">
        <v>26551</v>
      </c>
      <c r="G1053" s="274" t="s">
        <v>23250</v>
      </c>
      <c r="H1053" s="274">
        <v>10</v>
      </c>
      <c r="I1053" s="274" t="s">
        <v>2753</v>
      </c>
      <c r="J1053" s="274" t="s">
        <v>2529</v>
      </c>
      <c r="K1053" s="275">
        <v>9.7228599999999989</v>
      </c>
    </row>
    <row r="1054" spans="1:11" s="126" customFormat="1" ht="15" hidden="1" customHeight="1" outlineLevel="3">
      <c r="A1054" s="256"/>
      <c r="B1054" s="256"/>
      <c r="C1054" s="256"/>
      <c r="E1054" s="272" t="s">
        <v>26552</v>
      </c>
      <c r="F1054" s="273" t="s">
        <v>26553</v>
      </c>
      <c r="G1054" s="274" t="s">
        <v>23250</v>
      </c>
      <c r="H1054" s="274">
        <v>10</v>
      </c>
      <c r="I1054" s="274" t="s">
        <v>2753</v>
      </c>
      <c r="J1054" s="274" t="s">
        <v>2529</v>
      </c>
      <c r="K1054" s="275">
        <v>8.8393000000000015</v>
      </c>
    </row>
    <row r="1055" spans="1:11" s="126" customFormat="1" ht="15" hidden="1" customHeight="1" outlineLevel="3">
      <c r="A1055" s="256"/>
      <c r="B1055" s="256"/>
      <c r="C1055" s="256"/>
      <c r="E1055" s="272" t="s">
        <v>26554</v>
      </c>
      <c r="F1055" s="273" t="s">
        <v>26555</v>
      </c>
      <c r="G1055" s="274" t="s">
        <v>23250</v>
      </c>
      <c r="H1055" s="274">
        <v>10</v>
      </c>
      <c r="I1055" s="274" t="s">
        <v>2753</v>
      </c>
      <c r="J1055" s="274" t="s">
        <v>2529</v>
      </c>
      <c r="K1055" s="275">
        <v>8.8393000000000015</v>
      </c>
    </row>
    <row r="1056" spans="1:11" s="126" customFormat="1" ht="15" hidden="1" customHeight="1" outlineLevel="3">
      <c r="A1056" s="256"/>
      <c r="B1056" s="256"/>
      <c r="C1056" s="256"/>
      <c r="E1056" s="272" t="s">
        <v>26556</v>
      </c>
      <c r="F1056" s="273" t="s">
        <v>26557</v>
      </c>
      <c r="G1056" s="274" t="s">
        <v>23250</v>
      </c>
      <c r="H1056" s="274">
        <v>10</v>
      </c>
      <c r="I1056" s="274" t="s">
        <v>2753</v>
      </c>
      <c r="J1056" s="274" t="s">
        <v>2529</v>
      </c>
      <c r="K1056" s="275">
        <v>8.8393000000000015</v>
      </c>
    </row>
    <row r="1057" spans="1:11" s="126" customFormat="1" ht="15" hidden="1" customHeight="1" outlineLevel="3">
      <c r="A1057" s="256"/>
      <c r="B1057" s="256"/>
      <c r="C1057" s="256"/>
      <c r="E1057" s="272" t="s">
        <v>26558</v>
      </c>
      <c r="F1057" s="273" t="s">
        <v>26559</v>
      </c>
      <c r="G1057" s="274" t="s">
        <v>23250</v>
      </c>
      <c r="H1057" s="274">
        <v>10</v>
      </c>
      <c r="I1057" s="274" t="s">
        <v>2753</v>
      </c>
      <c r="J1057" s="274" t="s">
        <v>2529</v>
      </c>
      <c r="K1057" s="275">
        <v>8.8393000000000015</v>
      </c>
    </row>
    <row r="1058" spans="1:11" s="126" customFormat="1" ht="15" hidden="1" customHeight="1" outlineLevel="3">
      <c r="A1058" s="256"/>
      <c r="B1058" s="256"/>
      <c r="C1058" s="256"/>
      <c r="E1058" s="272" t="s">
        <v>26560</v>
      </c>
      <c r="F1058" s="273" t="s">
        <v>26561</v>
      </c>
      <c r="G1058" s="274" t="s">
        <v>23250</v>
      </c>
      <c r="H1058" s="274">
        <v>10</v>
      </c>
      <c r="I1058" s="274" t="s">
        <v>2753</v>
      </c>
      <c r="J1058" s="274" t="s">
        <v>2529</v>
      </c>
      <c r="K1058" s="275">
        <v>8.8393000000000015</v>
      </c>
    </row>
    <row r="1059" spans="1:11" s="126" customFormat="1" ht="15" hidden="1" customHeight="1" outlineLevel="3">
      <c r="A1059" s="256"/>
      <c r="B1059" s="256"/>
      <c r="C1059" s="256"/>
      <c r="E1059" s="272" t="s">
        <v>26562</v>
      </c>
      <c r="F1059" s="273" t="s">
        <v>26563</v>
      </c>
      <c r="G1059" s="274" t="s">
        <v>23250</v>
      </c>
      <c r="H1059" s="274">
        <v>10</v>
      </c>
      <c r="I1059" s="274" t="s">
        <v>2753</v>
      </c>
      <c r="J1059" s="274" t="s">
        <v>2529</v>
      </c>
      <c r="K1059" s="275">
        <v>9.7228599999999989</v>
      </c>
    </row>
    <row r="1060" spans="1:11" s="126" customFormat="1" ht="15" hidden="1" customHeight="1" outlineLevel="3">
      <c r="A1060" s="256"/>
      <c r="B1060" s="256"/>
      <c r="C1060" s="256"/>
      <c r="E1060" s="272" t="s">
        <v>26564</v>
      </c>
      <c r="F1060" s="273" t="s">
        <v>26565</v>
      </c>
      <c r="G1060" s="274" t="s">
        <v>23250</v>
      </c>
      <c r="H1060" s="274">
        <v>10</v>
      </c>
      <c r="I1060" s="274" t="s">
        <v>2753</v>
      </c>
      <c r="J1060" s="274" t="s">
        <v>2529</v>
      </c>
      <c r="K1060" s="275">
        <v>33.588230000000003</v>
      </c>
    </row>
    <row r="1061" spans="1:11" s="126" customFormat="1" ht="15" hidden="1" customHeight="1" outlineLevel="3">
      <c r="A1061" s="256"/>
      <c r="B1061" s="256"/>
      <c r="C1061" s="256"/>
      <c r="E1061" s="272" t="s">
        <v>26566</v>
      </c>
      <c r="F1061" s="273" t="s">
        <v>26567</v>
      </c>
      <c r="G1061" s="274" t="s">
        <v>23250</v>
      </c>
      <c r="H1061" s="274">
        <v>10</v>
      </c>
      <c r="I1061" s="274" t="s">
        <v>2753</v>
      </c>
      <c r="J1061" s="274" t="s">
        <v>2529</v>
      </c>
      <c r="K1061" s="275">
        <v>32.70467</v>
      </c>
    </row>
    <row r="1062" spans="1:11" s="126" customFormat="1" ht="15" hidden="1" customHeight="1" outlineLevel="3">
      <c r="A1062" s="256"/>
      <c r="B1062" s="256"/>
      <c r="C1062" s="256"/>
      <c r="E1062" s="272" t="s">
        <v>26568</v>
      </c>
      <c r="F1062" s="273" t="s">
        <v>26569</v>
      </c>
      <c r="G1062" s="274" t="s">
        <v>23250</v>
      </c>
      <c r="H1062" s="274">
        <v>10</v>
      </c>
      <c r="I1062" s="274" t="s">
        <v>2753</v>
      </c>
      <c r="J1062" s="274" t="s">
        <v>2529</v>
      </c>
      <c r="K1062" s="275">
        <v>35.356459999999998</v>
      </c>
    </row>
    <row r="1063" spans="1:11" s="126" customFormat="1" ht="15" hidden="1" customHeight="1" outlineLevel="3">
      <c r="A1063" s="256"/>
      <c r="B1063" s="256"/>
      <c r="C1063" s="256"/>
      <c r="E1063" s="272" t="s">
        <v>26570</v>
      </c>
      <c r="F1063" s="273" t="s">
        <v>26571</v>
      </c>
      <c r="G1063" s="274" t="s">
        <v>23250</v>
      </c>
      <c r="H1063" s="274">
        <v>10</v>
      </c>
      <c r="I1063" s="274" t="s">
        <v>2753</v>
      </c>
      <c r="J1063" s="274" t="s">
        <v>2529</v>
      </c>
      <c r="K1063" s="275">
        <v>34.472159999999995</v>
      </c>
    </row>
    <row r="1064" spans="1:11" s="126" customFormat="1" ht="15" hidden="1" customHeight="1" outlineLevel="3">
      <c r="A1064" s="256"/>
      <c r="B1064" s="256"/>
      <c r="C1064" s="256"/>
      <c r="E1064" s="272" t="s">
        <v>26572</v>
      </c>
      <c r="F1064" s="273" t="s">
        <v>26573</v>
      </c>
      <c r="G1064" s="274" t="s">
        <v>23250</v>
      </c>
      <c r="H1064" s="274">
        <v>10</v>
      </c>
      <c r="I1064" s="274" t="s">
        <v>2753</v>
      </c>
      <c r="J1064" s="274" t="s">
        <v>2529</v>
      </c>
      <c r="K1064" s="275">
        <v>33.588230000000003</v>
      </c>
    </row>
    <row r="1065" spans="1:11" s="126" customFormat="1" ht="15" hidden="1" customHeight="1" outlineLevel="3">
      <c r="A1065" s="256"/>
      <c r="B1065" s="256"/>
      <c r="C1065" s="256"/>
      <c r="E1065" s="272" t="s">
        <v>26574</v>
      </c>
      <c r="F1065" s="273" t="s">
        <v>26575</v>
      </c>
      <c r="G1065" s="274" t="s">
        <v>23250</v>
      </c>
      <c r="H1065" s="274">
        <v>10</v>
      </c>
      <c r="I1065" s="274" t="s">
        <v>2753</v>
      </c>
      <c r="J1065" s="274" t="s">
        <v>2529</v>
      </c>
      <c r="K1065" s="275">
        <v>32.70467</v>
      </c>
    </row>
    <row r="1066" spans="1:11" s="126" customFormat="1" ht="15" hidden="1" customHeight="1" outlineLevel="3">
      <c r="A1066" s="256"/>
      <c r="B1066" s="256"/>
      <c r="C1066" s="256"/>
      <c r="E1066" s="272" t="s">
        <v>26576</v>
      </c>
      <c r="F1066" s="273" t="s">
        <v>26577</v>
      </c>
      <c r="G1066" s="274" t="s">
        <v>23250</v>
      </c>
      <c r="H1066" s="274">
        <v>10</v>
      </c>
      <c r="I1066" s="274" t="s">
        <v>2753</v>
      </c>
      <c r="J1066" s="274" t="s">
        <v>2529</v>
      </c>
      <c r="K1066" s="275">
        <v>35.356459999999998</v>
      </c>
    </row>
    <row r="1067" spans="1:11" s="126" customFormat="1" ht="15" hidden="1" customHeight="1" outlineLevel="3">
      <c r="A1067" s="256"/>
      <c r="B1067" s="256"/>
      <c r="C1067" s="256"/>
      <c r="E1067" s="272" t="s">
        <v>26578</v>
      </c>
      <c r="F1067" s="273" t="s">
        <v>26579</v>
      </c>
      <c r="G1067" s="274" t="s">
        <v>23250</v>
      </c>
      <c r="H1067" s="274">
        <v>10</v>
      </c>
      <c r="I1067" s="274" t="s">
        <v>2753</v>
      </c>
      <c r="J1067" s="274" t="s">
        <v>2529</v>
      </c>
      <c r="K1067" s="275">
        <v>34.472159999999995</v>
      </c>
    </row>
    <row r="1068" spans="1:11" s="126" customFormat="1" ht="15" hidden="1" customHeight="1" outlineLevel="3">
      <c r="A1068" s="256"/>
      <c r="B1068" s="256"/>
      <c r="C1068" s="256"/>
      <c r="E1068" s="272" t="s">
        <v>26580</v>
      </c>
      <c r="F1068" s="273" t="s">
        <v>26581</v>
      </c>
      <c r="G1068" s="274" t="s">
        <v>23250</v>
      </c>
      <c r="H1068" s="274">
        <v>5</v>
      </c>
      <c r="I1068" s="274" t="s">
        <v>2753</v>
      </c>
      <c r="J1068" s="274" t="s">
        <v>2529</v>
      </c>
      <c r="K1068" s="275">
        <v>4.4196500000000007</v>
      </c>
    </row>
    <row r="1069" spans="1:11" s="126" customFormat="1" ht="15" hidden="1" customHeight="1" outlineLevel="3">
      <c r="A1069" s="256"/>
      <c r="B1069" s="256"/>
      <c r="C1069" s="256"/>
      <c r="E1069" s="272" t="s">
        <v>26582</v>
      </c>
      <c r="F1069" s="273" t="s">
        <v>26583</v>
      </c>
      <c r="G1069" s="274" t="s">
        <v>23250</v>
      </c>
      <c r="H1069" s="274">
        <v>5</v>
      </c>
      <c r="I1069" s="274" t="s">
        <v>2753</v>
      </c>
      <c r="J1069" s="274" t="s">
        <v>2529</v>
      </c>
      <c r="K1069" s="275">
        <v>8.8393000000000015</v>
      </c>
    </row>
    <row r="1070" spans="1:11" s="126" customFormat="1" ht="15" hidden="1" customHeight="1" outlineLevel="3">
      <c r="A1070" s="256"/>
      <c r="B1070" s="256"/>
      <c r="C1070" s="256"/>
      <c r="E1070" s="272" t="s">
        <v>26584</v>
      </c>
      <c r="F1070" s="273" t="s">
        <v>26585</v>
      </c>
      <c r="G1070" s="274" t="s">
        <v>23250</v>
      </c>
      <c r="H1070" s="274">
        <v>5</v>
      </c>
      <c r="I1070" s="274" t="s">
        <v>2753</v>
      </c>
      <c r="J1070" s="274" t="s">
        <v>2529</v>
      </c>
      <c r="K1070" s="275">
        <v>8.8393000000000015</v>
      </c>
    </row>
    <row r="1071" spans="1:11" s="126" customFormat="1" ht="15" hidden="1" customHeight="1" outlineLevel="3">
      <c r="A1071" s="256"/>
      <c r="B1071" s="256"/>
      <c r="C1071" s="256"/>
      <c r="E1071" s="272" t="s">
        <v>26586</v>
      </c>
      <c r="F1071" s="273" t="s">
        <v>26587</v>
      </c>
      <c r="G1071" s="274" t="s">
        <v>23250</v>
      </c>
      <c r="H1071" s="274">
        <v>5</v>
      </c>
      <c r="I1071" s="274" t="s">
        <v>2753</v>
      </c>
      <c r="J1071" s="274" t="s">
        <v>2529</v>
      </c>
      <c r="K1071" s="275">
        <v>9.7228599999999989</v>
      </c>
    </row>
    <row r="1072" spans="1:11" s="126" customFormat="1" ht="15" hidden="1" customHeight="1" outlineLevel="3">
      <c r="A1072" s="256"/>
      <c r="B1072" s="256"/>
      <c r="C1072" s="256"/>
      <c r="E1072" s="272" t="s">
        <v>26588</v>
      </c>
      <c r="F1072" s="273" t="s">
        <v>26589</v>
      </c>
      <c r="G1072" s="274" t="s">
        <v>23250</v>
      </c>
      <c r="H1072" s="274">
        <v>5</v>
      </c>
      <c r="I1072" s="274" t="s">
        <v>2753</v>
      </c>
      <c r="J1072" s="274" t="s">
        <v>2529</v>
      </c>
      <c r="K1072" s="275">
        <v>9.7228599999999989</v>
      </c>
    </row>
    <row r="1073" spans="1:11" s="126" customFormat="1" ht="15" hidden="1" customHeight="1" outlineLevel="3">
      <c r="A1073" s="256"/>
      <c r="B1073" s="256"/>
      <c r="C1073" s="256"/>
      <c r="E1073" s="272" t="s">
        <v>26590</v>
      </c>
      <c r="F1073" s="273" t="s">
        <v>26591</v>
      </c>
      <c r="G1073" s="274" t="s">
        <v>23250</v>
      </c>
      <c r="H1073" s="274">
        <v>5</v>
      </c>
      <c r="I1073" s="274" t="s">
        <v>2753</v>
      </c>
      <c r="J1073" s="274" t="s">
        <v>2529</v>
      </c>
      <c r="K1073" s="275">
        <v>8.8393000000000015</v>
      </c>
    </row>
    <row r="1074" spans="1:11" s="126" customFormat="1" ht="15" hidden="1" customHeight="1" outlineLevel="3">
      <c r="A1074" s="256"/>
      <c r="B1074" s="256"/>
      <c r="C1074" s="256"/>
      <c r="E1074" s="272" t="s">
        <v>26592</v>
      </c>
      <c r="F1074" s="273" t="s">
        <v>26593</v>
      </c>
      <c r="G1074" s="274" t="s">
        <v>23250</v>
      </c>
      <c r="H1074" s="274">
        <v>5</v>
      </c>
      <c r="I1074" s="274" t="s">
        <v>2753</v>
      </c>
      <c r="J1074" s="274" t="s">
        <v>2529</v>
      </c>
      <c r="K1074" s="275">
        <v>8.8393000000000015</v>
      </c>
    </row>
    <row r="1075" spans="1:11" s="126" customFormat="1" ht="15" hidden="1" customHeight="1" outlineLevel="3">
      <c r="A1075" s="256"/>
      <c r="B1075" s="256"/>
      <c r="C1075" s="256"/>
      <c r="E1075" s="272" t="s">
        <v>26594</v>
      </c>
      <c r="F1075" s="273" t="s">
        <v>26595</v>
      </c>
      <c r="G1075" s="274" t="s">
        <v>23250</v>
      </c>
      <c r="H1075" s="274">
        <v>5</v>
      </c>
      <c r="I1075" s="274" t="s">
        <v>2753</v>
      </c>
      <c r="J1075" s="274" t="s">
        <v>2529</v>
      </c>
      <c r="K1075" s="275">
        <v>8.8393000000000015</v>
      </c>
    </row>
    <row r="1076" spans="1:11" s="126" customFormat="1" ht="15" hidden="1" customHeight="1" outlineLevel="3">
      <c r="A1076" s="256"/>
      <c r="B1076" s="256"/>
      <c r="C1076" s="256"/>
      <c r="E1076" s="272" t="s">
        <v>26596</v>
      </c>
      <c r="F1076" s="273" t="s">
        <v>26597</v>
      </c>
      <c r="G1076" s="274" t="s">
        <v>23250</v>
      </c>
      <c r="H1076" s="274">
        <v>5</v>
      </c>
      <c r="I1076" s="274" t="s">
        <v>2753</v>
      </c>
      <c r="J1076" s="274" t="s">
        <v>2529</v>
      </c>
      <c r="K1076" s="275">
        <v>8.8393000000000015</v>
      </c>
    </row>
    <row r="1077" spans="1:11" s="126" customFormat="1" ht="15" hidden="1" customHeight="1" outlineLevel="3">
      <c r="A1077" s="256"/>
      <c r="B1077" s="256"/>
      <c r="C1077" s="256"/>
      <c r="E1077" s="272" t="s">
        <v>26598</v>
      </c>
      <c r="F1077" s="273" t="s">
        <v>26599</v>
      </c>
      <c r="G1077" s="274" t="s">
        <v>23250</v>
      </c>
      <c r="H1077" s="274">
        <v>5</v>
      </c>
      <c r="I1077" s="274" t="s">
        <v>2753</v>
      </c>
      <c r="J1077" s="274" t="s">
        <v>2529</v>
      </c>
      <c r="K1077" s="275">
        <v>8.8393000000000015</v>
      </c>
    </row>
    <row r="1078" spans="1:11" s="126" customFormat="1" ht="15" hidden="1" customHeight="1" outlineLevel="3">
      <c r="A1078" s="256"/>
      <c r="B1078" s="256"/>
      <c r="C1078" s="256"/>
      <c r="E1078" s="272" t="s">
        <v>26600</v>
      </c>
      <c r="F1078" s="273" t="s">
        <v>26601</v>
      </c>
      <c r="G1078" s="274" t="s">
        <v>23250</v>
      </c>
      <c r="H1078" s="274">
        <v>5</v>
      </c>
      <c r="I1078" s="274" t="s">
        <v>2753</v>
      </c>
      <c r="J1078" s="274" t="s">
        <v>2529</v>
      </c>
      <c r="K1078" s="275">
        <v>8.8393000000000015</v>
      </c>
    </row>
    <row r="1079" spans="1:11" s="126" customFormat="1" ht="15" hidden="1" customHeight="1" outlineLevel="3">
      <c r="A1079" s="256"/>
      <c r="B1079" s="256"/>
      <c r="C1079" s="256"/>
      <c r="E1079" s="272" t="s">
        <v>26602</v>
      </c>
      <c r="F1079" s="273" t="s">
        <v>26603</v>
      </c>
      <c r="G1079" s="274" t="s">
        <v>23250</v>
      </c>
      <c r="H1079" s="274">
        <v>5</v>
      </c>
      <c r="I1079" s="274" t="s">
        <v>2753</v>
      </c>
      <c r="J1079" s="274" t="s">
        <v>2529</v>
      </c>
      <c r="K1079" s="275">
        <v>8.8393000000000015</v>
      </c>
    </row>
    <row r="1080" spans="1:11" s="126" customFormat="1" ht="15" hidden="1" customHeight="1" outlineLevel="3">
      <c r="A1080" s="256"/>
      <c r="B1080" s="256"/>
      <c r="C1080" s="256"/>
      <c r="E1080" s="272" t="s">
        <v>26604</v>
      </c>
      <c r="F1080" s="273" t="s">
        <v>26605</v>
      </c>
      <c r="G1080" s="274" t="s">
        <v>23250</v>
      </c>
      <c r="H1080" s="274">
        <v>5</v>
      </c>
      <c r="I1080" s="274" t="s">
        <v>2753</v>
      </c>
      <c r="J1080" s="274" t="s">
        <v>2529</v>
      </c>
      <c r="K1080" s="275">
        <v>8.8393000000000015</v>
      </c>
    </row>
    <row r="1081" spans="1:11" s="126" customFormat="1" ht="15" hidden="1" customHeight="1" outlineLevel="3">
      <c r="A1081" s="256"/>
      <c r="B1081" s="256"/>
      <c r="C1081" s="256"/>
      <c r="E1081" s="272" t="s">
        <v>26606</v>
      </c>
      <c r="F1081" s="273" t="s">
        <v>26607</v>
      </c>
      <c r="G1081" s="274" t="s">
        <v>23250</v>
      </c>
      <c r="H1081" s="274">
        <v>5</v>
      </c>
      <c r="I1081" s="274" t="s">
        <v>2753</v>
      </c>
      <c r="J1081" s="274" t="s">
        <v>2529</v>
      </c>
      <c r="K1081" s="275">
        <v>8.8393000000000015</v>
      </c>
    </row>
    <row r="1082" spans="1:11" s="126" customFormat="1" ht="15" hidden="1" customHeight="1" outlineLevel="3">
      <c r="A1082" s="256"/>
      <c r="B1082" s="256"/>
      <c r="C1082" s="256"/>
      <c r="E1082" s="272" t="s">
        <v>26608</v>
      </c>
      <c r="F1082" s="273" t="s">
        <v>26609</v>
      </c>
      <c r="G1082" s="274" t="s">
        <v>23250</v>
      </c>
      <c r="H1082" s="274">
        <v>5</v>
      </c>
      <c r="I1082" s="274" t="s">
        <v>2753</v>
      </c>
      <c r="J1082" s="274" t="s">
        <v>2529</v>
      </c>
      <c r="K1082" s="275">
        <v>8.8393000000000015</v>
      </c>
    </row>
    <row r="1083" spans="1:11" s="126" customFormat="1" ht="15" hidden="1" customHeight="1" outlineLevel="3">
      <c r="A1083" s="256"/>
      <c r="B1083" s="256"/>
      <c r="C1083" s="256"/>
      <c r="E1083" s="272" t="s">
        <v>26610</v>
      </c>
      <c r="F1083" s="273" t="s">
        <v>26611</v>
      </c>
      <c r="G1083" s="274" t="s">
        <v>23250</v>
      </c>
      <c r="H1083" s="274">
        <v>10</v>
      </c>
      <c r="I1083" s="274" t="s">
        <v>2753</v>
      </c>
      <c r="J1083" s="274" t="s">
        <v>2529</v>
      </c>
      <c r="K1083" s="275">
        <v>12.375019999999999</v>
      </c>
    </row>
    <row r="1084" spans="1:11" s="126" customFormat="1" ht="15" hidden="1" customHeight="1" outlineLevel="3">
      <c r="A1084" s="256"/>
      <c r="B1084" s="256"/>
      <c r="C1084" s="256"/>
      <c r="E1084" s="272" t="s">
        <v>26612</v>
      </c>
      <c r="F1084" s="273" t="s">
        <v>26613</v>
      </c>
      <c r="G1084" s="274" t="s">
        <v>23250</v>
      </c>
      <c r="H1084" s="274">
        <v>10</v>
      </c>
      <c r="I1084" s="274" t="s">
        <v>2753</v>
      </c>
      <c r="J1084" s="274" t="s">
        <v>2529</v>
      </c>
      <c r="K1084" s="275">
        <v>12.375019999999999</v>
      </c>
    </row>
    <row r="1085" spans="1:11" s="126" customFormat="1" ht="15" hidden="1" customHeight="1" outlineLevel="3">
      <c r="A1085" s="256"/>
      <c r="B1085" s="256"/>
      <c r="C1085" s="256"/>
      <c r="E1085" s="272" t="s">
        <v>26614</v>
      </c>
      <c r="F1085" s="273" t="s">
        <v>26615</v>
      </c>
      <c r="G1085" s="274" t="s">
        <v>23250</v>
      </c>
      <c r="H1085" s="274">
        <v>10</v>
      </c>
      <c r="I1085" s="274" t="s">
        <v>2753</v>
      </c>
      <c r="J1085" s="274" t="s">
        <v>2529</v>
      </c>
      <c r="K1085" s="275">
        <v>12.375019999999999</v>
      </c>
    </row>
    <row r="1086" spans="1:11" s="126" customFormat="1" ht="15" hidden="1" customHeight="1" outlineLevel="3">
      <c r="A1086" s="256"/>
      <c r="B1086" s="256"/>
      <c r="C1086" s="256"/>
      <c r="E1086" s="272" t="s">
        <v>26616</v>
      </c>
      <c r="F1086" s="273" t="s">
        <v>26617</v>
      </c>
      <c r="G1086" s="274" t="s">
        <v>23250</v>
      </c>
      <c r="H1086" s="274">
        <v>10</v>
      </c>
      <c r="I1086" s="274" t="s">
        <v>2753</v>
      </c>
      <c r="J1086" s="274" t="s">
        <v>2529</v>
      </c>
      <c r="K1086" s="275">
        <v>12.375019999999999</v>
      </c>
    </row>
    <row r="1087" spans="1:11" s="126" customFormat="1" ht="15" hidden="1" customHeight="1" outlineLevel="3">
      <c r="A1087" s="256"/>
      <c r="B1087" s="256"/>
      <c r="C1087" s="256"/>
      <c r="E1087" s="272" t="s">
        <v>26618</v>
      </c>
      <c r="F1087" s="273" t="s">
        <v>26619</v>
      </c>
      <c r="G1087" s="274" t="s">
        <v>23250</v>
      </c>
      <c r="H1087" s="274">
        <v>10</v>
      </c>
      <c r="I1087" s="274" t="s">
        <v>2753</v>
      </c>
      <c r="J1087" s="274" t="s">
        <v>2529</v>
      </c>
      <c r="K1087" s="275">
        <v>12.375019999999999</v>
      </c>
    </row>
    <row r="1088" spans="1:11" s="126" customFormat="1" ht="15" hidden="1" customHeight="1" outlineLevel="3">
      <c r="A1088" s="256"/>
      <c r="B1088" s="256"/>
      <c r="C1088" s="256"/>
      <c r="E1088" s="272" t="s">
        <v>26620</v>
      </c>
      <c r="F1088" s="273" t="s">
        <v>26621</v>
      </c>
      <c r="G1088" s="274" t="s">
        <v>23250</v>
      </c>
      <c r="H1088" s="274">
        <v>10</v>
      </c>
      <c r="I1088" s="274" t="s">
        <v>2753</v>
      </c>
      <c r="J1088" s="274" t="s">
        <v>2529</v>
      </c>
      <c r="K1088" s="275">
        <v>12.375019999999999</v>
      </c>
    </row>
    <row r="1089" spans="1:11" s="126" customFormat="1" ht="15" hidden="1" customHeight="1" outlineLevel="3">
      <c r="A1089" s="256"/>
      <c r="B1089" s="256"/>
      <c r="C1089" s="256"/>
      <c r="E1089" s="272" t="s">
        <v>26622</v>
      </c>
      <c r="F1089" s="273" t="s">
        <v>26623</v>
      </c>
      <c r="G1089" s="274" t="s">
        <v>23250</v>
      </c>
      <c r="H1089" s="274">
        <v>10</v>
      </c>
      <c r="I1089" s="274" t="s">
        <v>2753</v>
      </c>
      <c r="J1089" s="274" t="s">
        <v>2529</v>
      </c>
      <c r="K1089" s="275">
        <v>12.375019999999999</v>
      </c>
    </row>
    <row r="1090" spans="1:11" s="126" customFormat="1" ht="15" hidden="1" customHeight="1" outlineLevel="3">
      <c r="A1090" s="256"/>
      <c r="B1090" s="256"/>
      <c r="C1090" s="256"/>
      <c r="E1090" s="272" t="s">
        <v>26624</v>
      </c>
      <c r="F1090" s="273" t="s">
        <v>26625</v>
      </c>
      <c r="G1090" s="274" t="s">
        <v>23250</v>
      </c>
      <c r="H1090" s="274">
        <v>10</v>
      </c>
      <c r="I1090" s="274" t="s">
        <v>2753</v>
      </c>
      <c r="J1090" s="274" t="s">
        <v>2529</v>
      </c>
      <c r="K1090" s="275">
        <v>12.375019999999999</v>
      </c>
    </row>
    <row r="1091" spans="1:11" s="126" customFormat="1" ht="15" hidden="1" customHeight="1" outlineLevel="3">
      <c r="A1091" s="256"/>
      <c r="B1091" s="256"/>
      <c r="C1091" s="256"/>
      <c r="E1091" s="272" t="s">
        <v>26626</v>
      </c>
      <c r="F1091" s="273" t="s">
        <v>26627</v>
      </c>
      <c r="G1091" s="274" t="s">
        <v>23250</v>
      </c>
      <c r="H1091" s="274">
        <v>10</v>
      </c>
      <c r="I1091" s="274" t="s">
        <v>2753</v>
      </c>
      <c r="J1091" s="274" t="s">
        <v>2529</v>
      </c>
      <c r="K1091" s="275">
        <v>12.375019999999999</v>
      </c>
    </row>
    <row r="1092" spans="1:11" s="126" customFormat="1" ht="15" hidden="1" customHeight="1" outlineLevel="3">
      <c r="A1092" s="256"/>
      <c r="B1092" s="256"/>
      <c r="C1092" s="256"/>
      <c r="E1092" s="272" t="s">
        <v>26628</v>
      </c>
      <c r="F1092" s="273" t="s">
        <v>26629</v>
      </c>
      <c r="G1092" s="274" t="s">
        <v>23250</v>
      </c>
      <c r="H1092" s="274">
        <v>10</v>
      </c>
      <c r="I1092" s="274" t="s">
        <v>2753</v>
      </c>
      <c r="J1092" s="274" t="s">
        <v>2529</v>
      </c>
      <c r="K1092" s="275">
        <v>12.375019999999999</v>
      </c>
    </row>
    <row r="1093" spans="1:11" s="126" customFormat="1" ht="15" hidden="1" customHeight="1" outlineLevel="3">
      <c r="A1093" s="256"/>
      <c r="B1093" s="256"/>
      <c r="C1093" s="256"/>
      <c r="E1093" s="272" t="s">
        <v>26630</v>
      </c>
      <c r="F1093" s="273" t="s">
        <v>26631</v>
      </c>
      <c r="G1093" s="274" t="s">
        <v>23250</v>
      </c>
      <c r="H1093" s="274">
        <v>1</v>
      </c>
      <c r="I1093" s="274" t="s">
        <v>2753</v>
      </c>
      <c r="J1093" s="274" t="s">
        <v>2529</v>
      </c>
      <c r="K1093" s="275">
        <v>22.097510000000003</v>
      </c>
    </row>
    <row r="1094" spans="1:11" s="126" customFormat="1" ht="15" hidden="1" customHeight="1" outlineLevel="3">
      <c r="A1094" s="256"/>
      <c r="B1094" s="256"/>
      <c r="C1094" s="256"/>
      <c r="E1094" s="272" t="s">
        <v>26632</v>
      </c>
      <c r="F1094" s="273" t="s">
        <v>26633</v>
      </c>
      <c r="G1094" s="274" t="s">
        <v>23250</v>
      </c>
      <c r="H1094" s="274">
        <v>1</v>
      </c>
      <c r="I1094" s="274" t="s">
        <v>2753</v>
      </c>
      <c r="J1094" s="274" t="s">
        <v>2529</v>
      </c>
      <c r="K1094" s="275">
        <v>26.517160000000001</v>
      </c>
    </row>
    <row r="1095" spans="1:11" s="126" customFormat="1" ht="15" hidden="1" customHeight="1" outlineLevel="3">
      <c r="A1095" s="256"/>
      <c r="B1095" s="256"/>
      <c r="C1095" s="256"/>
      <c r="E1095" s="272" t="s">
        <v>26634</v>
      </c>
      <c r="F1095" s="273" t="s">
        <v>26635</v>
      </c>
      <c r="G1095" s="274" t="s">
        <v>23250</v>
      </c>
      <c r="H1095" s="274">
        <v>1</v>
      </c>
      <c r="I1095" s="274" t="s">
        <v>2753</v>
      </c>
      <c r="J1095" s="274" t="s">
        <v>2529</v>
      </c>
      <c r="K1095" s="275">
        <v>31.82037</v>
      </c>
    </row>
    <row r="1096" spans="1:11" s="126" customFormat="1" ht="15" hidden="1" customHeight="1" outlineLevel="3">
      <c r="A1096" s="256"/>
      <c r="B1096" s="256"/>
      <c r="C1096" s="256"/>
      <c r="E1096" s="272" t="s">
        <v>26636</v>
      </c>
      <c r="F1096" s="273" t="s">
        <v>26637</v>
      </c>
      <c r="G1096" s="274" t="s">
        <v>23250</v>
      </c>
      <c r="H1096" s="274">
        <v>1</v>
      </c>
      <c r="I1096" s="274" t="s">
        <v>2753</v>
      </c>
      <c r="J1096" s="274" t="s">
        <v>2529</v>
      </c>
      <c r="K1096" s="275">
        <v>42.427530000000004</v>
      </c>
    </row>
    <row r="1097" spans="1:11" s="126" customFormat="1" ht="15" hidden="1" customHeight="1" outlineLevel="3">
      <c r="A1097" s="256"/>
      <c r="B1097" s="256"/>
      <c r="C1097" s="256"/>
      <c r="E1097" s="272" t="s">
        <v>26638</v>
      </c>
      <c r="F1097" s="273" t="s">
        <v>26639</v>
      </c>
      <c r="G1097" s="274" t="s">
        <v>23250</v>
      </c>
      <c r="H1097" s="274">
        <v>1</v>
      </c>
      <c r="I1097" s="274" t="s">
        <v>2753</v>
      </c>
      <c r="J1097" s="274" t="s">
        <v>2529</v>
      </c>
      <c r="K1097" s="275">
        <v>61.873620000000003</v>
      </c>
    </row>
    <row r="1098" spans="1:11" s="126" customFormat="1" ht="15" hidden="1" customHeight="1" outlineLevel="3">
      <c r="A1098" s="256"/>
      <c r="B1098" s="256"/>
      <c r="C1098" s="256"/>
      <c r="E1098" s="272" t="s">
        <v>26640</v>
      </c>
      <c r="F1098" s="273" t="s">
        <v>26641</v>
      </c>
      <c r="G1098" s="274" t="s">
        <v>23250</v>
      </c>
      <c r="H1098" s="274">
        <v>10</v>
      </c>
      <c r="I1098" s="274" t="s">
        <v>2753</v>
      </c>
      <c r="J1098" s="274" t="s">
        <v>2529</v>
      </c>
      <c r="K1098" s="275">
        <v>0.35372000000000003</v>
      </c>
    </row>
    <row r="1099" spans="1:11" s="126" customFormat="1" ht="15" hidden="1" customHeight="1" outlineLevel="3">
      <c r="A1099" s="256"/>
      <c r="B1099" s="256"/>
      <c r="C1099" s="256"/>
      <c r="E1099" s="272" t="s">
        <v>26642</v>
      </c>
      <c r="F1099" s="273" t="s">
        <v>26643</v>
      </c>
      <c r="G1099" s="274" t="s">
        <v>23250</v>
      </c>
      <c r="H1099" s="274">
        <v>5</v>
      </c>
      <c r="I1099" s="274" t="s">
        <v>2753</v>
      </c>
      <c r="J1099" s="274" t="s">
        <v>2529</v>
      </c>
      <c r="K1099" s="275">
        <v>14.142510000000001</v>
      </c>
    </row>
    <row r="1100" spans="1:11" s="126" customFormat="1" ht="15" hidden="1" customHeight="1" outlineLevel="3">
      <c r="A1100" s="256"/>
      <c r="B1100" s="256"/>
      <c r="C1100" s="256"/>
      <c r="E1100" s="272" t="s">
        <v>26644</v>
      </c>
      <c r="F1100" s="273" t="s">
        <v>26645</v>
      </c>
      <c r="G1100" s="274" t="s">
        <v>23250</v>
      </c>
      <c r="H1100" s="274">
        <v>5</v>
      </c>
      <c r="I1100" s="274" t="s">
        <v>2753</v>
      </c>
      <c r="J1100" s="274" t="s">
        <v>2529</v>
      </c>
      <c r="K1100" s="275">
        <v>14.142510000000001</v>
      </c>
    </row>
    <row r="1101" spans="1:11" s="126" customFormat="1" ht="20.25">
      <c r="A1101" s="256"/>
      <c r="B1101" s="257" t="s">
        <v>357</v>
      </c>
      <c r="C1101" s="257"/>
      <c r="D1101" s="258"/>
      <c r="E1101" s="258"/>
      <c r="F1101" s="259"/>
      <c r="G1101" s="260"/>
      <c r="H1101" s="260"/>
      <c r="I1101" s="260"/>
      <c r="J1101" s="260"/>
      <c r="K1101" s="261"/>
    </row>
    <row r="1102" spans="1:11" s="126" customFormat="1" ht="18" outlineLevel="1" collapsed="1">
      <c r="A1102" s="256"/>
      <c r="B1102" s="256"/>
      <c r="C1102" s="263" t="s">
        <v>24978</v>
      </c>
      <c r="D1102" s="264"/>
      <c r="E1102" s="264"/>
      <c r="F1102" s="265"/>
      <c r="G1102" s="266"/>
      <c r="H1102" s="266"/>
      <c r="I1102" s="266"/>
      <c r="J1102" s="266"/>
      <c r="K1102" s="267"/>
    </row>
    <row r="1103" spans="1:11" s="126" customFormat="1" ht="15" hidden="1" customHeight="1" outlineLevel="2">
      <c r="A1103" s="256"/>
      <c r="B1103" s="256"/>
      <c r="D1103" s="268" t="s">
        <v>24979</v>
      </c>
      <c r="E1103" s="269"/>
      <c r="F1103" s="269"/>
      <c r="G1103" s="270"/>
      <c r="H1103" s="270"/>
      <c r="I1103" s="270"/>
      <c r="J1103" s="270"/>
      <c r="K1103" s="271"/>
    </row>
    <row r="1104" spans="1:11" s="126" customFormat="1" ht="15" hidden="1" customHeight="1" outlineLevel="3">
      <c r="A1104" s="256"/>
      <c r="B1104" s="256"/>
      <c r="C1104" s="256"/>
      <c r="E1104" s="272" t="s">
        <v>24980</v>
      </c>
      <c r="F1104" s="273" t="s">
        <v>24981</v>
      </c>
      <c r="G1104" s="274" t="s">
        <v>23250</v>
      </c>
      <c r="H1104" s="274">
        <v>100</v>
      </c>
      <c r="I1104" s="274" t="s">
        <v>2753</v>
      </c>
      <c r="J1104" s="274" t="s">
        <v>2529</v>
      </c>
      <c r="K1104" s="275">
        <v>38.529580000000003</v>
      </c>
    </row>
    <row r="1105" spans="1:11" s="126" customFormat="1" ht="15" hidden="1" customHeight="1" outlineLevel="3">
      <c r="A1105" s="256"/>
      <c r="B1105" s="256"/>
      <c r="C1105" s="256"/>
      <c r="E1105" s="272" t="s">
        <v>24982</v>
      </c>
      <c r="F1105" s="273" t="s">
        <v>24983</v>
      </c>
      <c r="G1105" s="274" t="s">
        <v>23250</v>
      </c>
      <c r="H1105" s="274">
        <v>50</v>
      </c>
      <c r="I1105" s="274" t="s">
        <v>2753</v>
      </c>
      <c r="J1105" s="274" t="s">
        <v>2529</v>
      </c>
      <c r="K1105" s="275">
        <v>63.064280000000004</v>
      </c>
    </row>
    <row r="1106" spans="1:11" s="126" customFormat="1" ht="15" hidden="1" customHeight="1" outlineLevel="3">
      <c r="A1106" s="256"/>
      <c r="B1106" s="256"/>
      <c r="C1106" s="256"/>
      <c r="E1106" s="272" t="s">
        <v>24984</v>
      </c>
      <c r="F1106" s="273" t="s">
        <v>24985</v>
      </c>
      <c r="G1106" s="274" t="s">
        <v>23250</v>
      </c>
      <c r="H1106" s="274">
        <v>30</v>
      </c>
      <c r="I1106" s="274" t="s">
        <v>2753</v>
      </c>
      <c r="J1106" s="274" t="s">
        <v>2529</v>
      </c>
      <c r="K1106" s="275">
        <v>94.171290000000013</v>
      </c>
    </row>
    <row r="1107" spans="1:11" s="126" customFormat="1" ht="15" hidden="1" customHeight="1" outlineLevel="3">
      <c r="A1107" s="256"/>
      <c r="B1107" s="256"/>
      <c r="C1107" s="256"/>
      <c r="E1107" s="272" t="s">
        <v>24986</v>
      </c>
      <c r="F1107" s="273" t="s">
        <v>24987</v>
      </c>
      <c r="G1107" s="274" t="s">
        <v>23250</v>
      </c>
      <c r="H1107" s="274">
        <v>20</v>
      </c>
      <c r="I1107" s="274" t="s">
        <v>2753</v>
      </c>
      <c r="J1107" s="274" t="s">
        <v>2529</v>
      </c>
      <c r="K1107" s="275">
        <v>133.63696999999999</v>
      </c>
    </row>
    <row r="1108" spans="1:11" s="126" customFormat="1" ht="15" hidden="1" customHeight="1" outlineLevel="3">
      <c r="A1108" s="256"/>
      <c r="B1108" s="256"/>
      <c r="C1108" s="256"/>
      <c r="E1108" s="272" t="s">
        <v>24988</v>
      </c>
      <c r="F1108" s="273" t="s">
        <v>24989</v>
      </c>
      <c r="G1108" s="274" t="s">
        <v>23250</v>
      </c>
      <c r="H1108" s="274">
        <v>100</v>
      </c>
      <c r="I1108" s="274" t="s">
        <v>2753</v>
      </c>
      <c r="J1108" s="274" t="s">
        <v>2529</v>
      </c>
      <c r="K1108" s="275">
        <v>30.446929999999998</v>
      </c>
    </row>
    <row r="1109" spans="1:11" s="126" customFormat="1" ht="15" hidden="1" customHeight="1" outlineLevel="3">
      <c r="A1109" s="256"/>
      <c r="B1109" s="256"/>
      <c r="C1109" s="256"/>
      <c r="E1109" s="272" t="s">
        <v>24990</v>
      </c>
      <c r="F1109" s="273" t="s">
        <v>24991</v>
      </c>
      <c r="G1109" s="274" t="s">
        <v>23250</v>
      </c>
      <c r="H1109" s="274">
        <v>50</v>
      </c>
      <c r="I1109" s="274" t="s">
        <v>2753</v>
      </c>
      <c r="J1109" s="274" t="s">
        <v>2529</v>
      </c>
      <c r="K1109" s="275">
        <v>61.90211</v>
      </c>
    </row>
    <row r="1110" spans="1:11" s="126" customFormat="1" ht="15" hidden="1" customHeight="1" outlineLevel="3">
      <c r="A1110" s="256"/>
      <c r="B1110" s="256"/>
      <c r="C1110" s="256"/>
      <c r="E1110" s="272" t="s">
        <v>24992</v>
      </c>
      <c r="F1110" s="273" t="s">
        <v>24993</v>
      </c>
      <c r="G1110" s="274" t="s">
        <v>23250</v>
      </c>
      <c r="H1110" s="274">
        <v>30</v>
      </c>
      <c r="I1110" s="274" t="s">
        <v>2753</v>
      </c>
      <c r="J1110" s="274" t="s">
        <v>2529</v>
      </c>
      <c r="K1110" s="275">
        <v>88.965760000000003</v>
      </c>
    </row>
    <row r="1111" spans="1:11" s="126" customFormat="1" ht="15" hidden="1" customHeight="1" outlineLevel="3">
      <c r="A1111" s="256"/>
      <c r="B1111" s="256"/>
      <c r="C1111" s="256"/>
      <c r="E1111" s="272" t="s">
        <v>24994</v>
      </c>
      <c r="F1111" s="273" t="s">
        <v>24995</v>
      </c>
      <c r="G1111" s="274" t="s">
        <v>23250</v>
      </c>
      <c r="H1111" s="274">
        <v>20</v>
      </c>
      <c r="I1111" s="274" t="s">
        <v>2753</v>
      </c>
      <c r="J1111" s="274" t="s">
        <v>2529</v>
      </c>
      <c r="K1111" s="275">
        <v>125.01264</v>
      </c>
    </row>
    <row r="1112" spans="1:11" s="126" customFormat="1" ht="20.25">
      <c r="A1112" s="256"/>
      <c r="B1112" s="257" t="s">
        <v>288</v>
      </c>
      <c r="C1112" s="257"/>
      <c r="D1112" s="258"/>
      <c r="E1112" s="258"/>
      <c r="F1112" s="259"/>
      <c r="G1112" s="260"/>
      <c r="H1112" s="260"/>
      <c r="I1112" s="260"/>
      <c r="J1112" s="260"/>
      <c r="K1112" s="261"/>
    </row>
    <row r="1113" spans="1:11" s="126" customFormat="1" ht="18" outlineLevel="1" collapsed="1">
      <c r="A1113" s="256"/>
      <c r="B1113" s="256"/>
      <c r="C1113" s="263" t="s">
        <v>21888</v>
      </c>
      <c r="D1113" s="264"/>
      <c r="E1113" s="264"/>
      <c r="F1113" s="265"/>
      <c r="G1113" s="266"/>
      <c r="H1113" s="266"/>
      <c r="I1113" s="266"/>
      <c r="J1113" s="266"/>
      <c r="K1113" s="267"/>
    </row>
    <row r="1114" spans="1:11" s="126" customFormat="1" ht="15" hidden="1" customHeight="1" outlineLevel="2">
      <c r="A1114" s="256"/>
      <c r="B1114" s="256"/>
      <c r="D1114" s="268" t="s">
        <v>21889</v>
      </c>
      <c r="E1114" s="269"/>
      <c r="F1114" s="269"/>
      <c r="G1114" s="270"/>
      <c r="H1114" s="270"/>
      <c r="I1114" s="270"/>
      <c r="J1114" s="270"/>
      <c r="K1114" s="271"/>
    </row>
    <row r="1115" spans="1:11" s="126" customFormat="1" ht="15" hidden="1" customHeight="1" outlineLevel="3">
      <c r="A1115" s="256"/>
      <c r="B1115" s="256"/>
      <c r="C1115" s="256"/>
      <c r="E1115" s="272" t="s">
        <v>21891</v>
      </c>
      <c r="F1115" s="273" t="s">
        <v>22445</v>
      </c>
      <c r="G1115" s="274" t="s">
        <v>26103</v>
      </c>
      <c r="H1115" s="274">
        <v>20</v>
      </c>
      <c r="I1115" s="274" t="s">
        <v>2753</v>
      </c>
      <c r="J1115" s="274" t="s">
        <v>2529</v>
      </c>
      <c r="K1115" s="275">
        <v>15.778280000000002</v>
      </c>
    </row>
    <row r="1116" spans="1:11" s="126" customFormat="1" ht="15" hidden="1" customHeight="1" outlineLevel="3">
      <c r="A1116" s="256"/>
      <c r="B1116" s="256"/>
      <c r="C1116" s="256"/>
      <c r="E1116" s="272" t="s">
        <v>21892</v>
      </c>
      <c r="F1116" s="273" t="s">
        <v>22446</v>
      </c>
      <c r="G1116" s="274" t="s">
        <v>26103</v>
      </c>
      <c r="H1116" s="274">
        <v>20</v>
      </c>
      <c r="I1116" s="274" t="s">
        <v>2753</v>
      </c>
      <c r="J1116" s="274" t="s">
        <v>2529</v>
      </c>
      <c r="K1116" s="275">
        <v>19.172289999999997</v>
      </c>
    </row>
    <row r="1117" spans="1:11" s="126" customFormat="1" ht="15" hidden="1" customHeight="1" outlineLevel="3">
      <c r="A1117" s="256"/>
      <c r="B1117" s="256"/>
      <c r="C1117" s="256"/>
      <c r="E1117" s="272" t="s">
        <v>21898</v>
      </c>
      <c r="F1117" s="273" t="s">
        <v>22447</v>
      </c>
      <c r="G1117" s="274" t="s">
        <v>26103</v>
      </c>
      <c r="H1117" s="274">
        <v>20</v>
      </c>
      <c r="I1117" s="274" t="s">
        <v>2753</v>
      </c>
      <c r="J1117" s="274" t="s">
        <v>2529</v>
      </c>
      <c r="K1117" s="275">
        <v>13.81358</v>
      </c>
    </row>
    <row r="1118" spans="1:11" s="126" customFormat="1" ht="15" hidden="1" customHeight="1" outlineLevel="3">
      <c r="A1118" s="256"/>
      <c r="B1118" s="256"/>
      <c r="C1118" s="256"/>
      <c r="E1118" s="272" t="s">
        <v>21899</v>
      </c>
      <c r="F1118" s="273" t="s">
        <v>22448</v>
      </c>
      <c r="G1118" s="274" t="s">
        <v>26103</v>
      </c>
      <c r="H1118" s="274">
        <v>20</v>
      </c>
      <c r="I1118" s="274" t="s">
        <v>2753</v>
      </c>
      <c r="J1118" s="274" t="s">
        <v>2529</v>
      </c>
      <c r="K1118" s="275">
        <v>17.385930000000002</v>
      </c>
    </row>
    <row r="1119" spans="1:11" s="126" customFormat="1" ht="15" hidden="1" customHeight="1" outlineLevel="3">
      <c r="A1119" s="256"/>
      <c r="B1119" s="256"/>
      <c r="C1119" s="256"/>
      <c r="E1119" s="272" t="s">
        <v>21893</v>
      </c>
      <c r="F1119" s="273" t="s">
        <v>22449</v>
      </c>
      <c r="G1119" s="274" t="s">
        <v>26103</v>
      </c>
      <c r="H1119" s="274">
        <v>20</v>
      </c>
      <c r="I1119" s="274" t="s">
        <v>2753</v>
      </c>
      <c r="J1119" s="274" t="s">
        <v>2529</v>
      </c>
      <c r="K1119" s="275">
        <v>16.731030000000001</v>
      </c>
    </row>
    <row r="1120" spans="1:11" s="126" customFormat="1" ht="15" hidden="1" customHeight="1" outlineLevel="3">
      <c r="A1120" s="256"/>
      <c r="B1120" s="256"/>
      <c r="C1120" s="256"/>
      <c r="E1120" s="272" t="s">
        <v>21894</v>
      </c>
      <c r="F1120" s="273" t="s">
        <v>22450</v>
      </c>
      <c r="G1120" s="274" t="s">
        <v>26103</v>
      </c>
      <c r="H1120" s="274">
        <v>20</v>
      </c>
      <c r="I1120" s="274" t="s">
        <v>2753</v>
      </c>
      <c r="J1120" s="274" t="s">
        <v>2529</v>
      </c>
      <c r="K1120" s="275">
        <v>20.422150000000002</v>
      </c>
    </row>
    <row r="1121" spans="1:11" s="126" customFormat="1" ht="15" hidden="1" customHeight="1" outlineLevel="3">
      <c r="A1121" s="256"/>
      <c r="B1121" s="256"/>
      <c r="C1121" s="256"/>
      <c r="E1121" s="272" t="s">
        <v>21900</v>
      </c>
      <c r="F1121" s="273" t="s">
        <v>22451</v>
      </c>
      <c r="G1121" s="274" t="s">
        <v>26103</v>
      </c>
      <c r="H1121" s="274">
        <v>20</v>
      </c>
      <c r="I1121" s="274" t="s">
        <v>2753</v>
      </c>
      <c r="J1121" s="274" t="s">
        <v>2529</v>
      </c>
      <c r="K1121" s="275">
        <v>14.944670000000002</v>
      </c>
    </row>
    <row r="1122" spans="1:11" s="126" customFormat="1" ht="15" hidden="1" customHeight="1" outlineLevel="3">
      <c r="A1122" s="256"/>
      <c r="B1122" s="256"/>
      <c r="C1122" s="256"/>
      <c r="E1122" s="272" t="s">
        <v>21901</v>
      </c>
      <c r="F1122" s="273" t="s">
        <v>22452</v>
      </c>
      <c r="G1122" s="274" t="s">
        <v>26103</v>
      </c>
      <c r="H1122" s="274">
        <v>20</v>
      </c>
      <c r="I1122" s="274" t="s">
        <v>2753</v>
      </c>
      <c r="J1122" s="274" t="s">
        <v>2529</v>
      </c>
      <c r="K1122" s="275">
        <v>19.172289999999997</v>
      </c>
    </row>
    <row r="1123" spans="1:11" s="126" customFormat="1" ht="15" hidden="1" customHeight="1" outlineLevel="3">
      <c r="A1123" s="256"/>
      <c r="B1123" s="256"/>
      <c r="C1123" s="256"/>
      <c r="E1123" s="272" t="s">
        <v>21895</v>
      </c>
      <c r="F1123" s="273" t="s">
        <v>22453</v>
      </c>
      <c r="G1123" s="274" t="s">
        <v>26103</v>
      </c>
      <c r="H1123" s="274">
        <v>10</v>
      </c>
      <c r="I1123" s="274" t="s">
        <v>2753</v>
      </c>
      <c r="J1123" s="274" t="s">
        <v>2529</v>
      </c>
      <c r="K1123" s="275">
        <v>66.863810000000001</v>
      </c>
    </row>
    <row r="1124" spans="1:11" s="126" customFormat="1" ht="15" hidden="1" customHeight="1" outlineLevel="3">
      <c r="A1124" s="256"/>
      <c r="B1124" s="256"/>
      <c r="C1124" s="256"/>
      <c r="E1124" s="272" t="s">
        <v>21902</v>
      </c>
      <c r="F1124" s="273" t="s">
        <v>22454</v>
      </c>
      <c r="G1124" s="274" t="s">
        <v>23250</v>
      </c>
      <c r="H1124" s="274">
        <v>10</v>
      </c>
      <c r="I1124" s="274" t="s">
        <v>2753</v>
      </c>
      <c r="J1124" s="274" t="s">
        <v>2529</v>
      </c>
      <c r="K1124" s="275">
        <v>62.755699999999997</v>
      </c>
    </row>
    <row r="1125" spans="1:11" s="126" customFormat="1" ht="15" hidden="1" customHeight="1" outlineLevel="3">
      <c r="A1125" s="256"/>
      <c r="B1125" s="256"/>
      <c r="C1125" s="256"/>
      <c r="E1125" s="272" t="s">
        <v>21896</v>
      </c>
      <c r="F1125" s="273" t="s">
        <v>22455</v>
      </c>
      <c r="G1125" s="274" t="s">
        <v>26103</v>
      </c>
      <c r="H1125" s="274">
        <v>20</v>
      </c>
      <c r="I1125" s="274" t="s">
        <v>2753</v>
      </c>
      <c r="J1125" s="274" t="s">
        <v>2529</v>
      </c>
      <c r="K1125" s="275">
        <v>18.993210000000001</v>
      </c>
    </row>
    <row r="1126" spans="1:11" s="126" customFormat="1" ht="15" hidden="1" customHeight="1" outlineLevel="3">
      <c r="A1126" s="256"/>
      <c r="B1126" s="256"/>
      <c r="C1126" s="256"/>
      <c r="E1126" s="272" t="s">
        <v>21903</v>
      </c>
      <c r="F1126" s="273" t="s">
        <v>22456</v>
      </c>
      <c r="G1126" s="274" t="s">
        <v>26103</v>
      </c>
      <c r="H1126" s="274">
        <v>20</v>
      </c>
      <c r="I1126" s="274" t="s">
        <v>2753</v>
      </c>
      <c r="J1126" s="274" t="s">
        <v>2529</v>
      </c>
      <c r="K1126" s="275">
        <v>17.266790000000004</v>
      </c>
    </row>
    <row r="1127" spans="1:11" s="126" customFormat="1" ht="15" hidden="1" customHeight="1" outlineLevel="3">
      <c r="A1127" s="256"/>
      <c r="B1127" s="256"/>
      <c r="C1127" s="256"/>
      <c r="E1127" s="272" t="s">
        <v>21897</v>
      </c>
      <c r="F1127" s="273" t="s">
        <v>22457</v>
      </c>
      <c r="G1127" s="274" t="s">
        <v>26103</v>
      </c>
      <c r="H1127" s="274">
        <v>20</v>
      </c>
      <c r="I1127" s="274" t="s">
        <v>2753</v>
      </c>
      <c r="J1127" s="274" t="s">
        <v>2529</v>
      </c>
      <c r="K1127" s="275">
        <v>23.697020000000002</v>
      </c>
    </row>
    <row r="1128" spans="1:11" s="126" customFormat="1" ht="15" hidden="1" customHeight="1" outlineLevel="3">
      <c r="A1128" s="256"/>
      <c r="B1128" s="256"/>
      <c r="C1128" s="256"/>
      <c r="E1128" s="272" t="s">
        <v>21890</v>
      </c>
      <c r="F1128" s="273" t="s">
        <v>22458</v>
      </c>
      <c r="G1128" s="274" t="s">
        <v>23250</v>
      </c>
      <c r="H1128" s="274">
        <v>20</v>
      </c>
      <c r="I1128" s="274" t="s">
        <v>2753</v>
      </c>
      <c r="J1128" s="274" t="s">
        <v>2529</v>
      </c>
      <c r="K1128" s="275">
        <v>39.237020000000001</v>
      </c>
    </row>
    <row r="1129" spans="1:11" s="126" customFormat="1" ht="15" hidden="1" customHeight="1" outlineLevel="3">
      <c r="A1129" s="256"/>
      <c r="B1129" s="256"/>
      <c r="C1129" s="256"/>
      <c r="E1129" s="272" t="s">
        <v>21904</v>
      </c>
      <c r="F1129" s="273" t="s">
        <v>22459</v>
      </c>
      <c r="G1129" s="274" t="s">
        <v>26103</v>
      </c>
      <c r="H1129" s="274">
        <v>20</v>
      </c>
      <c r="I1129" s="274" t="s">
        <v>2753</v>
      </c>
      <c r="J1129" s="274" t="s">
        <v>2529</v>
      </c>
      <c r="K1129" s="275">
        <v>20.303380000000001</v>
      </c>
    </row>
    <row r="1130" spans="1:11" s="126" customFormat="1" ht="15" hidden="1" customHeight="1" outlineLevel="2">
      <c r="A1130" s="256"/>
      <c r="B1130" s="256"/>
      <c r="D1130" s="268" t="s">
        <v>21905</v>
      </c>
      <c r="E1130" s="269"/>
      <c r="F1130" s="269"/>
      <c r="G1130" s="270"/>
      <c r="H1130" s="270"/>
      <c r="I1130" s="270"/>
      <c r="J1130" s="270"/>
      <c r="K1130" s="271"/>
    </row>
    <row r="1131" spans="1:11" s="126" customFormat="1" ht="15" hidden="1" customHeight="1" outlineLevel="3">
      <c r="A1131" s="256"/>
      <c r="B1131" s="256"/>
      <c r="C1131" s="256"/>
      <c r="E1131" s="272" t="s">
        <v>21906</v>
      </c>
      <c r="F1131" s="273" t="s">
        <v>21907</v>
      </c>
      <c r="G1131" s="274" t="s">
        <v>26103</v>
      </c>
      <c r="H1131" s="274">
        <v>20</v>
      </c>
      <c r="I1131" s="274" t="s">
        <v>2753</v>
      </c>
      <c r="J1131" s="274" t="s">
        <v>2529</v>
      </c>
      <c r="K1131" s="275">
        <v>12.384269999999999</v>
      </c>
    </row>
    <row r="1132" spans="1:11" s="126" customFormat="1" ht="15" hidden="1" customHeight="1" outlineLevel="3">
      <c r="A1132" s="256"/>
      <c r="B1132" s="256"/>
      <c r="C1132" s="256"/>
      <c r="E1132" s="272" t="s">
        <v>21908</v>
      </c>
      <c r="F1132" s="273" t="s">
        <v>21909</v>
      </c>
      <c r="G1132" s="274" t="s">
        <v>26103</v>
      </c>
      <c r="H1132" s="274">
        <v>10</v>
      </c>
      <c r="I1132" s="274" t="s">
        <v>2753</v>
      </c>
      <c r="J1132" s="274" t="s">
        <v>2529</v>
      </c>
      <c r="K1132" s="275">
        <v>9.8242399999999996</v>
      </c>
    </row>
    <row r="1133" spans="1:11" s="126" customFormat="1" ht="15" hidden="1" customHeight="1" outlineLevel="3">
      <c r="A1133" s="256"/>
      <c r="B1133" s="256"/>
      <c r="C1133" s="256"/>
      <c r="E1133" s="272" t="s">
        <v>21910</v>
      </c>
      <c r="F1133" s="273" t="s">
        <v>21911</v>
      </c>
      <c r="G1133" s="274" t="s">
        <v>26103</v>
      </c>
      <c r="H1133" s="274">
        <v>20</v>
      </c>
      <c r="I1133" s="274" t="s">
        <v>2753</v>
      </c>
      <c r="J1133" s="274" t="s">
        <v>2529</v>
      </c>
      <c r="K1133" s="275">
        <v>13.99192</v>
      </c>
    </row>
    <row r="1134" spans="1:11" s="126" customFormat="1" ht="15" hidden="1" customHeight="1" outlineLevel="3">
      <c r="A1134" s="256"/>
      <c r="B1134" s="256"/>
      <c r="C1134" s="256"/>
      <c r="E1134" s="272" t="s">
        <v>21912</v>
      </c>
      <c r="F1134" s="273" t="s">
        <v>21913</v>
      </c>
      <c r="G1134" s="274" t="s">
        <v>26103</v>
      </c>
      <c r="H1134" s="274">
        <v>10</v>
      </c>
      <c r="I1134" s="274" t="s">
        <v>2753</v>
      </c>
      <c r="J1134" s="274" t="s">
        <v>2529</v>
      </c>
      <c r="K1134" s="275">
        <v>9.8242399999999996</v>
      </c>
    </row>
    <row r="1135" spans="1:11" s="126" customFormat="1" ht="15" hidden="1" customHeight="1" outlineLevel="3">
      <c r="A1135" s="256"/>
      <c r="B1135" s="256"/>
      <c r="C1135" s="256"/>
      <c r="E1135" s="272" t="s">
        <v>21914</v>
      </c>
      <c r="F1135" s="273" t="s">
        <v>21915</v>
      </c>
      <c r="G1135" s="274" t="s">
        <v>26103</v>
      </c>
      <c r="H1135" s="274">
        <v>10</v>
      </c>
      <c r="I1135" s="274" t="s">
        <v>2753</v>
      </c>
      <c r="J1135" s="274" t="s">
        <v>2529</v>
      </c>
      <c r="K1135" s="275">
        <v>18.993210000000001</v>
      </c>
    </row>
    <row r="1136" spans="1:11" s="126" customFormat="1" ht="15" hidden="1" customHeight="1" outlineLevel="3">
      <c r="A1136" s="256"/>
      <c r="B1136" s="256"/>
      <c r="C1136" s="256"/>
      <c r="E1136" s="272" t="s">
        <v>21916</v>
      </c>
      <c r="F1136" s="273" t="s">
        <v>21917</v>
      </c>
      <c r="G1136" s="274" t="s">
        <v>26103</v>
      </c>
      <c r="H1136" s="274">
        <v>10</v>
      </c>
      <c r="I1136" s="274" t="s">
        <v>2753</v>
      </c>
      <c r="J1136" s="274" t="s">
        <v>2529</v>
      </c>
      <c r="K1136" s="275">
        <v>18.874440000000003</v>
      </c>
    </row>
    <row r="1137" spans="1:11" s="126" customFormat="1" ht="15" hidden="1" customHeight="1" outlineLevel="3">
      <c r="A1137" s="256"/>
      <c r="B1137" s="256"/>
      <c r="C1137" s="256"/>
      <c r="E1137" s="272" t="s">
        <v>21918</v>
      </c>
      <c r="F1137" s="273" t="s">
        <v>21919</v>
      </c>
      <c r="G1137" s="274" t="s">
        <v>26103</v>
      </c>
      <c r="H1137" s="274">
        <v>10</v>
      </c>
      <c r="I1137" s="274" t="s">
        <v>2753</v>
      </c>
      <c r="J1137" s="274" t="s">
        <v>2529</v>
      </c>
      <c r="K1137" s="275">
        <v>12.325070000000002</v>
      </c>
    </row>
    <row r="1138" spans="1:11" s="126" customFormat="1" ht="15" hidden="1" customHeight="1" outlineLevel="3">
      <c r="A1138" s="256"/>
      <c r="B1138" s="256"/>
      <c r="C1138" s="256"/>
      <c r="E1138" s="272" t="s">
        <v>21920</v>
      </c>
      <c r="F1138" s="273" t="s">
        <v>21921</v>
      </c>
      <c r="G1138" s="274" t="s">
        <v>26103</v>
      </c>
      <c r="H1138" s="274">
        <v>10</v>
      </c>
      <c r="I1138" s="274" t="s">
        <v>2753</v>
      </c>
      <c r="J1138" s="274" t="s">
        <v>2529</v>
      </c>
      <c r="K1138" s="275">
        <v>13.99192</v>
      </c>
    </row>
    <row r="1139" spans="1:11" s="126" customFormat="1" ht="15" hidden="1" customHeight="1" outlineLevel="2">
      <c r="A1139" s="256"/>
      <c r="B1139" s="256"/>
      <c r="D1139" s="268" t="s">
        <v>21922</v>
      </c>
      <c r="E1139" s="269"/>
      <c r="F1139" s="269"/>
      <c r="G1139" s="270"/>
      <c r="H1139" s="270"/>
      <c r="I1139" s="270"/>
      <c r="J1139" s="270"/>
      <c r="K1139" s="271"/>
    </row>
    <row r="1140" spans="1:11" s="126" customFormat="1" ht="15" hidden="1" customHeight="1" outlineLevel="3">
      <c r="A1140" s="256"/>
      <c r="B1140" s="256"/>
      <c r="C1140" s="256"/>
      <c r="E1140" s="272" t="s">
        <v>21923</v>
      </c>
      <c r="F1140" s="273" t="s">
        <v>21924</v>
      </c>
      <c r="G1140" s="274" t="s">
        <v>26103</v>
      </c>
      <c r="H1140" s="274">
        <v>10</v>
      </c>
      <c r="I1140" s="274" t="s">
        <v>2753</v>
      </c>
      <c r="J1140" s="274" t="s">
        <v>2529</v>
      </c>
      <c r="K1140" s="275">
        <v>0.32522999999999996</v>
      </c>
    </row>
    <row r="1141" spans="1:11" s="126" customFormat="1" ht="15" hidden="1" customHeight="1" outlineLevel="3">
      <c r="A1141" s="256"/>
      <c r="B1141" s="256"/>
      <c r="C1141" s="256"/>
      <c r="E1141" s="272" t="s">
        <v>21925</v>
      </c>
      <c r="F1141" s="273" t="s">
        <v>21926</v>
      </c>
      <c r="G1141" s="274" t="s">
        <v>26103</v>
      </c>
      <c r="H1141" s="274">
        <v>10</v>
      </c>
      <c r="I1141" s="274" t="s">
        <v>2753</v>
      </c>
      <c r="J1141" s="274" t="s">
        <v>2529</v>
      </c>
      <c r="K1141" s="275">
        <v>0.32818999999999998</v>
      </c>
    </row>
    <row r="1142" spans="1:11" s="126" customFormat="1" ht="15" hidden="1" customHeight="1" outlineLevel="3">
      <c r="A1142" s="256"/>
      <c r="B1142" s="256"/>
      <c r="C1142" s="256"/>
      <c r="E1142" s="272" t="s">
        <v>21927</v>
      </c>
      <c r="F1142" s="273" t="s">
        <v>21928</v>
      </c>
      <c r="G1142" s="274" t="s">
        <v>26103</v>
      </c>
      <c r="H1142" s="274">
        <v>10</v>
      </c>
      <c r="I1142" s="274" t="s">
        <v>2753</v>
      </c>
      <c r="J1142" s="274" t="s">
        <v>2529</v>
      </c>
      <c r="K1142" s="275">
        <v>1.2964800000000001</v>
      </c>
    </row>
    <row r="1143" spans="1:11" s="126" customFormat="1" ht="15" hidden="1" customHeight="1" outlineLevel="3">
      <c r="A1143" s="256"/>
      <c r="B1143" s="256"/>
      <c r="C1143" s="256"/>
      <c r="E1143" s="272" t="s">
        <v>21929</v>
      </c>
      <c r="F1143" s="273" t="s">
        <v>21930</v>
      </c>
      <c r="G1143" s="274" t="s">
        <v>26103</v>
      </c>
      <c r="H1143" s="274">
        <v>10</v>
      </c>
      <c r="I1143" s="274" t="s">
        <v>2753</v>
      </c>
      <c r="J1143" s="274" t="s">
        <v>2529</v>
      </c>
      <c r="K1143" s="275">
        <v>1.2935200000000002</v>
      </c>
    </row>
    <row r="1144" spans="1:11" s="126" customFormat="1" ht="15" hidden="1" customHeight="1" outlineLevel="3">
      <c r="A1144" s="256"/>
      <c r="B1144" s="256"/>
      <c r="C1144" s="256"/>
      <c r="E1144" s="272" t="s">
        <v>21931</v>
      </c>
      <c r="F1144" s="273" t="s">
        <v>21932</v>
      </c>
      <c r="G1144" s="274" t="s">
        <v>26103</v>
      </c>
      <c r="H1144" s="274">
        <v>10</v>
      </c>
      <c r="I1144" s="274" t="s">
        <v>2753</v>
      </c>
      <c r="J1144" s="274" t="s">
        <v>2529</v>
      </c>
      <c r="K1144" s="275">
        <v>1.24135</v>
      </c>
    </row>
    <row r="1145" spans="1:11" s="283" customFormat="1" ht="20.25">
      <c r="A1145" s="256"/>
      <c r="B1145" s="257" t="s">
        <v>341</v>
      </c>
      <c r="C1145" s="282"/>
      <c r="D1145" s="258"/>
      <c r="E1145" s="258"/>
      <c r="F1145" s="259"/>
      <c r="G1145" s="260"/>
      <c r="H1145" s="260"/>
      <c r="I1145" s="260"/>
      <c r="J1145" s="260"/>
      <c r="K1145" s="261"/>
    </row>
    <row r="1146" spans="1:11" s="286" customFormat="1" ht="18" outlineLevel="1" collapsed="1">
      <c r="A1146" s="256">
        <v>1</v>
      </c>
      <c r="B1146" s="256"/>
      <c r="C1146" s="263" t="s">
        <v>7677</v>
      </c>
      <c r="D1146" s="263"/>
      <c r="E1146" s="263"/>
      <c r="F1146" s="263"/>
      <c r="G1146" s="284"/>
      <c r="H1146" s="284"/>
      <c r="I1146" s="284"/>
      <c r="J1146" s="284"/>
      <c r="K1146" s="285"/>
    </row>
    <row r="1147" spans="1:11" s="287" customFormat="1" ht="15" hidden="1" outlineLevel="2">
      <c r="A1147" s="256">
        <v>1</v>
      </c>
      <c r="B1147" s="256">
        <v>2</v>
      </c>
      <c r="C1147" s="256">
        <v>261</v>
      </c>
      <c r="D1147" s="268" t="s">
        <v>22460</v>
      </c>
      <c r="E1147" s="269"/>
      <c r="F1147" s="269"/>
      <c r="G1147" s="270"/>
      <c r="H1147" s="270"/>
      <c r="I1147" s="270"/>
      <c r="J1147" s="270"/>
      <c r="K1147" s="271"/>
    </row>
    <row r="1148" spans="1:11" s="126" customFormat="1" ht="15" hidden="1" outlineLevel="3">
      <c r="A1148" s="256">
        <v>1</v>
      </c>
      <c r="B1148" s="256">
        <v>2</v>
      </c>
      <c r="C1148" s="256">
        <v>3</v>
      </c>
      <c r="E1148" s="276" t="s">
        <v>7678</v>
      </c>
      <c r="F1148" s="288" t="s">
        <v>22461</v>
      </c>
      <c r="G1148" s="274" t="s">
        <v>23250</v>
      </c>
      <c r="H1148" s="274">
        <v>1</v>
      </c>
      <c r="I1148" s="274" t="s">
        <v>2753</v>
      </c>
      <c r="J1148" s="274" t="s">
        <v>2529</v>
      </c>
      <c r="K1148" s="275">
        <v>258.91934000000003</v>
      </c>
    </row>
    <row r="1149" spans="1:11" s="126" customFormat="1" ht="15" hidden="1" outlineLevel="3">
      <c r="A1149" s="256">
        <v>1</v>
      </c>
      <c r="B1149" s="256">
        <v>2</v>
      </c>
      <c r="C1149" s="256">
        <v>3</v>
      </c>
      <c r="E1149" s="276" t="s">
        <v>7679</v>
      </c>
      <c r="F1149" s="288" t="s">
        <v>22462</v>
      </c>
      <c r="G1149" s="274" t="s">
        <v>23250</v>
      </c>
      <c r="H1149" s="274">
        <v>1</v>
      </c>
      <c r="I1149" s="274" t="s">
        <v>2753</v>
      </c>
      <c r="J1149" s="274" t="s">
        <v>2529</v>
      </c>
      <c r="K1149" s="275">
        <v>266.06848000000002</v>
      </c>
    </row>
    <row r="1150" spans="1:11" s="126" customFormat="1" ht="15" hidden="1" outlineLevel="3">
      <c r="A1150" s="256">
        <v>1</v>
      </c>
      <c r="B1150" s="256">
        <v>2</v>
      </c>
      <c r="C1150" s="256">
        <v>3</v>
      </c>
      <c r="E1150" s="276" t="s">
        <v>7680</v>
      </c>
      <c r="F1150" s="288" t="s">
        <v>22463</v>
      </c>
      <c r="G1150" s="274" t="s">
        <v>23250</v>
      </c>
      <c r="H1150" s="274">
        <v>1</v>
      </c>
      <c r="I1150" s="274" t="s">
        <v>2753</v>
      </c>
      <c r="J1150" s="274" t="s">
        <v>2529</v>
      </c>
      <c r="K1150" s="275">
        <v>294.53258000000005</v>
      </c>
    </row>
    <row r="1151" spans="1:11" s="126" customFormat="1" ht="15" hidden="1" outlineLevel="3">
      <c r="A1151" s="256">
        <v>1</v>
      </c>
      <c r="B1151" s="256">
        <v>2</v>
      </c>
      <c r="C1151" s="256">
        <v>3</v>
      </c>
      <c r="E1151" s="276" t="s">
        <v>7681</v>
      </c>
      <c r="F1151" s="288" t="s">
        <v>22464</v>
      </c>
      <c r="G1151" s="274" t="s">
        <v>23250</v>
      </c>
      <c r="H1151" s="274">
        <v>1</v>
      </c>
      <c r="I1151" s="274" t="s">
        <v>2753</v>
      </c>
      <c r="J1151" s="274" t="s">
        <v>2529</v>
      </c>
      <c r="K1151" s="275">
        <v>302.15014000000002</v>
      </c>
    </row>
    <row r="1152" spans="1:11" s="126" customFormat="1" ht="15" hidden="1" outlineLevel="3">
      <c r="A1152" s="256">
        <v>1</v>
      </c>
      <c r="B1152" s="256">
        <v>2</v>
      </c>
      <c r="C1152" s="256">
        <v>3</v>
      </c>
      <c r="E1152" s="276" t="s">
        <v>7682</v>
      </c>
      <c r="F1152" s="288" t="s">
        <v>22465</v>
      </c>
      <c r="G1152" s="274" t="s">
        <v>23250</v>
      </c>
      <c r="H1152" s="274">
        <v>1</v>
      </c>
      <c r="I1152" s="274" t="s">
        <v>2753</v>
      </c>
      <c r="J1152" s="274" t="s">
        <v>2529</v>
      </c>
      <c r="K1152" s="275">
        <v>324.48075000000006</v>
      </c>
    </row>
    <row r="1153" spans="1:11" s="126" customFormat="1" ht="15" hidden="1" outlineLevel="3">
      <c r="A1153" s="256">
        <v>1</v>
      </c>
      <c r="B1153" s="256">
        <v>2</v>
      </c>
      <c r="C1153" s="256">
        <v>3</v>
      </c>
      <c r="E1153" s="276" t="s">
        <v>7684</v>
      </c>
      <c r="F1153" s="288" t="s">
        <v>22466</v>
      </c>
      <c r="G1153" s="274" t="s">
        <v>23250</v>
      </c>
      <c r="H1153" s="274">
        <v>1</v>
      </c>
      <c r="I1153" s="274" t="s">
        <v>2753</v>
      </c>
      <c r="J1153" s="274" t="s">
        <v>2529</v>
      </c>
      <c r="K1153" s="275">
        <v>298.37540000000001</v>
      </c>
    </row>
    <row r="1154" spans="1:11" s="126" customFormat="1" ht="15" hidden="1" outlineLevel="3">
      <c r="A1154" s="256">
        <v>1</v>
      </c>
      <c r="B1154" s="256">
        <v>2</v>
      </c>
      <c r="C1154" s="256">
        <v>3</v>
      </c>
      <c r="E1154" s="276" t="s">
        <v>7685</v>
      </c>
      <c r="F1154" s="288" t="s">
        <v>22467</v>
      </c>
      <c r="G1154" s="274" t="s">
        <v>23250</v>
      </c>
      <c r="H1154" s="274">
        <v>1</v>
      </c>
      <c r="I1154" s="274" t="s">
        <v>2753</v>
      </c>
      <c r="J1154" s="274" t="s">
        <v>2529</v>
      </c>
      <c r="K1154" s="275">
        <v>336.13982000000004</v>
      </c>
    </row>
    <row r="1155" spans="1:11" s="126" customFormat="1" ht="15" hidden="1" outlineLevel="3">
      <c r="A1155" s="256">
        <v>1</v>
      </c>
      <c r="B1155" s="256">
        <v>2</v>
      </c>
      <c r="C1155" s="256">
        <v>3</v>
      </c>
      <c r="E1155" s="276" t="s">
        <v>7686</v>
      </c>
      <c r="F1155" s="288" t="s">
        <v>22468</v>
      </c>
      <c r="G1155" s="274" t="s">
        <v>23250</v>
      </c>
      <c r="H1155" s="274">
        <v>1</v>
      </c>
      <c r="I1155" s="274" t="s">
        <v>2753</v>
      </c>
      <c r="J1155" s="274" t="s">
        <v>2529</v>
      </c>
      <c r="K1155" s="275">
        <v>346.48835000000003</v>
      </c>
    </row>
    <row r="1156" spans="1:11" s="126" customFormat="1" ht="15" hidden="1" outlineLevel="3">
      <c r="A1156" s="256">
        <v>1</v>
      </c>
      <c r="B1156" s="256">
        <v>2</v>
      </c>
      <c r="C1156" s="256">
        <v>3</v>
      </c>
      <c r="E1156" s="276" t="s">
        <v>7687</v>
      </c>
      <c r="F1156" s="288" t="s">
        <v>22469</v>
      </c>
      <c r="G1156" s="274" t="s">
        <v>23250</v>
      </c>
      <c r="H1156" s="274">
        <v>1</v>
      </c>
      <c r="I1156" s="274" t="s">
        <v>2753</v>
      </c>
      <c r="J1156" s="274" t="s">
        <v>2529</v>
      </c>
      <c r="K1156" s="275">
        <v>487.12276000000003</v>
      </c>
    </row>
    <row r="1157" spans="1:11" s="126" customFormat="1" ht="15" hidden="1" outlineLevel="3">
      <c r="A1157" s="256">
        <v>1</v>
      </c>
      <c r="B1157" s="256">
        <v>2</v>
      </c>
      <c r="C1157" s="256">
        <v>3</v>
      </c>
      <c r="E1157" s="276" t="s">
        <v>7688</v>
      </c>
      <c r="F1157" s="288" t="s">
        <v>22470</v>
      </c>
      <c r="G1157" s="274" t="s">
        <v>23250</v>
      </c>
      <c r="H1157" s="274">
        <v>1</v>
      </c>
      <c r="I1157" s="274" t="s">
        <v>2753</v>
      </c>
      <c r="J1157" s="274" t="s">
        <v>2529</v>
      </c>
      <c r="K1157" s="275">
        <v>383.96528000000001</v>
      </c>
    </row>
    <row r="1158" spans="1:11" s="126" customFormat="1" ht="15" hidden="1" outlineLevel="3">
      <c r="A1158" s="256">
        <v>1</v>
      </c>
      <c r="B1158" s="256">
        <v>2</v>
      </c>
      <c r="C1158" s="256">
        <v>3</v>
      </c>
      <c r="E1158" s="276" t="s">
        <v>7689</v>
      </c>
      <c r="F1158" s="288" t="s">
        <v>22471</v>
      </c>
      <c r="G1158" s="274" t="s">
        <v>23250</v>
      </c>
      <c r="H1158" s="274">
        <v>1</v>
      </c>
      <c r="I1158" s="274" t="s">
        <v>2753</v>
      </c>
      <c r="J1158" s="274" t="s">
        <v>2529</v>
      </c>
      <c r="K1158" s="275">
        <v>416.74765000000002</v>
      </c>
    </row>
    <row r="1159" spans="1:11" s="126" customFormat="1" ht="15" hidden="1" outlineLevel="3">
      <c r="A1159" s="256">
        <v>1</v>
      </c>
      <c r="B1159" s="256">
        <v>2</v>
      </c>
      <c r="C1159" s="256">
        <v>3</v>
      </c>
      <c r="E1159" s="276" t="s">
        <v>7690</v>
      </c>
      <c r="F1159" s="288" t="s">
        <v>22472</v>
      </c>
      <c r="G1159" s="274" t="s">
        <v>23250</v>
      </c>
      <c r="H1159" s="274">
        <v>1</v>
      </c>
      <c r="I1159" s="274" t="s">
        <v>2753</v>
      </c>
      <c r="J1159" s="274" t="s">
        <v>2529</v>
      </c>
      <c r="K1159" s="275">
        <v>458.47920999999997</v>
      </c>
    </row>
    <row r="1160" spans="1:11" s="126" customFormat="1" ht="15" hidden="1" outlineLevel="3">
      <c r="A1160" s="256">
        <v>1</v>
      </c>
      <c r="B1160" s="256">
        <v>2</v>
      </c>
      <c r="C1160" s="256">
        <v>3</v>
      </c>
      <c r="E1160" s="276" t="s">
        <v>7691</v>
      </c>
      <c r="F1160" s="288" t="s">
        <v>22473</v>
      </c>
      <c r="G1160" s="274" t="s">
        <v>23250</v>
      </c>
      <c r="H1160" s="274">
        <v>1</v>
      </c>
      <c r="I1160" s="274" t="s">
        <v>2753</v>
      </c>
      <c r="J1160" s="274" t="s">
        <v>2529</v>
      </c>
      <c r="K1160" s="275">
        <v>468.46070000000003</v>
      </c>
    </row>
    <row r="1161" spans="1:11" s="126" customFormat="1" ht="15" hidden="1" outlineLevel="3">
      <c r="A1161" s="256">
        <v>1</v>
      </c>
      <c r="B1161" s="256">
        <v>2</v>
      </c>
      <c r="C1161" s="256">
        <v>3</v>
      </c>
      <c r="E1161" s="276" t="s">
        <v>7692</v>
      </c>
      <c r="F1161" s="288" t="s">
        <v>22474</v>
      </c>
      <c r="G1161" s="274" t="s">
        <v>23250</v>
      </c>
      <c r="H1161" s="274">
        <v>1</v>
      </c>
      <c r="I1161" s="274" t="s">
        <v>2753</v>
      </c>
      <c r="J1161" s="274" t="s">
        <v>2529</v>
      </c>
      <c r="K1161" s="275">
        <v>490.24445000000003</v>
      </c>
    </row>
    <row r="1162" spans="1:11" s="126" customFormat="1" ht="15" hidden="1" outlineLevel="3">
      <c r="A1162" s="256">
        <v>1</v>
      </c>
      <c r="B1162" s="256">
        <v>2</v>
      </c>
      <c r="C1162" s="256">
        <v>3</v>
      </c>
      <c r="E1162" s="276" t="s">
        <v>7693</v>
      </c>
      <c r="F1162" s="288" t="s">
        <v>22475</v>
      </c>
      <c r="G1162" s="274" t="s">
        <v>23250</v>
      </c>
      <c r="H1162" s="274">
        <v>1</v>
      </c>
      <c r="I1162" s="274" t="s">
        <v>2753</v>
      </c>
      <c r="J1162" s="274" t="s">
        <v>2529</v>
      </c>
      <c r="K1162" s="275">
        <v>626.87509</v>
      </c>
    </row>
    <row r="1163" spans="1:11" s="126" customFormat="1" ht="15" hidden="1" outlineLevel="3">
      <c r="A1163" s="256">
        <v>1</v>
      </c>
      <c r="B1163" s="256">
        <v>2</v>
      </c>
      <c r="C1163" s="256">
        <v>3</v>
      </c>
      <c r="E1163" s="276" t="s">
        <v>7694</v>
      </c>
      <c r="F1163" s="288" t="s">
        <v>22476</v>
      </c>
      <c r="G1163" s="274" t="s">
        <v>23250</v>
      </c>
      <c r="H1163" s="274">
        <v>1</v>
      </c>
      <c r="I1163" s="274" t="s">
        <v>2753</v>
      </c>
      <c r="J1163" s="274" t="s">
        <v>2529</v>
      </c>
      <c r="K1163" s="275">
        <v>567.16559999999993</v>
      </c>
    </row>
    <row r="1164" spans="1:11" s="126" customFormat="1" ht="15" hidden="1" outlineLevel="3">
      <c r="A1164" s="256">
        <v>1</v>
      </c>
      <c r="B1164" s="256">
        <v>2</v>
      </c>
      <c r="C1164" s="256">
        <v>3</v>
      </c>
      <c r="E1164" s="276" t="s">
        <v>7695</v>
      </c>
      <c r="F1164" s="288" t="s">
        <v>22477</v>
      </c>
      <c r="G1164" s="274" t="s">
        <v>23250</v>
      </c>
      <c r="H1164" s="274">
        <v>1</v>
      </c>
      <c r="I1164" s="274" t="s">
        <v>2753</v>
      </c>
      <c r="J1164" s="274" t="s">
        <v>2529</v>
      </c>
      <c r="K1164" s="275">
        <v>658.40723000000003</v>
      </c>
    </row>
    <row r="1165" spans="1:11" s="126" customFormat="1" ht="15" hidden="1" outlineLevel="3">
      <c r="A1165" s="256">
        <v>1</v>
      </c>
      <c r="B1165" s="256">
        <v>2</v>
      </c>
      <c r="C1165" s="256">
        <v>3</v>
      </c>
      <c r="E1165" s="276" t="s">
        <v>7696</v>
      </c>
      <c r="F1165" s="288" t="s">
        <v>22478</v>
      </c>
      <c r="G1165" s="274" t="s">
        <v>23250</v>
      </c>
      <c r="H1165" s="274">
        <v>1</v>
      </c>
      <c r="I1165" s="274" t="s">
        <v>2753</v>
      </c>
      <c r="J1165" s="274" t="s">
        <v>2529</v>
      </c>
      <c r="K1165" s="275">
        <v>483.17412000000007</v>
      </c>
    </row>
    <row r="1166" spans="1:11" s="126" customFormat="1" ht="15" hidden="1" outlineLevel="3">
      <c r="A1166" s="256">
        <v>1</v>
      </c>
      <c r="B1166" s="256">
        <v>2</v>
      </c>
      <c r="C1166" s="256">
        <v>3</v>
      </c>
      <c r="E1166" s="276" t="s">
        <v>7698</v>
      </c>
      <c r="F1166" s="288" t="s">
        <v>22479</v>
      </c>
      <c r="G1166" s="274" t="s">
        <v>23250</v>
      </c>
      <c r="H1166" s="274">
        <v>1</v>
      </c>
      <c r="I1166" s="274" t="s">
        <v>2753</v>
      </c>
      <c r="J1166" s="274" t="s">
        <v>2529</v>
      </c>
      <c r="K1166" s="275">
        <v>532.63942000000009</v>
      </c>
    </row>
    <row r="1167" spans="1:11" s="126" customFormat="1" ht="15" hidden="1" outlineLevel="3">
      <c r="A1167" s="256">
        <v>1</v>
      </c>
      <c r="B1167" s="256">
        <v>2</v>
      </c>
      <c r="C1167" s="256">
        <v>3</v>
      </c>
      <c r="E1167" s="276" t="s">
        <v>7697</v>
      </c>
      <c r="F1167" s="288" t="s">
        <v>22480</v>
      </c>
      <c r="G1167" s="274" t="s">
        <v>23250</v>
      </c>
      <c r="H1167" s="274">
        <v>1</v>
      </c>
      <c r="I1167" s="274" t="s">
        <v>2753</v>
      </c>
      <c r="J1167" s="274" t="s">
        <v>2529</v>
      </c>
      <c r="K1167" s="275">
        <v>667.19176999999991</v>
      </c>
    </row>
    <row r="1168" spans="1:11" s="126" customFormat="1" ht="15" hidden="1" outlineLevel="3">
      <c r="A1168" s="256">
        <v>1</v>
      </c>
      <c r="B1168" s="256">
        <v>2</v>
      </c>
      <c r="C1168" s="256">
        <v>3</v>
      </c>
      <c r="E1168" s="276" t="s">
        <v>7699</v>
      </c>
      <c r="F1168" s="288" t="s">
        <v>22481</v>
      </c>
      <c r="G1168" s="274" t="s">
        <v>23250</v>
      </c>
      <c r="H1168" s="274">
        <v>1</v>
      </c>
      <c r="I1168" s="274" t="s">
        <v>2753</v>
      </c>
      <c r="J1168" s="274" t="s">
        <v>2529</v>
      </c>
      <c r="K1168" s="275">
        <v>564.48347000000001</v>
      </c>
    </row>
    <row r="1169" spans="1:11" s="126" customFormat="1" ht="15" hidden="1" outlineLevel="3">
      <c r="A1169" s="256">
        <v>1</v>
      </c>
      <c r="B1169" s="256">
        <v>2</v>
      </c>
      <c r="C1169" s="256">
        <v>3</v>
      </c>
      <c r="E1169" s="276" t="s">
        <v>7701</v>
      </c>
      <c r="F1169" s="288" t="s">
        <v>22482</v>
      </c>
      <c r="G1169" s="274" t="s">
        <v>23250</v>
      </c>
      <c r="H1169" s="274">
        <v>1</v>
      </c>
      <c r="I1169" s="274" t="s">
        <v>2753</v>
      </c>
      <c r="J1169" s="274" t="s">
        <v>2529</v>
      </c>
      <c r="K1169" s="275">
        <v>677.91548000000012</v>
      </c>
    </row>
    <row r="1170" spans="1:11" s="126" customFormat="1" ht="15" hidden="1" outlineLevel="3">
      <c r="A1170" s="256">
        <v>1</v>
      </c>
      <c r="B1170" s="256">
        <v>2</v>
      </c>
      <c r="C1170" s="256">
        <v>3</v>
      </c>
      <c r="E1170" s="276" t="s">
        <v>7700</v>
      </c>
      <c r="F1170" s="288" t="s">
        <v>22483</v>
      </c>
      <c r="G1170" s="274" t="s">
        <v>23250</v>
      </c>
      <c r="H1170" s="274">
        <v>1</v>
      </c>
      <c r="I1170" s="274" t="s">
        <v>2753</v>
      </c>
      <c r="J1170" s="274" t="s">
        <v>2529</v>
      </c>
      <c r="K1170" s="275">
        <v>865.75782000000015</v>
      </c>
    </row>
    <row r="1171" spans="1:11" s="126" customFormat="1" ht="15" hidden="1" outlineLevel="3">
      <c r="A1171" s="256">
        <v>1</v>
      </c>
      <c r="B1171" s="256">
        <v>2</v>
      </c>
      <c r="C1171" s="256">
        <v>3</v>
      </c>
      <c r="E1171" s="276" t="s">
        <v>7703</v>
      </c>
      <c r="F1171" s="288" t="s">
        <v>22484</v>
      </c>
      <c r="G1171" s="274" t="s">
        <v>23250</v>
      </c>
      <c r="H1171" s="274">
        <v>1</v>
      </c>
      <c r="I1171" s="274" t="s">
        <v>2753</v>
      </c>
      <c r="J1171" s="274" t="s">
        <v>2529</v>
      </c>
      <c r="K1171" s="275">
        <v>563.86520000000007</v>
      </c>
    </row>
    <row r="1172" spans="1:11" s="126" customFormat="1" ht="15" hidden="1" outlineLevel="3">
      <c r="A1172" s="256">
        <v>1</v>
      </c>
      <c r="B1172" s="256">
        <v>2</v>
      </c>
      <c r="C1172" s="256">
        <v>3</v>
      </c>
      <c r="E1172" s="276" t="s">
        <v>7704</v>
      </c>
      <c r="F1172" s="288" t="s">
        <v>22485</v>
      </c>
      <c r="G1172" s="274" t="s">
        <v>23250</v>
      </c>
      <c r="H1172" s="274">
        <v>1</v>
      </c>
      <c r="I1172" s="274" t="s">
        <v>2753</v>
      </c>
      <c r="J1172" s="274" t="s">
        <v>2529</v>
      </c>
      <c r="K1172" s="275">
        <v>650.19434000000001</v>
      </c>
    </row>
    <row r="1173" spans="1:11" s="126" customFormat="1" ht="15" hidden="1" outlineLevel="3">
      <c r="A1173" s="256">
        <v>1</v>
      </c>
      <c r="B1173" s="256">
        <v>2</v>
      </c>
      <c r="C1173" s="256">
        <v>3</v>
      </c>
      <c r="E1173" s="276" t="s">
        <v>7705</v>
      </c>
      <c r="F1173" s="288" t="s">
        <v>22486</v>
      </c>
      <c r="G1173" s="274" t="s">
        <v>23250</v>
      </c>
      <c r="H1173" s="274">
        <v>1</v>
      </c>
      <c r="I1173" s="274" t="s">
        <v>2753</v>
      </c>
      <c r="J1173" s="274" t="s">
        <v>2529</v>
      </c>
      <c r="K1173" s="275">
        <v>679.48724000000004</v>
      </c>
    </row>
    <row r="1174" spans="1:11" s="126" customFormat="1" ht="15" hidden="1" outlineLevel="3">
      <c r="A1174" s="256">
        <v>1</v>
      </c>
      <c r="B1174" s="256">
        <v>2</v>
      </c>
      <c r="C1174" s="256">
        <v>3</v>
      </c>
      <c r="E1174" s="276" t="s">
        <v>7708</v>
      </c>
      <c r="F1174" s="288" t="s">
        <v>22487</v>
      </c>
      <c r="G1174" s="274" t="s">
        <v>23250</v>
      </c>
      <c r="H1174" s="274">
        <v>1</v>
      </c>
      <c r="I1174" s="274" t="s">
        <v>2753</v>
      </c>
      <c r="J1174" s="274" t="s">
        <v>2529</v>
      </c>
      <c r="K1174" s="275">
        <v>759.57744000000002</v>
      </c>
    </row>
    <row r="1175" spans="1:11" s="126" customFormat="1" ht="15" hidden="1" outlineLevel="3">
      <c r="A1175" s="256">
        <v>1</v>
      </c>
      <c r="B1175" s="256">
        <v>2</v>
      </c>
      <c r="C1175" s="256">
        <v>3</v>
      </c>
      <c r="E1175" s="276" t="s">
        <v>7706</v>
      </c>
      <c r="F1175" s="288" t="s">
        <v>22488</v>
      </c>
      <c r="G1175" s="274" t="s">
        <v>23250</v>
      </c>
      <c r="H1175" s="274">
        <v>1</v>
      </c>
      <c r="I1175" s="274" t="s">
        <v>2753</v>
      </c>
      <c r="J1175" s="274" t="s">
        <v>2529</v>
      </c>
      <c r="K1175" s="275">
        <v>757.66527999999994</v>
      </c>
    </row>
    <row r="1176" spans="1:11" s="126" customFormat="1" ht="15" hidden="1" outlineLevel="3">
      <c r="A1176" s="256">
        <v>1</v>
      </c>
      <c r="B1176" s="256">
        <v>2</v>
      </c>
      <c r="C1176" s="256">
        <v>3</v>
      </c>
      <c r="E1176" s="276" t="s">
        <v>7707</v>
      </c>
      <c r="F1176" s="288" t="s">
        <v>22489</v>
      </c>
      <c r="G1176" s="274" t="s">
        <v>23250</v>
      </c>
      <c r="H1176" s="274">
        <v>1</v>
      </c>
      <c r="I1176" s="274" t="s">
        <v>2753</v>
      </c>
      <c r="J1176" s="274" t="s">
        <v>2529</v>
      </c>
      <c r="K1176" s="275">
        <v>1037.1536600000002</v>
      </c>
    </row>
    <row r="1177" spans="1:11" s="126" customFormat="1" ht="15" hidden="1" outlineLevel="3">
      <c r="A1177" s="256">
        <v>1</v>
      </c>
      <c r="B1177" s="256">
        <v>2</v>
      </c>
      <c r="C1177" s="256">
        <v>3</v>
      </c>
      <c r="E1177" s="276" t="s">
        <v>7709</v>
      </c>
      <c r="F1177" s="288" t="s">
        <v>22490</v>
      </c>
      <c r="G1177" s="274" t="s">
        <v>23250</v>
      </c>
      <c r="H1177" s="274">
        <v>1</v>
      </c>
      <c r="I1177" s="274" t="s">
        <v>2753</v>
      </c>
      <c r="J1177" s="274" t="s">
        <v>2529</v>
      </c>
      <c r="K1177" s="275">
        <v>921.75917000000004</v>
      </c>
    </row>
    <row r="1178" spans="1:11" s="126" customFormat="1" ht="15" hidden="1" outlineLevel="3">
      <c r="A1178" s="256">
        <v>1</v>
      </c>
      <c r="B1178" s="256">
        <v>2</v>
      </c>
      <c r="C1178" s="256">
        <v>3</v>
      </c>
      <c r="E1178" s="276" t="s">
        <v>7710</v>
      </c>
      <c r="F1178" s="288" t="s">
        <v>22491</v>
      </c>
      <c r="G1178" s="274" t="s">
        <v>23250</v>
      </c>
      <c r="H1178" s="274">
        <v>1</v>
      </c>
      <c r="I1178" s="274" t="s">
        <v>2753</v>
      </c>
      <c r="J1178" s="274" t="s">
        <v>2529</v>
      </c>
      <c r="K1178" s="275">
        <v>1029.8798300000001</v>
      </c>
    </row>
    <row r="1179" spans="1:11" s="126" customFormat="1" ht="15" hidden="1" outlineLevel="3">
      <c r="A1179" s="256">
        <v>1</v>
      </c>
      <c r="B1179" s="256">
        <v>2</v>
      </c>
      <c r="C1179" s="256">
        <v>3</v>
      </c>
      <c r="E1179" s="276" t="s">
        <v>7711</v>
      </c>
      <c r="F1179" s="288" t="s">
        <v>22492</v>
      </c>
      <c r="G1179" s="274" t="s">
        <v>23250</v>
      </c>
      <c r="H1179" s="274">
        <v>1</v>
      </c>
      <c r="I1179" s="274" t="s">
        <v>2753</v>
      </c>
      <c r="J1179" s="274" t="s">
        <v>2529</v>
      </c>
      <c r="K1179" s="275">
        <v>1188.6179700000002</v>
      </c>
    </row>
    <row r="1180" spans="1:11" s="126" customFormat="1" ht="15" hidden="1" outlineLevel="3">
      <c r="A1180" s="256">
        <v>1</v>
      </c>
      <c r="B1180" s="256">
        <v>2</v>
      </c>
      <c r="C1180" s="256">
        <v>3</v>
      </c>
      <c r="E1180" s="276" t="s">
        <v>7713</v>
      </c>
      <c r="F1180" s="288" t="s">
        <v>22493</v>
      </c>
      <c r="G1180" s="274" t="s">
        <v>23250</v>
      </c>
      <c r="H1180" s="274">
        <v>1</v>
      </c>
      <c r="I1180" s="274" t="s">
        <v>2753</v>
      </c>
      <c r="J1180" s="274" t="s">
        <v>2529</v>
      </c>
      <c r="K1180" s="275">
        <v>1019.86245</v>
      </c>
    </row>
    <row r="1181" spans="1:11" s="126" customFormat="1" ht="15" hidden="1" outlineLevel="3">
      <c r="A1181" s="256">
        <v>1</v>
      </c>
      <c r="B1181" s="256">
        <v>2</v>
      </c>
      <c r="C1181" s="256">
        <v>3</v>
      </c>
      <c r="E1181" s="276" t="s">
        <v>7716</v>
      </c>
      <c r="F1181" s="288" t="s">
        <v>22494</v>
      </c>
      <c r="G1181" s="274" t="s">
        <v>23250</v>
      </c>
      <c r="H1181" s="274">
        <v>1</v>
      </c>
      <c r="I1181" s="274" t="s">
        <v>2753</v>
      </c>
      <c r="J1181" s="274" t="s">
        <v>2529</v>
      </c>
      <c r="K1181" s="275">
        <v>1081.4700399999999</v>
      </c>
    </row>
    <row r="1182" spans="1:11" s="126" customFormat="1" ht="15" hidden="1" outlineLevel="3">
      <c r="A1182" s="256">
        <v>1</v>
      </c>
      <c r="B1182" s="256">
        <v>2</v>
      </c>
      <c r="C1182" s="256">
        <v>3</v>
      </c>
      <c r="E1182" s="276" t="s">
        <v>7714</v>
      </c>
      <c r="F1182" s="288" t="s">
        <v>22495</v>
      </c>
      <c r="G1182" s="274" t="s">
        <v>23250</v>
      </c>
      <c r="H1182" s="274">
        <v>1</v>
      </c>
      <c r="I1182" s="274" t="s">
        <v>2753</v>
      </c>
      <c r="J1182" s="274" t="s">
        <v>2529</v>
      </c>
      <c r="K1182" s="275">
        <v>1179.4379000000001</v>
      </c>
    </row>
    <row r="1183" spans="1:11" s="126" customFormat="1" ht="15" hidden="1" outlineLevel="3">
      <c r="A1183" s="256">
        <v>1</v>
      </c>
      <c r="B1183" s="256">
        <v>2</v>
      </c>
      <c r="C1183" s="256">
        <v>3</v>
      </c>
      <c r="E1183" s="276" t="s">
        <v>7715</v>
      </c>
      <c r="F1183" s="288" t="s">
        <v>22496</v>
      </c>
      <c r="G1183" s="274" t="s">
        <v>23250</v>
      </c>
      <c r="H1183" s="274">
        <v>1</v>
      </c>
      <c r="I1183" s="274" t="s">
        <v>2753</v>
      </c>
      <c r="J1183" s="274" t="s">
        <v>2529</v>
      </c>
      <c r="K1183" s="275">
        <v>1346.5928000000001</v>
      </c>
    </row>
    <row r="1184" spans="1:11" s="126" customFormat="1" ht="15" hidden="1" outlineLevel="3">
      <c r="A1184" s="256">
        <v>1</v>
      </c>
      <c r="B1184" s="256">
        <v>2</v>
      </c>
      <c r="C1184" s="256">
        <v>3</v>
      </c>
      <c r="E1184" s="276" t="s">
        <v>7717</v>
      </c>
      <c r="F1184" s="288" t="s">
        <v>22497</v>
      </c>
      <c r="G1184" s="274" t="s">
        <v>23250</v>
      </c>
      <c r="H1184" s="274">
        <v>1</v>
      </c>
      <c r="I1184" s="274" t="s">
        <v>2753</v>
      </c>
      <c r="J1184" s="274" t="s">
        <v>2529</v>
      </c>
      <c r="K1184" s="275">
        <v>1163.4095</v>
      </c>
    </row>
    <row r="1185" spans="1:11" s="126" customFormat="1" ht="15" hidden="1" outlineLevel="3">
      <c r="A1185" s="256">
        <v>1</v>
      </c>
      <c r="B1185" s="256">
        <v>2</v>
      </c>
      <c r="C1185" s="256">
        <v>3</v>
      </c>
      <c r="E1185" s="276" t="s">
        <v>7718</v>
      </c>
      <c r="F1185" s="288" t="s">
        <v>22498</v>
      </c>
      <c r="G1185" s="274" t="s">
        <v>23250</v>
      </c>
      <c r="H1185" s="274">
        <v>1</v>
      </c>
      <c r="I1185" s="274" t="s">
        <v>2753</v>
      </c>
      <c r="J1185" s="274" t="s">
        <v>2529</v>
      </c>
      <c r="K1185" s="275">
        <v>1402.9652600000002</v>
      </c>
    </row>
    <row r="1186" spans="1:11" s="126" customFormat="1" ht="15" hidden="1" outlineLevel="3">
      <c r="A1186" s="256">
        <v>1</v>
      </c>
      <c r="B1186" s="256">
        <v>2</v>
      </c>
      <c r="C1186" s="256">
        <v>3</v>
      </c>
      <c r="E1186" s="276" t="s">
        <v>7719</v>
      </c>
      <c r="F1186" s="288" t="s">
        <v>22499</v>
      </c>
      <c r="G1186" s="274" t="s">
        <v>23250</v>
      </c>
      <c r="H1186" s="274">
        <v>1</v>
      </c>
      <c r="I1186" s="274" t="s">
        <v>2753</v>
      </c>
      <c r="J1186" s="274" t="s">
        <v>2529</v>
      </c>
      <c r="K1186" s="275">
        <v>1087.16434</v>
      </c>
    </row>
    <row r="1187" spans="1:11" s="126" customFormat="1" ht="15" hidden="1" outlineLevel="3">
      <c r="A1187" s="256">
        <v>1</v>
      </c>
      <c r="B1187" s="256">
        <v>2</v>
      </c>
      <c r="C1187" s="256">
        <v>3</v>
      </c>
      <c r="E1187" s="276" t="s">
        <v>7720</v>
      </c>
      <c r="F1187" s="288" t="s">
        <v>22500</v>
      </c>
      <c r="G1187" s="274" t="s">
        <v>23250</v>
      </c>
      <c r="H1187" s="274">
        <v>1</v>
      </c>
      <c r="I1187" s="274" t="s">
        <v>2753</v>
      </c>
      <c r="J1187" s="274" t="s">
        <v>2529</v>
      </c>
      <c r="K1187" s="275">
        <v>1259.4178400000001</v>
      </c>
    </row>
    <row r="1188" spans="1:11" s="126" customFormat="1" ht="15" hidden="1" outlineLevel="3">
      <c r="A1188" s="256">
        <v>1</v>
      </c>
      <c r="B1188" s="256">
        <v>2</v>
      </c>
      <c r="C1188" s="256">
        <v>3</v>
      </c>
      <c r="E1188" s="276" t="s">
        <v>7721</v>
      </c>
      <c r="F1188" s="288" t="s">
        <v>22501</v>
      </c>
      <c r="G1188" s="274" t="s">
        <v>23250</v>
      </c>
      <c r="H1188" s="274">
        <v>1</v>
      </c>
      <c r="I1188" s="274" t="s">
        <v>2753</v>
      </c>
      <c r="J1188" s="274" t="s">
        <v>2529</v>
      </c>
      <c r="K1188" s="275">
        <v>1577.3077800000003</v>
      </c>
    </row>
    <row r="1189" spans="1:11" s="126" customFormat="1" ht="15" hidden="1" outlineLevel="3">
      <c r="A1189" s="256">
        <v>1</v>
      </c>
      <c r="B1189" s="256">
        <v>2</v>
      </c>
      <c r="C1189" s="256">
        <v>3</v>
      </c>
      <c r="E1189" s="276" t="s">
        <v>7722</v>
      </c>
      <c r="F1189" s="288" t="s">
        <v>22502</v>
      </c>
      <c r="G1189" s="274" t="s">
        <v>23250</v>
      </c>
      <c r="H1189" s="274">
        <v>1</v>
      </c>
      <c r="I1189" s="274" t="s">
        <v>2753</v>
      </c>
      <c r="J1189" s="274" t="s">
        <v>2529</v>
      </c>
      <c r="K1189" s="275">
        <v>1464.20174</v>
      </c>
    </row>
    <row r="1190" spans="1:11" s="126" customFormat="1" ht="15" hidden="1" outlineLevel="3">
      <c r="A1190" s="256">
        <v>1</v>
      </c>
      <c r="B1190" s="256">
        <v>2</v>
      </c>
      <c r="C1190" s="256">
        <v>3</v>
      </c>
      <c r="E1190" s="276" t="s">
        <v>7723</v>
      </c>
      <c r="F1190" s="288" t="s">
        <v>22503</v>
      </c>
      <c r="G1190" s="274" t="s">
        <v>23250</v>
      </c>
      <c r="H1190" s="274">
        <v>1</v>
      </c>
      <c r="I1190" s="274" t="s">
        <v>2753</v>
      </c>
      <c r="J1190" s="274" t="s">
        <v>2529</v>
      </c>
      <c r="K1190" s="275">
        <v>1981.79252</v>
      </c>
    </row>
    <row r="1191" spans="1:11" s="126" customFormat="1" ht="15" hidden="1" outlineLevel="3">
      <c r="A1191" s="256">
        <v>1</v>
      </c>
      <c r="B1191" s="256">
        <v>2</v>
      </c>
      <c r="C1191" s="256">
        <v>3</v>
      </c>
      <c r="E1191" s="276" t="s">
        <v>7724</v>
      </c>
      <c r="F1191" s="288" t="s">
        <v>22504</v>
      </c>
      <c r="G1191" s="274" t="s">
        <v>23250</v>
      </c>
      <c r="H1191" s="274">
        <v>1</v>
      </c>
      <c r="I1191" s="274" t="s">
        <v>2753</v>
      </c>
      <c r="J1191" s="274" t="s">
        <v>2529</v>
      </c>
      <c r="K1191" s="275">
        <v>1746.74521</v>
      </c>
    </row>
    <row r="1192" spans="1:11" s="126" customFormat="1" ht="15" hidden="1" outlineLevel="3">
      <c r="A1192" s="256">
        <v>1</v>
      </c>
      <c r="B1192" s="256">
        <v>2</v>
      </c>
      <c r="C1192" s="256">
        <v>3</v>
      </c>
      <c r="E1192" s="276" t="s">
        <v>7725</v>
      </c>
      <c r="F1192" s="288" t="s">
        <v>22505</v>
      </c>
      <c r="G1192" s="274" t="s">
        <v>23250</v>
      </c>
      <c r="H1192" s="274">
        <v>1</v>
      </c>
      <c r="I1192" s="274" t="s">
        <v>2753</v>
      </c>
      <c r="J1192" s="274" t="s">
        <v>2529</v>
      </c>
      <c r="K1192" s="275">
        <v>1990.3380400000003</v>
      </c>
    </row>
    <row r="1193" spans="1:11" s="126" customFormat="1" ht="15" hidden="1" outlineLevel="3">
      <c r="A1193" s="256">
        <v>1</v>
      </c>
      <c r="B1193" s="256">
        <v>2</v>
      </c>
      <c r="C1193" s="256">
        <v>3</v>
      </c>
      <c r="E1193" s="276" t="s">
        <v>7702</v>
      </c>
      <c r="F1193" s="288" t="s">
        <v>22506</v>
      </c>
      <c r="G1193" s="274" t="s">
        <v>23250</v>
      </c>
      <c r="H1193" s="274">
        <v>1</v>
      </c>
      <c r="I1193" s="274" t="s">
        <v>2753</v>
      </c>
      <c r="J1193" s="274" t="s">
        <v>2529</v>
      </c>
      <c r="K1193" s="275">
        <v>1086.9057100000002</v>
      </c>
    </row>
    <row r="1194" spans="1:11" s="126" customFormat="1" ht="15" hidden="1" outlineLevel="3">
      <c r="A1194" s="256">
        <v>1</v>
      </c>
      <c r="B1194" s="256">
        <v>2</v>
      </c>
      <c r="C1194" s="256">
        <v>3</v>
      </c>
      <c r="E1194" s="276" t="s">
        <v>7712</v>
      </c>
      <c r="F1194" s="288" t="s">
        <v>22507</v>
      </c>
      <c r="G1194" s="274" t="s">
        <v>23250</v>
      </c>
      <c r="H1194" s="274">
        <v>1</v>
      </c>
      <c r="I1194" s="274" t="s">
        <v>2753</v>
      </c>
      <c r="J1194" s="274" t="s">
        <v>2529</v>
      </c>
      <c r="K1194" s="275">
        <v>1430.24684</v>
      </c>
    </row>
    <row r="1195" spans="1:11" s="126" customFormat="1" ht="15" hidden="1" outlineLevel="3">
      <c r="A1195" s="256">
        <v>1</v>
      </c>
      <c r="B1195" s="256">
        <v>2</v>
      </c>
      <c r="C1195" s="256">
        <v>3</v>
      </c>
      <c r="E1195" s="276" t="s">
        <v>7683</v>
      </c>
      <c r="F1195" s="288" t="s">
        <v>22508</v>
      </c>
      <c r="G1195" s="274" t="s">
        <v>23250</v>
      </c>
      <c r="H1195" s="274">
        <v>1</v>
      </c>
      <c r="I1195" s="274" t="s">
        <v>2753</v>
      </c>
      <c r="J1195" s="274" t="s">
        <v>2529</v>
      </c>
      <c r="K1195" s="275">
        <v>1553.1552900000002</v>
      </c>
    </row>
    <row r="1196" spans="1:11" s="126" customFormat="1" ht="15" hidden="1" outlineLevel="3">
      <c r="A1196" s="256">
        <v>1</v>
      </c>
      <c r="B1196" s="256">
        <v>2</v>
      </c>
      <c r="C1196" s="256">
        <v>3</v>
      </c>
      <c r="E1196" s="276" t="s">
        <v>22509</v>
      </c>
      <c r="F1196" s="288" t="s">
        <v>22510</v>
      </c>
      <c r="G1196" s="274" t="s">
        <v>23250</v>
      </c>
      <c r="H1196" s="274">
        <v>1</v>
      </c>
      <c r="I1196" s="274" t="s">
        <v>2753</v>
      </c>
      <c r="J1196" s="274" t="s">
        <v>2529</v>
      </c>
      <c r="K1196" s="275">
        <v>2297.2312099999999</v>
      </c>
    </row>
    <row r="1197" spans="1:11" s="126" customFormat="1" ht="15" hidden="1" outlineLevel="3">
      <c r="A1197" s="256">
        <v>1</v>
      </c>
      <c r="B1197" s="256">
        <v>2</v>
      </c>
      <c r="C1197" s="256">
        <v>3</v>
      </c>
      <c r="E1197" s="276" t="s">
        <v>22511</v>
      </c>
      <c r="F1197" s="288" t="s">
        <v>22512</v>
      </c>
      <c r="G1197" s="274" t="s">
        <v>23250</v>
      </c>
      <c r="H1197" s="274">
        <v>1</v>
      </c>
      <c r="I1197" s="274" t="s">
        <v>2753</v>
      </c>
      <c r="J1197" s="274" t="s">
        <v>2529</v>
      </c>
      <c r="K1197" s="275">
        <v>2679.2325300000002</v>
      </c>
    </row>
    <row r="1198" spans="1:11" s="126" customFormat="1" ht="15" hidden="1" outlineLevel="3">
      <c r="A1198" s="256">
        <v>1</v>
      </c>
      <c r="B1198" s="256">
        <v>2</v>
      </c>
      <c r="C1198" s="256">
        <v>3</v>
      </c>
      <c r="E1198" s="276" t="s">
        <v>22513</v>
      </c>
      <c r="F1198" s="288" t="s">
        <v>22514</v>
      </c>
      <c r="G1198" s="274" t="s">
        <v>23250</v>
      </c>
      <c r="H1198" s="274">
        <v>1</v>
      </c>
      <c r="I1198" s="274" t="s">
        <v>2753</v>
      </c>
      <c r="J1198" s="274" t="s">
        <v>2529</v>
      </c>
      <c r="K1198" s="275">
        <v>3197.7050200000003</v>
      </c>
    </row>
    <row r="1199" spans="1:11" s="126" customFormat="1" ht="15" hidden="1" outlineLevel="3">
      <c r="A1199" s="256">
        <v>1</v>
      </c>
      <c r="B1199" s="256">
        <v>2</v>
      </c>
      <c r="C1199" s="256">
        <v>3</v>
      </c>
      <c r="E1199" s="276" t="s">
        <v>22515</v>
      </c>
      <c r="F1199" s="288" t="s">
        <v>22516</v>
      </c>
      <c r="G1199" s="274" t="s">
        <v>23250</v>
      </c>
      <c r="H1199" s="274">
        <v>1</v>
      </c>
      <c r="I1199" s="274" t="s">
        <v>2753</v>
      </c>
      <c r="J1199" s="274" t="s">
        <v>2529</v>
      </c>
      <c r="K1199" s="275">
        <v>3365.5732800000005</v>
      </c>
    </row>
    <row r="1200" spans="1:11" s="289" customFormat="1" ht="15" hidden="1" outlineLevel="2">
      <c r="A1200" s="256">
        <v>1</v>
      </c>
      <c r="B1200" s="256">
        <v>2</v>
      </c>
      <c r="C1200" s="256">
        <v>261</v>
      </c>
      <c r="D1200" s="268" t="s">
        <v>22517</v>
      </c>
      <c r="E1200" s="269"/>
      <c r="F1200" s="269"/>
      <c r="G1200" s="270"/>
      <c r="H1200" s="270"/>
      <c r="I1200" s="270"/>
      <c r="J1200" s="270"/>
      <c r="K1200" s="271"/>
    </row>
    <row r="1201" spans="1:11" s="126" customFormat="1" ht="15" hidden="1" outlineLevel="3">
      <c r="A1201" s="256">
        <v>1</v>
      </c>
      <c r="B1201" s="256">
        <v>2</v>
      </c>
      <c r="C1201" s="256">
        <v>3</v>
      </c>
      <c r="E1201" s="276" t="s">
        <v>22518</v>
      </c>
      <c r="F1201" s="288" t="s">
        <v>22519</v>
      </c>
      <c r="G1201" s="274" t="s">
        <v>23250</v>
      </c>
      <c r="H1201" s="274">
        <v>1</v>
      </c>
      <c r="I1201" s="274" t="s">
        <v>2753</v>
      </c>
      <c r="J1201" s="274" t="s">
        <v>2529</v>
      </c>
      <c r="K1201" s="275">
        <v>245.97341000000006</v>
      </c>
    </row>
    <row r="1202" spans="1:11" s="126" customFormat="1" ht="15" hidden="1" outlineLevel="3">
      <c r="A1202" s="256">
        <v>1</v>
      </c>
      <c r="B1202" s="256">
        <v>2</v>
      </c>
      <c r="C1202" s="256">
        <v>3</v>
      </c>
      <c r="E1202" s="276" t="s">
        <v>22520</v>
      </c>
      <c r="F1202" s="288" t="s">
        <v>22521</v>
      </c>
      <c r="G1202" s="274" t="s">
        <v>23250</v>
      </c>
      <c r="H1202" s="274">
        <v>1</v>
      </c>
      <c r="I1202" s="274" t="s">
        <v>2753</v>
      </c>
      <c r="J1202" s="274" t="s">
        <v>2529</v>
      </c>
      <c r="K1202" s="275">
        <v>279.80547000000007</v>
      </c>
    </row>
    <row r="1203" spans="1:11" s="126" customFormat="1" ht="15" hidden="1" outlineLevel="3">
      <c r="A1203" s="256">
        <v>1</v>
      </c>
      <c r="B1203" s="256">
        <v>2</v>
      </c>
      <c r="C1203" s="256">
        <v>3</v>
      </c>
      <c r="E1203" s="276" t="s">
        <v>22522</v>
      </c>
      <c r="F1203" s="288" t="s">
        <v>22523</v>
      </c>
      <c r="G1203" s="274" t="s">
        <v>23250</v>
      </c>
      <c r="H1203" s="274">
        <v>1</v>
      </c>
      <c r="I1203" s="274" t="s">
        <v>2753</v>
      </c>
      <c r="J1203" s="274" t="s">
        <v>2529</v>
      </c>
      <c r="K1203" s="275">
        <v>283.45663000000002</v>
      </c>
    </row>
    <row r="1204" spans="1:11" s="126" customFormat="1" ht="15" hidden="1" outlineLevel="3">
      <c r="A1204" s="256">
        <v>1</v>
      </c>
      <c r="B1204" s="256">
        <v>2</v>
      </c>
      <c r="C1204" s="256">
        <v>3</v>
      </c>
      <c r="E1204" s="276" t="s">
        <v>22524</v>
      </c>
      <c r="F1204" s="288" t="s">
        <v>22525</v>
      </c>
      <c r="G1204" s="274" t="s">
        <v>23250</v>
      </c>
      <c r="H1204" s="274">
        <v>1</v>
      </c>
      <c r="I1204" s="274" t="s">
        <v>2753</v>
      </c>
      <c r="J1204" s="274" t="s">
        <v>2529</v>
      </c>
      <c r="K1204" s="275">
        <v>319.33294000000001</v>
      </c>
    </row>
    <row r="1205" spans="1:11" s="126" customFormat="1" ht="15" hidden="1" outlineLevel="3">
      <c r="A1205" s="256">
        <v>1</v>
      </c>
      <c r="B1205" s="256">
        <v>2</v>
      </c>
      <c r="C1205" s="256">
        <v>3</v>
      </c>
      <c r="E1205" s="276" t="s">
        <v>22526</v>
      </c>
      <c r="F1205" s="288" t="s">
        <v>22527</v>
      </c>
      <c r="G1205" s="274" t="s">
        <v>23250</v>
      </c>
      <c r="H1205" s="274">
        <v>1</v>
      </c>
      <c r="I1205" s="274" t="s">
        <v>2753</v>
      </c>
      <c r="J1205" s="274" t="s">
        <v>2529</v>
      </c>
      <c r="K1205" s="275">
        <v>329.16383999999999</v>
      </c>
    </row>
    <row r="1206" spans="1:11" s="126" customFormat="1" ht="15" hidden="1" outlineLevel="3">
      <c r="A1206" s="256">
        <v>1</v>
      </c>
      <c r="B1206" s="256">
        <v>2</v>
      </c>
      <c r="C1206" s="256">
        <v>3</v>
      </c>
      <c r="E1206" s="276" t="s">
        <v>22528</v>
      </c>
      <c r="F1206" s="288" t="s">
        <v>22529</v>
      </c>
      <c r="G1206" s="274" t="s">
        <v>23250</v>
      </c>
      <c r="H1206" s="274">
        <v>1</v>
      </c>
      <c r="I1206" s="274" t="s">
        <v>2753</v>
      </c>
      <c r="J1206" s="274" t="s">
        <v>2529</v>
      </c>
      <c r="K1206" s="275">
        <v>395.90999000000005</v>
      </c>
    </row>
    <row r="1207" spans="1:11" s="126" customFormat="1" ht="15" hidden="1" outlineLevel="3">
      <c r="A1207" s="256">
        <v>1</v>
      </c>
      <c r="B1207" s="256">
        <v>2</v>
      </c>
      <c r="C1207" s="256">
        <v>3</v>
      </c>
      <c r="E1207" s="276" t="s">
        <v>22530</v>
      </c>
      <c r="F1207" s="288" t="s">
        <v>22531</v>
      </c>
      <c r="G1207" s="274" t="s">
        <v>23250</v>
      </c>
      <c r="H1207" s="274">
        <v>1</v>
      </c>
      <c r="I1207" s="274" t="s">
        <v>2753</v>
      </c>
      <c r="J1207" s="274" t="s">
        <v>2529</v>
      </c>
      <c r="K1207" s="275">
        <v>435.55549000000008</v>
      </c>
    </row>
    <row r="1208" spans="1:11" s="126" customFormat="1" ht="15" hidden="1" outlineLevel="3">
      <c r="A1208" s="256">
        <v>1</v>
      </c>
      <c r="B1208" s="256">
        <v>2</v>
      </c>
      <c r="C1208" s="256">
        <v>3</v>
      </c>
      <c r="E1208" s="276" t="s">
        <v>22532</v>
      </c>
      <c r="F1208" s="288" t="s">
        <v>22533</v>
      </c>
      <c r="G1208" s="274" t="s">
        <v>23250</v>
      </c>
      <c r="H1208" s="274">
        <v>1</v>
      </c>
      <c r="I1208" s="274" t="s">
        <v>2753</v>
      </c>
      <c r="J1208" s="274" t="s">
        <v>2529</v>
      </c>
      <c r="K1208" s="275">
        <v>445.03784999999999</v>
      </c>
    </row>
    <row r="1209" spans="1:11" s="126" customFormat="1" ht="15" hidden="1" outlineLevel="3">
      <c r="A1209" s="256">
        <v>1</v>
      </c>
      <c r="B1209" s="256">
        <v>2</v>
      </c>
      <c r="C1209" s="256">
        <v>3</v>
      </c>
      <c r="E1209" s="276" t="s">
        <v>22534</v>
      </c>
      <c r="F1209" s="288" t="s">
        <v>22535</v>
      </c>
      <c r="G1209" s="274" t="s">
        <v>23250</v>
      </c>
      <c r="H1209" s="274">
        <v>1</v>
      </c>
      <c r="I1209" s="274" t="s">
        <v>2753</v>
      </c>
      <c r="J1209" s="274" t="s">
        <v>2529</v>
      </c>
      <c r="K1209" s="275">
        <v>459.01534000000004</v>
      </c>
    </row>
    <row r="1210" spans="1:11" s="126" customFormat="1" ht="15" hidden="1" outlineLevel="3">
      <c r="A1210" s="256">
        <v>1</v>
      </c>
      <c r="B1210" s="256">
        <v>2</v>
      </c>
      <c r="C1210" s="256">
        <v>3</v>
      </c>
      <c r="E1210" s="276" t="s">
        <v>22536</v>
      </c>
      <c r="F1210" s="288" t="s">
        <v>22537</v>
      </c>
      <c r="G1210" s="274" t="s">
        <v>23250</v>
      </c>
      <c r="H1210" s="274">
        <v>1</v>
      </c>
      <c r="I1210" s="274" t="s">
        <v>2753</v>
      </c>
      <c r="J1210" s="274" t="s">
        <v>2529</v>
      </c>
      <c r="K1210" s="275">
        <v>506.00755999999996</v>
      </c>
    </row>
    <row r="1211" spans="1:11" s="126" customFormat="1" ht="15" hidden="1" outlineLevel="3">
      <c r="A1211" s="256">
        <v>1</v>
      </c>
      <c r="B1211" s="256">
        <v>2</v>
      </c>
      <c r="C1211" s="256">
        <v>3</v>
      </c>
      <c r="E1211" s="276" t="s">
        <v>22538</v>
      </c>
      <c r="F1211" s="288" t="s">
        <v>22539</v>
      </c>
      <c r="G1211" s="274" t="s">
        <v>23250</v>
      </c>
      <c r="H1211" s="274">
        <v>1</v>
      </c>
      <c r="I1211" s="274" t="s">
        <v>2753</v>
      </c>
      <c r="J1211" s="274" t="s">
        <v>2529</v>
      </c>
      <c r="K1211" s="275">
        <v>633.83183000000008</v>
      </c>
    </row>
    <row r="1212" spans="1:11" s="126" customFormat="1" ht="15" hidden="1" outlineLevel="3">
      <c r="A1212" s="256">
        <v>1</v>
      </c>
      <c r="B1212" s="256">
        <v>2</v>
      </c>
      <c r="C1212" s="256">
        <v>3</v>
      </c>
      <c r="E1212" s="276" t="s">
        <v>22540</v>
      </c>
      <c r="F1212" s="288" t="s">
        <v>22541</v>
      </c>
      <c r="G1212" s="274" t="s">
        <v>23250</v>
      </c>
      <c r="H1212" s="274">
        <v>1</v>
      </c>
      <c r="I1212" s="274" t="s">
        <v>2753</v>
      </c>
      <c r="J1212" s="274" t="s">
        <v>2529</v>
      </c>
      <c r="K1212" s="275">
        <v>536.2595</v>
      </c>
    </row>
    <row r="1213" spans="1:11" s="126" customFormat="1" ht="15" hidden="1" outlineLevel="3">
      <c r="A1213" s="256">
        <v>1</v>
      </c>
      <c r="B1213" s="256">
        <v>2</v>
      </c>
      <c r="C1213" s="256">
        <v>3</v>
      </c>
      <c r="E1213" s="276" t="s">
        <v>22542</v>
      </c>
      <c r="F1213" s="288" t="s">
        <v>22543</v>
      </c>
      <c r="G1213" s="274" t="s">
        <v>23250</v>
      </c>
      <c r="H1213" s="274">
        <v>1</v>
      </c>
      <c r="I1213" s="274" t="s">
        <v>2753</v>
      </c>
      <c r="J1213" s="274" t="s">
        <v>2529</v>
      </c>
      <c r="K1213" s="275">
        <v>644.01941000000011</v>
      </c>
    </row>
    <row r="1214" spans="1:11" s="126" customFormat="1" ht="15" hidden="1" outlineLevel="3">
      <c r="A1214" s="256">
        <v>1</v>
      </c>
      <c r="B1214" s="256">
        <v>2</v>
      </c>
      <c r="C1214" s="256">
        <v>3</v>
      </c>
      <c r="E1214" s="276" t="s">
        <v>22544</v>
      </c>
      <c r="F1214" s="288" t="s">
        <v>22545</v>
      </c>
      <c r="G1214" s="274" t="s">
        <v>23250</v>
      </c>
      <c r="H1214" s="274">
        <v>1</v>
      </c>
      <c r="I1214" s="274" t="s">
        <v>2753</v>
      </c>
      <c r="J1214" s="274" t="s">
        <v>2529</v>
      </c>
      <c r="K1214" s="275">
        <v>535.67194000000006</v>
      </c>
    </row>
    <row r="1215" spans="1:11" s="126" customFormat="1" ht="15" hidden="1" outlineLevel="3">
      <c r="A1215" s="256">
        <v>1</v>
      </c>
      <c r="B1215" s="256">
        <v>2</v>
      </c>
      <c r="C1215" s="256">
        <v>3</v>
      </c>
      <c r="E1215" s="276" t="s">
        <v>22546</v>
      </c>
      <c r="F1215" s="288" t="s">
        <v>22547</v>
      </c>
      <c r="G1215" s="274" t="s">
        <v>23250</v>
      </c>
      <c r="H1215" s="274">
        <v>1</v>
      </c>
      <c r="I1215" s="274" t="s">
        <v>2753</v>
      </c>
      <c r="J1215" s="274" t="s">
        <v>2529</v>
      </c>
      <c r="K1215" s="275">
        <v>617.68428999999992</v>
      </c>
    </row>
    <row r="1216" spans="1:11" s="126" customFormat="1" ht="15" hidden="1" outlineLevel="3">
      <c r="A1216" s="256">
        <v>1</v>
      </c>
      <c r="B1216" s="256">
        <v>2</v>
      </c>
      <c r="C1216" s="256">
        <v>3</v>
      </c>
      <c r="E1216" s="276" t="s">
        <v>22548</v>
      </c>
      <c r="F1216" s="288" t="s">
        <v>22549</v>
      </c>
      <c r="G1216" s="274" t="s">
        <v>23250</v>
      </c>
      <c r="H1216" s="274">
        <v>1</v>
      </c>
      <c r="I1216" s="274" t="s">
        <v>2753</v>
      </c>
      <c r="J1216" s="274" t="s">
        <v>2529</v>
      </c>
      <c r="K1216" s="275">
        <v>721.59842000000003</v>
      </c>
    </row>
    <row r="1217" spans="1:11" s="126" customFormat="1" ht="15" hidden="1" outlineLevel="3">
      <c r="A1217" s="256">
        <v>1</v>
      </c>
      <c r="B1217" s="256">
        <v>2</v>
      </c>
      <c r="C1217" s="256">
        <v>3</v>
      </c>
      <c r="E1217" s="276" t="s">
        <v>22550</v>
      </c>
      <c r="F1217" s="288" t="s">
        <v>22551</v>
      </c>
      <c r="G1217" s="274" t="s">
        <v>23250</v>
      </c>
      <c r="H1217" s="274">
        <v>1</v>
      </c>
      <c r="I1217" s="274" t="s">
        <v>2753</v>
      </c>
      <c r="J1217" s="274" t="s">
        <v>2529</v>
      </c>
      <c r="K1217" s="275">
        <v>1027.3967600000001</v>
      </c>
    </row>
    <row r="1218" spans="1:11" s="126" customFormat="1" ht="15" hidden="1" outlineLevel="3">
      <c r="A1218" s="256">
        <v>1</v>
      </c>
      <c r="B1218" s="256">
        <v>2</v>
      </c>
      <c r="C1218" s="256">
        <v>3</v>
      </c>
      <c r="E1218" s="276" t="s">
        <v>22552</v>
      </c>
      <c r="F1218" s="288" t="s">
        <v>22553</v>
      </c>
      <c r="G1218" s="274" t="s">
        <v>23250</v>
      </c>
      <c r="H1218" s="274">
        <v>1</v>
      </c>
      <c r="I1218" s="274" t="s">
        <v>2753</v>
      </c>
      <c r="J1218" s="274" t="s">
        <v>2529</v>
      </c>
      <c r="K1218" s="275">
        <v>1120.4658200000001</v>
      </c>
    </row>
    <row r="1219" spans="1:11" s="126" customFormat="1" ht="15" hidden="1" outlineLevel="3">
      <c r="A1219" s="256">
        <v>1</v>
      </c>
      <c r="B1219" s="256">
        <v>2</v>
      </c>
      <c r="C1219" s="256">
        <v>3</v>
      </c>
      <c r="E1219" s="276" t="s">
        <v>22554</v>
      </c>
      <c r="F1219" s="288" t="s">
        <v>22555</v>
      </c>
      <c r="G1219" s="274" t="s">
        <v>23250</v>
      </c>
      <c r="H1219" s="274">
        <v>1</v>
      </c>
      <c r="I1219" s="274" t="s">
        <v>2753</v>
      </c>
      <c r="J1219" s="274" t="s">
        <v>2529</v>
      </c>
      <c r="K1219" s="275">
        <v>1279.2631600000002</v>
      </c>
    </row>
    <row r="1220" spans="1:11" s="126" customFormat="1" ht="15" hidden="1" outlineLevel="3">
      <c r="A1220" s="256">
        <v>1</v>
      </c>
      <c r="B1220" s="256">
        <v>2</v>
      </c>
      <c r="C1220" s="256">
        <v>3</v>
      </c>
      <c r="E1220" s="276" t="s">
        <v>22556</v>
      </c>
      <c r="F1220" s="288" t="s">
        <v>22557</v>
      </c>
      <c r="G1220" s="274" t="s">
        <v>23250</v>
      </c>
      <c r="H1220" s="274">
        <v>1</v>
      </c>
      <c r="I1220" s="274" t="s">
        <v>2753</v>
      </c>
      <c r="J1220" s="274" t="s">
        <v>2529</v>
      </c>
      <c r="K1220" s="275">
        <v>1105.23884</v>
      </c>
    </row>
    <row r="1221" spans="1:11" s="126" customFormat="1" ht="15" hidden="1" outlineLevel="3">
      <c r="A1221" s="256">
        <v>1</v>
      </c>
      <c r="B1221" s="256">
        <v>2</v>
      </c>
      <c r="C1221" s="256">
        <v>3</v>
      </c>
      <c r="E1221" s="276" t="s">
        <v>22558</v>
      </c>
      <c r="F1221" s="288" t="s">
        <v>22559</v>
      </c>
      <c r="G1221" s="274" t="s">
        <v>23250</v>
      </c>
      <c r="H1221" s="274">
        <v>1</v>
      </c>
      <c r="I1221" s="274" t="s">
        <v>2753</v>
      </c>
      <c r="J1221" s="274" t="s">
        <v>2529</v>
      </c>
      <c r="K1221" s="275">
        <v>1196.4468000000002</v>
      </c>
    </row>
    <row r="1222" spans="1:11" s="126" customFormat="1" ht="15" hidden="1" outlineLevel="3">
      <c r="A1222" s="256">
        <v>1</v>
      </c>
      <c r="B1222" s="256">
        <v>2</v>
      </c>
      <c r="C1222" s="256">
        <v>3</v>
      </c>
      <c r="E1222" s="276" t="s">
        <v>22560</v>
      </c>
      <c r="F1222" s="288" t="s">
        <v>22561</v>
      </c>
      <c r="G1222" s="274" t="s">
        <v>23250</v>
      </c>
      <c r="H1222" s="274">
        <v>1</v>
      </c>
      <c r="I1222" s="274" t="s">
        <v>2753</v>
      </c>
      <c r="J1222" s="274" t="s">
        <v>2529</v>
      </c>
      <c r="K1222" s="275">
        <v>1390.9913200000001</v>
      </c>
    </row>
    <row r="1223" spans="1:11" s="126" customFormat="1" ht="15" hidden="1" outlineLevel="3">
      <c r="A1223" s="256">
        <v>1</v>
      </c>
      <c r="B1223" s="256">
        <v>2</v>
      </c>
      <c r="C1223" s="256">
        <v>3</v>
      </c>
      <c r="E1223" s="276" t="s">
        <v>22562</v>
      </c>
      <c r="F1223" s="288" t="s">
        <v>22563</v>
      </c>
      <c r="G1223" s="274" t="s">
        <v>23250</v>
      </c>
      <c r="H1223" s="274">
        <v>1</v>
      </c>
      <c r="I1223" s="274" t="s">
        <v>2753</v>
      </c>
      <c r="J1223" s="274" t="s">
        <v>2529</v>
      </c>
      <c r="K1223" s="275">
        <v>1882.7031900000002</v>
      </c>
    </row>
    <row r="1224" spans="1:11" s="126" customFormat="1" ht="15" hidden="1" outlineLevel="3">
      <c r="A1224" s="256">
        <v>1</v>
      </c>
      <c r="B1224" s="256">
        <v>2</v>
      </c>
      <c r="C1224" s="256">
        <v>3</v>
      </c>
      <c r="E1224" s="276" t="s">
        <v>22564</v>
      </c>
      <c r="F1224" s="288" t="s">
        <v>22565</v>
      </c>
      <c r="G1224" s="274" t="s">
        <v>23250</v>
      </c>
      <c r="H1224" s="274">
        <v>1</v>
      </c>
      <c r="I1224" s="274" t="s">
        <v>2753</v>
      </c>
      <c r="J1224" s="274" t="s">
        <v>2529</v>
      </c>
      <c r="K1224" s="275">
        <v>1890.8213600000001</v>
      </c>
    </row>
    <row r="1225" spans="1:11" s="289" customFormat="1" ht="15" hidden="1" outlineLevel="2">
      <c r="A1225" s="256">
        <v>1</v>
      </c>
      <c r="B1225" s="256">
        <v>2</v>
      </c>
      <c r="C1225" s="256">
        <v>261</v>
      </c>
      <c r="D1225" s="268" t="s">
        <v>22566</v>
      </c>
      <c r="E1225" s="269"/>
      <c r="F1225" s="269"/>
      <c r="G1225" s="270"/>
      <c r="H1225" s="270"/>
      <c r="I1225" s="270"/>
      <c r="J1225" s="270"/>
      <c r="K1225" s="271"/>
    </row>
    <row r="1226" spans="1:11" s="126" customFormat="1" ht="15" hidden="1" outlineLevel="3">
      <c r="A1226" s="256">
        <v>1</v>
      </c>
      <c r="B1226" s="256">
        <v>2</v>
      </c>
      <c r="C1226" s="256">
        <v>3</v>
      </c>
      <c r="E1226" s="276" t="s">
        <v>22567</v>
      </c>
      <c r="F1226" s="288" t="s">
        <v>22568</v>
      </c>
      <c r="G1226" s="274" t="s">
        <v>23250</v>
      </c>
      <c r="H1226" s="274">
        <v>1</v>
      </c>
      <c r="I1226" s="274" t="s">
        <v>2753</v>
      </c>
      <c r="J1226" s="274" t="s">
        <v>2529</v>
      </c>
      <c r="K1226" s="275">
        <v>390.41919000000007</v>
      </c>
    </row>
    <row r="1227" spans="1:11" s="126" customFormat="1" ht="15" hidden="1" outlineLevel="3">
      <c r="A1227" s="256">
        <v>1</v>
      </c>
      <c r="B1227" s="256">
        <v>2</v>
      </c>
      <c r="C1227" s="256">
        <v>3</v>
      </c>
      <c r="E1227" s="276" t="s">
        <v>22569</v>
      </c>
      <c r="F1227" s="288" t="s">
        <v>22570</v>
      </c>
      <c r="G1227" s="274" t="s">
        <v>23250</v>
      </c>
      <c r="H1227" s="274">
        <v>1</v>
      </c>
      <c r="I1227" s="274" t="s">
        <v>2753</v>
      </c>
      <c r="J1227" s="274" t="s">
        <v>2529</v>
      </c>
      <c r="K1227" s="275">
        <v>466.39943</v>
      </c>
    </row>
    <row r="1228" spans="1:11" s="126" customFormat="1" ht="15" hidden="1" outlineLevel="3">
      <c r="A1228" s="256">
        <v>1</v>
      </c>
      <c r="B1228" s="256">
        <v>2</v>
      </c>
      <c r="C1228" s="256">
        <v>3</v>
      </c>
      <c r="E1228" s="276" t="s">
        <v>22571</v>
      </c>
      <c r="F1228" s="288" t="s">
        <v>22572</v>
      </c>
      <c r="G1228" s="274" t="s">
        <v>23250</v>
      </c>
      <c r="H1228" s="274">
        <v>1</v>
      </c>
      <c r="I1228" s="274" t="s">
        <v>2753</v>
      </c>
      <c r="J1228" s="274" t="s">
        <v>2529</v>
      </c>
      <c r="K1228" s="275">
        <v>590.62396999999999</v>
      </c>
    </row>
    <row r="1229" spans="1:11" s="126" customFormat="1" ht="15" hidden="1" outlineLevel="3">
      <c r="A1229" s="256">
        <v>1</v>
      </c>
      <c r="B1229" s="256">
        <v>2</v>
      </c>
      <c r="C1229" s="256">
        <v>3</v>
      </c>
      <c r="E1229" s="276" t="s">
        <v>22573</v>
      </c>
      <c r="F1229" s="288" t="s">
        <v>22574</v>
      </c>
      <c r="G1229" s="274" t="s">
        <v>23250</v>
      </c>
      <c r="H1229" s="274">
        <v>1</v>
      </c>
      <c r="I1229" s="274" t="s">
        <v>2753</v>
      </c>
      <c r="J1229" s="274" t="s">
        <v>2529</v>
      </c>
      <c r="K1229" s="275">
        <v>475.86181000000005</v>
      </c>
    </row>
    <row r="1230" spans="1:11" s="126" customFormat="1" ht="15" hidden="1" outlineLevel="3">
      <c r="A1230" s="256">
        <v>1</v>
      </c>
      <c r="B1230" s="256">
        <v>2</v>
      </c>
      <c r="C1230" s="256">
        <v>3</v>
      </c>
      <c r="E1230" s="276" t="s">
        <v>22575</v>
      </c>
      <c r="F1230" s="288" t="s">
        <v>22576</v>
      </c>
      <c r="G1230" s="274" t="s">
        <v>23250</v>
      </c>
      <c r="H1230" s="274">
        <v>1</v>
      </c>
      <c r="I1230" s="274" t="s">
        <v>2753</v>
      </c>
      <c r="J1230" s="274" t="s">
        <v>2529</v>
      </c>
      <c r="K1230" s="275">
        <v>521.77584999999999</v>
      </c>
    </row>
    <row r="1231" spans="1:11" s="126" customFormat="1" ht="15" hidden="1" outlineLevel="3">
      <c r="A1231" s="256">
        <v>1</v>
      </c>
      <c r="B1231" s="256">
        <v>2</v>
      </c>
      <c r="C1231" s="256">
        <v>3</v>
      </c>
      <c r="E1231" s="276" t="s">
        <v>22577</v>
      </c>
      <c r="F1231" s="288" t="s">
        <v>22578</v>
      </c>
      <c r="G1231" s="274" t="s">
        <v>23250</v>
      </c>
      <c r="H1231" s="274">
        <v>1</v>
      </c>
      <c r="I1231" s="274" t="s">
        <v>2753</v>
      </c>
      <c r="J1231" s="274" t="s">
        <v>2529</v>
      </c>
      <c r="K1231" s="275">
        <v>555.94904999999994</v>
      </c>
    </row>
    <row r="1232" spans="1:11" s="126" customFormat="1" ht="15" hidden="1" outlineLevel="3">
      <c r="A1232" s="256">
        <v>1</v>
      </c>
      <c r="B1232" s="256">
        <v>2</v>
      </c>
      <c r="C1232" s="256">
        <v>3</v>
      </c>
      <c r="E1232" s="276" t="s">
        <v>22579</v>
      </c>
      <c r="F1232" s="288" t="s">
        <v>22580</v>
      </c>
      <c r="G1232" s="274" t="s">
        <v>23250</v>
      </c>
      <c r="H1232" s="274">
        <v>1</v>
      </c>
      <c r="I1232" s="274" t="s">
        <v>2753</v>
      </c>
      <c r="J1232" s="274" t="s">
        <v>2529</v>
      </c>
      <c r="K1232" s="275">
        <v>575.09692000000007</v>
      </c>
    </row>
    <row r="1233" spans="1:11" s="126" customFormat="1" ht="15" hidden="1" outlineLevel="3">
      <c r="A1233" s="256">
        <v>1</v>
      </c>
      <c r="B1233" s="256">
        <v>2</v>
      </c>
      <c r="C1233" s="256">
        <v>3</v>
      </c>
      <c r="E1233" s="276" t="s">
        <v>22581</v>
      </c>
      <c r="F1233" s="288" t="s">
        <v>22582</v>
      </c>
      <c r="G1233" s="274" t="s">
        <v>23250</v>
      </c>
      <c r="H1233" s="274">
        <v>1</v>
      </c>
      <c r="I1233" s="274" t="s">
        <v>2753</v>
      </c>
      <c r="J1233" s="274" t="s">
        <v>2529</v>
      </c>
      <c r="K1233" s="275">
        <v>611.67918999999995</v>
      </c>
    </row>
    <row r="1234" spans="1:11" s="126" customFormat="1" ht="15" hidden="1" outlineLevel="3">
      <c r="A1234" s="256">
        <v>1</v>
      </c>
      <c r="B1234" s="256">
        <v>2</v>
      </c>
      <c r="C1234" s="256">
        <v>3</v>
      </c>
      <c r="E1234" s="276" t="s">
        <v>22583</v>
      </c>
      <c r="F1234" s="288" t="s">
        <v>22584</v>
      </c>
      <c r="G1234" s="274" t="s">
        <v>23250</v>
      </c>
      <c r="H1234" s="274">
        <v>1</v>
      </c>
      <c r="I1234" s="274" t="s">
        <v>2753</v>
      </c>
      <c r="J1234" s="274" t="s">
        <v>2529</v>
      </c>
      <c r="K1234" s="275">
        <v>754.29458000000011</v>
      </c>
    </row>
    <row r="1235" spans="1:11" s="126" customFormat="1" ht="15" hidden="1" outlineLevel="3">
      <c r="A1235" s="256">
        <v>1</v>
      </c>
      <c r="B1235" s="256">
        <v>2</v>
      </c>
      <c r="C1235" s="256">
        <v>3</v>
      </c>
      <c r="E1235" s="276" t="s">
        <v>22585</v>
      </c>
      <c r="F1235" s="288" t="s">
        <v>22586</v>
      </c>
      <c r="G1235" s="274" t="s">
        <v>23250</v>
      </c>
      <c r="H1235" s="274">
        <v>1</v>
      </c>
      <c r="I1235" s="274" t="s">
        <v>2753</v>
      </c>
      <c r="J1235" s="274" t="s">
        <v>2529</v>
      </c>
      <c r="K1235" s="275">
        <v>927.60665000000006</v>
      </c>
    </row>
    <row r="1236" spans="1:11" s="126" customFormat="1" ht="15" hidden="1" outlineLevel="3">
      <c r="A1236" s="256">
        <v>1</v>
      </c>
      <c r="B1236" s="256">
        <v>2</v>
      </c>
      <c r="C1236" s="256">
        <v>3</v>
      </c>
      <c r="E1236" s="276" t="s">
        <v>22587</v>
      </c>
      <c r="F1236" s="288" t="s">
        <v>22588</v>
      </c>
      <c r="G1236" s="274" t="s">
        <v>23250</v>
      </c>
      <c r="H1236" s="274">
        <v>1</v>
      </c>
      <c r="I1236" s="274" t="s">
        <v>2753</v>
      </c>
      <c r="J1236" s="274" t="s">
        <v>2529</v>
      </c>
      <c r="K1236" s="275">
        <v>726.35661999999991</v>
      </c>
    </row>
    <row r="1237" spans="1:11" s="126" customFormat="1" ht="15" hidden="1" outlineLevel="3">
      <c r="A1237" s="256">
        <v>1</v>
      </c>
      <c r="B1237" s="256">
        <v>2</v>
      </c>
      <c r="C1237" s="256">
        <v>3</v>
      </c>
      <c r="E1237" s="276" t="s">
        <v>22589</v>
      </c>
      <c r="F1237" s="288" t="s">
        <v>22590</v>
      </c>
      <c r="G1237" s="274" t="s">
        <v>23250</v>
      </c>
      <c r="H1237" s="274">
        <v>1</v>
      </c>
      <c r="I1237" s="274" t="s">
        <v>2753</v>
      </c>
      <c r="J1237" s="274" t="s">
        <v>2529</v>
      </c>
      <c r="K1237" s="275">
        <v>772.39313000000016</v>
      </c>
    </row>
    <row r="1238" spans="1:11" s="126" customFormat="1" ht="15" hidden="1" outlineLevel="3">
      <c r="A1238" s="256">
        <v>1</v>
      </c>
      <c r="B1238" s="256">
        <v>2</v>
      </c>
      <c r="C1238" s="256">
        <v>3</v>
      </c>
      <c r="E1238" s="276" t="s">
        <v>22591</v>
      </c>
      <c r="F1238" s="288" t="s">
        <v>22592</v>
      </c>
      <c r="G1238" s="274" t="s">
        <v>23250</v>
      </c>
      <c r="H1238" s="274">
        <v>1</v>
      </c>
      <c r="I1238" s="274" t="s">
        <v>2753</v>
      </c>
      <c r="J1238" s="274" t="s">
        <v>2529</v>
      </c>
      <c r="K1238" s="275">
        <v>921.33626000000004</v>
      </c>
    </row>
    <row r="1239" spans="1:11" s="126" customFormat="1" ht="15" hidden="1" outlineLevel="3">
      <c r="A1239" s="256">
        <v>1</v>
      </c>
      <c r="B1239" s="256">
        <v>2</v>
      </c>
      <c r="C1239" s="256">
        <v>3</v>
      </c>
      <c r="E1239" s="276" t="s">
        <v>22593</v>
      </c>
      <c r="F1239" s="288" t="s">
        <v>22594</v>
      </c>
      <c r="G1239" s="274" t="s">
        <v>23250</v>
      </c>
      <c r="H1239" s="274">
        <v>1</v>
      </c>
      <c r="I1239" s="274" t="s">
        <v>2753</v>
      </c>
      <c r="J1239" s="274" t="s">
        <v>2529</v>
      </c>
      <c r="K1239" s="275">
        <v>1115.3291099999999</v>
      </c>
    </row>
    <row r="1240" spans="1:11" s="126" customFormat="1" ht="15" hidden="1" outlineLevel="3">
      <c r="A1240" s="256">
        <v>1</v>
      </c>
      <c r="B1240" s="256">
        <v>2</v>
      </c>
      <c r="C1240" s="256">
        <v>3</v>
      </c>
      <c r="E1240" s="276" t="s">
        <v>22595</v>
      </c>
      <c r="F1240" s="288" t="s">
        <v>22596</v>
      </c>
      <c r="G1240" s="274" t="s">
        <v>23250</v>
      </c>
      <c r="H1240" s="274">
        <v>1</v>
      </c>
      <c r="I1240" s="274" t="s">
        <v>2753</v>
      </c>
      <c r="J1240" s="274" t="s">
        <v>2529</v>
      </c>
      <c r="K1240" s="275">
        <v>1252.81186</v>
      </c>
    </row>
    <row r="1241" spans="1:11" s="126" customFormat="1" ht="15" hidden="1" outlineLevel="3">
      <c r="A1241" s="256">
        <v>1</v>
      </c>
      <c r="B1241" s="256">
        <v>2</v>
      </c>
      <c r="C1241" s="256">
        <v>3</v>
      </c>
      <c r="E1241" s="276" t="s">
        <v>22597</v>
      </c>
      <c r="F1241" s="288" t="s">
        <v>22598</v>
      </c>
      <c r="G1241" s="274" t="s">
        <v>23250</v>
      </c>
      <c r="H1241" s="274">
        <v>1</v>
      </c>
      <c r="I1241" s="274" t="s">
        <v>2753</v>
      </c>
      <c r="J1241" s="274" t="s">
        <v>2529</v>
      </c>
      <c r="K1241" s="275">
        <v>1289.4943999999998</v>
      </c>
    </row>
    <row r="1242" spans="1:11" s="126" customFormat="1" ht="15" hidden="1" outlineLevel="3">
      <c r="A1242" s="256">
        <v>1</v>
      </c>
      <c r="B1242" s="256">
        <v>2</v>
      </c>
      <c r="C1242" s="256">
        <v>3</v>
      </c>
      <c r="E1242" s="276" t="s">
        <v>22599</v>
      </c>
      <c r="F1242" s="288" t="s">
        <v>22600</v>
      </c>
      <c r="G1242" s="274" t="s">
        <v>23250</v>
      </c>
      <c r="H1242" s="274">
        <v>1</v>
      </c>
      <c r="I1242" s="274" t="s">
        <v>2753</v>
      </c>
      <c r="J1242" s="274" t="s">
        <v>2529</v>
      </c>
      <c r="K1242" s="275">
        <v>1578.7681700000003</v>
      </c>
    </row>
    <row r="1243" spans="1:11" s="126" customFormat="1" ht="15" hidden="1" outlineLevel="3">
      <c r="A1243" s="256">
        <v>1</v>
      </c>
      <c r="B1243" s="256">
        <v>2</v>
      </c>
      <c r="C1243" s="256">
        <v>3</v>
      </c>
      <c r="E1243" s="276" t="s">
        <v>22601</v>
      </c>
      <c r="F1243" s="288" t="s">
        <v>22602</v>
      </c>
      <c r="G1243" s="274" t="s">
        <v>23250</v>
      </c>
      <c r="H1243" s="274">
        <v>1</v>
      </c>
      <c r="I1243" s="274" t="s">
        <v>2753</v>
      </c>
      <c r="J1243" s="274" t="s">
        <v>2529</v>
      </c>
      <c r="K1243" s="275">
        <v>1865.5240900000001</v>
      </c>
    </row>
    <row r="1244" spans="1:11" s="126" customFormat="1" ht="15" hidden="1" outlineLevel="3">
      <c r="A1244" s="256">
        <v>1</v>
      </c>
      <c r="B1244" s="256">
        <v>2</v>
      </c>
      <c r="C1244" s="256">
        <v>3</v>
      </c>
      <c r="E1244" s="276" t="s">
        <v>22603</v>
      </c>
      <c r="F1244" s="288" t="s">
        <v>22604</v>
      </c>
      <c r="G1244" s="274" t="s">
        <v>23250</v>
      </c>
      <c r="H1244" s="274">
        <v>1</v>
      </c>
      <c r="I1244" s="274" t="s">
        <v>2753</v>
      </c>
      <c r="J1244" s="274" t="s">
        <v>2529</v>
      </c>
      <c r="K1244" s="275">
        <v>2134.8922299999999</v>
      </c>
    </row>
    <row r="1245" spans="1:11" s="289" customFormat="1" ht="15" hidden="1" outlineLevel="2">
      <c r="A1245" s="256">
        <v>1</v>
      </c>
      <c r="B1245" s="256">
        <v>2</v>
      </c>
      <c r="C1245" s="256">
        <v>261</v>
      </c>
      <c r="D1245" s="268" t="s">
        <v>22605</v>
      </c>
      <c r="E1245" s="269"/>
      <c r="F1245" s="269"/>
      <c r="G1245" s="270"/>
      <c r="H1245" s="270"/>
      <c r="I1245" s="270"/>
      <c r="J1245" s="270"/>
      <c r="K1245" s="271"/>
    </row>
    <row r="1246" spans="1:11" s="126" customFormat="1" ht="15" hidden="1" outlineLevel="3">
      <c r="A1246" s="256">
        <v>1</v>
      </c>
      <c r="B1246" s="256">
        <v>2</v>
      </c>
      <c r="C1246" s="256">
        <v>3</v>
      </c>
      <c r="E1246" s="276" t="s">
        <v>22606</v>
      </c>
      <c r="F1246" s="288" t="s">
        <v>22607</v>
      </c>
      <c r="G1246" s="274" t="s">
        <v>23250</v>
      </c>
      <c r="H1246" s="274">
        <v>1</v>
      </c>
      <c r="I1246" s="274" t="s">
        <v>2753</v>
      </c>
      <c r="J1246" s="274" t="s">
        <v>2529</v>
      </c>
      <c r="K1246" s="275">
        <v>295.33622000000003</v>
      </c>
    </row>
    <row r="1247" spans="1:11" s="126" customFormat="1" ht="15" hidden="1" outlineLevel="3">
      <c r="A1247" s="256">
        <v>1</v>
      </c>
      <c r="B1247" s="256">
        <v>2</v>
      </c>
      <c r="C1247" s="256">
        <v>3</v>
      </c>
      <c r="E1247" s="276" t="s">
        <v>22608</v>
      </c>
      <c r="F1247" s="288" t="s">
        <v>22609</v>
      </c>
      <c r="G1247" s="274" t="s">
        <v>23250</v>
      </c>
      <c r="H1247" s="274">
        <v>1</v>
      </c>
      <c r="I1247" s="274" t="s">
        <v>2753</v>
      </c>
      <c r="J1247" s="274" t="s">
        <v>2529</v>
      </c>
      <c r="K1247" s="275">
        <v>326.93088999999998</v>
      </c>
    </row>
    <row r="1248" spans="1:11" s="126" customFormat="1" ht="15" hidden="1" outlineLevel="3">
      <c r="A1248" s="256">
        <v>1</v>
      </c>
      <c r="B1248" s="256">
        <v>2</v>
      </c>
      <c r="C1248" s="256">
        <v>3</v>
      </c>
      <c r="E1248" s="276" t="s">
        <v>22610</v>
      </c>
      <c r="F1248" s="288" t="s">
        <v>22611</v>
      </c>
      <c r="G1248" s="274" t="s">
        <v>23250</v>
      </c>
      <c r="H1248" s="274">
        <v>1</v>
      </c>
      <c r="I1248" s="274" t="s">
        <v>2753</v>
      </c>
      <c r="J1248" s="274" t="s">
        <v>2529</v>
      </c>
      <c r="K1248" s="275">
        <v>360.17391000000003</v>
      </c>
    </row>
    <row r="1249" spans="1:11" s="126" customFormat="1" ht="15" hidden="1" outlineLevel="3">
      <c r="A1249" s="256">
        <v>1</v>
      </c>
      <c r="B1249" s="256">
        <v>2</v>
      </c>
      <c r="C1249" s="256">
        <v>3</v>
      </c>
      <c r="E1249" s="276" t="s">
        <v>22612</v>
      </c>
      <c r="F1249" s="288" t="s">
        <v>22613</v>
      </c>
      <c r="G1249" s="274" t="s">
        <v>23250</v>
      </c>
      <c r="H1249" s="274">
        <v>1</v>
      </c>
      <c r="I1249" s="274" t="s">
        <v>2753</v>
      </c>
      <c r="J1249" s="274" t="s">
        <v>2529</v>
      </c>
      <c r="K1249" s="275">
        <v>331.19662000000005</v>
      </c>
    </row>
    <row r="1250" spans="1:11" s="126" customFormat="1" ht="15" hidden="1" outlineLevel="3">
      <c r="A1250" s="256">
        <v>1</v>
      </c>
      <c r="B1250" s="256">
        <v>2</v>
      </c>
      <c r="C1250" s="256">
        <v>3</v>
      </c>
      <c r="E1250" s="276" t="s">
        <v>22614</v>
      </c>
      <c r="F1250" s="288" t="s">
        <v>22615</v>
      </c>
      <c r="G1250" s="274" t="s">
        <v>23250</v>
      </c>
      <c r="H1250" s="274">
        <v>1</v>
      </c>
      <c r="I1250" s="274" t="s">
        <v>2753</v>
      </c>
      <c r="J1250" s="274" t="s">
        <v>2529</v>
      </c>
      <c r="K1250" s="275">
        <v>373.11577</v>
      </c>
    </row>
    <row r="1251" spans="1:11" s="126" customFormat="1" ht="15" hidden="1" outlineLevel="3">
      <c r="A1251" s="256">
        <v>1</v>
      </c>
      <c r="B1251" s="256">
        <v>2</v>
      </c>
      <c r="C1251" s="256">
        <v>3</v>
      </c>
      <c r="E1251" s="276" t="s">
        <v>22616</v>
      </c>
      <c r="F1251" s="288" t="s">
        <v>22617</v>
      </c>
      <c r="G1251" s="274" t="s">
        <v>23250</v>
      </c>
      <c r="H1251" s="274">
        <v>1</v>
      </c>
      <c r="I1251" s="274" t="s">
        <v>2753</v>
      </c>
      <c r="J1251" s="274" t="s">
        <v>2529</v>
      </c>
      <c r="K1251" s="275">
        <v>384.60167999999999</v>
      </c>
    </row>
    <row r="1252" spans="1:11" s="126" customFormat="1" ht="15" hidden="1" outlineLevel="3">
      <c r="A1252" s="256">
        <v>1</v>
      </c>
      <c r="B1252" s="256">
        <v>2</v>
      </c>
      <c r="C1252" s="256">
        <v>3</v>
      </c>
      <c r="E1252" s="276" t="s">
        <v>22618</v>
      </c>
      <c r="F1252" s="288" t="s">
        <v>22619</v>
      </c>
      <c r="G1252" s="274" t="s">
        <v>23250</v>
      </c>
      <c r="H1252" s="274">
        <v>1</v>
      </c>
      <c r="I1252" s="274" t="s">
        <v>2753</v>
      </c>
      <c r="J1252" s="274" t="s">
        <v>2529</v>
      </c>
      <c r="K1252" s="275">
        <v>540.70653000000004</v>
      </c>
    </row>
    <row r="1253" spans="1:11" s="126" customFormat="1" ht="15" hidden="1" outlineLevel="3">
      <c r="A1253" s="256">
        <v>1</v>
      </c>
      <c r="B1253" s="256">
        <v>2</v>
      </c>
      <c r="C1253" s="256">
        <v>3</v>
      </c>
      <c r="E1253" s="276" t="s">
        <v>22620</v>
      </c>
      <c r="F1253" s="288" t="s">
        <v>22621</v>
      </c>
      <c r="G1253" s="274" t="s">
        <v>23250</v>
      </c>
      <c r="H1253" s="274">
        <v>1</v>
      </c>
      <c r="I1253" s="274" t="s">
        <v>2753</v>
      </c>
      <c r="J1253" s="274" t="s">
        <v>2529</v>
      </c>
      <c r="K1253" s="275">
        <v>426.20151999999996</v>
      </c>
    </row>
    <row r="1254" spans="1:11" s="126" customFormat="1" ht="15" hidden="1" outlineLevel="3">
      <c r="A1254" s="256">
        <v>1</v>
      </c>
      <c r="B1254" s="256">
        <v>2</v>
      </c>
      <c r="C1254" s="256">
        <v>3</v>
      </c>
      <c r="E1254" s="276" t="s">
        <v>22622</v>
      </c>
      <c r="F1254" s="288" t="s">
        <v>22623</v>
      </c>
      <c r="G1254" s="274" t="s">
        <v>23250</v>
      </c>
      <c r="H1254" s="274">
        <v>1</v>
      </c>
      <c r="I1254" s="274" t="s">
        <v>2753</v>
      </c>
      <c r="J1254" s="274" t="s">
        <v>2529</v>
      </c>
      <c r="K1254" s="275">
        <v>462.58954000000006</v>
      </c>
    </row>
    <row r="1255" spans="1:11" s="126" customFormat="1" ht="15" hidden="1" outlineLevel="3">
      <c r="A1255" s="256">
        <v>1</v>
      </c>
      <c r="B1255" s="256">
        <v>2</v>
      </c>
      <c r="C1255" s="256">
        <v>3</v>
      </c>
      <c r="E1255" s="276" t="s">
        <v>22624</v>
      </c>
      <c r="F1255" s="288" t="s">
        <v>22625</v>
      </c>
      <c r="G1255" s="274" t="s">
        <v>23250</v>
      </c>
      <c r="H1255" s="274">
        <v>1</v>
      </c>
      <c r="I1255" s="274" t="s">
        <v>2753</v>
      </c>
      <c r="J1255" s="274" t="s">
        <v>2529</v>
      </c>
      <c r="K1255" s="275">
        <v>508.91206000000005</v>
      </c>
    </row>
    <row r="1256" spans="1:11" s="126" customFormat="1" ht="15" hidden="1" outlineLevel="3">
      <c r="A1256" s="256">
        <v>1</v>
      </c>
      <c r="B1256" s="256">
        <v>2</v>
      </c>
      <c r="C1256" s="256">
        <v>3</v>
      </c>
      <c r="E1256" s="276" t="s">
        <v>22626</v>
      </c>
      <c r="F1256" s="288" t="s">
        <v>22627</v>
      </c>
      <c r="G1256" s="274" t="s">
        <v>23250</v>
      </c>
      <c r="H1256" s="274">
        <v>1</v>
      </c>
      <c r="I1256" s="274" t="s">
        <v>2753</v>
      </c>
      <c r="J1256" s="274" t="s">
        <v>2529</v>
      </c>
      <c r="K1256" s="275">
        <v>544.17120999999997</v>
      </c>
    </row>
    <row r="1257" spans="1:11" s="126" customFormat="1" ht="15" hidden="1" outlineLevel="3">
      <c r="A1257" s="256">
        <v>1</v>
      </c>
      <c r="B1257" s="256">
        <v>2</v>
      </c>
      <c r="C1257" s="256">
        <v>3</v>
      </c>
      <c r="E1257" s="276" t="s">
        <v>22628</v>
      </c>
      <c r="F1257" s="288" t="s">
        <v>22629</v>
      </c>
      <c r="G1257" s="274" t="s">
        <v>23250</v>
      </c>
      <c r="H1257" s="274">
        <v>1</v>
      </c>
      <c r="I1257" s="274" t="s">
        <v>2753</v>
      </c>
      <c r="J1257" s="274" t="s">
        <v>2529</v>
      </c>
      <c r="K1257" s="275">
        <v>695.83199000000002</v>
      </c>
    </row>
    <row r="1258" spans="1:11" s="126" customFormat="1" ht="15" hidden="1" outlineLevel="3">
      <c r="A1258" s="256">
        <v>1</v>
      </c>
      <c r="B1258" s="256">
        <v>2</v>
      </c>
      <c r="C1258" s="256">
        <v>3</v>
      </c>
      <c r="E1258" s="276" t="s">
        <v>22630</v>
      </c>
      <c r="F1258" s="288" t="s">
        <v>22631</v>
      </c>
      <c r="G1258" s="274" t="s">
        <v>23250</v>
      </c>
      <c r="H1258" s="274">
        <v>1</v>
      </c>
      <c r="I1258" s="274" t="s">
        <v>2753</v>
      </c>
      <c r="J1258" s="274" t="s">
        <v>2529</v>
      </c>
      <c r="K1258" s="275">
        <v>629.55389000000014</v>
      </c>
    </row>
    <row r="1259" spans="1:11" s="126" customFormat="1" ht="15" hidden="1" outlineLevel="3">
      <c r="A1259" s="256">
        <v>1</v>
      </c>
      <c r="B1259" s="256">
        <v>2</v>
      </c>
      <c r="C1259" s="256">
        <v>3</v>
      </c>
      <c r="E1259" s="276" t="s">
        <v>22632</v>
      </c>
      <c r="F1259" s="288" t="s">
        <v>22633</v>
      </c>
      <c r="G1259" s="274" t="s">
        <v>23250</v>
      </c>
      <c r="H1259" s="274">
        <v>1</v>
      </c>
      <c r="I1259" s="274" t="s">
        <v>2753</v>
      </c>
      <c r="J1259" s="274" t="s">
        <v>2529</v>
      </c>
      <c r="K1259" s="275">
        <v>730.83251000000007</v>
      </c>
    </row>
    <row r="1260" spans="1:11" s="126" customFormat="1" ht="15" hidden="1" outlineLevel="3">
      <c r="A1260" s="256">
        <v>1</v>
      </c>
      <c r="B1260" s="256">
        <v>2</v>
      </c>
      <c r="C1260" s="256">
        <v>3</v>
      </c>
      <c r="E1260" s="276" t="s">
        <v>22634</v>
      </c>
      <c r="F1260" s="288" t="s">
        <v>22635</v>
      </c>
      <c r="G1260" s="274" t="s">
        <v>23250</v>
      </c>
      <c r="H1260" s="274">
        <v>1</v>
      </c>
      <c r="I1260" s="274" t="s">
        <v>2753</v>
      </c>
      <c r="J1260" s="274" t="s">
        <v>2529</v>
      </c>
      <c r="K1260" s="275">
        <v>536.32314000000008</v>
      </c>
    </row>
    <row r="1261" spans="1:11" s="126" customFormat="1" ht="15" hidden="1" outlineLevel="3">
      <c r="A1261" s="256">
        <v>1</v>
      </c>
      <c r="B1261" s="256">
        <v>2</v>
      </c>
      <c r="C1261" s="256">
        <v>3</v>
      </c>
      <c r="E1261" s="276" t="s">
        <v>22636</v>
      </c>
      <c r="F1261" s="288" t="s">
        <v>22637</v>
      </c>
      <c r="G1261" s="274" t="s">
        <v>23250</v>
      </c>
      <c r="H1261" s="274">
        <v>1</v>
      </c>
      <c r="I1261" s="274" t="s">
        <v>2753</v>
      </c>
      <c r="J1261" s="274" t="s">
        <v>2529</v>
      </c>
      <c r="K1261" s="275">
        <v>740.58275000000003</v>
      </c>
    </row>
    <row r="1262" spans="1:11" s="126" customFormat="1" ht="15" hidden="1" outlineLevel="3">
      <c r="A1262" s="256">
        <v>1</v>
      </c>
      <c r="B1262" s="256">
        <v>2</v>
      </c>
      <c r="C1262" s="256">
        <v>3</v>
      </c>
      <c r="E1262" s="276" t="s">
        <v>22638</v>
      </c>
      <c r="F1262" s="288" t="s">
        <v>22639</v>
      </c>
      <c r="G1262" s="274" t="s">
        <v>23250</v>
      </c>
      <c r="H1262" s="274">
        <v>1</v>
      </c>
      <c r="I1262" s="274" t="s">
        <v>2753</v>
      </c>
      <c r="J1262" s="274" t="s">
        <v>2529</v>
      </c>
      <c r="K1262" s="275">
        <v>626.57686999999999</v>
      </c>
    </row>
    <row r="1263" spans="1:11" s="126" customFormat="1" ht="15" hidden="1" outlineLevel="3">
      <c r="A1263" s="256">
        <v>1</v>
      </c>
      <c r="B1263" s="256">
        <v>2</v>
      </c>
      <c r="C1263" s="256">
        <v>3</v>
      </c>
      <c r="E1263" s="276" t="s">
        <v>22640</v>
      </c>
      <c r="F1263" s="288" t="s">
        <v>22641</v>
      </c>
      <c r="G1263" s="274" t="s">
        <v>23250</v>
      </c>
      <c r="H1263" s="274">
        <v>1</v>
      </c>
      <c r="I1263" s="274" t="s">
        <v>2753</v>
      </c>
      <c r="J1263" s="274" t="s">
        <v>2529</v>
      </c>
      <c r="K1263" s="275">
        <v>752.48601999999994</v>
      </c>
    </row>
    <row r="1264" spans="1:11" s="126" customFormat="1" ht="15" hidden="1" outlineLevel="3">
      <c r="A1264" s="256">
        <v>1</v>
      </c>
      <c r="B1264" s="256">
        <v>2</v>
      </c>
      <c r="C1264" s="256">
        <v>3</v>
      </c>
      <c r="E1264" s="276" t="s">
        <v>22642</v>
      </c>
      <c r="F1264" s="288" t="s">
        <v>22643</v>
      </c>
      <c r="G1264" s="274" t="s">
        <v>23250</v>
      </c>
      <c r="H1264" s="274">
        <v>1</v>
      </c>
      <c r="I1264" s="274" t="s">
        <v>2753</v>
      </c>
      <c r="J1264" s="274" t="s">
        <v>2529</v>
      </c>
      <c r="K1264" s="275">
        <v>625.89015000000006</v>
      </c>
    </row>
    <row r="1265" spans="1:11" s="126" customFormat="1" ht="15" hidden="1" outlineLevel="3">
      <c r="A1265" s="256">
        <v>1</v>
      </c>
      <c r="B1265" s="256">
        <v>2</v>
      </c>
      <c r="C1265" s="256">
        <v>3</v>
      </c>
      <c r="E1265" s="276" t="s">
        <v>22644</v>
      </c>
      <c r="F1265" s="288" t="s">
        <v>22645</v>
      </c>
      <c r="G1265" s="274" t="s">
        <v>23250</v>
      </c>
      <c r="H1265" s="274">
        <v>1</v>
      </c>
      <c r="I1265" s="274" t="s">
        <v>2753</v>
      </c>
      <c r="J1265" s="274" t="s">
        <v>2529</v>
      </c>
      <c r="K1265" s="275">
        <v>721.71571000000017</v>
      </c>
    </row>
    <row r="1266" spans="1:11" s="126" customFormat="1" ht="15" hidden="1" outlineLevel="3">
      <c r="A1266" s="256">
        <v>1</v>
      </c>
      <c r="B1266" s="256">
        <v>2</v>
      </c>
      <c r="C1266" s="256">
        <v>3</v>
      </c>
      <c r="E1266" s="276" t="s">
        <v>22646</v>
      </c>
      <c r="F1266" s="288" t="s">
        <v>22647</v>
      </c>
      <c r="G1266" s="274" t="s">
        <v>23250</v>
      </c>
      <c r="H1266" s="274">
        <v>1</v>
      </c>
      <c r="I1266" s="274" t="s">
        <v>2753</v>
      </c>
      <c r="J1266" s="274" t="s">
        <v>2529</v>
      </c>
      <c r="K1266" s="275">
        <v>754.23057000000006</v>
      </c>
    </row>
    <row r="1267" spans="1:11" s="126" customFormat="1" ht="15" hidden="1" outlineLevel="3">
      <c r="A1267" s="256">
        <v>1</v>
      </c>
      <c r="B1267" s="256">
        <v>2</v>
      </c>
      <c r="C1267" s="256">
        <v>3</v>
      </c>
      <c r="E1267" s="276" t="s">
        <v>22648</v>
      </c>
      <c r="F1267" s="288" t="s">
        <v>22649</v>
      </c>
      <c r="G1267" s="274" t="s">
        <v>23250</v>
      </c>
      <c r="H1267" s="274">
        <v>1</v>
      </c>
      <c r="I1267" s="274" t="s">
        <v>2753</v>
      </c>
      <c r="J1267" s="274" t="s">
        <v>2529</v>
      </c>
      <c r="K1267" s="275">
        <v>843.13084000000003</v>
      </c>
    </row>
    <row r="1268" spans="1:11" s="126" customFormat="1" ht="15" hidden="1" outlineLevel="3">
      <c r="A1268" s="256">
        <v>1</v>
      </c>
      <c r="B1268" s="256">
        <v>2</v>
      </c>
      <c r="C1268" s="256">
        <v>3</v>
      </c>
      <c r="E1268" s="276" t="s">
        <v>22650</v>
      </c>
      <c r="F1268" s="288" t="s">
        <v>22651</v>
      </c>
      <c r="G1268" s="274" t="s">
        <v>23250</v>
      </c>
      <c r="H1268" s="274">
        <v>1</v>
      </c>
      <c r="I1268" s="274" t="s">
        <v>2753</v>
      </c>
      <c r="J1268" s="274" t="s">
        <v>2529</v>
      </c>
      <c r="K1268" s="275">
        <v>841.00815</v>
      </c>
    </row>
    <row r="1269" spans="1:11" s="126" customFormat="1" ht="15" hidden="1" outlineLevel="3">
      <c r="A1269" s="256">
        <v>1</v>
      </c>
      <c r="B1269" s="256">
        <v>2</v>
      </c>
      <c r="C1269" s="256">
        <v>3</v>
      </c>
      <c r="E1269" s="276" t="s">
        <v>22652</v>
      </c>
      <c r="F1269" s="288" t="s">
        <v>22653</v>
      </c>
      <c r="G1269" s="274" t="s">
        <v>23250</v>
      </c>
      <c r="H1269" s="274">
        <v>1</v>
      </c>
      <c r="I1269" s="274" t="s">
        <v>2753</v>
      </c>
      <c r="J1269" s="274" t="s">
        <v>2529</v>
      </c>
      <c r="K1269" s="275">
        <v>1151.2409399999999</v>
      </c>
    </row>
    <row r="1270" spans="1:11" s="126" customFormat="1" ht="15" hidden="1" outlineLevel="3">
      <c r="A1270" s="256">
        <v>1</v>
      </c>
      <c r="B1270" s="256">
        <v>2</v>
      </c>
      <c r="C1270" s="256">
        <v>3</v>
      </c>
      <c r="E1270" s="276" t="s">
        <v>22654</v>
      </c>
      <c r="F1270" s="288" t="s">
        <v>22655</v>
      </c>
      <c r="G1270" s="274" t="s">
        <v>23250</v>
      </c>
      <c r="H1270" s="274">
        <v>1</v>
      </c>
      <c r="I1270" s="274" t="s">
        <v>2753</v>
      </c>
      <c r="J1270" s="274" t="s">
        <v>2529</v>
      </c>
      <c r="K1270" s="275">
        <v>1023.15323</v>
      </c>
    </row>
    <row r="1271" spans="1:11" s="126" customFormat="1" ht="15" hidden="1" outlineLevel="3">
      <c r="A1271" s="256">
        <v>1</v>
      </c>
      <c r="B1271" s="256">
        <v>2</v>
      </c>
      <c r="C1271" s="256">
        <v>3</v>
      </c>
      <c r="E1271" s="276" t="s">
        <v>22656</v>
      </c>
      <c r="F1271" s="288" t="s">
        <v>22657</v>
      </c>
      <c r="G1271" s="274" t="s">
        <v>23250</v>
      </c>
      <c r="H1271" s="274">
        <v>1</v>
      </c>
      <c r="I1271" s="274" t="s">
        <v>2753</v>
      </c>
      <c r="J1271" s="274" t="s">
        <v>2529</v>
      </c>
      <c r="K1271" s="275">
        <v>1143.1671699999999</v>
      </c>
    </row>
    <row r="1272" spans="1:11" s="126" customFormat="1" ht="15" hidden="1" outlineLevel="3">
      <c r="A1272" s="256">
        <v>1</v>
      </c>
      <c r="B1272" s="256">
        <v>2</v>
      </c>
      <c r="C1272" s="256">
        <v>3</v>
      </c>
      <c r="E1272" s="276" t="s">
        <v>22658</v>
      </c>
      <c r="F1272" s="288" t="s">
        <v>22659</v>
      </c>
      <c r="G1272" s="274" t="s">
        <v>23250</v>
      </c>
      <c r="H1272" s="274">
        <v>1</v>
      </c>
      <c r="I1272" s="274" t="s">
        <v>2753</v>
      </c>
      <c r="J1272" s="274" t="s">
        <v>2529</v>
      </c>
      <c r="K1272" s="275">
        <v>1319.3656099999998</v>
      </c>
    </row>
    <row r="1273" spans="1:11" s="126" customFormat="1" ht="15" hidden="1" outlineLevel="3">
      <c r="A1273" s="256">
        <v>1</v>
      </c>
      <c r="B1273" s="256">
        <v>2</v>
      </c>
      <c r="C1273" s="256">
        <v>3</v>
      </c>
      <c r="E1273" s="276" t="s">
        <v>22660</v>
      </c>
      <c r="F1273" s="288" t="s">
        <v>22661</v>
      </c>
      <c r="G1273" s="274" t="s">
        <v>23250</v>
      </c>
      <c r="H1273" s="274">
        <v>1</v>
      </c>
      <c r="I1273" s="274" t="s">
        <v>2753</v>
      </c>
      <c r="J1273" s="274" t="s">
        <v>2529</v>
      </c>
      <c r="K1273" s="275">
        <v>1200.4320700000001</v>
      </c>
    </row>
    <row r="1274" spans="1:11" s="126" customFormat="1" ht="15" hidden="1" outlineLevel="3">
      <c r="A1274" s="256">
        <v>1</v>
      </c>
      <c r="B1274" s="256">
        <v>2</v>
      </c>
      <c r="C1274" s="256">
        <v>3</v>
      </c>
      <c r="E1274" s="276" t="s">
        <v>22662</v>
      </c>
      <c r="F1274" s="288" t="s">
        <v>22663</v>
      </c>
      <c r="G1274" s="274" t="s">
        <v>23250</v>
      </c>
      <c r="H1274" s="274">
        <v>1</v>
      </c>
      <c r="I1274" s="274" t="s">
        <v>2753</v>
      </c>
      <c r="J1274" s="274" t="s">
        <v>2529</v>
      </c>
      <c r="K1274" s="275">
        <v>1309.17581</v>
      </c>
    </row>
    <row r="1275" spans="1:11" s="126" customFormat="1" ht="15" hidden="1" outlineLevel="3">
      <c r="A1275" s="256">
        <v>1</v>
      </c>
      <c r="B1275" s="256">
        <v>2</v>
      </c>
      <c r="C1275" s="256">
        <v>3</v>
      </c>
      <c r="E1275" s="276" t="s">
        <v>22664</v>
      </c>
      <c r="F1275" s="288" t="s">
        <v>22665</v>
      </c>
      <c r="G1275" s="274" t="s">
        <v>23250</v>
      </c>
      <c r="H1275" s="274">
        <v>1</v>
      </c>
      <c r="I1275" s="274" t="s">
        <v>2753</v>
      </c>
      <c r="J1275" s="274" t="s">
        <v>2529</v>
      </c>
      <c r="K1275" s="275">
        <v>1494.71786</v>
      </c>
    </row>
    <row r="1276" spans="1:11" s="126" customFormat="1" ht="15" hidden="1" outlineLevel="3">
      <c r="A1276" s="256">
        <v>1</v>
      </c>
      <c r="B1276" s="256">
        <v>2</v>
      </c>
      <c r="C1276" s="256">
        <v>3</v>
      </c>
      <c r="E1276" s="276" t="s">
        <v>22666</v>
      </c>
      <c r="F1276" s="288" t="s">
        <v>22667</v>
      </c>
      <c r="G1276" s="274" t="s">
        <v>23250</v>
      </c>
      <c r="H1276" s="274">
        <v>1</v>
      </c>
      <c r="I1276" s="274" t="s">
        <v>2753</v>
      </c>
      <c r="J1276" s="274" t="s">
        <v>2529</v>
      </c>
      <c r="K1276" s="275">
        <v>1291.38473</v>
      </c>
    </row>
    <row r="1277" spans="1:11" s="126" customFormat="1" ht="15" hidden="1" outlineLevel="3">
      <c r="A1277" s="256">
        <v>1</v>
      </c>
      <c r="B1277" s="256">
        <v>2</v>
      </c>
      <c r="C1277" s="256">
        <v>3</v>
      </c>
      <c r="E1277" s="276" t="s">
        <v>22668</v>
      </c>
      <c r="F1277" s="288" t="s">
        <v>22669</v>
      </c>
      <c r="G1277" s="274" t="s">
        <v>23250</v>
      </c>
      <c r="H1277" s="274">
        <v>1</v>
      </c>
      <c r="I1277" s="274" t="s">
        <v>2753</v>
      </c>
      <c r="J1277" s="274" t="s">
        <v>2529</v>
      </c>
      <c r="K1277" s="275">
        <v>1557.29152</v>
      </c>
    </row>
    <row r="1278" spans="1:11" s="126" customFormat="1" ht="15" hidden="1" outlineLevel="3">
      <c r="A1278" s="256">
        <v>1</v>
      </c>
      <c r="B1278" s="256">
        <v>2</v>
      </c>
      <c r="C1278" s="256">
        <v>3</v>
      </c>
      <c r="E1278" s="276" t="s">
        <v>22670</v>
      </c>
      <c r="F1278" s="288" t="s">
        <v>22671</v>
      </c>
      <c r="G1278" s="274" t="s">
        <v>23250</v>
      </c>
      <c r="H1278" s="274">
        <v>1</v>
      </c>
      <c r="I1278" s="274" t="s">
        <v>2753</v>
      </c>
      <c r="J1278" s="274" t="s">
        <v>2529</v>
      </c>
      <c r="K1278" s="275">
        <v>1206.75278</v>
      </c>
    </row>
    <row r="1279" spans="1:11" s="126" customFormat="1" ht="15" hidden="1" outlineLevel="3">
      <c r="A1279" s="256">
        <v>1</v>
      </c>
      <c r="B1279" s="256">
        <v>2</v>
      </c>
      <c r="C1279" s="256">
        <v>3</v>
      </c>
      <c r="E1279" s="276" t="s">
        <v>22672</v>
      </c>
      <c r="F1279" s="288" t="s">
        <v>22673</v>
      </c>
      <c r="G1279" s="274" t="s">
        <v>23250</v>
      </c>
      <c r="H1279" s="274">
        <v>1</v>
      </c>
      <c r="I1279" s="274" t="s">
        <v>2753</v>
      </c>
      <c r="J1279" s="274" t="s">
        <v>2529</v>
      </c>
      <c r="K1279" s="275">
        <v>1397.95398</v>
      </c>
    </row>
    <row r="1280" spans="1:11" s="126" customFormat="1" ht="15" hidden="1" outlineLevel="3">
      <c r="A1280" s="256">
        <v>1</v>
      </c>
      <c r="B1280" s="256">
        <v>2</v>
      </c>
      <c r="C1280" s="256">
        <v>3</v>
      </c>
      <c r="E1280" s="276" t="s">
        <v>22674</v>
      </c>
      <c r="F1280" s="288" t="s">
        <v>22675</v>
      </c>
      <c r="G1280" s="274" t="s">
        <v>23250</v>
      </c>
      <c r="H1280" s="274">
        <v>1</v>
      </c>
      <c r="I1280" s="274" t="s">
        <v>2753</v>
      </c>
      <c r="J1280" s="274" t="s">
        <v>2529</v>
      </c>
      <c r="K1280" s="275">
        <v>1750.81188</v>
      </c>
    </row>
    <row r="1281" spans="1:11" s="126" customFormat="1" ht="15" hidden="1" outlineLevel="3">
      <c r="A1281" s="256">
        <v>1</v>
      </c>
      <c r="B1281" s="256">
        <v>2</v>
      </c>
      <c r="C1281" s="256">
        <v>3</v>
      </c>
      <c r="E1281" s="276" t="s">
        <v>22676</v>
      </c>
      <c r="F1281" s="288" t="s">
        <v>22677</v>
      </c>
      <c r="G1281" s="274" t="s">
        <v>23250</v>
      </c>
      <c r="H1281" s="274">
        <v>1</v>
      </c>
      <c r="I1281" s="274" t="s">
        <v>2753</v>
      </c>
      <c r="J1281" s="274" t="s">
        <v>2529</v>
      </c>
      <c r="K1281" s="275">
        <v>1625.2634800000001</v>
      </c>
    </row>
    <row r="1282" spans="1:11" s="126" customFormat="1" ht="15" hidden="1" outlineLevel="3">
      <c r="A1282" s="256">
        <v>1</v>
      </c>
      <c r="B1282" s="256">
        <v>2</v>
      </c>
      <c r="C1282" s="256">
        <v>3</v>
      </c>
      <c r="E1282" s="276" t="s">
        <v>22678</v>
      </c>
      <c r="F1282" s="288" t="s">
        <v>22679</v>
      </c>
      <c r="G1282" s="274" t="s">
        <v>23250</v>
      </c>
      <c r="H1282" s="274">
        <v>1</v>
      </c>
      <c r="I1282" s="274" t="s">
        <v>2753</v>
      </c>
      <c r="J1282" s="274" t="s">
        <v>2529</v>
      </c>
      <c r="K1282" s="275">
        <v>2199.7898599999999</v>
      </c>
    </row>
    <row r="1283" spans="1:11" s="289" customFormat="1" ht="15" hidden="1" outlineLevel="2">
      <c r="A1283" s="256">
        <v>1</v>
      </c>
      <c r="B1283" s="256">
        <v>2</v>
      </c>
      <c r="C1283" s="256">
        <v>261</v>
      </c>
      <c r="D1283" s="268" t="s">
        <v>22680</v>
      </c>
      <c r="E1283" s="269"/>
      <c r="F1283" s="269"/>
      <c r="G1283" s="270"/>
      <c r="H1283" s="270"/>
      <c r="I1283" s="270"/>
      <c r="J1283" s="270"/>
      <c r="K1283" s="271"/>
    </row>
    <row r="1284" spans="1:11" s="126" customFormat="1" ht="15" hidden="1" outlineLevel="3">
      <c r="A1284" s="256">
        <v>1</v>
      </c>
      <c r="B1284" s="256">
        <v>2</v>
      </c>
      <c r="C1284" s="256">
        <v>3</v>
      </c>
      <c r="E1284" s="276" t="s">
        <v>22681</v>
      </c>
      <c r="F1284" s="288" t="s">
        <v>22682</v>
      </c>
      <c r="G1284" s="274" t="s">
        <v>23250</v>
      </c>
      <c r="H1284" s="274">
        <v>1</v>
      </c>
      <c r="I1284" s="274" t="s">
        <v>2753</v>
      </c>
      <c r="J1284" s="274" t="s">
        <v>2529</v>
      </c>
      <c r="K1284" s="275">
        <v>466.05496000000005</v>
      </c>
    </row>
    <row r="1285" spans="1:11" s="126" customFormat="1" ht="15" hidden="1" outlineLevel="3">
      <c r="A1285" s="256">
        <v>1</v>
      </c>
      <c r="B1285" s="256">
        <v>2</v>
      </c>
      <c r="C1285" s="256">
        <v>3</v>
      </c>
      <c r="E1285" s="276" t="s">
        <v>22683</v>
      </c>
      <c r="F1285" s="288" t="s">
        <v>22684</v>
      </c>
      <c r="G1285" s="274" t="s">
        <v>23250</v>
      </c>
      <c r="H1285" s="274">
        <v>1</v>
      </c>
      <c r="I1285" s="274" t="s">
        <v>2753</v>
      </c>
      <c r="J1285" s="274" t="s">
        <v>2529</v>
      </c>
      <c r="K1285" s="275">
        <v>492.04080000000005</v>
      </c>
    </row>
    <row r="1286" spans="1:11" s="126" customFormat="1" ht="15" hidden="1" outlineLevel="3">
      <c r="A1286" s="256">
        <v>1</v>
      </c>
      <c r="B1286" s="256">
        <v>2</v>
      </c>
      <c r="C1286" s="256">
        <v>3</v>
      </c>
      <c r="E1286" s="276" t="s">
        <v>22685</v>
      </c>
      <c r="F1286" s="288" t="s">
        <v>22686</v>
      </c>
      <c r="G1286" s="274" t="s">
        <v>23250</v>
      </c>
      <c r="H1286" s="274">
        <v>1</v>
      </c>
      <c r="I1286" s="274" t="s">
        <v>2753</v>
      </c>
      <c r="J1286" s="274" t="s">
        <v>2529</v>
      </c>
      <c r="K1286" s="275">
        <v>524.85646999999994</v>
      </c>
    </row>
    <row r="1287" spans="1:11" s="126" customFormat="1" ht="15" hidden="1" outlineLevel="3">
      <c r="A1287" s="256">
        <v>1</v>
      </c>
      <c r="B1287" s="256">
        <v>2</v>
      </c>
      <c r="C1287" s="256">
        <v>3</v>
      </c>
      <c r="E1287" s="276" t="s">
        <v>22687</v>
      </c>
      <c r="F1287" s="288" t="s">
        <v>22688</v>
      </c>
      <c r="G1287" s="274" t="s">
        <v>23250</v>
      </c>
      <c r="H1287" s="274">
        <v>1</v>
      </c>
      <c r="I1287" s="274" t="s">
        <v>2753</v>
      </c>
      <c r="J1287" s="274" t="s">
        <v>2529</v>
      </c>
      <c r="K1287" s="275">
        <v>536.61876999999993</v>
      </c>
    </row>
    <row r="1288" spans="1:11" s="126" customFormat="1" ht="15" hidden="1" outlineLevel="3">
      <c r="A1288" s="256">
        <v>1</v>
      </c>
      <c r="B1288" s="256">
        <v>2</v>
      </c>
      <c r="C1288" s="256">
        <v>3</v>
      </c>
      <c r="E1288" s="276" t="s">
        <v>22689</v>
      </c>
      <c r="F1288" s="288" t="s">
        <v>22690</v>
      </c>
      <c r="G1288" s="274" t="s">
        <v>23250</v>
      </c>
      <c r="H1288" s="274">
        <v>1</v>
      </c>
      <c r="I1288" s="274" t="s">
        <v>2753</v>
      </c>
      <c r="J1288" s="274" t="s">
        <v>2529</v>
      </c>
      <c r="K1288" s="275">
        <v>574.33101999999997</v>
      </c>
    </row>
    <row r="1289" spans="1:11" s="126" customFormat="1" ht="15" hidden="1" outlineLevel="3">
      <c r="A1289" s="256">
        <v>1</v>
      </c>
      <c r="B1289" s="256">
        <v>2</v>
      </c>
      <c r="C1289" s="256">
        <v>3</v>
      </c>
      <c r="E1289" s="276" t="s">
        <v>22691</v>
      </c>
      <c r="F1289" s="288" t="s">
        <v>22692</v>
      </c>
      <c r="G1289" s="274" t="s">
        <v>23250</v>
      </c>
      <c r="H1289" s="274">
        <v>1</v>
      </c>
      <c r="I1289" s="274" t="s">
        <v>2753</v>
      </c>
      <c r="J1289" s="274" t="s">
        <v>2529</v>
      </c>
      <c r="K1289" s="275">
        <v>519.04673000000003</v>
      </c>
    </row>
    <row r="1290" spans="1:11" s="126" customFormat="1" ht="15" hidden="1" outlineLevel="3">
      <c r="A1290" s="256">
        <v>1</v>
      </c>
      <c r="B1290" s="256">
        <v>2</v>
      </c>
      <c r="C1290" s="256">
        <v>3</v>
      </c>
      <c r="E1290" s="276" t="s">
        <v>22693</v>
      </c>
      <c r="F1290" s="288" t="s">
        <v>22694</v>
      </c>
      <c r="G1290" s="274" t="s">
        <v>23250</v>
      </c>
      <c r="H1290" s="274">
        <v>1</v>
      </c>
      <c r="I1290" s="274" t="s">
        <v>2753</v>
      </c>
      <c r="J1290" s="274" t="s">
        <v>2529</v>
      </c>
      <c r="K1290" s="275">
        <v>524.54345000000012</v>
      </c>
    </row>
    <row r="1291" spans="1:11" s="126" customFormat="1" ht="15" hidden="1" outlineLevel="3">
      <c r="A1291" s="256">
        <v>1</v>
      </c>
      <c r="B1291" s="256">
        <v>2</v>
      </c>
      <c r="C1291" s="256">
        <v>3</v>
      </c>
      <c r="E1291" s="276" t="s">
        <v>22695</v>
      </c>
      <c r="F1291" s="288" t="s">
        <v>22696</v>
      </c>
      <c r="G1291" s="274" t="s">
        <v>23250</v>
      </c>
      <c r="H1291" s="274">
        <v>1</v>
      </c>
      <c r="I1291" s="274" t="s">
        <v>2753</v>
      </c>
      <c r="J1291" s="274" t="s">
        <v>2529</v>
      </c>
      <c r="K1291" s="275">
        <v>588.91715999999997</v>
      </c>
    </row>
    <row r="1292" spans="1:11" s="126" customFormat="1" ht="15" hidden="1" outlineLevel="3">
      <c r="A1292" s="256">
        <v>1</v>
      </c>
      <c r="B1292" s="256">
        <v>2</v>
      </c>
      <c r="C1292" s="256">
        <v>3</v>
      </c>
      <c r="E1292" s="276" t="s">
        <v>22697</v>
      </c>
      <c r="F1292" s="288" t="s">
        <v>22698</v>
      </c>
      <c r="G1292" s="274" t="s">
        <v>23250</v>
      </c>
      <c r="H1292" s="274">
        <v>1</v>
      </c>
      <c r="I1292" s="274" t="s">
        <v>2753</v>
      </c>
      <c r="J1292" s="274" t="s">
        <v>2529</v>
      </c>
      <c r="K1292" s="275">
        <v>604.96850000000006</v>
      </c>
    </row>
    <row r="1293" spans="1:11" s="126" customFormat="1" ht="15" hidden="1" outlineLevel="3">
      <c r="A1293" s="256">
        <v>1</v>
      </c>
      <c r="B1293" s="256">
        <v>2</v>
      </c>
      <c r="C1293" s="256">
        <v>3</v>
      </c>
      <c r="E1293" s="276" t="s">
        <v>22699</v>
      </c>
      <c r="F1293" s="288" t="s">
        <v>22700</v>
      </c>
      <c r="G1293" s="274" t="s">
        <v>23250</v>
      </c>
      <c r="H1293" s="274">
        <v>1</v>
      </c>
      <c r="I1293" s="274" t="s">
        <v>2753</v>
      </c>
      <c r="J1293" s="274" t="s">
        <v>2529</v>
      </c>
      <c r="K1293" s="275">
        <v>705.44569999999999</v>
      </c>
    </row>
    <row r="1294" spans="1:11" s="126" customFormat="1" ht="15" hidden="1" outlineLevel="3">
      <c r="A1294" s="256">
        <v>1</v>
      </c>
      <c r="B1294" s="256">
        <v>2</v>
      </c>
      <c r="C1294" s="256">
        <v>3</v>
      </c>
      <c r="E1294" s="276" t="s">
        <v>22701</v>
      </c>
      <c r="F1294" s="288" t="s">
        <v>22702</v>
      </c>
      <c r="G1294" s="274" t="s">
        <v>23250</v>
      </c>
      <c r="H1294" s="274">
        <v>1</v>
      </c>
      <c r="I1294" s="274" t="s">
        <v>2753</v>
      </c>
      <c r="J1294" s="274" t="s">
        <v>2529</v>
      </c>
      <c r="K1294" s="275">
        <v>844.67115000000001</v>
      </c>
    </row>
    <row r="1295" spans="1:11" s="126" customFormat="1" ht="15" hidden="1" outlineLevel="3">
      <c r="A1295" s="256">
        <v>1</v>
      </c>
      <c r="B1295" s="256">
        <v>2</v>
      </c>
      <c r="C1295" s="256">
        <v>3</v>
      </c>
      <c r="E1295" s="276" t="s">
        <v>22703</v>
      </c>
      <c r="F1295" s="288" t="s">
        <v>22704</v>
      </c>
      <c r="G1295" s="274" t="s">
        <v>23250</v>
      </c>
      <c r="H1295" s="274">
        <v>1</v>
      </c>
      <c r="I1295" s="274" t="s">
        <v>2753</v>
      </c>
      <c r="J1295" s="274" t="s">
        <v>2529</v>
      </c>
      <c r="K1295" s="275">
        <v>663.49176999999997</v>
      </c>
    </row>
    <row r="1296" spans="1:11" s="126" customFormat="1" ht="15" hidden="1" outlineLevel="3">
      <c r="A1296" s="256">
        <v>1</v>
      </c>
      <c r="B1296" s="256">
        <v>2</v>
      </c>
      <c r="C1296" s="256">
        <v>3</v>
      </c>
      <c r="E1296" s="276" t="s">
        <v>22705</v>
      </c>
      <c r="F1296" s="288" t="s">
        <v>22706</v>
      </c>
      <c r="G1296" s="274" t="s">
        <v>23250</v>
      </c>
      <c r="H1296" s="274">
        <v>1</v>
      </c>
      <c r="I1296" s="274" t="s">
        <v>2753</v>
      </c>
      <c r="J1296" s="274" t="s">
        <v>2529</v>
      </c>
      <c r="K1296" s="275">
        <v>717.63942000000009</v>
      </c>
    </row>
    <row r="1297" spans="1:11" s="126" customFormat="1" ht="15" hidden="1" outlineLevel="3">
      <c r="A1297" s="256">
        <v>1</v>
      </c>
      <c r="B1297" s="256">
        <v>2</v>
      </c>
      <c r="C1297" s="256">
        <v>3</v>
      </c>
      <c r="E1297" s="276" t="s">
        <v>22707</v>
      </c>
      <c r="F1297" s="288" t="s">
        <v>22708</v>
      </c>
      <c r="G1297" s="274" t="s">
        <v>23250</v>
      </c>
      <c r="H1297" s="274">
        <v>1</v>
      </c>
      <c r="I1297" s="274" t="s">
        <v>2753</v>
      </c>
      <c r="J1297" s="274" t="s">
        <v>2529</v>
      </c>
      <c r="K1297" s="275">
        <v>786.75024000000008</v>
      </c>
    </row>
    <row r="1298" spans="1:11" s="126" customFormat="1" ht="15" hidden="1" outlineLevel="3">
      <c r="A1298" s="256">
        <v>1</v>
      </c>
      <c r="B1298" s="256">
        <v>2</v>
      </c>
      <c r="C1298" s="256">
        <v>3</v>
      </c>
      <c r="E1298" s="276" t="s">
        <v>22709</v>
      </c>
      <c r="F1298" s="288" t="s">
        <v>22710</v>
      </c>
      <c r="G1298" s="274" t="s">
        <v>23250</v>
      </c>
      <c r="H1298" s="274">
        <v>1</v>
      </c>
      <c r="I1298" s="274" t="s">
        <v>2753</v>
      </c>
      <c r="J1298" s="274" t="s">
        <v>2529</v>
      </c>
      <c r="K1298" s="275">
        <v>801.06776000000002</v>
      </c>
    </row>
    <row r="1299" spans="1:11" s="126" customFormat="1" ht="15" hidden="1" outlineLevel="3">
      <c r="A1299" s="256">
        <v>1</v>
      </c>
      <c r="B1299" s="256">
        <v>2</v>
      </c>
      <c r="C1299" s="256">
        <v>3</v>
      </c>
      <c r="E1299" s="276" t="s">
        <v>22711</v>
      </c>
      <c r="F1299" s="288" t="s">
        <v>22712</v>
      </c>
      <c r="G1299" s="274" t="s">
        <v>23250</v>
      </c>
      <c r="H1299" s="274">
        <v>1</v>
      </c>
      <c r="I1299" s="274" t="s">
        <v>2753</v>
      </c>
      <c r="J1299" s="274" t="s">
        <v>2529</v>
      </c>
      <c r="K1299" s="275">
        <v>835.37638000000015</v>
      </c>
    </row>
    <row r="1300" spans="1:11" s="126" customFormat="1" ht="15" hidden="1" outlineLevel="3">
      <c r="A1300" s="256">
        <v>1</v>
      </c>
      <c r="B1300" s="256">
        <v>2</v>
      </c>
      <c r="C1300" s="256">
        <v>3</v>
      </c>
      <c r="E1300" s="276" t="s">
        <v>22713</v>
      </c>
      <c r="F1300" s="288" t="s">
        <v>22714</v>
      </c>
      <c r="G1300" s="274" t="s">
        <v>23250</v>
      </c>
      <c r="H1300" s="274">
        <v>1</v>
      </c>
      <c r="I1300" s="274" t="s">
        <v>2753</v>
      </c>
      <c r="J1300" s="274" t="s">
        <v>2529</v>
      </c>
      <c r="K1300" s="275">
        <v>1095.1419100000001</v>
      </c>
    </row>
    <row r="1301" spans="1:11" s="126" customFormat="1" ht="15" hidden="1" outlineLevel="3">
      <c r="A1301" s="256">
        <v>1</v>
      </c>
      <c r="B1301" s="256">
        <v>2</v>
      </c>
      <c r="C1301" s="256">
        <v>3</v>
      </c>
      <c r="E1301" s="276" t="s">
        <v>22715</v>
      </c>
      <c r="F1301" s="288" t="s">
        <v>22716</v>
      </c>
      <c r="G1301" s="274" t="s">
        <v>23250</v>
      </c>
      <c r="H1301" s="274">
        <v>1</v>
      </c>
      <c r="I1301" s="274" t="s">
        <v>2753</v>
      </c>
      <c r="J1301" s="274" t="s">
        <v>2529</v>
      </c>
      <c r="K1301" s="275">
        <v>959.64421000000016</v>
      </c>
    </row>
    <row r="1302" spans="1:11" s="126" customFormat="1" ht="15" hidden="1" outlineLevel="3">
      <c r="A1302" s="256">
        <v>1</v>
      </c>
      <c r="B1302" s="256">
        <v>2</v>
      </c>
      <c r="C1302" s="256">
        <v>3</v>
      </c>
      <c r="E1302" s="276" t="s">
        <v>22717</v>
      </c>
      <c r="F1302" s="288" t="s">
        <v>22718</v>
      </c>
      <c r="G1302" s="274" t="s">
        <v>23250</v>
      </c>
      <c r="H1302" s="274">
        <v>1</v>
      </c>
      <c r="I1302" s="274" t="s">
        <v>2753</v>
      </c>
      <c r="J1302" s="274" t="s">
        <v>2529</v>
      </c>
      <c r="K1302" s="275">
        <v>1133.3100000000002</v>
      </c>
    </row>
    <row r="1303" spans="1:11" s="126" customFormat="1" ht="15" hidden="1" outlineLevel="3">
      <c r="A1303" s="256">
        <v>1</v>
      </c>
      <c r="B1303" s="256">
        <v>2</v>
      </c>
      <c r="C1303" s="256">
        <v>3</v>
      </c>
      <c r="E1303" s="276" t="s">
        <v>22719</v>
      </c>
      <c r="F1303" s="288" t="s">
        <v>22720</v>
      </c>
      <c r="G1303" s="274" t="s">
        <v>23250</v>
      </c>
      <c r="H1303" s="274">
        <v>1</v>
      </c>
      <c r="I1303" s="274" t="s">
        <v>2753</v>
      </c>
      <c r="J1303" s="274" t="s">
        <v>2529</v>
      </c>
      <c r="K1303" s="275">
        <v>811.73264000000006</v>
      </c>
    </row>
    <row r="1304" spans="1:11" s="126" customFormat="1" ht="15" hidden="1" outlineLevel="3">
      <c r="A1304" s="256">
        <v>1</v>
      </c>
      <c r="B1304" s="256">
        <v>2</v>
      </c>
      <c r="C1304" s="256">
        <v>3</v>
      </c>
      <c r="E1304" s="276" t="s">
        <v>22721</v>
      </c>
      <c r="F1304" s="288" t="s">
        <v>22722</v>
      </c>
      <c r="G1304" s="274" t="s">
        <v>23250</v>
      </c>
      <c r="H1304" s="274">
        <v>1</v>
      </c>
      <c r="I1304" s="274" t="s">
        <v>2753</v>
      </c>
      <c r="J1304" s="274" t="s">
        <v>2529</v>
      </c>
      <c r="K1304" s="275">
        <v>891.63895000000002</v>
      </c>
    </row>
    <row r="1305" spans="1:11" s="126" customFormat="1" ht="15" hidden="1" outlineLevel="3">
      <c r="A1305" s="256">
        <v>1</v>
      </c>
      <c r="B1305" s="256">
        <v>2</v>
      </c>
      <c r="C1305" s="256">
        <v>3</v>
      </c>
      <c r="E1305" s="276" t="s">
        <v>22723</v>
      </c>
      <c r="F1305" s="288" t="s">
        <v>22724</v>
      </c>
      <c r="G1305" s="274" t="s">
        <v>23250</v>
      </c>
      <c r="H1305" s="274">
        <v>1</v>
      </c>
      <c r="I1305" s="274" t="s">
        <v>2753</v>
      </c>
      <c r="J1305" s="274" t="s">
        <v>2529</v>
      </c>
      <c r="K1305" s="275">
        <v>1162.3357599999999</v>
      </c>
    </row>
    <row r="1306" spans="1:11" s="126" customFormat="1" ht="15" hidden="1" outlineLevel="3">
      <c r="A1306" s="256">
        <v>1</v>
      </c>
      <c r="B1306" s="256">
        <v>2</v>
      </c>
      <c r="C1306" s="256">
        <v>3</v>
      </c>
      <c r="E1306" s="276" t="s">
        <v>22725</v>
      </c>
      <c r="F1306" s="288" t="s">
        <v>22726</v>
      </c>
      <c r="G1306" s="274" t="s">
        <v>23250</v>
      </c>
      <c r="H1306" s="274">
        <v>1</v>
      </c>
      <c r="I1306" s="274" t="s">
        <v>2753</v>
      </c>
      <c r="J1306" s="274" t="s">
        <v>2529</v>
      </c>
      <c r="K1306" s="275">
        <v>947.99883</v>
      </c>
    </row>
    <row r="1307" spans="1:11" s="126" customFormat="1" ht="15" hidden="1" outlineLevel="3">
      <c r="A1307" s="256">
        <v>1</v>
      </c>
      <c r="B1307" s="256">
        <v>2</v>
      </c>
      <c r="C1307" s="256">
        <v>3</v>
      </c>
      <c r="E1307" s="276" t="s">
        <v>22727</v>
      </c>
      <c r="F1307" s="288" t="s">
        <v>22728</v>
      </c>
      <c r="G1307" s="274" t="s">
        <v>23250</v>
      </c>
      <c r="H1307" s="274">
        <v>1</v>
      </c>
      <c r="I1307" s="274" t="s">
        <v>2753</v>
      </c>
      <c r="J1307" s="274" t="s">
        <v>2529</v>
      </c>
      <c r="K1307" s="275">
        <v>1038.9285500000003</v>
      </c>
    </row>
    <row r="1308" spans="1:11" s="126" customFormat="1" ht="15" hidden="1" outlineLevel="3">
      <c r="A1308" s="256">
        <v>1</v>
      </c>
      <c r="B1308" s="256">
        <v>2</v>
      </c>
      <c r="C1308" s="256">
        <v>3</v>
      </c>
      <c r="E1308" s="276" t="s">
        <v>22729</v>
      </c>
      <c r="F1308" s="288" t="s">
        <v>22730</v>
      </c>
      <c r="G1308" s="274" t="s">
        <v>23250</v>
      </c>
      <c r="H1308" s="274">
        <v>1</v>
      </c>
      <c r="I1308" s="274" t="s">
        <v>2753</v>
      </c>
      <c r="J1308" s="274" t="s">
        <v>2529</v>
      </c>
      <c r="K1308" s="275">
        <v>1129.8586400000002</v>
      </c>
    </row>
    <row r="1309" spans="1:11" s="126" customFormat="1" ht="15" hidden="1" outlineLevel="3">
      <c r="A1309" s="256">
        <v>1</v>
      </c>
      <c r="B1309" s="256">
        <v>2</v>
      </c>
      <c r="C1309" s="256">
        <v>3</v>
      </c>
      <c r="E1309" s="276" t="s">
        <v>22731</v>
      </c>
      <c r="F1309" s="288" t="s">
        <v>22732</v>
      </c>
      <c r="G1309" s="274" t="s">
        <v>23250</v>
      </c>
      <c r="H1309" s="274">
        <v>1</v>
      </c>
      <c r="I1309" s="274" t="s">
        <v>2753</v>
      </c>
      <c r="J1309" s="274" t="s">
        <v>2529</v>
      </c>
      <c r="K1309" s="275">
        <v>1442.9297000000001</v>
      </c>
    </row>
    <row r="1310" spans="1:11" s="126" customFormat="1" ht="15" hidden="1" outlineLevel="3">
      <c r="A1310" s="256">
        <v>1</v>
      </c>
      <c r="B1310" s="256">
        <v>2</v>
      </c>
      <c r="C1310" s="256">
        <v>3</v>
      </c>
      <c r="E1310" s="276" t="s">
        <v>22733</v>
      </c>
      <c r="F1310" s="288" t="s">
        <v>22734</v>
      </c>
      <c r="G1310" s="274" t="s">
        <v>23250</v>
      </c>
      <c r="H1310" s="274">
        <v>1</v>
      </c>
      <c r="I1310" s="274" t="s">
        <v>2753</v>
      </c>
      <c r="J1310" s="274" t="s">
        <v>2529</v>
      </c>
      <c r="K1310" s="275">
        <v>1165.24766</v>
      </c>
    </row>
    <row r="1311" spans="1:11" s="126" customFormat="1" ht="15" hidden="1" outlineLevel="3">
      <c r="A1311" s="256">
        <v>1</v>
      </c>
      <c r="B1311" s="256">
        <v>2</v>
      </c>
      <c r="C1311" s="256">
        <v>3</v>
      </c>
      <c r="E1311" s="276" t="s">
        <v>22735</v>
      </c>
      <c r="F1311" s="288" t="s">
        <v>22736</v>
      </c>
      <c r="G1311" s="274" t="s">
        <v>23250</v>
      </c>
      <c r="H1311" s="274">
        <v>1</v>
      </c>
      <c r="I1311" s="274" t="s">
        <v>2753</v>
      </c>
      <c r="J1311" s="274" t="s">
        <v>2529</v>
      </c>
      <c r="K1311" s="275">
        <v>920.22811000000002</v>
      </c>
    </row>
    <row r="1312" spans="1:11" s="126" customFormat="1" ht="15" hidden="1" outlineLevel="3">
      <c r="A1312" s="256">
        <v>1</v>
      </c>
      <c r="B1312" s="256">
        <v>2</v>
      </c>
      <c r="C1312" s="256">
        <v>3</v>
      </c>
      <c r="E1312" s="276" t="s">
        <v>22737</v>
      </c>
      <c r="F1312" s="288" t="s">
        <v>22738</v>
      </c>
      <c r="G1312" s="274" t="s">
        <v>23250</v>
      </c>
      <c r="H1312" s="274">
        <v>1</v>
      </c>
      <c r="I1312" s="274" t="s">
        <v>2753</v>
      </c>
      <c r="J1312" s="274" t="s">
        <v>2529</v>
      </c>
      <c r="K1312" s="275">
        <v>1057.2161700000001</v>
      </c>
    </row>
    <row r="1313" spans="1:11" s="126" customFormat="1" ht="15" hidden="1" outlineLevel="3">
      <c r="A1313" s="256">
        <v>1</v>
      </c>
      <c r="B1313" s="256">
        <v>2</v>
      </c>
      <c r="C1313" s="256">
        <v>3</v>
      </c>
      <c r="E1313" s="276" t="s">
        <v>22739</v>
      </c>
      <c r="F1313" s="288" t="s">
        <v>22740</v>
      </c>
      <c r="G1313" s="274" t="s">
        <v>23250</v>
      </c>
      <c r="H1313" s="274">
        <v>1</v>
      </c>
      <c r="I1313" s="274" t="s">
        <v>2753</v>
      </c>
      <c r="J1313" s="274" t="s">
        <v>2529</v>
      </c>
      <c r="K1313" s="275">
        <v>1100.7688699999999</v>
      </c>
    </row>
    <row r="1314" spans="1:11" s="126" customFormat="1" ht="15" hidden="1" outlineLevel="3">
      <c r="A1314" s="256">
        <v>1</v>
      </c>
      <c r="B1314" s="256">
        <v>2</v>
      </c>
      <c r="C1314" s="256">
        <v>3</v>
      </c>
      <c r="E1314" s="276" t="s">
        <v>22741</v>
      </c>
      <c r="F1314" s="288" t="s">
        <v>22742</v>
      </c>
      <c r="G1314" s="274" t="s">
        <v>23250</v>
      </c>
      <c r="H1314" s="274">
        <v>1</v>
      </c>
      <c r="I1314" s="274" t="s">
        <v>2753</v>
      </c>
      <c r="J1314" s="274" t="s">
        <v>2529</v>
      </c>
      <c r="K1314" s="275">
        <v>1218.32564</v>
      </c>
    </row>
    <row r="1315" spans="1:11" s="126" customFormat="1" ht="15" hidden="1" outlineLevel="3">
      <c r="A1315" s="256">
        <v>1</v>
      </c>
      <c r="B1315" s="256">
        <v>2</v>
      </c>
      <c r="C1315" s="256">
        <v>3</v>
      </c>
      <c r="E1315" s="276" t="s">
        <v>22743</v>
      </c>
      <c r="F1315" s="288" t="s">
        <v>22744</v>
      </c>
      <c r="G1315" s="274" t="s">
        <v>23250</v>
      </c>
      <c r="H1315" s="274">
        <v>1</v>
      </c>
      <c r="I1315" s="274" t="s">
        <v>2753</v>
      </c>
      <c r="J1315" s="274" t="s">
        <v>2529</v>
      </c>
      <c r="K1315" s="275">
        <v>1661.52052</v>
      </c>
    </row>
    <row r="1316" spans="1:11" s="126" customFormat="1" ht="15" hidden="1" outlineLevel="3">
      <c r="A1316" s="256">
        <v>1</v>
      </c>
      <c r="B1316" s="256">
        <v>2</v>
      </c>
      <c r="C1316" s="256">
        <v>3</v>
      </c>
      <c r="E1316" s="276" t="s">
        <v>22745</v>
      </c>
      <c r="F1316" s="288" t="s">
        <v>22746</v>
      </c>
      <c r="G1316" s="274" t="s">
        <v>23250</v>
      </c>
      <c r="H1316" s="274">
        <v>1</v>
      </c>
      <c r="I1316" s="274" t="s">
        <v>2753</v>
      </c>
      <c r="J1316" s="274" t="s">
        <v>2529</v>
      </c>
      <c r="K1316" s="275">
        <v>1471.1277700000001</v>
      </c>
    </row>
    <row r="1317" spans="1:11" s="126" customFormat="1" ht="15" hidden="1" outlineLevel="3">
      <c r="A1317" s="256">
        <v>1</v>
      </c>
      <c r="B1317" s="256">
        <v>2</v>
      </c>
      <c r="C1317" s="256">
        <v>3</v>
      </c>
      <c r="E1317" s="276" t="s">
        <v>22747</v>
      </c>
      <c r="F1317" s="288" t="s">
        <v>22748</v>
      </c>
      <c r="G1317" s="274" t="s">
        <v>23250</v>
      </c>
      <c r="H1317" s="274">
        <v>1</v>
      </c>
      <c r="I1317" s="274" t="s">
        <v>2753</v>
      </c>
      <c r="J1317" s="274" t="s">
        <v>2529</v>
      </c>
      <c r="K1317" s="275">
        <v>1637.5093700000002</v>
      </c>
    </row>
    <row r="1318" spans="1:11" s="126" customFormat="1" ht="15" hidden="1" outlineLevel="3">
      <c r="A1318" s="256">
        <v>1</v>
      </c>
      <c r="B1318" s="256">
        <v>2</v>
      </c>
      <c r="C1318" s="256">
        <v>3</v>
      </c>
      <c r="E1318" s="276" t="s">
        <v>22749</v>
      </c>
      <c r="F1318" s="288" t="s">
        <v>22750</v>
      </c>
      <c r="G1318" s="274" t="s">
        <v>23250</v>
      </c>
      <c r="H1318" s="274">
        <v>1</v>
      </c>
      <c r="I1318" s="274" t="s">
        <v>2753</v>
      </c>
      <c r="J1318" s="274" t="s">
        <v>2529</v>
      </c>
      <c r="K1318" s="275">
        <v>1882.77053</v>
      </c>
    </row>
    <row r="1319" spans="1:11" s="126" customFormat="1" ht="15" hidden="1" outlineLevel="3">
      <c r="A1319" s="256">
        <v>1</v>
      </c>
      <c r="B1319" s="256">
        <v>2</v>
      </c>
      <c r="C1319" s="256">
        <v>3</v>
      </c>
      <c r="E1319" s="276" t="s">
        <v>22751</v>
      </c>
      <c r="F1319" s="288" t="s">
        <v>22752</v>
      </c>
      <c r="G1319" s="274" t="s">
        <v>23250</v>
      </c>
      <c r="H1319" s="274">
        <v>1</v>
      </c>
      <c r="I1319" s="274" t="s">
        <v>2753</v>
      </c>
      <c r="J1319" s="274" t="s">
        <v>2529</v>
      </c>
      <c r="K1319" s="275">
        <v>1609.3431200000002</v>
      </c>
    </row>
    <row r="1320" spans="1:11" s="126" customFormat="1" ht="15" hidden="1" outlineLevel="3">
      <c r="A1320" s="256">
        <v>1</v>
      </c>
      <c r="B1320" s="256">
        <v>2</v>
      </c>
      <c r="C1320" s="256">
        <v>3</v>
      </c>
      <c r="E1320" s="276" t="s">
        <v>22753</v>
      </c>
      <c r="F1320" s="288" t="s">
        <v>22754</v>
      </c>
      <c r="G1320" s="274" t="s">
        <v>23250</v>
      </c>
      <c r="H1320" s="274">
        <v>1</v>
      </c>
      <c r="I1320" s="274" t="s">
        <v>2753</v>
      </c>
      <c r="J1320" s="274" t="s">
        <v>2529</v>
      </c>
      <c r="K1320" s="275">
        <v>1700.0708200000001</v>
      </c>
    </row>
    <row r="1321" spans="1:11" s="126" customFormat="1" ht="15" hidden="1" outlineLevel="3">
      <c r="A1321" s="256">
        <v>1</v>
      </c>
      <c r="B1321" s="256">
        <v>2</v>
      </c>
      <c r="C1321" s="256">
        <v>3</v>
      </c>
      <c r="E1321" s="276" t="s">
        <v>22755</v>
      </c>
      <c r="F1321" s="288" t="s">
        <v>22756</v>
      </c>
      <c r="G1321" s="274" t="s">
        <v>23250</v>
      </c>
      <c r="H1321" s="274">
        <v>1</v>
      </c>
      <c r="I1321" s="274" t="s">
        <v>2753</v>
      </c>
      <c r="J1321" s="274" t="s">
        <v>2529</v>
      </c>
      <c r="K1321" s="275">
        <v>2100.6849900000002</v>
      </c>
    </row>
    <row r="1322" spans="1:11" s="126" customFormat="1" ht="15" hidden="1" outlineLevel="3">
      <c r="A1322" s="256">
        <v>1</v>
      </c>
      <c r="B1322" s="256">
        <v>2</v>
      </c>
      <c r="C1322" s="256">
        <v>3</v>
      </c>
      <c r="E1322" s="276" t="s">
        <v>22757</v>
      </c>
      <c r="F1322" s="288" t="s">
        <v>22758</v>
      </c>
      <c r="G1322" s="274" t="s">
        <v>23250</v>
      </c>
      <c r="H1322" s="274">
        <v>1</v>
      </c>
      <c r="I1322" s="274" t="s">
        <v>2753</v>
      </c>
      <c r="J1322" s="274" t="s">
        <v>2529</v>
      </c>
      <c r="K1322" s="275">
        <v>1805.3990900000001</v>
      </c>
    </row>
    <row r="1323" spans="1:11" s="126" customFormat="1" ht="15" hidden="1" outlineLevel="3">
      <c r="A1323" s="256">
        <v>1</v>
      </c>
      <c r="B1323" s="256">
        <v>2</v>
      </c>
      <c r="C1323" s="256">
        <v>3</v>
      </c>
      <c r="E1323" s="276" t="s">
        <v>22759</v>
      </c>
      <c r="F1323" s="288" t="s">
        <v>22760</v>
      </c>
      <c r="G1323" s="274" t="s">
        <v>23250</v>
      </c>
      <c r="H1323" s="274">
        <v>1</v>
      </c>
      <c r="I1323" s="274" t="s">
        <v>2753</v>
      </c>
      <c r="J1323" s="274" t="s">
        <v>2529</v>
      </c>
      <c r="K1323" s="275">
        <v>1800.9576099999999</v>
      </c>
    </row>
    <row r="1324" spans="1:11" s="126" customFormat="1" ht="15" hidden="1" outlineLevel="3">
      <c r="A1324" s="256">
        <v>1</v>
      </c>
      <c r="B1324" s="256">
        <v>2</v>
      </c>
      <c r="C1324" s="256">
        <v>3</v>
      </c>
      <c r="E1324" s="276" t="s">
        <v>22761</v>
      </c>
      <c r="F1324" s="288" t="s">
        <v>22762</v>
      </c>
      <c r="G1324" s="274" t="s">
        <v>23250</v>
      </c>
      <c r="H1324" s="274">
        <v>1</v>
      </c>
      <c r="I1324" s="274" t="s">
        <v>2753</v>
      </c>
      <c r="J1324" s="274" t="s">
        <v>2529</v>
      </c>
      <c r="K1324" s="275">
        <v>2163.3729800000006</v>
      </c>
    </row>
    <row r="1325" spans="1:11" s="126" customFormat="1" ht="15" hidden="1" outlineLevel="3">
      <c r="A1325" s="256">
        <v>1</v>
      </c>
      <c r="B1325" s="256">
        <v>2</v>
      </c>
      <c r="C1325" s="256">
        <v>3</v>
      </c>
      <c r="E1325" s="276" t="s">
        <v>22763</v>
      </c>
      <c r="F1325" s="288" t="s">
        <v>22764</v>
      </c>
      <c r="G1325" s="274" t="s">
        <v>23250</v>
      </c>
      <c r="H1325" s="274">
        <v>1</v>
      </c>
      <c r="I1325" s="274" t="s">
        <v>2753</v>
      </c>
      <c r="J1325" s="274" t="s">
        <v>2529</v>
      </c>
      <c r="K1325" s="275">
        <v>1669.88474</v>
      </c>
    </row>
    <row r="1326" spans="1:11" s="126" customFormat="1" ht="15" hidden="1" outlineLevel="3">
      <c r="A1326" s="256">
        <v>1</v>
      </c>
      <c r="B1326" s="256">
        <v>2</v>
      </c>
      <c r="C1326" s="256">
        <v>3</v>
      </c>
      <c r="E1326" s="276" t="s">
        <v>22765</v>
      </c>
      <c r="F1326" s="288" t="s">
        <v>22766</v>
      </c>
      <c r="G1326" s="274" t="s">
        <v>23250</v>
      </c>
      <c r="H1326" s="274">
        <v>1</v>
      </c>
      <c r="I1326" s="274" t="s">
        <v>2753</v>
      </c>
      <c r="J1326" s="274" t="s">
        <v>2529</v>
      </c>
      <c r="K1326" s="275">
        <v>1926.90931</v>
      </c>
    </row>
    <row r="1327" spans="1:11" s="126" customFormat="1" ht="15" hidden="1" outlineLevel="3">
      <c r="A1327" s="256">
        <v>1</v>
      </c>
      <c r="B1327" s="256">
        <v>2</v>
      </c>
      <c r="C1327" s="256">
        <v>3</v>
      </c>
      <c r="E1327" s="276" t="s">
        <v>22767</v>
      </c>
      <c r="F1327" s="288" t="s">
        <v>22768</v>
      </c>
      <c r="G1327" s="274" t="s">
        <v>23250</v>
      </c>
      <c r="H1327" s="274">
        <v>1</v>
      </c>
      <c r="I1327" s="274" t="s">
        <v>2753</v>
      </c>
      <c r="J1327" s="274" t="s">
        <v>2529</v>
      </c>
      <c r="K1327" s="275">
        <v>2403.8174800000002</v>
      </c>
    </row>
    <row r="1328" spans="1:11" s="126" customFormat="1" ht="15" hidden="1" outlineLevel="3">
      <c r="A1328" s="256">
        <v>1</v>
      </c>
      <c r="B1328" s="256">
        <v>2</v>
      </c>
      <c r="C1328" s="256">
        <v>3</v>
      </c>
      <c r="E1328" s="276" t="s">
        <v>22769</v>
      </c>
      <c r="F1328" s="288" t="s">
        <v>22770</v>
      </c>
      <c r="G1328" s="274" t="s">
        <v>23250</v>
      </c>
      <c r="H1328" s="274">
        <v>1</v>
      </c>
      <c r="I1328" s="274" t="s">
        <v>2753</v>
      </c>
      <c r="J1328" s="274" t="s">
        <v>2529</v>
      </c>
      <c r="K1328" s="275">
        <v>2222.65771</v>
      </c>
    </row>
    <row r="1329" spans="1:11" s="126" customFormat="1" ht="15" hidden="1" outlineLevel="3">
      <c r="A1329" s="256">
        <v>1</v>
      </c>
      <c r="B1329" s="256">
        <v>2</v>
      </c>
      <c r="C1329" s="256">
        <v>3</v>
      </c>
      <c r="E1329" s="276" t="s">
        <v>22771</v>
      </c>
      <c r="F1329" s="288" t="s">
        <v>22772</v>
      </c>
      <c r="G1329" s="274" t="s">
        <v>23250</v>
      </c>
      <c r="H1329" s="274">
        <v>1</v>
      </c>
      <c r="I1329" s="274" t="s">
        <v>2753</v>
      </c>
      <c r="J1329" s="274" t="s">
        <v>2529</v>
      </c>
      <c r="K1329" s="275">
        <v>2782.7304100000001</v>
      </c>
    </row>
    <row r="1330" spans="1:11" s="126" customFormat="1" ht="15" hidden="1" outlineLevel="3">
      <c r="A1330" s="256">
        <v>1</v>
      </c>
      <c r="B1330" s="256">
        <v>2</v>
      </c>
      <c r="C1330" s="256">
        <v>3</v>
      </c>
      <c r="E1330" s="276" t="s">
        <v>22773</v>
      </c>
      <c r="F1330" s="288" t="s">
        <v>22774</v>
      </c>
      <c r="G1330" s="274" t="s">
        <v>23250</v>
      </c>
      <c r="H1330" s="274">
        <v>1</v>
      </c>
      <c r="I1330" s="274" t="s">
        <v>2753</v>
      </c>
      <c r="J1330" s="274" t="s">
        <v>2529</v>
      </c>
      <c r="K1330" s="275">
        <v>2447.4486200000001</v>
      </c>
    </row>
    <row r="1331" spans="1:11" s="126" customFormat="1" ht="15" hidden="1" outlineLevel="3">
      <c r="A1331" s="256">
        <v>1</v>
      </c>
      <c r="B1331" s="256">
        <v>2</v>
      </c>
      <c r="C1331" s="256">
        <v>3</v>
      </c>
      <c r="E1331" s="276" t="s">
        <v>22775</v>
      </c>
      <c r="F1331" s="288" t="s">
        <v>22776</v>
      </c>
      <c r="G1331" s="274" t="s">
        <v>23250</v>
      </c>
      <c r="H1331" s="274">
        <v>1</v>
      </c>
      <c r="I1331" s="274" t="s">
        <v>2753</v>
      </c>
      <c r="J1331" s="274" t="s">
        <v>2529</v>
      </c>
      <c r="K1331" s="275">
        <v>2782.7877600000002</v>
      </c>
    </row>
    <row r="1332" spans="1:11" s="126" customFormat="1" ht="15" hidden="1" outlineLevel="3">
      <c r="A1332" s="256">
        <v>1</v>
      </c>
      <c r="B1332" s="256">
        <v>2</v>
      </c>
      <c r="C1332" s="256">
        <v>3</v>
      </c>
      <c r="E1332" s="276" t="s">
        <v>22777</v>
      </c>
      <c r="F1332" s="288" t="s">
        <v>22778</v>
      </c>
      <c r="G1332" s="274" t="s">
        <v>23250</v>
      </c>
      <c r="H1332" s="274">
        <v>1</v>
      </c>
      <c r="I1332" s="274" t="s">
        <v>2753</v>
      </c>
      <c r="J1332" s="274" t="s">
        <v>2529</v>
      </c>
      <c r="K1332" s="275">
        <v>2036.8126300000001</v>
      </c>
    </row>
    <row r="1333" spans="1:11" s="126" customFormat="1" ht="15" hidden="1" outlineLevel="3">
      <c r="A1333" s="256">
        <v>1</v>
      </c>
      <c r="B1333" s="256">
        <v>2</v>
      </c>
      <c r="C1333" s="256">
        <v>3</v>
      </c>
      <c r="E1333" s="276" t="s">
        <v>22779</v>
      </c>
      <c r="F1333" s="288" t="s">
        <v>22780</v>
      </c>
      <c r="G1333" s="274" t="s">
        <v>23250</v>
      </c>
      <c r="H1333" s="274">
        <v>1</v>
      </c>
      <c r="I1333" s="274" t="s">
        <v>2753</v>
      </c>
      <c r="J1333" s="274" t="s">
        <v>2529</v>
      </c>
      <c r="K1333" s="275">
        <v>3253.1062300000003</v>
      </c>
    </row>
    <row r="1334" spans="1:11" s="126" customFormat="1" ht="15" hidden="1" outlineLevel="3">
      <c r="A1334" s="256">
        <v>1</v>
      </c>
      <c r="B1334" s="256">
        <v>2</v>
      </c>
      <c r="C1334" s="256">
        <v>3</v>
      </c>
      <c r="E1334" s="276" t="s">
        <v>22781</v>
      </c>
      <c r="F1334" s="288" t="s">
        <v>22782</v>
      </c>
      <c r="G1334" s="274" t="s">
        <v>23250</v>
      </c>
      <c r="H1334" s="274">
        <v>1</v>
      </c>
      <c r="I1334" s="274" t="s">
        <v>2753</v>
      </c>
      <c r="J1334" s="274" t="s">
        <v>2529</v>
      </c>
      <c r="K1334" s="275">
        <v>3581.7368999999999</v>
      </c>
    </row>
    <row r="1335" spans="1:11" s="126" customFormat="1" ht="15" hidden="1" outlineLevel="3">
      <c r="A1335" s="256">
        <v>1</v>
      </c>
      <c r="B1335" s="256">
        <v>2</v>
      </c>
      <c r="C1335" s="256">
        <v>3</v>
      </c>
      <c r="E1335" s="276" t="s">
        <v>22783</v>
      </c>
      <c r="F1335" s="288" t="s">
        <v>22784</v>
      </c>
      <c r="G1335" s="274" t="s">
        <v>23250</v>
      </c>
      <c r="H1335" s="274">
        <v>1</v>
      </c>
      <c r="I1335" s="274" t="s">
        <v>2753</v>
      </c>
      <c r="J1335" s="274" t="s">
        <v>2529</v>
      </c>
      <c r="K1335" s="275">
        <v>4401.1729400000004</v>
      </c>
    </row>
    <row r="1336" spans="1:11" s="287" customFormat="1" ht="15" hidden="1" outlineLevel="2">
      <c r="A1336" s="256">
        <v>1</v>
      </c>
      <c r="B1336" s="256">
        <v>2</v>
      </c>
      <c r="C1336" s="256">
        <v>261</v>
      </c>
      <c r="D1336" s="268" t="s">
        <v>22785</v>
      </c>
      <c r="E1336" s="269"/>
      <c r="F1336" s="269"/>
      <c r="G1336" s="270"/>
      <c r="H1336" s="270"/>
      <c r="I1336" s="270"/>
      <c r="J1336" s="270"/>
      <c r="K1336" s="271"/>
    </row>
    <row r="1337" spans="1:11" s="126" customFormat="1" ht="15" hidden="1" outlineLevel="3">
      <c r="A1337" s="256">
        <v>1</v>
      </c>
      <c r="B1337" s="256">
        <v>2</v>
      </c>
      <c r="C1337" s="256">
        <v>3</v>
      </c>
      <c r="E1337" s="276" t="s">
        <v>22786</v>
      </c>
      <c r="F1337" s="288" t="s">
        <v>22787</v>
      </c>
      <c r="G1337" s="274" t="s">
        <v>23250</v>
      </c>
      <c r="H1337" s="274">
        <v>1</v>
      </c>
      <c r="I1337" s="274" t="s">
        <v>2753</v>
      </c>
      <c r="J1337" s="274" t="s">
        <v>2529</v>
      </c>
      <c r="K1337" s="275">
        <v>702.75468999999998</v>
      </c>
    </row>
    <row r="1338" spans="1:11" s="126" customFormat="1" ht="15" hidden="1" outlineLevel="3">
      <c r="A1338" s="256">
        <v>1</v>
      </c>
      <c r="B1338" s="256">
        <v>2</v>
      </c>
      <c r="C1338" s="256">
        <v>3</v>
      </c>
      <c r="E1338" s="276" t="s">
        <v>22788</v>
      </c>
      <c r="F1338" s="288" t="s">
        <v>22789</v>
      </c>
      <c r="G1338" s="274" t="s">
        <v>23250</v>
      </c>
      <c r="H1338" s="274">
        <v>1</v>
      </c>
      <c r="I1338" s="274" t="s">
        <v>2753</v>
      </c>
      <c r="J1338" s="274" t="s">
        <v>2529</v>
      </c>
      <c r="K1338" s="275">
        <v>1052.4920099999999</v>
      </c>
    </row>
    <row r="1339" spans="1:11" s="126" customFormat="1" ht="15" hidden="1" outlineLevel="3">
      <c r="A1339" s="256">
        <v>1</v>
      </c>
      <c r="B1339" s="256">
        <v>2</v>
      </c>
      <c r="C1339" s="256">
        <v>3</v>
      </c>
      <c r="E1339" s="276" t="s">
        <v>22790</v>
      </c>
      <c r="F1339" s="288" t="s">
        <v>22791</v>
      </c>
      <c r="G1339" s="274" t="s">
        <v>23250</v>
      </c>
      <c r="H1339" s="274">
        <v>1</v>
      </c>
      <c r="I1339" s="274" t="s">
        <v>2753</v>
      </c>
      <c r="J1339" s="274" t="s">
        <v>2529</v>
      </c>
      <c r="K1339" s="275">
        <v>843.70285999999999</v>
      </c>
    </row>
    <row r="1340" spans="1:11" s="126" customFormat="1" ht="15" hidden="1" outlineLevel="3">
      <c r="A1340" s="256">
        <v>1</v>
      </c>
      <c r="B1340" s="256">
        <v>2</v>
      </c>
      <c r="C1340" s="256">
        <v>3</v>
      </c>
      <c r="E1340" s="276" t="s">
        <v>22792</v>
      </c>
      <c r="F1340" s="288" t="s">
        <v>22793</v>
      </c>
      <c r="G1340" s="274" t="s">
        <v>23250</v>
      </c>
      <c r="H1340" s="274">
        <v>1</v>
      </c>
      <c r="I1340" s="274" t="s">
        <v>2753</v>
      </c>
      <c r="J1340" s="274" t="s">
        <v>2529</v>
      </c>
      <c r="K1340" s="275">
        <v>920.41237000000001</v>
      </c>
    </row>
    <row r="1341" spans="1:11" s="126" customFormat="1" ht="15" hidden="1" outlineLevel="3">
      <c r="A1341" s="256">
        <v>1</v>
      </c>
      <c r="B1341" s="256">
        <v>2</v>
      </c>
      <c r="C1341" s="256">
        <v>3</v>
      </c>
      <c r="E1341" s="276" t="s">
        <v>22794</v>
      </c>
      <c r="F1341" s="288" t="s">
        <v>22795</v>
      </c>
      <c r="G1341" s="274" t="s">
        <v>23250</v>
      </c>
      <c r="H1341" s="274">
        <v>1</v>
      </c>
      <c r="I1341" s="274" t="s">
        <v>2753</v>
      </c>
      <c r="J1341" s="274" t="s">
        <v>2529</v>
      </c>
      <c r="K1341" s="275">
        <v>975.69074000000001</v>
      </c>
    </row>
    <row r="1342" spans="1:11" s="126" customFormat="1" ht="15" hidden="1" outlineLevel="3">
      <c r="A1342" s="256">
        <v>1</v>
      </c>
      <c r="B1342" s="256">
        <v>2</v>
      </c>
      <c r="C1342" s="256">
        <v>3</v>
      </c>
      <c r="E1342" s="276" t="s">
        <v>22796</v>
      </c>
      <c r="F1342" s="288" t="s">
        <v>22797</v>
      </c>
      <c r="G1342" s="274" t="s">
        <v>23250</v>
      </c>
      <c r="H1342" s="274">
        <v>1</v>
      </c>
      <c r="I1342" s="274" t="s">
        <v>2753</v>
      </c>
      <c r="J1342" s="274" t="s">
        <v>2529</v>
      </c>
      <c r="K1342" s="275">
        <v>1042.4972</v>
      </c>
    </row>
    <row r="1343" spans="1:11" s="126" customFormat="1" ht="15" hidden="1" outlineLevel="3">
      <c r="A1343" s="256">
        <v>1</v>
      </c>
      <c r="B1343" s="256">
        <v>2</v>
      </c>
      <c r="C1343" s="256">
        <v>3</v>
      </c>
      <c r="E1343" s="276" t="s">
        <v>22798</v>
      </c>
      <c r="F1343" s="288" t="s">
        <v>22799</v>
      </c>
      <c r="G1343" s="274" t="s">
        <v>23250</v>
      </c>
      <c r="H1343" s="274">
        <v>1</v>
      </c>
      <c r="I1343" s="274" t="s">
        <v>2753</v>
      </c>
      <c r="J1343" s="274" t="s">
        <v>2529</v>
      </c>
      <c r="K1343" s="275">
        <v>1056.9812200000001</v>
      </c>
    </row>
    <row r="1344" spans="1:11" s="126" customFormat="1" ht="15" hidden="1" outlineLevel="3">
      <c r="A1344" s="256">
        <v>1</v>
      </c>
      <c r="B1344" s="256">
        <v>2</v>
      </c>
      <c r="C1344" s="256">
        <v>3</v>
      </c>
      <c r="E1344" s="276" t="s">
        <v>22800</v>
      </c>
      <c r="F1344" s="288" t="s">
        <v>22801</v>
      </c>
      <c r="G1344" s="274" t="s">
        <v>23250</v>
      </c>
      <c r="H1344" s="274">
        <v>1</v>
      </c>
      <c r="I1344" s="274" t="s">
        <v>2753</v>
      </c>
      <c r="J1344" s="274" t="s">
        <v>2529</v>
      </c>
      <c r="K1344" s="275">
        <v>1303.92218</v>
      </c>
    </row>
    <row r="1345" spans="1:11" s="126" customFormat="1" ht="15" hidden="1" outlineLevel="3">
      <c r="A1345" s="256">
        <v>1</v>
      </c>
      <c r="B1345" s="256">
        <v>2</v>
      </c>
      <c r="C1345" s="256">
        <v>3</v>
      </c>
      <c r="E1345" s="276" t="s">
        <v>22802</v>
      </c>
      <c r="F1345" s="288" t="s">
        <v>22803</v>
      </c>
      <c r="G1345" s="274" t="s">
        <v>23250</v>
      </c>
      <c r="H1345" s="274">
        <v>1</v>
      </c>
      <c r="I1345" s="274" t="s">
        <v>2753</v>
      </c>
      <c r="J1345" s="274" t="s">
        <v>2529</v>
      </c>
      <c r="K1345" s="275">
        <v>1289.8436800000002</v>
      </c>
    </row>
    <row r="1346" spans="1:11" s="126" customFormat="1" ht="15" hidden="1" outlineLevel="3">
      <c r="A1346" s="256">
        <v>1</v>
      </c>
      <c r="B1346" s="256">
        <v>2</v>
      </c>
      <c r="C1346" s="256">
        <v>3</v>
      </c>
      <c r="E1346" s="276" t="s">
        <v>22804</v>
      </c>
      <c r="F1346" s="288" t="s">
        <v>22805</v>
      </c>
      <c r="G1346" s="274" t="s">
        <v>23250</v>
      </c>
      <c r="H1346" s="274">
        <v>1</v>
      </c>
      <c r="I1346" s="274" t="s">
        <v>2753</v>
      </c>
      <c r="J1346" s="274" t="s">
        <v>2529</v>
      </c>
      <c r="K1346" s="275">
        <v>1577.8590799999999</v>
      </c>
    </row>
    <row r="1347" spans="1:11" s="126" customFormat="1" ht="15" hidden="1" outlineLevel="3">
      <c r="A1347" s="256">
        <v>1</v>
      </c>
      <c r="B1347" s="256">
        <v>2</v>
      </c>
      <c r="C1347" s="256">
        <v>3</v>
      </c>
      <c r="E1347" s="276" t="s">
        <v>22806</v>
      </c>
      <c r="F1347" s="288" t="s">
        <v>22807</v>
      </c>
      <c r="G1347" s="274" t="s">
        <v>23250</v>
      </c>
      <c r="H1347" s="274">
        <v>1</v>
      </c>
      <c r="I1347" s="274" t="s">
        <v>2753</v>
      </c>
      <c r="J1347" s="274" t="s">
        <v>2529</v>
      </c>
      <c r="K1347" s="275">
        <v>1228.99533</v>
      </c>
    </row>
    <row r="1348" spans="1:11" s="126" customFormat="1" ht="15" hidden="1" outlineLevel="3">
      <c r="A1348" s="256">
        <v>1</v>
      </c>
      <c r="B1348" s="256">
        <v>2</v>
      </c>
      <c r="C1348" s="256">
        <v>3</v>
      </c>
      <c r="E1348" s="276" t="s">
        <v>22808</v>
      </c>
      <c r="F1348" s="288" t="s">
        <v>22809</v>
      </c>
      <c r="G1348" s="274" t="s">
        <v>23250</v>
      </c>
      <c r="H1348" s="274">
        <v>1</v>
      </c>
      <c r="I1348" s="274" t="s">
        <v>2753</v>
      </c>
      <c r="J1348" s="274" t="s">
        <v>2529</v>
      </c>
      <c r="K1348" s="275">
        <v>1299.9380199999998</v>
      </c>
    </row>
    <row r="1349" spans="1:11" s="126" customFormat="1" ht="15" hidden="1" outlineLevel="3">
      <c r="A1349" s="256">
        <v>1</v>
      </c>
      <c r="B1349" s="256">
        <v>2</v>
      </c>
      <c r="C1349" s="256">
        <v>3</v>
      </c>
      <c r="E1349" s="276" t="s">
        <v>22810</v>
      </c>
      <c r="F1349" s="288" t="s">
        <v>22811</v>
      </c>
      <c r="G1349" s="274" t="s">
        <v>23250</v>
      </c>
      <c r="H1349" s="274">
        <v>1</v>
      </c>
      <c r="I1349" s="274" t="s">
        <v>2753</v>
      </c>
      <c r="J1349" s="274" t="s">
        <v>2529</v>
      </c>
      <c r="K1349" s="275">
        <v>1631.8369</v>
      </c>
    </row>
    <row r="1350" spans="1:11" s="126" customFormat="1" ht="15" hidden="1" outlineLevel="3">
      <c r="A1350" s="256">
        <v>1</v>
      </c>
      <c r="B1350" s="256">
        <v>2</v>
      </c>
      <c r="C1350" s="256">
        <v>3</v>
      </c>
      <c r="E1350" s="276" t="s">
        <v>22812</v>
      </c>
      <c r="F1350" s="288" t="s">
        <v>22813</v>
      </c>
      <c r="G1350" s="274" t="s">
        <v>23250</v>
      </c>
      <c r="H1350" s="274">
        <v>1</v>
      </c>
      <c r="I1350" s="274" t="s">
        <v>2753</v>
      </c>
      <c r="J1350" s="274" t="s">
        <v>2529</v>
      </c>
      <c r="K1350" s="275">
        <v>1846.98524</v>
      </c>
    </row>
    <row r="1351" spans="1:11" s="126" customFormat="1" ht="15" hidden="1" outlineLevel="3">
      <c r="A1351" s="256">
        <v>1</v>
      </c>
      <c r="B1351" s="256">
        <v>2</v>
      </c>
      <c r="C1351" s="256">
        <v>3</v>
      </c>
      <c r="E1351" s="276" t="s">
        <v>22814</v>
      </c>
      <c r="F1351" s="288" t="s">
        <v>22815</v>
      </c>
      <c r="G1351" s="274" t="s">
        <v>23250</v>
      </c>
      <c r="H1351" s="274">
        <v>1</v>
      </c>
      <c r="I1351" s="274" t="s">
        <v>2753</v>
      </c>
      <c r="J1351" s="274" t="s">
        <v>2529</v>
      </c>
      <c r="K1351" s="275">
        <v>2063.3819600000002</v>
      </c>
    </row>
    <row r="1352" spans="1:11" s="126" customFormat="1" ht="15" hidden="1" outlineLevel="3">
      <c r="A1352" s="256">
        <v>1</v>
      </c>
      <c r="B1352" s="256">
        <v>2</v>
      </c>
      <c r="C1352" s="256">
        <v>3</v>
      </c>
      <c r="E1352" s="276" t="s">
        <v>22816</v>
      </c>
      <c r="F1352" s="288" t="s">
        <v>22817</v>
      </c>
      <c r="G1352" s="274" t="s">
        <v>23250</v>
      </c>
      <c r="H1352" s="274">
        <v>1</v>
      </c>
      <c r="I1352" s="274" t="s">
        <v>2753</v>
      </c>
      <c r="J1352" s="274" t="s">
        <v>2529</v>
      </c>
      <c r="K1352" s="275">
        <v>2112.1919900000003</v>
      </c>
    </row>
    <row r="1353" spans="1:11" s="126" customFormat="1" ht="15" hidden="1" outlineLevel="3">
      <c r="A1353" s="256">
        <v>1</v>
      </c>
      <c r="B1353" s="256">
        <v>2</v>
      </c>
      <c r="C1353" s="256">
        <v>3</v>
      </c>
      <c r="E1353" s="276" t="s">
        <v>22818</v>
      </c>
      <c r="F1353" s="288" t="s">
        <v>22819</v>
      </c>
      <c r="G1353" s="274" t="s">
        <v>23250</v>
      </c>
      <c r="H1353" s="274">
        <v>1</v>
      </c>
      <c r="I1353" s="274" t="s">
        <v>2753</v>
      </c>
      <c r="J1353" s="274" t="s">
        <v>2529</v>
      </c>
      <c r="K1353" s="275">
        <v>2371.8494799999999</v>
      </c>
    </row>
    <row r="1354" spans="1:11" s="126" customFormat="1" ht="15" hidden="1" outlineLevel="3">
      <c r="A1354" s="256">
        <v>1</v>
      </c>
      <c r="B1354" s="256">
        <v>2</v>
      </c>
      <c r="C1354" s="256">
        <v>3</v>
      </c>
      <c r="E1354" s="276" t="s">
        <v>22820</v>
      </c>
      <c r="F1354" s="288" t="s">
        <v>22821</v>
      </c>
      <c r="G1354" s="274" t="s">
        <v>23250</v>
      </c>
      <c r="H1354" s="274">
        <v>1</v>
      </c>
      <c r="I1354" s="274" t="s">
        <v>2753</v>
      </c>
      <c r="J1354" s="274" t="s">
        <v>2529</v>
      </c>
      <c r="K1354" s="275">
        <v>2557.6042800000005</v>
      </c>
    </row>
    <row r="1355" spans="1:11" s="126" customFormat="1" ht="15" hidden="1" outlineLevel="3">
      <c r="A1355" s="256">
        <v>1</v>
      </c>
      <c r="B1355" s="256">
        <v>2</v>
      </c>
      <c r="C1355" s="256">
        <v>3</v>
      </c>
      <c r="E1355" s="276" t="s">
        <v>22822</v>
      </c>
      <c r="F1355" s="288" t="s">
        <v>22823</v>
      </c>
      <c r="G1355" s="274" t="s">
        <v>23250</v>
      </c>
      <c r="H1355" s="274">
        <v>1</v>
      </c>
      <c r="I1355" s="274" t="s">
        <v>2753</v>
      </c>
      <c r="J1355" s="274" t="s">
        <v>2529</v>
      </c>
      <c r="K1355" s="275">
        <v>2790.2747100000001</v>
      </c>
    </row>
    <row r="1356" spans="1:11" s="126" customFormat="1" ht="15" hidden="1" outlineLevel="3">
      <c r="A1356" s="256">
        <v>1</v>
      </c>
      <c r="B1356" s="256">
        <v>2</v>
      </c>
      <c r="C1356" s="256">
        <v>3</v>
      </c>
      <c r="E1356" s="276" t="s">
        <v>22824</v>
      </c>
      <c r="F1356" s="288" t="s">
        <v>22825</v>
      </c>
      <c r="G1356" s="274" t="s">
        <v>23250</v>
      </c>
      <c r="H1356" s="274">
        <v>1</v>
      </c>
      <c r="I1356" s="274" t="s">
        <v>2753</v>
      </c>
      <c r="J1356" s="274" t="s">
        <v>2529</v>
      </c>
      <c r="K1356" s="275">
        <v>2555.886</v>
      </c>
    </row>
    <row r="1357" spans="1:11" s="126" customFormat="1" ht="15" hidden="1" outlineLevel="3">
      <c r="A1357" s="256">
        <v>1</v>
      </c>
      <c r="B1357" s="256">
        <v>2</v>
      </c>
      <c r="C1357" s="256">
        <v>3</v>
      </c>
      <c r="E1357" s="276" t="s">
        <v>22826</v>
      </c>
      <c r="F1357" s="288" t="s">
        <v>22827</v>
      </c>
      <c r="G1357" s="274" t="s">
        <v>23250</v>
      </c>
      <c r="H1357" s="274">
        <v>1</v>
      </c>
      <c r="I1357" s="274" t="s">
        <v>2753</v>
      </c>
      <c r="J1357" s="274" t="s">
        <v>2529</v>
      </c>
      <c r="K1357" s="275">
        <v>2623.5242200000002</v>
      </c>
    </row>
    <row r="1358" spans="1:11" s="126" customFormat="1" ht="15" hidden="1" outlineLevel="3">
      <c r="A1358" s="256">
        <v>1</v>
      </c>
      <c r="B1358" s="256">
        <v>2</v>
      </c>
      <c r="C1358" s="256">
        <v>3</v>
      </c>
      <c r="E1358" s="276" t="s">
        <v>22828</v>
      </c>
      <c r="F1358" s="288" t="s">
        <v>22829</v>
      </c>
      <c r="G1358" s="274" t="s">
        <v>23250</v>
      </c>
      <c r="H1358" s="274">
        <v>1</v>
      </c>
      <c r="I1358" s="274" t="s">
        <v>2753</v>
      </c>
      <c r="J1358" s="274" t="s">
        <v>2529</v>
      </c>
      <c r="K1358" s="275">
        <v>3362.4549200000001</v>
      </c>
    </row>
    <row r="1359" spans="1:11" s="287" customFormat="1" ht="15" hidden="1" outlineLevel="2">
      <c r="A1359" s="256">
        <v>1</v>
      </c>
      <c r="B1359" s="256">
        <v>2</v>
      </c>
      <c r="C1359" s="256">
        <v>261</v>
      </c>
      <c r="D1359" s="268" t="s">
        <v>22830</v>
      </c>
      <c r="E1359" s="269"/>
      <c r="F1359" s="269"/>
      <c r="G1359" s="270"/>
      <c r="H1359" s="270"/>
      <c r="I1359" s="270"/>
      <c r="J1359" s="270"/>
      <c r="K1359" s="271"/>
    </row>
    <row r="1360" spans="1:11" s="126" customFormat="1" ht="15" hidden="1" outlineLevel="3">
      <c r="A1360" s="256">
        <v>1</v>
      </c>
      <c r="B1360" s="256">
        <v>2</v>
      </c>
      <c r="C1360" s="256">
        <v>3</v>
      </c>
      <c r="E1360" s="276" t="s">
        <v>22831</v>
      </c>
      <c r="F1360" s="288" t="s">
        <v>22832</v>
      </c>
      <c r="G1360" s="274" t="s">
        <v>23250</v>
      </c>
      <c r="H1360" s="274">
        <v>1</v>
      </c>
      <c r="I1360" s="274" t="s">
        <v>2753</v>
      </c>
      <c r="J1360" s="274" t="s">
        <v>2529</v>
      </c>
      <c r="K1360" s="275">
        <v>1636.3216700000003</v>
      </c>
    </row>
    <row r="1361" spans="1:11" s="126" customFormat="1" ht="15" hidden="1" outlineLevel="3">
      <c r="A1361" s="256">
        <v>1</v>
      </c>
      <c r="B1361" s="256">
        <v>2</v>
      </c>
      <c r="C1361" s="256">
        <v>3</v>
      </c>
      <c r="E1361" s="276" t="s">
        <v>22833</v>
      </c>
      <c r="F1361" s="288" t="s">
        <v>22834</v>
      </c>
      <c r="G1361" s="274" t="s">
        <v>23250</v>
      </c>
      <c r="H1361" s="274">
        <v>1</v>
      </c>
      <c r="I1361" s="274" t="s">
        <v>2753</v>
      </c>
      <c r="J1361" s="274" t="s">
        <v>2529</v>
      </c>
      <c r="K1361" s="275">
        <v>1949.6128799999999</v>
      </c>
    </row>
    <row r="1362" spans="1:11" s="126" customFormat="1" ht="15" hidden="1" outlineLevel="3">
      <c r="A1362" s="256">
        <v>1</v>
      </c>
      <c r="B1362" s="256">
        <v>2</v>
      </c>
      <c r="C1362" s="256">
        <v>3</v>
      </c>
      <c r="E1362" s="276" t="s">
        <v>22835</v>
      </c>
      <c r="F1362" s="288" t="s">
        <v>22836</v>
      </c>
      <c r="G1362" s="274" t="s">
        <v>23250</v>
      </c>
      <c r="H1362" s="274">
        <v>1</v>
      </c>
      <c r="I1362" s="274" t="s">
        <v>2753</v>
      </c>
      <c r="J1362" s="274" t="s">
        <v>2529</v>
      </c>
      <c r="K1362" s="275">
        <v>2752.2442599999999</v>
      </c>
    </row>
    <row r="1363" spans="1:11" s="126" customFormat="1" ht="15" hidden="1" outlineLevel="3">
      <c r="A1363" s="256">
        <v>1</v>
      </c>
      <c r="B1363" s="256">
        <v>2</v>
      </c>
      <c r="C1363" s="256">
        <v>3</v>
      </c>
      <c r="E1363" s="276" t="s">
        <v>22837</v>
      </c>
      <c r="F1363" s="288" t="s">
        <v>22838</v>
      </c>
      <c r="G1363" s="274" t="s">
        <v>23250</v>
      </c>
      <c r="H1363" s="274">
        <v>1</v>
      </c>
      <c r="I1363" s="274" t="s">
        <v>2753</v>
      </c>
      <c r="J1363" s="274" t="s">
        <v>2529</v>
      </c>
      <c r="K1363" s="275">
        <v>2312.9488100000003</v>
      </c>
    </row>
    <row r="1364" spans="1:11" s="126" customFormat="1" ht="15" hidden="1" outlineLevel="3">
      <c r="A1364" s="256">
        <v>1</v>
      </c>
      <c r="B1364" s="256">
        <v>2</v>
      </c>
      <c r="C1364" s="256">
        <v>3</v>
      </c>
      <c r="E1364" s="276" t="s">
        <v>22839</v>
      </c>
      <c r="F1364" s="288" t="s">
        <v>22840</v>
      </c>
      <c r="G1364" s="274" t="s">
        <v>23250</v>
      </c>
      <c r="H1364" s="274">
        <v>1</v>
      </c>
      <c r="I1364" s="274" t="s">
        <v>2753</v>
      </c>
      <c r="J1364" s="274" t="s">
        <v>2529</v>
      </c>
      <c r="K1364" s="275">
        <v>2553.1102599999999</v>
      </c>
    </row>
    <row r="1365" spans="1:11" s="126" customFormat="1" ht="15" hidden="1" outlineLevel="3">
      <c r="A1365" s="256">
        <v>1</v>
      </c>
      <c r="B1365" s="256">
        <v>2</v>
      </c>
      <c r="C1365" s="256">
        <v>3</v>
      </c>
      <c r="E1365" s="276" t="s">
        <v>22841</v>
      </c>
      <c r="F1365" s="288" t="s">
        <v>22842</v>
      </c>
      <c r="G1365" s="274" t="s">
        <v>23250</v>
      </c>
      <c r="H1365" s="274">
        <v>1</v>
      </c>
      <c r="I1365" s="274" t="s">
        <v>2753</v>
      </c>
      <c r="J1365" s="274" t="s">
        <v>2529</v>
      </c>
      <c r="K1365" s="275">
        <v>2647.3200299999999</v>
      </c>
    </row>
    <row r="1366" spans="1:11" s="126" customFormat="1" ht="15" hidden="1" outlineLevel="3">
      <c r="A1366" s="256">
        <v>1</v>
      </c>
      <c r="B1366" s="256">
        <v>2</v>
      </c>
      <c r="C1366" s="256">
        <v>3</v>
      </c>
      <c r="E1366" s="276" t="s">
        <v>22843</v>
      </c>
      <c r="F1366" s="288" t="s">
        <v>22844</v>
      </c>
      <c r="G1366" s="274" t="s">
        <v>23250</v>
      </c>
      <c r="H1366" s="274">
        <v>1</v>
      </c>
      <c r="I1366" s="274" t="s">
        <v>2753</v>
      </c>
      <c r="J1366" s="274" t="s">
        <v>2529</v>
      </c>
      <c r="K1366" s="275">
        <v>2512.5053500000004</v>
      </c>
    </row>
    <row r="1367" spans="1:11" s="126" customFormat="1" ht="15" hidden="1" outlineLevel="3">
      <c r="A1367" s="256">
        <v>1</v>
      </c>
      <c r="B1367" s="256">
        <v>2</v>
      </c>
      <c r="C1367" s="256">
        <v>3</v>
      </c>
      <c r="E1367" s="276" t="s">
        <v>22845</v>
      </c>
      <c r="F1367" s="288" t="s">
        <v>22846</v>
      </c>
      <c r="G1367" s="274" t="s">
        <v>23250</v>
      </c>
      <c r="H1367" s="274">
        <v>1</v>
      </c>
      <c r="I1367" s="274" t="s">
        <v>2753</v>
      </c>
      <c r="J1367" s="274" t="s">
        <v>2529</v>
      </c>
      <c r="K1367" s="275">
        <v>3979.3030100000001</v>
      </c>
    </row>
    <row r="1368" spans="1:11" s="126" customFormat="1" ht="15" hidden="1" outlineLevel="3">
      <c r="A1368" s="256">
        <v>1</v>
      </c>
      <c r="B1368" s="256">
        <v>2</v>
      </c>
      <c r="C1368" s="256">
        <v>3</v>
      </c>
      <c r="E1368" s="276" t="s">
        <v>22847</v>
      </c>
      <c r="F1368" s="288" t="s">
        <v>22848</v>
      </c>
      <c r="G1368" s="274" t="s">
        <v>23250</v>
      </c>
      <c r="H1368" s="274">
        <v>1</v>
      </c>
      <c r="I1368" s="274" t="s">
        <v>2753</v>
      </c>
      <c r="J1368" s="274" t="s">
        <v>2529</v>
      </c>
      <c r="K1368" s="275">
        <v>5657.9208600000002</v>
      </c>
    </row>
    <row r="1369" spans="1:11" s="126" customFormat="1" ht="15" hidden="1" outlineLevel="3">
      <c r="A1369" s="256">
        <v>1</v>
      </c>
      <c r="B1369" s="256">
        <v>2</v>
      </c>
      <c r="C1369" s="256">
        <v>3</v>
      </c>
      <c r="E1369" s="276" t="s">
        <v>22849</v>
      </c>
      <c r="F1369" s="288" t="s">
        <v>22850</v>
      </c>
      <c r="G1369" s="274" t="s">
        <v>23250</v>
      </c>
      <c r="H1369" s="274">
        <v>1</v>
      </c>
      <c r="I1369" s="274" t="s">
        <v>2753</v>
      </c>
      <c r="J1369" s="274" t="s">
        <v>2529</v>
      </c>
      <c r="K1369" s="275">
        <v>3643.6867400000001</v>
      </c>
    </row>
    <row r="1370" spans="1:11" s="126" customFormat="1" ht="15" hidden="1" outlineLevel="3">
      <c r="A1370" s="256">
        <v>1</v>
      </c>
      <c r="B1370" s="256">
        <v>2</v>
      </c>
      <c r="C1370" s="256">
        <v>3</v>
      </c>
      <c r="E1370" s="276" t="s">
        <v>22851</v>
      </c>
      <c r="F1370" s="288" t="s">
        <v>22852</v>
      </c>
      <c r="G1370" s="274" t="s">
        <v>23250</v>
      </c>
      <c r="H1370" s="274">
        <v>1</v>
      </c>
      <c r="I1370" s="274" t="s">
        <v>2753</v>
      </c>
      <c r="J1370" s="274" t="s">
        <v>2529</v>
      </c>
      <c r="K1370" s="275">
        <v>4586.1766400000006</v>
      </c>
    </row>
    <row r="1371" spans="1:11" s="287" customFormat="1" ht="15" hidden="1" outlineLevel="2">
      <c r="A1371" s="256">
        <v>1</v>
      </c>
      <c r="B1371" s="256">
        <v>2</v>
      </c>
      <c r="C1371" s="256">
        <v>261</v>
      </c>
      <c r="D1371" s="268" t="s">
        <v>22853</v>
      </c>
      <c r="E1371" s="269"/>
      <c r="F1371" s="269"/>
      <c r="G1371" s="270"/>
      <c r="H1371" s="270"/>
      <c r="I1371" s="270"/>
      <c r="J1371" s="270"/>
      <c r="K1371" s="271"/>
    </row>
    <row r="1372" spans="1:11" s="126" customFormat="1" ht="15" hidden="1" outlineLevel="3">
      <c r="A1372" s="256">
        <v>1</v>
      </c>
      <c r="B1372" s="256">
        <v>2</v>
      </c>
      <c r="C1372" s="256">
        <v>3</v>
      </c>
      <c r="E1372" s="276" t="s">
        <v>22854</v>
      </c>
      <c r="F1372" s="288" t="s">
        <v>22855</v>
      </c>
      <c r="G1372" s="274" t="s">
        <v>23250</v>
      </c>
      <c r="H1372" s="274">
        <v>1</v>
      </c>
      <c r="I1372" s="274" t="s">
        <v>2753</v>
      </c>
      <c r="J1372" s="274" t="s">
        <v>2529</v>
      </c>
      <c r="K1372" s="275">
        <v>2055.41068</v>
      </c>
    </row>
    <row r="1373" spans="1:11" s="126" customFormat="1" ht="15" hidden="1" outlineLevel="3">
      <c r="A1373" s="256">
        <v>1</v>
      </c>
      <c r="B1373" s="256">
        <v>2</v>
      </c>
      <c r="C1373" s="256">
        <v>3</v>
      </c>
      <c r="E1373" s="276" t="s">
        <v>22856</v>
      </c>
      <c r="F1373" s="288" t="s">
        <v>22857</v>
      </c>
      <c r="G1373" s="274" t="s">
        <v>23250</v>
      </c>
      <c r="H1373" s="274">
        <v>1</v>
      </c>
      <c r="I1373" s="274" t="s">
        <v>2753</v>
      </c>
      <c r="J1373" s="274" t="s">
        <v>2529</v>
      </c>
      <c r="K1373" s="275">
        <v>2428.5963800000004</v>
      </c>
    </row>
    <row r="1374" spans="1:11" s="126" customFormat="1" ht="15" hidden="1" outlineLevel="3">
      <c r="A1374" s="256">
        <v>1</v>
      </c>
      <c r="B1374" s="256">
        <v>2</v>
      </c>
      <c r="C1374" s="256">
        <v>3</v>
      </c>
      <c r="E1374" s="276" t="s">
        <v>22858</v>
      </c>
      <c r="F1374" s="288" t="s">
        <v>22859</v>
      </c>
      <c r="G1374" s="274" t="s">
        <v>23250</v>
      </c>
      <c r="H1374" s="274">
        <v>1</v>
      </c>
      <c r="I1374" s="274" t="s">
        <v>2753</v>
      </c>
      <c r="J1374" s="274" t="s">
        <v>2529</v>
      </c>
      <c r="K1374" s="275">
        <v>2647.7163</v>
      </c>
    </row>
    <row r="1375" spans="1:11" s="126" customFormat="1" ht="15" hidden="1" outlineLevel="3">
      <c r="A1375" s="256">
        <v>1</v>
      </c>
      <c r="B1375" s="256">
        <v>2</v>
      </c>
      <c r="C1375" s="256">
        <v>3</v>
      </c>
      <c r="E1375" s="276" t="s">
        <v>22860</v>
      </c>
      <c r="F1375" s="288" t="s">
        <v>22861</v>
      </c>
      <c r="G1375" s="274" t="s">
        <v>23250</v>
      </c>
      <c r="H1375" s="274">
        <v>1</v>
      </c>
      <c r="I1375" s="274" t="s">
        <v>2753</v>
      </c>
      <c r="J1375" s="274" t="s">
        <v>2529</v>
      </c>
      <c r="K1375" s="275">
        <v>4173.5903799999996</v>
      </c>
    </row>
    <row r="1376" spans="1:11" s="126" customFormat="1" ht="15" hidden="1" outlineLevel="3">
      <c r="A1376" s="256">
        <v>1</v>
      </c>
      <c r="B1376" s="256">
        <v>2</v>
      </c>
      <c r="C1376" s="256">
        <v>3</v>
      </c>
      <c r="E1376" s="276" t="s">
        <v>22862</v>
      </c>
      <c r="F1376" s="288" t="s">
        <v>22863</v>
      </c>
      <c r="G1376" s="274" t="s">
        <v>23250</v>
      </c>
      <c r="H1376" s="274">
        <v>1</v>
      </c>
      <c r="I1376" s="274" t="s">
        <v>2753</v>
      </c>
      <c r="J1376" s="274" t="s">
        <v>2529</v>
      </c>
      <c r="K1376" s="275">
        <v>7165.1391700000004</v>
      </c>
    </row>
    <row r="1377" spans="1:11" s="287" customFormat="1" ht="15" hidden="1" outlineLevel="2">
      <c r="A1377" s="256">
        <v>1</v>
      </c>
      <c r="B1377" s="256">
        <v>2</v>
      </c>
      <c r="C1377" s="256">
        <v>261</v>
      </c>
      <c r="D1377" s="268" t="s">
        <v>22864</v>
      </c>
      <c r="E1377" s="269"/>
      <c r="F1377" s="269"/>
      <c r="G1377" s="270"/>
      <c r="H1377" s="270"/>
      <c r="I1377" s="270"/>
      <c r="J1377" s="270"/>
      <c r="K1377" s="271"/>
    </row>
    <row r="1378" spans="1:11" s="126" customFormat="1" ht="15" hidden="1" outlineLevel="3">
      <c r="A1378" s="256">
        <v>1</v>
      </c>
      <c r="B1378" s="256">
        <v>2</v>
      </c>
      <c r="C1378" s="256">
        <v>3</v>
      </c>
      <c r="E1378" s="276" t="s">
        <v>22865</v>
      </c>
      <c r="F1378" s="288" t="s">
        <v>22866</v>
      </c>
      <c r="G1378" s="274" t="s">
        <v>23250</v>
      </c>
      <c r="H1378" s="274">
        <v>1</v>
      </c>
      <c r="I1378" s="274" t="s">
        <v>2753</v>
      </c>
      <c r="J1378" s="274" t="s">
        <v>2529</v>
      </c>
      <c r="K1378" s="275">
        <v>2534.49667</v>
      </c>
    </row>
    <row r="1379" spans="1:11" s="126" customFormat="1" ht="15" hidden="1" outlineLevel="3">
      <c r="A1379" s="256">
        <v>1</v>
      </c>
      <c r="B1379" s="256">
        <v>2</v>
      </c>
      <c r="C1379" s="256">
        <v>3</v>
      </c>
      <c r="E1379" s="276" t="s">
        <v>22867</v>
      </c>
      <c r="F1379" s="288" t="s">
        <v>22868</v>
      </c>
      <c r="G1379" s="274" t="s">
        <v>23250</v>
      </c>
      <c r="H1379" s="274">
        <v>1</v>
      </c>
      <c r="I1379" s="274" t="s">
        <v>2753</v>
      </c>
      <c r="J1379" s="274" t="s">
        <v>2529</v>
      </c>
      <c r="K1379" s="275">
        <v>2623.3299700000002</v>
      </c>
    </row>
    <row r="1380" spans="1:11" s="126" customFormat="1" ht="15" hidden="1" outlineLevel="3">
      <c r="A1380" s="256">
        <v>1</v>
      </c>
      <c r="B1380" s="256">
        <v>2</v>
      </c>
      <c r="C1380" s="256">
        <v>3</v>
      </c>
      <c r="E1380" s="276" t="s">
        <v>22869</v>
      </c>
      <c r="F1380" s="288" t="s">
        <v>22870</v>
      </c>
      <c r="G1380" s="274" t="s">
        <v>23250</v>
      </c>
      <c r="H1380" s="274">
        <v>1</v>
      </c>
      <c r="I1380" s="274" t="s">
        <v>2753</v>
      </c>
      <c r="J1380" s="274" t="s">
        <v>2529</v>
      </c>
      <c r="K1380" s="275">
        <v>2795.2667499999998</v>
      </c>
    </row>
    <row r="1381" spans="1:11" s="126" customFormat="1" ht="15" hidden="1" outlineLevel="3">
      <c r="A1381" s="256">
        <v>1</v>
      </c>
      <c r="B1381" s="256">
        <v>2</v>
      </c>
      <c r="C1381" s="256">
        <v>3</v>
      </c>
      <c r="E1381" s="276" t="s">
        <v>22871</v>
      </c>
      <c r="F1381" s="288" t="s">
        <v>22872</v>
      </c>
      <c r="G1381" s="274" t="s">
        <v>23250</v>
      </c>
      <c r="H1381" s="274">
        <v>1</v>
      </c>
      <c r="I1381" s="274" t="s">
        <v>2753</v>
      </c>
      <c r="J1381" s="274" t="s">
        <v>2529</v>
      </c>
      <c r="K1381" s="275">
        <v>3319.0431899999999</v>
      </c>
    </row>
    <row r="1382" spans="1:11" s="287" customFormat="1" ht="15" hidden="1" outlineLevel="2">
      <c r="A1382" s="256">
        <v>1</v>
      </c>
      <c r="B1382" s="256">
        <v>2</v>
      </c>
      <c r="C1382" s="256">
        <v>261</v>
      </c>
      <c r="D1382" s="268" t="s">
        <v>22873</v>
      </c>
      <c r="E1382" s="269"/>
      <c r="F1382" s="269"/>
      <c r="G1382" s="270"/>
      <c r="H1382" s="270"/>
      <c r="I1382" s="270"/>
      <c r="J1382" s="270"/>
      <c r="K1382" s="271"/>
    </row>
    <row r="1383" spans="1:11" s="126" customFormat="1" ht="15" hidden="1" outlineLevel="3">
      <c r="A1383" s="256">
        <v>1</v>
      </c>
      <c r="B1383" s="256">
        <v>2</v>
      </c>
      <c r="C1383" s="256">
        <v>3</v>
      </c>
      <c r="E1383" s="276" t="s">
        <v>22874</v>
      </c>
      <c r="F1383" s="288" t="s">
        <v>22875</v>
      </c>
      <c r="G1383" s="274" t="s">
        <v>23250</v>
      </c>
      <c r="H1383" s="274">
        <v>1</v>
      </c>
      <c r="I1383" s="274" t="s">
        <v>2753</v>
      </c>
      <c r="J1383" s="274" t="s">
        <v>2529</v>
      </c>
      <c r="K1383" s="275">
        <v>2474.61069</v>
      </c>
    </row>
    <row r="1384" spans="1:11" s="126" customFormat="1" ht="15" hidden="1" outlineLevel="3">
      <c r="A1384" s="256">
        <v>1</v>
      </c>
      <c r="B1384" s="256">
        <v>2</v>
      </c>
      <c r="C1384" s="256">
        <v>3</v>
      </c>
      <c r="E1384" s="276" t="s">
        <v>22876</v>
      </c>
      <c r="F1384" s="288" t="s">
        <v>22877</v>
      </c>
      <c r="G1384" s="274" t="s">
        <v>23250</v>
      </c>
      <c r="H1384" s="274">
        <v>1</v>
      </c>
      <c r="I1384" s="274" t="s">
        <v>2753</v>
      </c>
      <c r="J1384" s="274" t="s">
        <v>2529</v>
      </c>
      <c r="K1384" s="275">
        <v>2661.2212999999997</v>
      </c>
    </row>
    <row r="1385" spans="1:11" s="126" customFormat="1" ht="15" hidden="1" outlineLevel="3">
      <c r="A1385" s="256">
        <v>1</v>
      </c>
      <c r="B1385" s="256">
        <v>2</v>
      </c>
      <c r="C1385" s="256">
        <v>3</v>
      </c>
      <c r="E1385" s="276" t="s">
        <v>22878</v>
      </c>
      <c r="F1385" s="288" t="s">
        <v>22879</v>
      </c>
      <c r="G1385" s="274" t="s">
        <v>23250</v>
      </c>
      <c r="H1385" s="274">
        <v>1</v>
      </c>
      <c r="I1385" s="274" t="s">
        <v>2753</v>
      </c>
      <c r="J1385" s="274" t="s">
        <v>2529</v>
      </c>
      <c r="K1385" s="275">
        <v>8420.2228300000006</v>
      </c>
    </row>
    <row r="1386" spans="1:11" s="126" customFormat="1" ht="15" hidden="1" outlineLevel="3">
      <c r="A1386" s="256">
        <v>1</v>
      </c>
      <c r="B1386" s="256">
        <v>2</v>
      </c>
      <c r="C1386" s="256">
        <v>3</v>
      </c>
      <c r="E1386" s="276" t="s">
        <v>22880</v>
      </c>
      <c r="F1386" s="288" t="s">
        <v>22881</v>
      </c>
      <c r="G1386" s="274" t="s">
        <v>23250</v>
      </c>
      <c r="H1386" s="274">
        <v>1</v>
      </c>
      <c r="I1386" s="274" t="s">
        <v>2753</v>
      </c>
      <c r="J1386" s="274" t="s">
        <v>2529</v>
      </c>
      <c r="K1386" s="275">
        <v>8829.3303500000002</v>
      </c>
    </row>
    <row r="1387" spans="1:11" s="287" customFormat="1" ht="15" hidden="1" outlineLevel="2">
      <c r="A1387" s="256">
        <v>1</v>
      </c>
      <c r="B1387" s="256">
        <v>2</v>
      </c>
      <c r="C1387" s="256">
        <v>261</v>
      </c>
      <c r="D1387" s="268" t="s">
        <v>22882</v>
      </c>
      <c r="E1387" s="269"/>
      <c r="F1387" s="269"/>
      <c r="G1387" s="270"/>
      <c r="H1387" s="270"/>
      <c r="I1387" s="270"/>
      <c r="J1387" s="270"/>
      <c r="K1387" s="271"/>
    </row>
    <row r="1388" spans="1:11" s="126" customFormat="1" ht="15" hidden="1" outlineLevel="3">
      <c r="A1388" s="256">
        <v>1</v>
      </c>
      <c r="B1388" s="256">
        <v>2</v>
      </c>
      <c r="C1388" s="256">
        <v>3</v>
      </c>
      <c r="E1388" s="276" t="s">
        <v>22883</v>
      </c>
      <c r="F1388" s="288" t="s">
        <v>22884</v>
      </c>
      <c r="G1388" s="274" t="s">
        <v>23250</v>
      </c>
      <c r="H1388" s="274">
        <v>1</v>
      </c>
      <c r="I1388" s="274" t="s">
        <v>2753</v>
      </c>
      <c r="J1388" s="274" t="s">
        <v>2529</v>
      </c>
      <c r="K1388" s="275">
        <v>83.896760000000015</v>
      </c>
    </row>
    <row r="1389" spans="1:11" s="126" customFormat="1" ht="15" hidden="1" outlineLevel="3">
      <c r="A1389" s="256">
        <v>1</v>
      </c>
      <c r="B1389" s="256">
        <v>2</v>
      </c>
      <c r="C1389" s="256">
        <v>3</v>
      </c>
      <c r="E1389" s="276" t="s">
        <v>22885</v>
      </c>
      <c r="F1389" s="288" t="s">
        <v>22886</v>
      </c>
      <c r="G1389" s="274" t="s">
        <v>23250</v>
      </c>
      <c r="H1389" s="274">
        <v>1</v>
      </c>
      <c r="I1389" s="274" t="s">
        <v>2753</v>
      </c>
      <c r="J1389" s="274" t="s">
        <v>2529</v>
      </c>
      <c r="K1389" s="275">
        <v>533.56923000000006</v>
      </c>
    </row>
    <row r="1390" spans="1:11" s="126" customFormat="1" ht="15" hidden="1" outlineLevel="3">
      <c r="A1390" s="256">
        <v>1</v>
      </c>
      <c r="B1390" s="256">
        <v>2</v>
      </c>
      <c r="C1390" s="256">
        <v>3</v>
      </c>
      <c r="E1390" s="276" t="s">
        <v>22887</v>
      </c>
      <c r="F1390" s="288" t="s">
        <v>22888</v>
      </c>
      <c r="G1390" s="274" t="s">
        <v>23250</v>
      </c>
      <c r="H1390" s="274">
        <v>1</v>
      </c>
      <c r="I1390" s="274" t="s">
        <v>2753</v>
      </c>
      <c r="J1390" s="274" t="s">
        <v>2529</v>
      </c>
      <c r="K1390" s="275">
        <v>617.92293999999993</v>
      </c>
    </row>
    <row r="1391" spans="1:11" s="126" customFormat="1" ht="15" hidden="1" outlineLevel="3">
      <c r="A1391" s="256">
        <v>1</v>
      </c>
      <c r="B1391" s="256">
        <v>2</v>
      </c>
      <c r="C1391" s="256">
        <v>3</v>
      </c>
      <c r="E1391" s="276" t="s">
        <v>22889</v>
      </c>
      <c r="F1391" s="288" t="s">
        <v>22890</v>
      </c>
      <c r="G1391" s="274" t="s">
        <v>23250</v>
      </c>
      <c r="H1391" s="274">
        <v>1</v>
      </c>
      <c r="I1391" s="274" t="s">
        <v>2753</v>
      </c>
      <c r="J1391" s="274" t="s">
        <v>2529</v>
      </c>
      <c r="K1391" s="275">
        <v>583.57103000000006</v>
      </c>
    </row>
    <row r="1392" spans="1:11" s="126" customFormat="1" ht="15" hidden="1" outlineLevel="3">
      <c r="A1392" s="256">
        <v>1</v>
      </c>
      <c r="B1392" s="256">
        <v>2</v>
      </c>
      <c r="C1392" s="256">
        <v>3</v>
      </c>
      <c r="E1392" s="276" t="s">
        <v>22891</v>
      </c>
      <c r="F1392" s="288" t="s">
        <v>22892</v>
      </c>
      <c r="G1392" s="274" t="s">
        <v>23250</v>
      </c>
      <c r="H1392" s="274">
        <v>1</v>
      </c>
      <c r="I1392" s="274" t="s">
        <v>2753</v>
      </c>
      <c r="J1392" s="274" t="s">
        <v>2529</v>
      </c>
      <c r="K1392" s="275">
        <v>305.56561000000005</v>
      </c>
    </row>
    <row r="1393" spans="1:11" s="126" customFormat="1" ht="15" hidden="1" outlineLevel="3">
      <c r="A1393" s="256">
        <v>1</v>
      </c>
      <c r="B1393" s="256">
        <v>2</v>
      </c>
      <c r="C1393" s="256">
        <v>3</v>
      </c>
      <c r="E1393" s="276" t="s">
        <v>22893</v>
      </c>
      <c r="F1393" s="288" t="s">
        <v>22894</v>
      </c>
      <c r="G1393" s="274" t="s">
        <v>23250</v>
      </c>
      <c r="H1393" s="274">
        <v>1</v>
      </c>
      <c r="I1393" s="274" t="s">
        <v>2753</v>
      </c>
      <c r="J1393" s="274" t="s">
        <v>2529</v>
      </c>
      <c r="K1393" s="275">
        <v>323.33412000000004</v>
      </c>
    </row>
    <row r="1394" spans="1:11" s="126" customFormat="1" ht="15" hidden="1" outlineLevel="3">
      <c r="A1394" s="256">
        <v>1</v>
      </c>
      <c r="B1394" s="256">
        <v>2</v>
      </c>
      <c r="C1394" s="256">
        <v>3</v>
      </c>
      <c r="E1394" s="276" t="s">
        <v>22895</v>
      </c>
      <c r="F1394" s="288" t="s">
        <v>22896</v>
      </c>
      <c r="G1394" s="274" t="s">
        <v>23250</v>
      </c>
      <c r="H1394" s="274">
        <v>1</v>
      </c>
      <c r="I1394" s="274" t="s">
        <v>2753</v>
      </c>
      <c r="J1394" s="274" t="s">
        <v>2529</v>
      </c>
      <c r="K1394" s="275">
        <v>371.97838999999999</v>
      </c>
    </row>
    <row r="1395" spans="1:11" s="126" customFormat="1" ht="15" hidden="1" outlineLevel="3">
      <c r="A1395" s="256">
        <v>1</v>
      </c>
      <c r="B1395" s="256">
        <v>2</v>
      </c>
      <c r="C1395" s="256">
        <v>3</v>
      </c>
      <c r="E1395" s="276" t="s">
        <v>22897</v>
      </c>
      <c r="F1395" s="288" t="s">
        <v>22898</v>
      </c>
      <c r="G1395" s="274" t="s">
        <v>23250</v>
      </c>
      <c r="H1395" s="274">
        <v>1</v>
      </c>
      <c r="I1395" s="274" t="s">
        <v>2753</v>
      </c>
      <c r="J1395" s="274" t="s">
        <v>2529</v>
      </c>
      <c r="K1395" s="275">
        <v>398.03120000000007</v>
      </c>
    </row>
    <row r="1396" spans="1:11" s="126" customFormat="1" ht="15" hidden="1" outlineLevel="3">
      <c r="A1396" s="256">
        <v>1</v>
      </c>
      <c r="B1396" s="256">
        <v>2</v>
      </c>
      <c r="C1396" s="256">
        <v>3</v>
      </c>
      <c r="E1396" s="276" t="s">
        <v>22899</v>
      </c>
      <c r="F1396" s="288" t="s">
        <v>22900</v>
      </c>
      <c r="G1396" s="274" t="s">
        <v>23250</v>
      </c>
      <c r="H1396" s="274">
        <v>1</v>
      </c>
      <c r="I1396" s="274" t="s">
        <v>2753</v>
      </c>
      <c r="J1396" s="274" t="s">
        <v>2529</v>
      </c>
      <c r="K1396" s="275">
        <v>430.10798000000005</v>
      </c>
    </row>
    <row r="1397" spans="1:11" s="126" customFormat="1" ht="15" hidden="1" outlineLevel="3">
      <c r="A1397" s="256">
        <v>1</v>
      </c>
      <c r="B1397" s="256">
        <v>2</v>
      </c>
      <c r="C1397" s="256">
        <v>3</v>
      </c>
      <c r="E1397" s="276" t="s">
        <v>22901</v>
      </c>
      <c r="F1397" s="288" t="s">
        <v>22902</v>
      </c>
      <c r="G1397" s="274" t="s">
        <v>23250</v>
      </c>
      <c r="H1397" s="274">
        <v>1</v>
      </c>
      <c r="I1397" s="274" t="s">
        <v>2753</v>
      </c>
      <c r="J1397" s="274" t="s">
        <v>2529</v>
      </c>
      <c r="K1397" s="275">
        <v>460.98041000000006</v>
      </c>
    </row>
    <row r="1398" spans="1:11" s="126" customFormat="1" ht="15" hidden="1" outlineLevel="3">
      <c r="A1398" s="256">
        <v>1</v>
      </c>
      <c r="B1398" s="256">
        <v>2</v>
      </c>
      <c r="C1398" s="256">
        <v>3</v>
      </c>
      <c r="E1398" s="276" t="s">
        <v>22903</v>
      </c>
      <c r="F1398" s="288" t="s">
        <v>22904</v>
      </c>
      <c r="G1398" s="274" t="s">
        <v>23250</v>
      </c>
      <c r="H1398" s="274">
        <v>1</v>
      </c>
      <c r="I1398" s="274" t="s">
        <v>2753</v>
      </c>
      <c r="J1398" s="274" t="s">
        <v>2529</v>
      </c>
      <c r="K1398" s="275">
        <v>504.95454000000001</v>
      </c>
    </row>
    <row r="1399" spans="1:11" s="126" customFormat="1" ht="15" hidden="1" outlineLevel="3">
      <c r="A1399" s="256">
        <v>1</v>
      </c>
      <c r="B1399" s="256">
        <v>2</v>
      </c>
      <c r="C1399" s="256">
        <v>3</v>
      </c>
      <c r="E1399" s="276" t="s">
        <v>22905</v>
      </c>
      <c r="F1399" s="288" t="s">
        <v>22906</v>
      </c>
      <c r="G1399" s="274" t="s">
        <v>23250</v>
      </c>
      <c r="H1399" s="274">
        <v>1</v>
      </c>
      <c r="I1399" s="274" t="s">
        <v>2753</v>
      </c>
      <c r="J1399" s="274" t="s">
        <v>2529</v>
      </c>
      <c r="K1399" s="275">
        <v>65.729390000000009</v>
      </c>
    </row>
    <row r="1400" spans="1:11" s="126" customFormat="1" ht="15" hidden="1" outlineLevel="3">
      <c r="A1400" s="256">
        <v>1</v>
      </c>
      <c r="B1400" s="256">
        <v>2</v>
      </c>
      <c r="C1400" s="256">
        <v>3</v>
      </c>
      <c r="E1400" s="276" t="s">
        <v>22907</v>
      </c>
      <c r="F1400" s="288" t="s">
        <v>22908</v>
      </c>
      <c r="G1400" s="274" t="s">
        <v>23250</v>
      </c>
      <c r="H1400" s="274">
        <v>1</v>
      </c>
      <c r="I1400" s="274" t="s">
        <v>2753</v>
      </c>
      <c r="J1400" s="274" t="s">
        <v>2529</v>
      </c>
      <c r="K1400" s="275">
        <v>60.076160000000009</v>
      </c>
    </row>
    <row r="1401" spans="1:11" s="126" customFormat="1" ht="15" hidden="1" outlineLevel="3">
      <c r="A1401" s="256">
        <v>1</v>
      </c>
      <c r="B1401" s="256">
        <v>2</v>
      </c>
      <c r="C1401" s="256">
        <v>3</v>
      </c>
      <c r="E1401" s="276" t="s">
        <v>22909</v>
      </c>
      <c r="F1401" s="288" t="s">
        <v>22910</v>
      </c>
      <c r="G1401" s="274" t="s">
        <v>23250</v>
      </c>
      <c r="H1401" s="274">
        <v>1</v>
      </c>
      <c r="I1401" s="274" t="s">
        <v>2753</v>
      </c>
      <c r="J1401" s="274" t="s">
        <v>2529</v>
      </c>
      <c r="K1401" s="275">
        <v>109.86447000000001</v>
      </c>
    </row>
    <row r="1402" spans="1:11" s="126" customFormat="1" ht="15" hidden="1" outlineLevel="3">
      <c r="A1402" s="256">
        <v>1</v>
      </c>
      <c r="B1402" s="256">
        <v>2</v>
      </c>
      <c r="C1402" s="256">
        <v>3</v>
      </c>
      <c r="E1402" s="276" t="s">
        <v>22911</v>
      </c>
      <c r="F1402" s="288" t="s">
        <v>22912</v>
      </c>
      <c r="G1402" s="274" t="s">
        <v>23250</v>
      </c>
      <c r="H1402" s="274">
        <v>1</v>
      </c>
      <c r="I1402" s="274" t="s">
        <v>2753</v>
      </c>
      <c r="J1402" s="274" t="s">
        <v>2529</v>
      </c>
      <c r="K1402" s="275">
        <v>112.10704</v>
      </c>
    </row>
    <row r="1403" spans="1:11" s="126" customFormat="1" ht="15" hidden="1" outlineLevel="3">
      <c r="A1403" s="256">
        <v>1</v>
      </c>
      <c r="B1403" s="256">
        <v>2</v>
      </c>
      <c r="C1403" s="256">
        <v>3</v>
      </c>
      <c r="E1403" s="276" t="s">
        <v>22913</v>
      </c>
      <c r="F1403" s="288" t="s">
        <v>22914</v>
      </c>
      <c r="G1403" s="274" t="s">
        <v>23250</v>
      </c>
      <c r="H1403" s="274">
        <v>1</v>
      </c>
      <c r="I1403" s="274" t="s">
        <v>2753</v>
      </c>
      <c r="J1403" s="274" t="s">
        <v>2529</v>
      </c>
      <c r="K1403" s="275">
        <v>115.77374</v>
      </c>
    </row>
    <row r="1404" spans="1:11" s="126" customFormat="1" ht="15" hidden="1" outlineLevel="3">
      <c r="A1404" s="256">
        <v>1</v>
      </c>
      <c r="B1404" s="256">
        <v>2</v>
      </c>
      <c r="C1404" s="256">
        <v>3</v>
      </c>
      <c r="E1404" s="276" t="s">
        <v>22915</v>
      </c>
      <c r="F1404" s="288" t="s">
        <v>22916</v>
      </c>
      <c r="G1404" s="274" t="s">
        <v>23250</v>
      </c>
      <c r="H1404" s="274">
        <v>1</v>
      </c>
      <c r="I1404" s="274" t="s">
        <v>2753</v>
      </c>
      <c r="J1404" s="274" t="s">
        <v>2529</v>
      </c>
      <c r="K1404" s="275">
        <v>105.16510000000001</v>
      </c>
    </row>
    <row r="1405" spans="1:11" s="126" customFormat="1" ht="15" hidden="1" outlineLevel="3">
      <c r="A1405" s="256">
        <v>1</v>
      </c>
      <c r="B1405" s="256">
        <v>2</v>
      </c>
      <c r="C1405" s="256">
        <v>3</v>
      </c>
      <c r="E1405" s="276" t="s">
        <v>22917</v>
      </c>
      <c r="F1405" s="288" t="s">
        <v>22918</v>
      </c>
      <c r="G1405" s="274" t="s">
        <v>23250</v>
      </c>
      <c r="H1405" s="274">
        <v>1</v>
      </c>
      <c r="I1405" s="274" t="s">
        <v>2753</v>
      </c>
      <c r="J1405" s="274" t="s">
        <v>2529</v>
      </c>
      <c r="K1405" s="275">
        <v>210.08711</v>
      </c>
    </row>
    <row r="1406" spans="1:11" s="126" customFormat="1" ht="15" hidden="1" outlineLevel="3">
      <c r="A1406" s="256">
        <v>1</v>
      </c>
      <c r="B1406" s="256">
        <v>2</v>
      </c>
      <c r="C1406" s="256">
        <v>3</v>
      </c>
      <c r="E1406" s="276" t="s">
        <v>22919</v>
      </c>
      <c r="F1406" s="288" t="s">
        <v>22920</v>
      </c>
      <c r="G1406" s="274" t="s">
        <v>23250</v>
      </c>
      <c r="H1406" s="274">
        <v>1</v>
      </c>
      <c r="I1406" s="274" t="s">
        <v>2753</v>
      </c>
      <c r="J1406" s="274" t="s">
        <v>2529</v>
      </c>
      <c r="K1406" s="275">
        <v>235.81210000000002</v>
      </c>
    </row>
    <row r="1407" spans="1:11" s="126" customFormat="1" ht="15" hidden="1" outlineLevel="3">
      <c r="A1407" s="256">
        <v>1</v>
      </c>
      <c r="B1407" s="256">
        <v>2</v>
      </c>
      <c r="C1407" s="256">
        <v>3</v>
      </c>
      <c r="E1407" s="276" t="s">
        <v>22921</v>
      </c>
      <c r="F1407" s="288" t="s">
        <v>22922</v>
      </c>
      <c r="G1407" s="274" t="s">
        <v>23250</v>
      </c>
      <c r="H1407" s="274">
        <v>1</v>
      </c>
      <c r="I1407" s="274" t="s">
        <v>2753</v>
      </c>
      <c r="J1407" s="274" t="s">
        <v>2529</v>
      </c>
      <c r="K1407" s="275">
        <v>255.63374000000005</v>
      </c>
    </row>
    <row r="1408" spans="1:11" s="126" customFormat="1" ht="15" hidden="1" outlineLevel="3">
      <c r="A1408" s="256">
        <v>1</v>
      </c>
      <c r="B1408" s="256">
        <v>2</v>
      </c>
      <c r="C1408" s="256">
        <v>3</v>
      </c>
      <c r="E1408" s="276" t="s">
        <v>22923</v>
      </c>
      <c r="F1408" s="288" t="s">
        <v>22924</v>
      </c>
      <c r="G1408" s="274" t="s">
        <v>23250</v>
      </c>
      <c r="H1408" s="274">
        <v>1</v>
      </c>
      <c r="I1408" s="274" t="s">
        <v>2753</v>
      </c>
      <c r="J1408" s="274" t="s">
        <v>2529</v>
      </c>
      <c r="K1408" s="275">
        <v>281.19704000000002</v>
      </c>
    </row>
    <row r="1409" spans="1:11" s="126" customFormat="1" ht="15" hidden="1" outlineLevel="3">
      <c r="A1409" s="256">
        <v>1</v>
      </c>
      <c r="B1409" s="256">
        <v>2</v>
      </c>
      <c r="C1409" s="256">
        <v>3</v>
      </c>
      <c r="E1409" s="276" t="s">
        <v>22925</v>
      </c>
      <c r="F1409" s="288" t="s">
        <v>22926</v>
      </c>
      <c r="G1409" s="274" t="s">
        <v>23250</v>
      </c>
      <c r="H1409" s="274">
        <v>1</v>
      </c>
      <c r="I1409" s="274" t="s">
        <v>2753</v>
      </c>
      <c r="J1409" s="274" t="s">
        <v>2529</v>
      </c>
      <c r="K1409" s="275">
        <v>347.24611000000004</v>
      </c>
    </row>
    <row r="1410" spans="1:11" s="126" customFormat="1" ht="15" hidden="1" outlineLevel="3">
      <c r="A1410" s="256">
        <v>1</v>
      </c>
      <c r="B1410" s="256">
        <v>2</v>
      </c>
      <c r="C1410" s="256">
        <v>3</v>
      </c>
      <c r="E1410" s="276" t="s">
        <v>22927</v>
      </c>
      <c r="F1410" s="288" t="s">
        <v>22928</v>
      </c>
      <c r="G1410" s="274" t="s">
        <v>23250</v>
      </c>
      <c r="H1410" s="274">
        <v>1</v>
      </c>
      <c r="I1410" s="274" t="s">
        <v>2753</v>
      </c>
      <c r="J1410" s="274" t="s">
        <v>2529</v>
      </c>
      <c r="K1410" s="275">
        <v>778.52809999999999</v>
      </c>
    </row>
    <row r="1411" spans="1:11" s="126" customFormat="1" ht="15" hidden="1" outlineLevel="3">
      <c r="A1411" s="256">
        <v>1</v>
      </c>
      <c r="B1411" s="256">
        <v>2</v>
      </c>
      <c r="C1411" s="256">
        <v>3</v>
      </c>
      <c r="E1411" s="276" t="s">
        <v>22929</v>
      </c>
      <c r="F1411" s="288" t="s">
        <v>22930</v>
      </c>
      <c r="G1411" s="274" t="s">
        <v>23250</v>
      </c>
      <c r="H1411" s="274">
        <v>1</v>
      </c>
      <c r="I1411" s="274" t="s">
        <v>2753</v>
      </c>
      <c r="J1411" s="274" t="s">
        <v>2529</v>
      </c>
      <c r="K1411" s="275">
        <v>58.675340000000006</v>
      </c>
    </row>
    <row r="1412" spans="1:11" s="126" customFormat="1" ht="15" hidden="1" outlineLevel="3">
      <c r="A1412" s="256">
        <v>1</v>
      </c>
      <c r="B1412" s="256">
        <v>2</v>
      </c>
      <c r="C1412" s="256">
        <v>3</v>
      </c>
      <c r="E1412" s="276" t="s">
        <v>22931</v>
      </c>
      <c r="F1412" s="288" t="s">
        <v>22932</v>
      </c>
      <c r="G1412" s="274" t="s">
        <v>23250</v>
      </c>
      <c r="H1412" s="274">
        <v>1</v>
      </c>
      <c r="I1412" s="274" t="s">
        <v>2753</v>
      </c>
      <c r="J1412" s="274" t="s">
        <v>2529</v>
      </c>
      <c r="K1412" s="275">
        <v>66.75133000000001</v>
      </c>
    </row>
    <row r="1413" spans="1:11" s="126" customFormat="1" ht="15" hidden="1" outlineLevel="3">
      <c r="A1413" s="256">
        <v>1</v>
      </c>
      <c r="B1413" s="256">
        <v>2</v>
      </c>
      <c r="C1413" s="256">
        <v>3</v>
      </c>
      <c r="E1413" s="276" t="s">
        <v>22933</v>
      </c>
      <c r="F1413" s="288" t="s">
        <v>22934</v>
      </c>
      <c r="G1413" s="274" t="s">
        <v>23250</v>
      </c>
      <c r="H1413" s="274">
        <v>1</v>
      </c>
      <c r="I1413" s="274" t="s">
        <v>2753</v>
      </c>
      <c r="J1413" s="274" t="s">
        <v>2529</v>
      </c>
      <c r="K1413" s="275">
        <v>69.701710000000006</v>
      </c>
    </row>
    <row r="1414" spans="1:11" s="126" customFormat="1" ht="15" hidden="1" outlineLevel="3">
      <c r="A1414" s="256">
        <v>1</v>
      </c>
      <c r="B1414" s="256">
        <v>2</v>
      </c>
      <c r="C1414" s="256">
        <v>3</v>
      </c>
      <c r="E1414" s="276" t="s">
        <v>22935</v>
      </c>
      <c r="F1414" s="288" t="s">
        <v>22936</v>
      </c>
      <c r="G1414" s="274" t="s">
        <v>23250</v>
      </c>
      <c r="H1414" s="274">
        <v>1</v>
      </c>
      <c r="I1414" s="274" t="s">
        <v>2753</v>
      </c>
      <c r="J1414" s="274" t="s">
        <v>2529</v>
      </c>
      <c r="K1414" s="275">
        <v>78.950970000000012</v>
      </c>
    </row>
    <row r="1415" spans="1:11" s="126" customFormat="1" ht="15" hidden="1" outlineLevel="3">
      <c r="A1415" s="256">
        <v>1</v>
      </c>
      <c r="B1415" s="256">
        <v>2</v>
      </c>
      <c r="C1415" s="256">
        <v>3</v>
      </c>
      <c r="E1415" s="276" t="s">
        <v>22937</v>
      </c>
      <c r="F1415" s="288" t="s">
        <v>22938</v>
      </c>
      <c r="G1415" s="274" t="s">
        <v>23250</v>
      </c>
      <c r="H1415" s="274">
        <v>1</v>
      </c>
      <c r="I1415" s="274" t="s">
        <v>2753</v>
      </c>
      <c r="J1415" s="274" t="s">
        <v>2529</v>
      </c>
      <c r="K1415" s="275">
        <v>87.228979999999993</v>
      </c>
    </row>
    <row r="1416" spans="1:11" s="126" customFormat="1" ht="15" hidden="1" outlineLevel="3">
      <c r="A1416" s="256">
        <v>1</v>
      </c>
      <c r="B1416" s="256">
        <v>2</v>
      </c>
      <c r="C1416" s="256">
        <v>3</v>
      </c>
      <c r="E1416" s="276" t="s">
        <v>22939</v>
      </c>
      <c r="F1416" s="288" t="s">
        <v>22940</v>
      </c>
      <c r="G1416" s="274" t="s">
        <v>23250</v>
      </c>
      <c r="H1416" s="274">
        <v>1</v>
      </c>
      <c r="I1416" s="274" t="s">
        <v>2753</v>
      </c>
      <c r="J1416" s="274" t="s">
        <v>2529</v>
      </c>
      <c r="K1416" s="275">
        <v>99.585499999999996</v>
      </c>
    </row>
    <row r="1417" spans="1:11" s="126" customFormat="1" ht="15" hidden="1" outlineLevel="3">
      <c r="A1417" s="256">
        <v>1</v>
      </c>
      <c r="B1417" s="256">
        <v>2</v>
      </c>
      <c r="C1417" s="256">
        <v>3</v>
      </c>
      <c r="E1417" s="276" t="s">
        <v>22941</v>
      </c>
      <c r="F1417" s="288" t="s">
        <v>22942</v>
      </c>
      <c r="G1417" s="274" t="s">
        <v>23250</v>
      </c>
      <c r="H1417" s="274">
        <v>1</v>
      </c>
      <c r="I1417" s="274" t="s">
        <v>2753</v>
      </c>
      <c r="J1417" s="274" t="s">
        <v>2529</v>
      </c>
      <c r="K1417" s="275">
        <v>92.235820000000018</v>
      </c>
    </row>
    <row r="1418" spans="1:11" s="126" customFormat="1" ht="15" hidden="1" outlineLevel="3">
      <c r="A1418" s="256">
        <v>1</v>
      </c>
      <c r="B1418" s="256">
        <v>2</v>
      </c>
      <c r="C1418" s="256">
        <v>3</v>
      </c>
      <c r="E1418" s="276" t="s">
        <v>22943</v>
      </c>
      <c r="F1418" s="288" t="s">
        <v>22944</v>
      </c>
      <c r="G1418" s="274" t="s">
        <v>23250</v>
      </c>
      <c r="H1418" s="274">
        <v>1</v>
      </c>
      <c r="I1418" s="274" t="s">
        <v>2753</v>
      </c>
      <c r="J1418" s="274" t="s">
        <v>2529</v>
      </c>
      <c r="K1418" s="275">
        <v>175.77072000000001</v>
      </c>
    </row>
    <row r="1419" spans="1:11" s="126" customFormat="1" ht="15" hidden="1" outlineLevel="3">
      <c r="A1419" s="256">
        <v>1</v>
      </c>
      <c r="B1419" s="256">
        <v>2</v>
      </c>
      <c r="C1419" s="256">
        <v>3</v>
      </c>
      <c r="E1419" s="276" t="s">
        <v>22945</v>
      </c>
      <c r="F1419" s="288" t="s">
        <v>22946</v>
      </c>
      <c r="G1419" s="274" t="s">
        <v>23250</v>
      </c>
      <c r="H1419" s="274">
        <v>1</v>
      </c>
      <c r="I1419" s="274" t="s">
        <v>2753</v>
      </c>
      <c r="J1419" s="274" t="s">
        <v>2529</v>
      </c>
      <c r="K1419" s="275">
        <v>116.85118</v>
      </c>
    </row>
    <row r="1420" spans="1:11" s="126" customFormat="1" ht="15" hidden="1" outlineLevel="3">
      <c r="A1420" s="256">
        <v>1</v>
      </c>
      <c r="B1420" s="256">
        <v>2</v>
      </c>
      <c r="C1420" s="256">
        <v>3</v>
      </c>
      <c r="E1420" s="276" t="s">
        <v>22947</v>
      </c>
      <c r="F1420" s="288" t="s">
        <v>22948</v>
      </c>
      <c r="G1420" s="274" t="s">
        <v>23250</v>
      </c>
      <c r="H1420" s="274">
        <v>1</v>
      </c>
      <c r="I1420" s="274" t="s">
        <v>2753</v>
      </c>
      <c r="J1420" s="274" t="s">
        <v>2529</v>
      </c>
      <c r="K1420" s="275">
        <v>118.13656000000002</v>
      </c>
    </row>
    <row r="1421" spans="1:11" s="126" customFormat="1" ht="15" hidden="1" outlineLevel="3">
      <c r="A1421" s="256">
        <v>1</v>
      </c>
      <c r="B1421" s="256">
        <v>2</v>
      </c>
      <c r="C1421" s="256">
        <v>3</v>
      </c>
      <c r="E1421" s="276" t="s">
        <v>22949</v>
      </c>
      <c r="F1421" s="288" t="s">
        <v>22950</v>
      </c>
      <c r="G1421" s="274" t="s">
        <v>23250</v>
      </c>
      <c r="H1421" s="274">
        <v>1</v>
      </c>
      <c r="I1421" s="274" t="s">
        <v>2753</v>
      </c>
      <c r="J1421" s="274" t="s">
        <v>2529</v>
      </c>
      <c r="K1421" s="275">
        <v>161.79619</v>
      </c>
    </row>
    <row r="1422" spans="1:11" s="126" customFormat="1" ht="15" hidden="1" outlineLevel="3">
      <c r="A1422" s="256">
        <v>1</v>
      </c>
      <c r="B1422" s="256">
        <v>2</v>
      </c>
      <c r="C1422" s="256">
        <v>3</v>
      </c>
      <c r="E1422" s="276" t="s">
        <v>22951</v>
      </c>
      <c r="F1422" s="288" t="s">
        <v>22952</v>
      </c>
      <c r="G1422" s="274" t="s">
        <v>23250</v>
      </c>
      <c r="H1422" s="274">
        <v>1</v>
      </c>
      <c r="I1422" s="274" t="s">
        <v>2753</v>
      </c>
      <c r="J1422" s="274" t="s">
        <v>2529</v>
      </c>
      <c r="K1422" s="275">
        <v>180.33393000000001</v>
      </c>
    </row>
    <row r="1423" spans="1:11" s="126" customFormat="1" ht="15" hidden="1" outlineLevel="3">
      <c r="A1423" s="256">
        <v>1</v>
      </c>
      <c r="B1423" s="256">
        <v>2</v>
      </c>
      <c r="C1423" s="256">
        <v>3</v>
      </c>
      <c r="E1423" s="276" t="s">
        <v>22953</v>
      </c>
      <c r="F1423" s="288" t="s">
        <v>22954</v>
      </c>
      <c r="G1423" s="274" t="s">
        <v>23250</v>
      </c>
      <c r="H1423" s="274">
        <v>1</v>
      </c>
      <c r="I1423" s="274" t="s">
        <v>2753</v>
      </c>
      <c r="J1423" s="274" t="s">
        <v>2529</v>
      </c>
      <c r="K1423" s="275">
        <v>214.37393000000003</v>
      </c>
    </row>
    <row r="1424" spans="1:11" s="126" customFormat="1" ht="15" hidden="1" outlineLevel="3">
      <c r="A1424" s="256">
        <v>1</v>
      </c>
      <c r="B1424" s="256">
        <v>2</v>
      </c>
      <c r="C1424" s="256">
        <v>3</v>
      </c>
      <c r="E1424" s="276" t="s">
        <v>22955</v>
      </c>
      <c r="F1424" s="288" t="s">
        <v>22956</v>
      </c>
      <c r="G1424" s="274" t="s">
        <v>23250</v>
      </c>
      <c r="H1424" s="274">
        <v>1</v>
      </c>
      <c r="I1424" s="274" t="s">
        <v>2753</v>
      </c>
      <c r="J1424" s="274" t="s">
        <v>2529</v>
      </c>
      <c r="K1424" s="275">
        <v>171.56233999999998</v>
      </c>
    </row>
    <row r="1425" spans="1:11" s="126" customFormat="1" ht="15" hidden="1" outlineLevel="3">
      <c r="A1425" s="256">
        <v>1</v>
      </c>
      <c r="B1425" s="256">
        <v>2</v>
      </c>
      <c r="C1425" s="256">
        <v>3</v>
      </c>
      <c r="E1425" s="276" t="s">
        <v>22957</v>
      </c>
      <c r="F1425" s="288" t="s">
        <v>22958</v>
      </c>
      <c r="G1425" s="274" t="s">
        <v>23250</v>
      </c>
      <c r="H1425" s="274">
        <v>1</v>
      </c>
      <c r="I1425" s="274" t="s">
        <v>2753</v>
      </c>
      <c r="J1425" s="274" t="s">
        <v>2529</v>
      </c>
      <c r="K1425" s="275">
        <v>232.39404000000002</v>
      </c>
    </row>
    <row r="1426" spans="1:11" s="126" customFormat="1" ht="15" hidden="1" outlineLevel="3">
      <c r="A1426" s="256">
        <v>1</v>
      </c>
      <c r="B1426" s="256">
        <v>2</v>
      </c>
      <c r="C1426" s="256">
        <v>3</v>
      </c>
      <c r="E1426" s="276" t="s">
        <v>22959</v>
      </c>
      <c r="F1426" s="288" t="s">
        <v>22960</v>
      </c>
      <c r="G1426" s="274" t="s">
        <v>23250</v>
      </c>
      <c r="H1426" s="274">
        <v>1</v>
      </c>
      <c r="I1426" s="274" t="s">
        <v>2753</v>
      </c>
      <c r="J1426" s="274" t="s">
        <v>2529</v>
      </c>
      <c r="K1426" s="275">
        <v>279.51687000000004</v>
      </c>
    </row>
    <row r="1427" spans="1:11" s="126" customFormat="1" ht="15" hidden="1" outlineLevel="3">
      <c r="A1427" s="256">
        <v>1</v>
      </c>
      <c r="B1427" s="256">
        <v>2</v>
      </c>
      <c r="C1427" s="256">
        <v>3</v>
      </c>
      <c r="E1427" s="276" t="s">
        <v>22961</v>
      </c>
      <c r="F1427" s="288" t="s">
        <v>22962</v>
      </c>
      <c r="G1427" s="274" t="s">
        <v>23250</v>
      </c>
      <c r="H1427" s="274">
        <v>1</v>
      </c>
      <c r="I1427" s="274" t="s">
        <v>2753</v>
      </c>
      <c r="J1427" s="274" t="s">
        <v>2529</v>
      </c>
      <c r="K1427" s="275">
        <v>315.67845</v>
      </c>
    </row>
    <row r="1428" spans="1:11" s="126" customFormat="1" ht="15" hidden="1" outlineLevel="3">
      <c r="A1428" s="256">
        <v>1</v>
      </c>
      <c r="B1428" s="256">
        <v>2</v>
      </c>
      <c r="C1428" s="256">
        <v>3</v>
      </c>
      <c r="E1428" s="276" t="s">
        <v>22963</v>
      </c>
      <c r="F1428" s="288" t="s">
        <v>22964</v>
      </c>
      <c r="G1428" s="274" t="s">
        <v>23250</v>
      </c>
      <c r="H1428" s="274">
        <v>1</v>
      </c>
      <c r="I1428" s="274" t="s">
        <v>5484</v>
      </c>
      <c r="J1428" s="274" t="s">
        <v>2529</v>
      </c>
      <c r="K1428" s="275">
        <v>126.94478000000002</v>
      </c>
    </row>
    <row r="1429" spans="1:11" s="126" customFormat="1" ht="15" hidden="1" outlineLevel="3">
      <c r="A1429" s="256">
        <v>1</v>
      </c>
      <c r="B1429" s="256">
        <v>2</v>
      </c>
      <c r="C1429" s="256">
        <v>3</v>
      </c>
      <c r="E1429" s="276" t="s">
        <v>22965</v>
      </c>
      <c r="F1429" s="288" t="s">
        <v>22966</v>
      </c>
      <c r="G1429" s="274" t="s">
        <v>23250</v>
      </c>
      <c r="H1429" s="274">
        <v>1</v>
      </c>
      <c r="I1429" s="274" t="s">
        <v>5484</v>
      </c>
      <c r="J1429" s="274" t="s">
        <v>2529</v>
      </c>
      <c r="K1429" s="275">
        <v>128.05182000000002</v>
      </c>
    </row>
    <row r="1430" spans="1:11" s="126" customFormat="1" ht="15" hidden="1" outlineLevel="3">
      <c r="A1430" s="256">
        <v>1</v>
      </c>
      <c r="B1430" s="256">
        <v>2</v>
      </c>
      <c r="C1430" s="256">
        <v>3</v>
      </c>
      <c r="E1430" s="276" t="s">
        <v>22967</v>
      </c>
      <c r="F1430" s="288" t="s">
        <v>22968</v>
      </c>
      <c r="G1430" s="274" t="s">
        <v>23250</v>
      </c>
      <c r="H1430" s="274">
        <v>1</v>
      </c>
      <c r="I1430" s="274" t="s">
        <v>5484</v>
      </c>
      <c r="J1430" s="274" t="s">
        <v>2529</v>
      </c>
      <c r="K1430" s="275">
        <v>153.47045000000003</v>
      </c>
    </row>
    <row r="1431" spans="1:11" s="126" customFormat="1" ht="15" hidden="1" outlineLevel="3">
      <c r="A1431" s="256">
        <v>1</v>
      </c>
      <c r="B1431" s="256">
        <v>2</v>
      </c>
      <c r="C1431" s="256">
        <v>3</v>
      </c>
      <c r="E1431" s="276" t="s">
        <v>7737</v>
      </c>
      <c r="F1431" s="288" t="s">
        <v>22969</v>
      </c>
      <c r="G1431" s="274" t="s">
        <v>23250</v>
      </c>
      <c r="H1431" s="274">
        <v>1</v>
      </c>
      <c r="I1431" s="274" t="s">
        <v>5484</v>
      </c>
      <c r="J1431" s="274" t="s">
        <v>2529</v>
      </c>
      <c r="K1431" s="275">
        <v>45.296510000000005</v>
      </c>
    </row>
    <row r="1432" spans="1:11" s="126" customFormat="1" ht="15" hidden="1" outlineLevel="3">
      <c r="A1432" s="256">
        <v>1</v>
      </c>
      <c r="B1432" s="256">
        <v>2</v>
      </c>
      <c r="C1432" s="256">
        <v>3</v>
      </c>
      <c r="E1432" s="276" t="s">
        <v>7736</v>
      </c>
      <c r="F1432" s="288" t="s">
        <v>22970</v>
      </c>
      <c r="G1432" s="274" t="s">
        <v>23250</v>
      </c>
      <c r="H1432" s="274">
        <v>1</v>
      </c>
      <c r="I1432" s="274" t="s">
        <v>5484</v>
      </c>
      <c r="J1432" s="274" t="s">
        <v>2529</v>
      </c>
      <c r="K1432" s="275">
        <v>48.990589999999997</v>
      </c>
    </row>
    <row r="1433" spans="1:11" s="126" customFormat="1" ht="15" hidden="1" outlineLevel="3">
      <c r="A1433" s="256">
        <v>1</v>
      </c>
      <c r="B1433" s="256">
        <v>2</v>
      </c>
      <c r="C1433" s="256">
        <v>3</v>
      </c>
      <c r="E1433" s="276" t="s">
        <v>7733</v>
      </c>
      <c r="F1433" s="288" t="s">
        <v>22971</v>
      </c>
      <c r="G1433" s="274" t="s">
        <v>23250</v>
      </c>
      <c r="H1433" s="274">
        <v>1</v>
      </c>
      <c r="I1433" s="274" t="s">
        <v>5484</v>
      </c>
      <c r="J1433" s="274" t="s">
        <v>2529</v>
      </c>
      <c r="K1433" s="275">
        <v>52.615850000000002</v>
      </c>
    </row>
    <row r="1434" spans="1:11" s="126" customFormat="1" ht="15" hidden="1" outlineLevel="3">
      <c r="A1434" s="256">
        <v>1</v>
      </c>
      <c r="B1434" s="256">
        <v>2</v>
      </c>
      <c r="C1434" s="256">
        <v>3</v>
      </c>
      <c r="E1434" s="276" t="s">
        <v>7735</v>
      </c>
      <c r="F1434" s="288" t="s">
        <v>22972</v>
      </c>
      <c r="G1434" s="274" t="s">
        <v>23250</v>
      </c>
      <c r="H1434" s="274">
        <v>1</v>
      </c>
      <c r="I1434" s="274" t="s">
        <v>5484</v>
      </c>
      <c r="J1434" s="274" t="s">
        <v>2529</v>
      </c>
      <c r="K1434" s="275">
        <v>56.437579999999997</v>
      </c>
    </row>
    <row r="1435" spans="1:11" s="126" customFormat="1" ht="15" hidden="1" outlineLevel="3">
      <c r="A1435" s="256">
        <v>1</v>
      </c>
      <c r="B1435" s="256">
        <v>2</v>
      </c>
      <c r="C1435" s="256">
        <v>3</v>
      </c>
      <c r="E1435" s="276" t="s">
        <v>7734</v>
      </c>
      <c r="F1435" s="288" t="s">
        <v>22973</v>
      </c>
      <c r="G1435" s="274" t="s">
        <v>23250</v>
      </c>
      <c r="H1435" s="274">
        <v>1</v>
      </c>
      <c r="I1435" s="274" t="s">
        <v>5484</v>
      </c>
      <c r="J1435" s="274" t="s">
        <v>2529</v>
      </c>
      <c r="K1435" s="275">
        <v>63.56969999999999</v>
      </c>
    </row>
    <row r="1436" spans="1:11" s="126" customFormat="1" ht="15" hidden="1" outlineLevel="3">
      <c r="A1436" s="256">
        <v>1</v>
      </c>
      <c r="B1436" s="256">
        <v>2</v>
      </c>
      <c r="C1436" s="256">
        <v>3</v>
      </c>
      <c r="E1436" s="276" t="s">
        <v>22974</v>
      </c>
      <c r="F1436" s="288" t="s">
        <v>22975</v>
      </c>
      <c r="G1436" s="274" t="s">
        <v>23250</v>
      </c>
      <c r="H1436" s="274">
        <v>1</v>
      </c>
      <c r="I1436" s="274" t="s">
        <v>2753</v>
      </c>
      <c r="J1436" s="274" t="s">
        <v>2529</v>
      </c>
      <c r="K1436" s="275">
        <v>12.914480000000001</v>
      </c>
    </row>
    <row r="1437" spans="1:11" s="126" customFormat="1" ht="15" hidden="1" outlineLevel="3">
      <c r="A1437" s="256">
        <v>1</v>
      </c>
      <c r="B1437" s="256">
        <v>2</v>
      </c>
      <c r="C1437" s="256">
        <v>3</v>
      </c>
      <c r="E1437" s="276" t="s">
        <v>22976</v>
      </c>
      <c r="F1437" s="288" t="s">
        <v>22977</v>
      </c>
      <c r="G1437" s="274" t="s">
        <v>23250</v>
      </c>
      <c r="H1437" s="274">
        <v>1</v>
      </c>
      <c r="I1437" s="274" t="s">
        <v>5485</v>
      </c>
      <c r="J1437" s="274" t="s">
        <v>2529</v>
      </c>
      <c r="K1437" s="275">
        <v>160.08456999999999</v>
      </c>
    </row>
    <row r="1438" spans="1:11" s="126" customFormat="1" ht="15" hidden="1" outlineLevel="3">
      <c r="A1438" s="256">
        <v>1</v>
      </c>
      <c r="B1438" s="256">
        <v>2</v>
      </c>
      <c r="C1438" s="256">
        <v>3</v>
      </c>
      <c r="E1438" s="276" t="s">
        <v>22978</v>
      </c>
      <c r="F1438" s="288" t="s">
        <v>22979</v>
      </c>
      <c r="G1438" s="274" t="s">
        <v>23250</v>
      </c>
      <c r="H1438" s="274">
        <v>1</v>
      </c>
      <c r="I1438" s="274" t="s">
        <v>5485</v>
      </c>
      <c r="J1438" s="274" t="s">
        <v>2529</v>
      </c>
      <c r="K1438" s="275">
        <v>167.76873000000001</v>
      </c>
    </row>
    <row r="1439" spans="1:11" s="126" customFormat="1" ht="15" hidden="1" outlineLevel="3">
      <c r="A1439" s="256">
        <v>1</v>
      </c>
      <c r="B1439" s="256">
        <v>2</v>
      </c>
      <c r="C1439" s="256">
        <v>3</v>
      </c>
      <c r="E1439" s="276" t="s">
        <v>22980</v>
      </c>
      <c r="F1439" s="288" t="s">
        <v>22981</v>
      </c>
      <c r="G1439" s="274" t="s">
        <v>23250</v>
      </c>
      <c r="H1439" s="274">
        <v>1</v>
      </c>
      <c r="I1439" s="274" t="s">
        <v>5485</v>
      </c>
      <c r="J1439" s="274" t="s">
        <v>2529</v>
      </c>
      <c r="K1439" s="275">
        <v>175.82177999999999</v>
      </c>
    </row>
    <row r="1440" spans="1:11" s="126" customFormat="1" ht="15" hidden="1" outlineLevel="3">
      <c r="A1440" s="256">
        <v>1</v>
      </c>
      <c r="B1440" s="256">
        <v>2</v>
      </c>
      <c r="C1440" s="256">
        <v>3</v>
      </c>
      <c r="E1440" s="276" t="s">
        <v>22982</v>
      </c>
      <c r="F1440" s="288" t="s">
        <v>22983</v>
      </c>
      <c r="G1440" s="274" t="s">
        <v>23250</v>
      </c>
      <c r="H1440" s="274">
        <v>1</v>
      </c>
      <c r="I1440" s="274" t="s">
        <v>5485</v>
      </c>
      <c r="J1440" s="274" t="s">
        <v>2529</v>
      </c>
      <c r="K1440" s="275">
        <v>184.26111</v>
      </c>
    </row>
    <row r="1441" spans="1:11" s="126" customFormat="1" ht="15" hidden="1" outlineLevel="3">
      <c r="A1441" s="256">
        <v>1</v>
      </c>
      <c r="B1441" s="256">
        <v>2</v>
      </c>
      <c r="C1441" s="256">
        <v>3</v>
      </c>
      <c r="E1441" s="276" t="s">
        <v>22984</v>
      </c>
      <c r="F1441" s="288" t="s">
        <v>22985</v>
      </c>
      <c r="G1441" s="274" t="s">
        <v>23250</v>
      </c>
      <c r="H1441" s="274">
        <v>1</v>
      </c>
      <c r="I1441" s="274" t="s">
        <v>5485</v>
      </c>
      <c r="J1441" s="274" t="s">
        <v>2529</v>
      </c>
      <c r="K1441" s="275">
        <v>193.10522000000003</v>
      </c>
    </row>
    <row r="1442" spans="1:11" s="126" customFormat="1" ht="15" hidden="1" outlineLevel="3">
      <c r="A1442" s="256">
        <v>1</v>
      </c>
      <c r="B1442" s="256">
        <v>2</v>
      </c>
      <c r="C1442" s="256">
        <v>3</v>
      </c>
      <c r="E1442" s="276" t="s">
        <v>22986</v>
      </c>
      <c r="F1442" s="288" t="s">
        <v>22987</v>
      </c>
      <c r="G1442" s="274" t="s">
        <v>23250</v>
      </c>
      <c r="H1442" s="274">
        <v>1</v>
      </c>
      <c r="I1442" s="274" t="s">
        <v>5485</v>
      </c>
      <c r="J1442" s="274" t="s">
        <v>2529</v>
      </c>
      <c r="K1442" s="275">
        <v>202.37483</v>
      </c>
    </row>
    <row r="1443" spans="1:11" s="126" customFormat="1" ht="15" hidden="1" outlineLevel="3">
      <c r="A1443" s="256">
        <v>1</v>
      </c>
      <c r="B1443" s="256">
        <v>2</v>
      </c>
      <c r="C1443" s="256">
        <v>3</v>
      </c>
      <c r="E1443" s="276" t="s">
        <v>22988</v>
      </c>
      <c r="F1443" s="288" t="s">
        <v>22989</v>
      </c>
      <c r="G1443" s="274" t="s">
        <v>23250</v>
      </c>
      <c r="H1443" s="274">
        <v>1</v>
      </c>
      <c r="I1443" s="274" t="s">
        <v>5485</v>
      </c>
      <c r="J1443" s="274" t="s">
        <v>2529</v>
      </c>
      <c r="K1443" s="275">
        <v>212.08843999999999</v>
      </c>
    </row>
    <row r="1444" spans="1:11" s="126" customFormat="1" ht="15" hidden="1" outlineLevel="3">
      <c r="A1444" s="256">
        <v>1</v>
      </c>
      <c r="B1444" s="256">
        <v>2</v>
      </c>
      <c r="C1444" s="256">
        <v>3</v>
      </c>
      <c r="E1444" s="276" t="s">
        <v>22990</v>
      </c>
      <c r="F1444" s="288" t="s">
        <v>22991</v>
      </c>
      <c r="G1444" s="274" t="s">
        <v>23250</v>
      </c>
      <c r="H1444" s="274">
        <v>1</v>
      </c>
      <c r="I1444" s="274" t="s">
        <v>5485</v>
      </c>
      <c r="J1444" s="274" t="s">
        <v>2529</v>
      </c>
      <c r="K1444" s="275">
        <v>222.26899000000003</v>
      </c>
    </row>
    <row r="1445" spans="1:11" s="126" customFormat="1" ht="15" hidden="1" outlineLevel="3">
      <c r="A1445" s="256">
        <v>1</v>
      </c>
      <c r="B1445" s="256">
        <v>2</v>
      </c>
      <c r="C1445" s="256">
        <v>3</v>
      </c>
      <c r="E1445" s="276" t="s">
        <v>22992</v>
      </c>
      <c r="F1445" s="288" t="s">
        <v>22993</v>
      </c>
      <c r="G1445" s="274" t="s">
        <v>23250</v>
      </c>
      <c r="H1445" s="274">
        <v>1</v>
      </c>
      <c r="I1445" s="274" t="s">
        <v>5485</v>
      </c>
      <c r="J1445" s="274" t="s">
        <v>2529</v>
      </c>
      <c r="K1445" s="275">
        <v>232.93757000000002</v>
      </c>
    </row>
    <row r="1446" spans="1:11" s="126" customFormat="1" ht="15" hidden="1" outlineLevel="3">
      <c r="A1446" s="256">
        <v>1</v>
      </c>
      <c r="B1446" s="256">
        <v>2</v>
      </c>
      <c r="C1446" s="256">
        <v>3</v>
      </c>
      <c r="E1446" s="276" t="s">
        <v>22994</v>
      </c>
      <c r="F1446" s="288" t="s">
        <v>22995</v>
      </c>
      <c r="G1446" s="274" t="s">
        <v>23250</v>
      </c>
      <c r="H1446" s="274">
        <v>1</v>
      </c>
      <c r="I1446" s="274" t="s">
        <v>5485</v>
      </c>
      <c r="J1446" s="274" t="s">
        <v>2529</v>
      </c>
      <c r="K1446" s="275">
        <v>244.11896999999999</v>
      </c>
    </row>
    <row r="1447" spans="1:11" s="126" customFormat="1" ht="15" hidden="1" outlineLevel="3">
      <c r="A1447" s="256">
        <v>1</v>
      </c>
      <c r="B1447" s="256">
        <v>2</v>
      </c>
      <c r="C1447" s="256">
        <v>3</v>
      </c>
      <c r="E1447" s="276" t="s">
        <v>22996</v>
      </c>
      <c r="F1447" s="288" t="s">
        <v>22997</v>
      </c>
      <c r="G1447" s="274" t="s">
        <v>23250</v>
      </c>
      <c r="H1447" s="274">
        <v>1</v>
      </c>
      <c r="I1447" s="274" t="s">
        <v>5485</v>
      </c>
      <c r="J1447" s="274" t="s">
        <v>2529</v>
      </c>
      <c r="K1447" s="275">
        <v>255.83613</v>
      </c>
    </row>
    <row r="1448" spans="1:11" s="126" customFormat="1" ht="15" hidden="1" outlineLevel="3">
      <c r="A1448" s="256">
        <v>1</v>
      </c>
      <c r="B1448" s="256">
        <v>2</v>
      </c>
      <c r="C1448" s="256">
        <v>3</v>
      </c>
      <c r="E1448" s="276" t="s">
        <v>22998</v>
      </c>
      <c r="F1448" s="288" t="s">
        <v>22999</v>
      </c>
      <c r="G1448" s="274" t="s">
        <v>23250</v>
      </c>
      <c r="H1448" s="274">
        <v>1</v>
      </c>
      <c r="I1448" s="274" t="s">
        <v>5485</v>
      </c>
      <c r="J1448" s="274" t="s">
        <v>2529</v>
      </c>
      <c r="K1448" s="275">
        <v>268.11643000000004</v>
      </c>
    </row>
    <row r="1449" spans="1:11" s="126" customFormat="1" ht="15" hidden="1" outlineLevel="3">
      <c r="A1449" s="256">
        <v>1</v>
      </c>
      <c r="B1449" s="256">
        <v>2</v>
      </c>
      <c r="C1449" s="256">
        <v>3</v>
      </c>
      <c r="E1449" s="276" t="s">
        <v>23000</v>
      </c>
      <c r="F1449" s="288" t="s">
        <v>23001</v>
      </c>
      <c r="G1449" s="274" t="s">
        <v>23250</v>
      </c>
      <c r="H1449" s="274">
        <v>1</v>
      </c>
      <c r="I1449" s="274" t="s">
        <v>5485</v>
      </c>
      <c r="J1449" s="274" t="s">
        <v>2529</v>
      </c>
      <c r="K1449" s="275">
        <v>280.98650999999995</v>
      </c>
    </row>
    <row r="1450" spans="1:11" s="126" customFormat="1" ht="15" hidden="1" outlineLevel="3">
      <c r="A1450" s="256">
        <v>1</v>
      </c>
      <c r="B1450" s="256">
        <v>2</v>
      </c>
      <c r="C1450" s="256">
        <v>3</v>
      </c>
      <c r="E1450" s="276" t="s">
        <v>23002</v>
      </c>
      <c r="F1450" s="288" t="s">
        <v>23003</v>
      </c>
      <c r="G1450" s="274" t="s">
        <v>23250</v>
      </c>
      <c r="H1450" s="274">
        <v>1</v>
      </c>
      <c r="I1450" s="274" t="s">
        <v>5485</v>
      </c>
      <c r="J1450" s="274" t="s">
        <v>2529</v>
      </c>
      <c r="K1450" s="275">
        <v>294.47375000000005</v>
      </c>
    </row>
    <row r="1451" spans="1:11" s="126" customFormat="1" ht="15" hidden="1" outlineLevel="3">
      <c r="A1451" s="256">
        <v>1</v>
      </c>
      <c r="B1451" s="256">
        <v>2</v>
      </c>
      <c r="C1451" s="256">
        <v>3</v>
      </c>
      <c r="E1451" s="276" t="s">
        <v>23004</v>
      </c>
      <c r="F1451" s="288" t="s">
        <v>23005</v>
      </c>
      <c r="G1451" s="274" t="s">
        <v>23250</v>
      </c>
      <c r="H1451" s="274">
        <v>1</v>
      </c>
      <c r="I1451" s="274" t="s">
        <v>5485</v>
      </c>
      <c r="J1451" s="274" t="s">
        <v>2529</v>
      </c>
      <c r="K1451" s="275">
        <v>65.273180000000011</v>
      </c>
    </row>
    <row r="1452" spans="1:11" s="126" customFormat="1" ht="15" hidden="1" outlineLevel="3">
      <c r="A1452" s="256">
        <v>1</v>
      </c>
      <c r="B1452" s="256">
        <v>2</v>
      </c>
      <c r="C1452" s="256">
        <v>3</v>
      </c>
      <c r="E1452" s="276" t="s">
        <v>23006</v>
      </c>
      <c r="F1452" s="288" t="s">
        <v>23007</v>
      </c>
      <c r="G1452" s="274" t="s">
        <v>23250</v>
      </c>
      <c r="H1452" s="274">
        <v>1</v>
      </c>
      <c r="I1452" s="274" t="s">
        <v>5485</v>
      </c>
      <c r="J1452" s="274" t="s">
        <v>2529</v>
      </c>
      <c r="K1452" s="275">
        <v>65.273180000000011</v>
      </c>
    </row>
    <row r="1453" spans="1:11" s="126" customFormat="1" ht="15" hidden="1" outlineLevel="3">
      <c r="A1453" s="256">
        <v>1</v>
      </c>
      <c r="B1453" s="256">
        <v>2</v>
      </c>
      <c r="C1453" s="256">
        <v>3</v>
      </c>
      <c r="E1453" s="276" t="s">
        <v>23008</v>
      </c>
      <c r="F1453" s="288" t="s">
        <v>23009</v>
      </c>
      <c r="G1453" s="274" t="s">
        <v>23250</v>
      </c>
      <c r="H1453" s="274">
        <v>1</v>
      </c>
      <c r="I1453" s="274" t="s">
        <v>5485</v>
      </c>
      <c r="J1453" s="274" t="s">
        <v>2529</v>
      </c>
      <c r="K1453" s="275">
        <v>114.67669000000001</v>
      </c>
    </row>
    <row r="1454" spans="1:11" s="126" customFormat="1" ht="15" hidden="1" outlineLevel="3">
      <c r="A1454" s="256">
        <v>1</v>
      </c>
      <c r="B1454" s="256">
        <v>2</v>
      </c>
      <c r="C1454" s="256">
        <v>3</v>
      </c>
      <c r="E1454" s="276" t="s">
        <v>23010</v>
      </c>
      <c r="F1454" s="288" t="s">
        <v>23011</v>
      </c>
      <c r="G1454" s="274" t="s">
        <v>23250</v>
      </c>
      <c r="H1454" s="274">
        <v>1</v>
      </c>
      <c r="I1454" s="274" t="s">
        <v>5485</v>
      </c>
      <c r="J1454" s="274" t="s">
        <v>2529</v>
      </c>
      <c r="K1454" s="275">
        <v>114.67669000000001</v>
      </c>
    </row>
    <row r="1455" spans="1:11" s="126" customFormat="1" ht="15" hidden="1" outlineLevel="3">
      <c r="A1455" s="256">
        <v>1</v>
      </c>
      <c r="B1455" s="256">
        <v>2</v>
      </c>
      <c r="C1455" s="256">
        <v>3</v>
      </c>
      <c r="E1455" s="276" t="s">
        <v>23012</v>
      </c>
      <c r="F1455" s="288" t="s">
        <v>23013</v>
      </c>
      <c r="G1455" s="274" t="s">
        <v>23250</v>
      </c>
      <c r="H1455" s="274">
        <v>1</v>
      </c>
      <c r="I1455" s="274" t="s">
        <v>5485</v>
      </c>
      <c r="J1455" s="274" t="s">
        <v>2529</v>
      </c>
      <c r="K1455" s="275">
        <v>68.536950000000004</v>
      </c>
    </row>
    <row r="1456" spans="1:11" s="126" customFormat="1" ht="15" hidden="1" outlineLevel="3">
      <c r="A1456" s="256">
        <v>1</v>
      </c>
      <c r="B1456" s="256">
        <v>2</v>
      </c>
      <c r="C1456" s="256">
        <v>3</v>
      </c>
      <c r="E1456" s="276" t="s">
        <v>23014</v>
      </c>
      <c r="F1456" s="288" t="s">
        <v>23015</v>
      </c>
      <c r="G1456" s="274" t="s">
        <v>23250</v>
      </c>
      <c r="H1456" s="274">
        <v>1</v>
      </c>
      <c r="I1456" s="274" t="s">
        <v>5485</v>
      </c>
      <c r="J1456" s="274" t="s">
        <v>2529</v>
      </c>
      <c r="K1456" s="275">
        <v>68.536950000000004</v>
      </c>
    </row>
    <row r="1457" spans="1:11" s="126" customFormat="1" ht="15" hidden="1" outlineLevel="3">
      <c r="A1457" s="256">
        <v>1</v>
      </c>
      <c r="B1457" s="256">
        <v>2</v>
      </c>
      <c r="C1457" s="256">
        <v>3</v>
      </c>
      <c r="E1457" s="276" t="s">
        <v>23016</v>
      </c>
      <c r="F1457" s="288" t="s">
        <v>23017</v>
      </c>
      <c r="G1457" s="274" t="s">
        <v>23250</v>
      </c>
      <c r="H1457" s="274">
        <v>1</v>
      </c>
      <c r="I1457" s="274" t="s">
        <v>5485</v>
      </c>
      <c r="J1457" s="274" t="s">
        <v>2529</v>
      </c>
      <c r="K1457" s="275">
        <v>71.963890000000006</v>
      </c>
    </row>
    <row r="1458" spans="1:11" s="126" customFormat="1" ht="15" hidden="1" outlineLevel="3">
      <c r="A1458" s="256">
        <v>1</v>
      </c>
      <c r="B1458" s="256">
        <v>2</v>
      </c>
      <c r="C1458" s="256">
        <v>3</v>
      </c>
      <c r="E1458" s="276" t="s">
        <v>23018</v>
      </c>
      <c r="F1458" s="288" t="s">
        <v>23019</v>
      </c>
      <c r="G1458" s="274" t="s">
        <v>23250</v>
      </c>
      <c r="H1458" s="274">
        <v>1</v>
      </c>
      <c r="I1458" s="274" t="s">
        <v>5485</v>
      </c>
      <c r="J1458" s="274" t="s">
        <v>2529</v>
      </c>
      <c r="K1458" s="275">
        <v>71.963890000000006</v>
      </c>
    </row>
    <row r="1459" spans="1:11" s="126" customFormat="1" ht="15" hidden="1" outlineLevel="3">
      <c r="A1459" s="256">
        <v>1</v>
      </c>
      <c r="B1459" s="256">
        <v>2</v>
      </c>
      <c r="C1459" s="256">
        <v>3</v>
      </c>
      <c r="E1459" s="276" t="s">
        <v>23020</v>
      </c>
      <c r="F1459" s="288" t="s">
        <v>23021</v>
      </c>
      <c r="G1459" s="274" t="s">
        <v>23250</v>
      </c>
      <c r="H1459" s="274">
        <v>1</v>
      </c>
      <c r="I1459" s="274" t="s">
        <v>5485</v>
      </c>
      <c r="J1459" s="274" t="s">
        <v>2529</v>
      </c>
      <c r="K1459" s="275">
        <v>120.40984</v>
      </c>
    </row>
    <row r="1460" spans="1:11" s="126" customFormat="1" ht="15" hidden="1" outlineLevel="3">
      <c r="A1460" s="256">
        <v>1</v>
      </c>
      <c r="B1460" s="256">
        <v>2</v>
      </c>
      <c r="C1460" s="256">
        <v>3</v>
      </c>
      <c r="E1460" s="276" t="s">
        <v>23022</v>
      </c>
      <c r="F1460" s="288" t="s">
        <v>23023</v>
      </c>
      <c r="G1460" s="274" t="s">
        <v>23250</v>
      </c>
      <c r="H1460" s="274">
        <v>1</v>
      </c>
      <c r="I1460" s="274" t="s">
        <v>5485</v>
      </c>
      <c r="J1460" s="274" t="s">
        <v>2529</v>
      </c>
      <c r="K1460" s="275">
        <v>126.43085000000002</v>
      </c>
    </row>
    <row r="1461" spans="1:11" s="126" customFormat="1" ht="15" hidden="1" outlineLevel="3">
      <c r="A1461" s="256">
        <v>1</v>
      </c>
      <c r="B1461" s="256">
        <v>2</v>
      </c>
      <c r="C1461" s="256">
        <v>3</v>
      </c>
      <c r="E1461" s="276" t="s">
        <v>23024</v>
      </c>
      <c r="F1461" s="288" t="s">
        <v>23025</v>
      </c>
      <c r="G1461" s="274" t="s">
        <v>23250</v>
      </c>
      <c r="H1461" s="274">
        <v>1</v>
      </c>
      <c r="I1461" s="274" t="s">
        <v>5485</v>
      </c>
      <c r="J1461" s="274" t="s">
        <v>2529</v>
      </c>
      <c r="K1461" s="275">
        <v>75.562139999999999</v>
      </c>
    </row>
    <row r="1462" spans="1:11" s="126" customFormat="1" ht="15" hidden="1" outlineLevel="3">
      <c r="A1462" s="256">
        <v>1</v>
      </c>
      <c r="B1462" s="256">
        <v>2</v>
      </c>
      <c r="C1462" s="256">
        <v>3</v>
      </c>
      <c r="E1462" s="276" t="s">
        <v>23026</v>
      </c>
      <c r="F1462" s="288" t="s">
        <v>23027</v>
      </c>
      <c r="G1462" s="274" t="s">
        <v>23250</v>
      </c>
      <c r="H1462" s="274">
        <v>1</v>
      </c>
      <c r="I1462" s="274" t="s">
        <v>5485</v>
      </c>
      <c r="J1462" s="274" t="s">
        <v>2529</v>
      </c>
      <c r="K1462" s="275">
        <v>75.562139999999999</v>
      </c>
    </row>
    <row r="1463" spans="1:11" s="126" customFormat="1" ht="15" hidden="1" outlineLevel="3">
      <c r="A1463" s="256">
        <v>1</v>
      </c>
      <c r="B1463" s="256">
        <v>2</v>
      </c>
      <c r="C1463" s="256">
        <v>3</v>
      </c>
      <c r="E1463" s="276" t="s">
        <v>23028</v>
      </c>
      <c r="F1463" s="288" t="s">
        <v>23029</v>
      </c>
      <c r="G1463" s="274" t="s">
        <v>23250</v>
      </c>
      <c r="H1463" s="274">
        <v>1</v>
      </c>
      <c r="I1463" s="274" t="s">
        <v>5485</v>
      </c>
      <c r="J1463" s="274" t="s">
        <v>2529</v>
      </c>
      <c r="K1463" s="275">
        <v>132.75193000000002</v>
      </c>
    </row>
    <row r="1464" spans="1:11" s="126" customFormat="1" ht="15" hidden="1" outlineLevel="3">
      <c r="A1464" s="256">
        <v>1</v>
      </c>
      <c r="B1464" s="256">
        <v>2</v>
      </c>
      <c r="C1464" s="256">
        <v>3</v>
      </c>
      <c r="E1464" s="276" t="s">
        <v>23030</v>
      </c>
      <c r="F1464" s="288" t="s">
        <v>23031</v>
      </c>
      <c r="G1464" s="274" t="s">
        <v>23250</v>
      </c>
      <c r="H1464" s="274">
        <v>1</v>
      </c>
      <c r="I1464" s="274" t="s">
        <v>5485</v>
      </c>
      <c r="J1464" s="274" t="s">
        <v>2529</v>
      </c>
      <c r="K1464" s="275">
        <v>132.75193000000002</v>
      </c>
    </row>
    <row r="1465" spans="1:11" s="126" customFormat="1" ht="15" hidden="1" outlineLevel="3">
      <c r="A1465" s="256">
        <v>1</v>
      </c>
      <c r="B1465" s="256">
        <v>2</v>
      </c>
      <c r="C1465" s="256">
        <v>3</v>
      </c>
      <c r="E1465" s="276" t="s">
        <v>23032</v>
      </c>
      <c r="F1465" s="288" t="s">
        <v>23033</v>
      </c>
      <c r="G1465" s="274" t="s">
        <v>23250</v>
      </c>
      <c r="H1465" s="274">
        <v>1</v>
      </c>
      <c r="I1465" s="274" t="s">
        <v>5485</v>
      </c>
      <c r="J1465" s="274" t="s">
        <v>2529</v>
      </c>
      <c r="K1465" s="275">
        <v>79.340210000000013</v>
      </c>
    </row>
    <row r="1466" spans="1:11" s="126" customFormat="1" ht="15" hidden="1" outlineLevel="3">
      <c r="A1466" s="256">
        <v>1</v>
      </c>
      <c r="B1466" s="256">
        <v>2</v>
      </c>
      <c r="C1466" s="256">
        <v>3</v>
      </c>
      <c r="E1466" s="276" t="s">
        <v>23034</v>
      </c>
      <c r="F1466" s="288" t="s">
        <v>23035</v>
      </c>
      <c r="G1466" s="274" t="s">
        <v>23250</v>
      </c>
      <c r="H1466" s="274">
        <v>1</v>
      </c>
      <c r="I1466" s="274" t="s">
        <v>5485</v>
      </c>
      <c r="J1466" s="274" t="s">
        <v>2529</v>
      </c>
      <c r="K1466" s="275">
        <v>79.340210000000013</v>
      </c>
    </row>
    <row r="1467" spans="1:11" s="126" customFormat="1" ht="15" hidden="1" outlineLevel="3">
      <c r="A1467" s="256">
        <v>1</v>
      </c>
      <c r="B1467" s="256">
        <v>2</v>
      </c>
      <c r="C1467" s="256">
        <v>3</v>
      </c>
      <c r="E1467" s="276" t="s">
        <v>23036</v>
      </c>
      <c r="F1467" s="288" t="s">
        <v>23037</v>
      </c>
      <c r="G1467" s="274" t="s">
        <v>23250</v>
      </c>
      <c r="H1467" s="274">
        <v>1</v>
      </c>
      <c r="I1467" s="274" t="s">
        <v>5485</v>
      </c>
      <c r="J1467" s="274" t="s">
        <v>2529</v>
      </c>
      <c r="K1467" s="275">
        <v>83.307350000000014</v>
      </c>
    </row>
    <row r="1468" spans="1:11" s="126" customFormat="1" ht="15" hidden="1" outlineLevel="3">
      <c r="A1468" s="256">
        <v>1</v>
      </c>
      <c r="B1468" s="256">
        <v>2</v>
      </c>
      <c r="C1468" s="256">
        <v>3</v>
      </c>
      <c r="E1468" s="276" t="s">
        <v>23038</v>
      </c>
      <c r="F1468" s="288" t="s">
        <v>23039</v>
      </c>
      <c r="G1468" s="274" t="s">
        <v>23250</v>
      </c>
      <c r="H1468" s="274">
        <v>1</v>
      </c>
      <c r="I1468" s="274" t="s">
        <v>5485</v>
      </c>
      <c r="J1468" s="274" t="s">
        <v>2529</v>
      </c>
      <c r="K1468" s="275">
        <v>83.307350000000014</v>
      </c>
    </row>
    <row r="1469" spans="1:11" s="126" customFormat="1" ht="15" hidden="1" outlineLevel="3">
      <c r="A1469" s="256">
        <v>1</v>
      </c>
      <c r="B1469" s="256">
        <v>2</v>
      </c>
      <c r="C1469" s="256">
        <v>3</v>
      </c>
      <c r="E1469" s="276" t="s">
        <v>23040</v>
      </c>
      <c r="F1469" s="288" t="s">
        <v>23041</v>
      </c>
      <c r="G1469" s="274" t="s">
        <v>23250</v>
      </c>
      <c r="H1469" s="274">
        <v>1</v>
      </c>
      <c r="I1469" s="274" t="s">
        <v>5485</v>
      </c>
      <c r="J1469" s="274" t="s">
        <v>2529</v>
      </c>
      <c r="K1469" s="275">
        <v>139.38973000000001</v>
      </c>
    </row>
    <row r="1470" spans="1:11" s="126" customFormat="1" ht="15" hidden="1" outlineLevel="3">
      <c r="A1470" s="256">
        <v>1</v>
      </c>
      <c r="B1470" s="256">
        <v>2</v>
      </c>
      <c r="C1470" s="256">
        <v>3</v>
      </c>
      <c r="E1470" s="276" t="s">
        <v>23042</v>
      </c>
      <c r="F1470" s="288" t="s">
        <v>23043</v>
      </c>
      <c r="G1470" s="274" t="s">
        <v>23250</v>
      </c>
      <c r="H1470" s="274">
        <v>1</v>
      </c>
      <c r="I1470" s="274" t="s">
        <v>5485</v>
      </c>
      <c r="J1470" s="274" t="s">
        <v>2529</v>
      </c>
      <c r="K1470" s="275">
        <v>139.38973000000001</v>
      </c>
    </row>
    <row r="1471" spans="1:11" s="126" customFormat="1" ht="15" hidden="1" outlineLevel="3">
      <c r="A1471" s="256">
        <v>1</v>
      </c>
      <c r="B1471" s="256">
        <v>2</v>
      </c>
      <c r="C1471" s="256">
        <v>3</v>
      </c>
      <c r="E1471" s="276" t="s">
        <v>23044</v>
      </c>
      <c r="F1471" s="288" t="s">
        <v>23045</v>
      </c>
      <c r="G1471" s="274" t="s">
        <v>23250</v>
      </c>
      <c r="H1471" s="274">
        <v>1</v>
      </c>
      <c r="I1471" s="274" t="s">
        <v>5485</v>
      </c>
      <c r="J1471" s="274" t="s">
        <v>2529</v>
      </c>
      <c r="K1471" s="275">
        <v>146.35905</v>
      </c>
    </row>
    <row r="1472" spans="1:11" s="126" customFormat="1" ht="15" hidden="1" outlineLevel="3">
      <c r="A1472" s="256">
        <v>1</v>
      </c>
      <c r="B1472" s="256">
        <v>2</v>
      </c>
      <c r="C1472" s="256">
        <v>3</v>
      </c>
      <c r="E1472" s="276" t="s">
        <v>23046</v>
      </c>
      <c r="F1472" s="288" t="s">
        <v>23047</v>
      </c>
      <c r="G1472" s="274" t="s">
        <v>23250</v>
      </c>
      <c r="H1472" s="274">
        <v>1</v>
      </c>
      <c r="I1472" s="274" t="s">
        <v>5485</v>
      </c>
      <c r="J1472" s="274" t="s">
        <v>2529</v>
      </c>
      <c r="K1472" s="275">
        <v>146.35905</v>
      </c>
    </row>
    <row r="1473" spans="1:11" s="126" customFormat="1" ht="15" hidden="1" outlineLevel="3">
      <c r="A1473" s="256">
        <v>1</v>
      </c>
      <c r="B1473" s="256">
        <v>2</v>
      </c>
      <c r="C1473" s="256">
        <v>3</v>
      </c>
      <c r="E1473" s="276" t="s">
        <v>23048</v>
      </c>
      <c r="F1473" s="288" t="s">
        <v>23049</v>
      </c>
      <c r="G1473" s="274" t="s">
        <v>23250</v>
      </c>
      <c r="H1473" s="274">
        <v>1</v>
      </c>
      <c r="I1473" s="274" t="s">
        <v>5485</v>
      </c>
      <c r="J1473" s="274" t="s">
        <v>2529</v>
      </c>
      <c r="K1473" s="275">
        <v>87.472439999999992</v>
      </c>
    </row>
    <row r="1474" spans="1:11" s="126" customFormat="1" ht="15" hidden="1" outlineLevel="3">
      <c r="A1474" s="256">
        <v>1</v>
      </c>
      <c r="B1474" s="256">
        <v>2</v>
      </c>
      <c r="C1474" s="256">
        <v>3</v>
      </c>
      <c r="E1474" s="276" t="s">
        <v>23050</v>
      </c>
      <c r="F1474" s="288" t="s">
        <v>23051</v>
      </c>
      <c r="G1474" s="274" t="s">
        <v>23250</v>
      </c>
      <c r="H1474" s="274">
        <v>1</v>
      </c>
      <c r="I1474" s="274" t="s">
        <v>5485</v>
      </c>
      <c r="J1474" s="274" t="s">
        <v>2529</v>
      </c>
      <c r="K1474" s="275">
        <v>87.472439999999992</v>
      </c>
    </row>
    <row r="1475" spans="1:11" s="126" customFormat="1" ht="15" hidden="1" outlineLevel="3">
      <c r="A1475" s="256">
        <v>1</v>
      </c>
      <c r="B1475" s="256">
        <v>2</v>
      </c>
      <c r="C1475" s="256">
        <v>3</v>
      </c>
      <c r="E1475" s="276" t="s">
        <v>23052</v>
      </c>
      <c r="F1475" s="288" t="s">
        <v>23053</v>
      </c>
      <c r="G1475" s="274" t="s">
        <v>23250</v>
      </c>
      <c r="H1475" s="274">
        <v>1</v>
      </c>
      <c r="I1475" s="274" t="s">
        <v>5485</v>
      </c>
      <c r="J1475" s="274" t="s">
        <v>2529</v>
      </c>
      <c r="K1475" s="275">
        <v>153.67691000000002</v>
      </c>
    </row>
    <row r="1476" spans="1:11" s="126" customFormat="1" ht="15" hidden="1" outlineLevel="3">
      <c r="A1476" s="256">
        <v>1</v>
      </c>
      <c r="B1476" s="256">
        <v>2</v>
      </c>
      <c r="C1476" s="256">
        <v>3</v>
      </c>
      <c r="E1476" s="276" t="s">
        <v>23054</v>
      </c>
      <c r="F1476" s="288" t="s">
        <v>23055</v>
      </c>
      <c r="G1476" s="274" t="s">
        <v>23250</v>
      </c>
      <c r="H1476" s="274">
        <v>1</v>
      </c>
      <c r="I1476" s="274" t="s">
        <v>5485</v>
      </c>
      <c r="J1476" s="274" t="s">
        <v>2529</v>
      </c>
      <c r="K1476" s="275">
        <v>153.67691000000002</v>
      </c>
    </row>
    <row r="1477" spans="1:11" s="126" customFormat="1" ht="15" hidden="1" outlineLevel="3">
      <c r="A1477" s="256">
        <v>1</v>
      </c>
      <c r="B1477" s="256">
        <v>2</v>
      </c>
      <c r="C1477" s="256">
        <v>3</v>
      </c>
      <c r="E1477" s="276" t="s">
        <v>23056</v>
      </c>
      <c r="F1477" s="288" t="s">
        <v>23057</v>
      </c>
      <c r="G1477" s="274" t="s">
        <v>23250</v>
      </c>
      <c r="H1477" s="274">
        <v>1</v>
      </c>
      <c r="I1477" s="274" t="s">
        <v>5485</v>
      </c>
      <c r="J1477" s="274" t="s">
        <v>2529</v>
      </c>
      <c r="K1477" s="275">
        <v>72.04825000000001</v>
      </c>
    </row>
    <row r="1478" spans="1:11" s="126" customFormat="1" ht="15" hidden="1" outlineLevel="3">
      <c r="A1478" s="256">
        <v>1</v>
      </c>
      <c r="B1478" s="256">
        <v>2</v>
      </c>
      <c r="C1478" s="256">
        <v>3</v>
      </c>
      <c r="E1478" s="276" t="s">
        <v>23058</v>
      </c>
      <c r="F1478" s="288" t="s">
        <v>23059</v>
      </c>
      <c r="G1478" s="274" t="s">
        <v>23250</v>
      </c>
      <c r="H1478" s="274">
        <v>1</v>
      </c>
      <c r="I1478" s="274" t="s">
        <v>2753</v>
      </c>
      <c r="J1478" s="274" t="s">
        <v>2529</v>
      </c>
      <c r="K1478" s="275">
        <v>326.44878</v>
      </c>
    </row>
    <row r="1479" spans="1:11" s="126" customFormat="1" ht="15" hidden="1" outlineLevel="3">
      <c r="A1479" s="256">
        <v>1</v>
      </c>
      <c r="B1479" s="256">
        <v>2</v>
      </c>
      <c r="C1479" s="256">
        <v>3</v>
      </c>
      <c r="E1479" s="276" t="s">
        <v>23060</v>
      </c>
      <c r="F1479" s="288" t="s">
        <v>23061</v>
      </c>
      <c r="G1479" s="274" t="s">
        <v>23250</v>
      </c>
      <c r="H1479" s="274">
        <v>1</v>
      </c>
      <c r="I1479" s="274" t="s">
        <v>2753</v>
      </c>
      <c r="J1479" s="274" t="s">
        <v>2529</v>
      </c>
      <c r="K1479" s="275">
        <v>351.68462999999997</v>
      </c>
    </row>
    <row r="1480" spans="1:11" s="126" customFormat="1" ht="15" hidden="1" outlineLevel="3">
      <c r="A1480" s="256">
        <v>1</v>
      </c>
      <c r="B1480" s="256">
        <v>2</v>
      </c>
      <c r="C1480" s="256">
        <v>3</v>
      </c>
      <c r="E1480" s="276" t="s">
        <v>23062</v>
      </c>
      <c r="F1480" s="288" t="s">
        <v>23063</v>
      </c>
      <c r="G1480" s="274" t="s">
        <v>23250</v>
      </c>
      <c r="H1480" s="274">
        <v>1</v>
      </c>
      <c r="I1480" s="274" t="s">
        <v>2753</v>
      </c>
      <c r="J1480" s="274" t="s">
        <v>2529</v>
      </c>
      <c r="K1480" s="275">
        <v>424.61126000000002</v>
      </c>
    </row>
    <row r="1481" spans="1:11" s="126" customFormat="1" ht="15" hidden="1" outlineLevel="3">
      <c r="A1481" s="256">
        <v>1</v>
      </c>
      <c r="B1481" s="256">
        <v>2</v>
      </c>
      <c r="C1481" s="256">
        <v>3</v>
      </c>
      <c r="E1481" s="276" t="s">
        <v>23064</v>
      </c>
      <c r="F1481" s="288" t="s">
        <v>23065</v>
      </c>
      <c r="G1481" s="274" t="s">
        <v>23250</v>
      </c>
      <c r="H1481" s="274">
        <v>1</v>
      </c>
      <c r="I1481" s="274" t="s">
        <v>2753</v>
      </c>
      <c r="J1481" s="274" t="s">
        <v>2529</v>
      </c>
      <c r="K1481" s="275">
        <v>467.98340000000007</v>
      </c>
    </row>
    <row r="1482" spans="1:11" s="126" customFormat="1" ht="15" hidden="1" outlineLevel="3">
      <c r="A1482" s="256">
        <v>1</v>
      </c>
      <c r="B1482" s="256">
        <v>2</v>
      </c>
      <c r="C1482" s="256">
        <v>3</v>
      </c>
      <c r="E1482" s="276" t="s">
        <v>23066</v>
      </c>
      <c r="F1482" s="288" t="s">
        <v>23067</v>
      </c>
      <c r="G1482" s="274" t="s">
        <v>23250</v>
      </c>
      <c r="H1482" s="274">
        <v>1</v>
      </c>
      <c r="I1482" s="274" t="s">
        <v>2753</v>
      </c>
      <c r="J1482" s="274" t="s">
        <v>2529</v>
      </c>
      <c r="K1482" s="275">
        <v>94.427330000000012</v>
      </c>
    </row>
    <row r="1483" spans="1:11" s="287" customFormat="1" ht="15" hidden="1" outlineLevel="2">
      <c r="A1483" s="256">
        <v>1</v>
      </c>
      <c r="B1483" s="256">
        <v>2</v>
      </c>
      <c r="C1483" s="256">
        <v>261</v>
      </c>
      <c r="D1483" s="268" t="s">
        <v>23068</v>
      </c>
      <c r="E1483" s="269"/>
      <c r="F1483" s="269"/>
      <c r="G1483" s="270"/>
      <c r="H1483" s="270"/>
      <c r="I1483" s="270"/>
      <c r="J1483" s="270"/>
      <c r="K1483" s="271"/>
    </row>
    <row r="1484" spans="1:11" s="126" customFormat="1" ht="15" hidden="1" outlineLevel="3">
      <c r="A1484" s="256">
        <v>1</v>
      </c>
      <c r="B1484" s="256">
        <v>2</v>
      </c>
      <c r="C1484" s="256">
        <v>3</v>
      </c>
      <c r="E1484" s="276" t="s">
        <v>23069</v>
      </c>
      <c r="F1484" s="288" t="s">
        <v>23070</v>
      </c>
      <c r="G1484" s="274" t="s">
        <v>23250</v>
      </c>
      <c r="H1484" s="274">
        <v>1</v>
      </c>
      <c r="I1484" s="274" t="s">
        <v>2753</v>
      </c>
      <c r="J1484" s="274" t="s">
        <v>2529</v>
      </c>
      <c r="K1484" s="275">
        <v>51.60575</v>
      </c>
    </row>
    <row r="1485" spans="1:11" s="126" customFormat="1" ht="15" hidden="1" outlineLevel="3">
      <c r="A1485" s="256">
        <v>1</v>
      </c>
      <c r="B1485" s="256">
        <v>2</v>
      </c>
      <c r="C1485" s="256">
        <v>3</v>
      </c>
      <c r="E1485" s="276" t="s">
        <v>23071</v>
      </c>
      <c r="F1485" s="288" t="s">
        <v>23072</v>
      </c>
      <c r="G1485" s="274" t="s">
        <v>23250</v>
      </c>
      <c r="H1485" s="274">
        <v>1</v>
      </c>
      <c r="I1485" s="274" t="s">
        <v>2753</v>
      </c>
      <c r="J1485" s="274" t="s">
        <v>2529</v>
      </c>
      <c r="K1485" s="275">
        <v>56.766510000000004</v>
      </c>
    </row>
    <row r="1486" spans="1:11" s="126" customFormat="1" ht="15" hidden="1" outlineLevel="3">
      <c r="A1486" s="256">
        <v>1</v>
      </c>
      <c r="B1486" s="256">
        <v>2</v>
      </c>
      <c r="C1486" s="256">
        <v>3</v>
      </c>
      <c r="E1486" s="276" t="s">
        <v>23073</v>
      </c>
      <c r="F1486" s="288" t="s">
        <v>23074</v>
      </c>
      <c r="G1486" s="274" t="s">
        <v>23250</v>
      </c>
      <c r="H1486" s="274">
        <v>1</v>
      </c>
      <c r="I1486" s="274" t="s">
        <v>2753</v>
      </c>
      <c r="J1486" s="274" t="s">
        <v>2529</v>
      </c>
      <c r="K1486" s="275">
        <v>62.442680000000003</v>
      </c>
    </row>
    <row r="1487" spans="1:11" s="126" customFormat="1" ht="15" hidden="1" outlineLevel="3">
      <c r="A1487" s="256">
        <v>1</v>
      </c>
      <c r="B1487" s="256">
        <v>2</v>
      </c>
      <c r="C1487" s="256">
        <v>3</v>
      </c>
      <c r="E1487" s="276" t="s">
        <v>23075</v>
      </c>
      <c r="F1487" s="288" t="s">
        <v>23076</v>
      </c>
      <c r="G1487" s="274" t="s">
        <v>23250</v>
      </c>
      <c r="H1487" s="274">
        <v>1</v>
      </c>
      <c r="I1487" s="274" t="s">
        <v>2753</v>
      </c>
      <c r="J1487" s="274" t="s">
        <v>2529</v>
      </c>
      <c r="K1487" s="275">
        <v>34.929850000000002</v>
      </c>
    </row>
    <row r="1488" spans="1:11" s="126" customFormat="1" ht="15" hidden="1" outlineLevel="3">
      <c r="A1488" s="256">
        <v>1</v>
      </c>
      <c r="B1488" s="256">
        <v>2</v>
      </c>
      <c r="C1488" s="256">
        <v>3</v>
      </c>
      <c r="E1488" s="276" t="s">
        <v>23077</v>
      </c>
      <c r="F1488" s="288" t="s">
        <v>23078</v>
      </c>
      <c r="G1488" s="274" t="s">
        <v>23250</v>
      </c>
      <c r="H1488" s="274">
        <v>1</v>
      </c>
      <c r="I1488" s="274" t="s">
        <v>2753</v>
      </c>
      <c r="J1488" s="274" t="s">
        <v>2529</v>
      </c>
      <c r="K1488" s="275">
        <v>38.423020000000001</v>
      </c>
    </row>
    <row r="1489" spans="1:11" s="126" customFormat="1" ht="15" hidden="1" outlineLevel="3">
      <c r="A1489" s="256">
        <v>1</v>
      </c>
      <c r="B1489" s="256">
        <v>2</v>
      </c>
      <c r="C1489" s="256">
        <v>3</v>
      </c>
      <c r="E1489" s="276" t="s">
        <v>23079</v>
      </c>
      <c r="F1489" s="288" t="s">
        <v>23080</v>
      </c>
      <c r="G1489" s="274" t="s">
        <v>23250</v>
      </c>
      <c r="H1489" s="274">
        <v>1</v>
      </c>
      <c r="I1489" s="274" t="s">
        <v>2753</v>
      </c>
      <c r="J1489" s="274" t="s">
        <v>2529</v>
      </c>
      <c r="K1489" s="275">
        <v>9.3029100000000007</v>
      </c>
    </row>
    <row r="1490" spans="1:11" s="126" customFormat="1" ht="15" hidden="1" outlineLevel="3">
      <c r="A1490" s="256">
        <v>1</v>
      </c>
      <c r="B1490" s="256">
        <v>2</v>
      </c>
      <c r="C1490" s="256">
        <v>3</v>
      </c>
      <c r="E1490" s="276" t="s">
        <v>23081</v>
      </c>
      <c r="F1490" s="288" t="s">
        <v>23082</v>
      </c>
      <c r="G1490" s="274" t="s">
        <v>23250</v>
      </c>
      <c r="H1490" s="274">
        <v>1</v>
      </c>
      <c r="I1490" s="274" t="s">
        <v>5485</v>
      </c>
      <c r="J1490" s="274" t="s">
        <v>2529</v>
      </c>
      <c r="K1490" s="275">
        <v>44.959440000000001</v>
      </c>
    </row>
    <row r="1491" spans="1:11" s="126" customFormat="1" ht="15" hidden="1" outlineLevel="3">
      <c r="A1491" s="256">
        <v>1</v>
      </c>
      <c r="B1491" s="256">
        <v>2</v>
      </c>
      <c r="C1491" s="256">
        <v>3</v>
      </c>
      <c r="E1491" s="276" t="s">
        <v>23083</v>
      </c>
      <c r="F1491" s="288" t="s">
        <v>23084</v>
      </c>
      <c r="G1491" s="274" t="s">
        <v>23250</v>
      </c>
      <c r="H1491" s="274">
        <v>1</v>
      </c>
      <c r="I1491" s="274" t="s">
        <v>5485</v>
      </c>
      <c r="J1491" s="274" t="s">
        <v>2529</v>
      </c>
      <c r="K1491" s="275">
        <v>119.76863000000002</v>
      </c>
    </row>
    <row r="1492" spans="1:11" s="126" customFormat="1" ht="15" hidden="1" outlineLevel="3">
      <c r="A1492" s="256">
        <v>1</v>
      </c>
      <c r="B1492" s="256">
        <v>2</v>
      </c>
      <c r="C1492" s="256">
        <v>3</v>
      </c>
      <c r="E1492" s="276" t="s">
        <v>7738</v>
      </c>
      <c r="F1492" s="288" t="s">
        <v>23085</v>
      </c>
      <c r="G1492" s="274" t="s">
        <v>23250</v>
      </c>
      <c r="H1492" s="274">
        <v>1</v>
      </c>
      <c r="I1492" s="274" t="s">
        <v>5485</v>
      </c>
      <c r="J1492" s="274" t="s">
        <v>2529</v>
      </c>
      <c r="K1492" s="275">
        <v>78.86957000000001</v>
      </c>
    </row>
    <row r="1493" spans="1:11" s="126" customFormat="1" ht="15" hidden="1" outlineLevel="3">
      <c r="A1493" s="256">
        <v>1</v>
      </c>
      <c r="B1493" s="256">
        <v>2</v>
      </c>
      <c r="C1493" s="256">
        <v>3</v>
      </c>
      <c r="E1493" s="276" t="s">
        <v>7739</v>
      </c>
      <c r="F1493" s="288" t="s">
        <v>23086</v>
      </c>
      <c r="G1493" s="274" t="s">
        <v>23250</v>
      </c>
      <c r="H1493" s="274">
        <v>1</v>
      </c>
      <c r="I1493" s="274" t="s">
        <v>5485</v>
      </c>
      <c r="J1493" s="274" t="s">
        <v>2529</v>
      </c>
      <c r="K1493" s="275">
        <v>88.195050000000009</v>
      </c>
    </row>
    <row r="1494" spans="1:11" s="126" customFormat="1" ht="15" hidden="1" outlineLevel="3">
      <c r="A1494" s="256">
        <v>1</v>
      </c>
      <c r="B1494" s="256">
        <v>2</v>
      </c>
      <c r="C1494" s="256">
        <v>3</v>
      </c>
      <c r="E1494" s="276" t="s">
        <v>23087</v>
      </c>
      <c r="F1494" s="288" t="s">
        <v>23088</v>
      </c>
      <c r="G1494" s="274" t="s">
        <v>23250</v>
      </c>
      <c r="H1494" s="274">
        <v>1</v>
      </c>
      <c r="I1494" s="274" t="s">
        <v>5485</v>
      </c>
      <c r="J1494" s="274" t="s">
        <v>2529</v>
      </c>
      <c r="K1494" s="275">
        <v>97.24081000000001</v>
      </c>
    </row>
    <row r="1495" spans="1:11" s="126" customFormat="1" ht="15" hidden="1" outlineLevel="3">
      <c r="A1495" s="256">
        <v>1</v>
      </c>
      <c r="B1495" s="256">
        <v>2</v>
      </c>
      <c r="C1495" s="256">
        <v>3</v>
      </c>
      <c r="E1495" s="276" t="s">
        <v>23089</v>
      </c>
      <c r="F1495" s="288" t="s">
        <v>23090</v>
      </c>
      <c r="G1495" s="274" t="s">
        <v>23250</v>
      </c>
      <c r="H1495" s="274">
        <v>1</v>
      </c>
      <c r="I1495" s="274" t="s">
        <v>5485</v>
      </c>
      <c r="J1495" s="274" t="s">
        <v>2529</v>
      </c>
      <c r="K1495" s="275">
        <v>103.71803000000001</v>
      </c>
    </row>
    <row r="1496" spans="1:11" s="126" customFormat="1" ht="15" hidden="1" outlineLevel="3">
      <c r="A1496" s="256">
        <v>1</v>
      </c>
      <c r="B1496" s="256">
        <v>2</v>
      </c>
      <c r="C1496" s="256">
        <v>3</v>
      </c>
      <c r="E1496" s="276" t="s">
        <v>23091</v>
      </c>
      <c r="F1496" s="288" t="s">
        <v>23092</v>
      </c>
      <c r="G1496" s="274" t="s">
        <v>23250</v>
      </c>
      <c r="H1496" s="274">
        <v>1</v>
      </c>
      <c r="I1496" s="274" t="s">
        <v>5485</v>
      </c>
      <c r="J1496" s="274" t="s">
        <v>2529</v>
      </c>
      <c r="K1496" s="275">
        <v>110.02209000000001</v>
      </c>
    </row>
    <row r="1497" spans="1:11" s="126" customFormat="1" ht="15" hidden="1" outlineLevel="3">
      <c r="A1497" s="256">
        <v>1</v>
      </c>
      <c r="B1497" s="256">
        <v>2</v>
      </c>
      <c r="C1497" s="256">
        <v>3</v>
      </c>
      <c r="E1497" s="276" t="s">
        <v>23093</v>
      </c>
      <c r="F1497" s="288" t="s">
        <v>23094</v>
      </c>
      <c r="G1497" s="274" t="s">
        <v>23250</v>
      </c>
      <c r="H1497" s="274">
        <v>1</v>
      </c>
      <c r="I1497" s="274" t="s">
        <v>5485</v>
      </c>
      <c r="J1497" s="274" t="s">
        <v>2529</v>
      </c>
      <c r="K1497" s="275">
        <v>113.3939</v>
      </c>
    </row>
    <row r="1498" spans="1:11" s="126" customFormat="1" ht="15" hidden="1" outlineLevel="3">
      <c r="A1498" s="256">
        <v>1</v>
      </c>
      <c r="B1498" s="256">
        <v>2</v>
      </c>
      <c r="C1498" s="256">
        <v>3</v>
      </c>
      <c r="E1498" s="276" t="s">
        <v>23095</v>
      </c>
      <c r="F1498" s="288" t="s">
        <v>23096</v>
      </c>
      <c r="G1498" s="274" t="s">
        <v>23250</v>
      </c>
      <c r="H1498" s="274">
        <v>1</v>
      </c>
      <c r="I1498" s="274" t="s">
        <v>5485</v>
      </c>
      <c r="J1498" s="274" t="s">
        <v>2529</v>
      </c>
      <c r="K1498" s="275">
        <v>165.22387000000003</v>
      </c>
    </row>
    <row r="1499" spans="1:11" s="126" customFormat="1" ht="15" hidden="1" outlineLevel="3">
      <c r="A1499" s="256">
        <v>1</v>
      </c>
      <c r="B1499" s="256">
        <v>2</v>
      </c>
      <c r="C1499" s="256">
        <v>3</v>
      </c>
      <c r="E1499" s="276" t="s">
        <v>7774</v>
      </c>
      <c r="F1499" s="288" t="s">
        <v>23097</v>
      </c>
      <c r="G1499" s="274" t="s">
        <v>23250</v>
      </c>
      <c r="H1499" s="274">
        <v>1</v>
      </c>
      <c r="I1499" s="274" t="s">
        <v>2753</v>
      </c>
      <c r="J1499" s="274" t="s">
        <v>2529</v>
      </c>
      <c r="K1499" s="275">
        <v>440.94787000000002</v>
      </c>
    </row>
    <row r="1500" spans="1:11" s="126" customFormat="1" ht="15" hidden="1" outlineLevel="3">
      <c r="A1500" s="256">
        <v>1</v>
      </c>
      <c r="B1500" s="256">
        <v>2</v>
      </c>
      <c r="C1500" s="256">
        <v>3</v>
      </c>
      <c r="E1500" s="276" t="s">
        <v>7773</v>
      </c>
      <c r="F1500" s="288" t="s">
        <v>23098</v>
      </c>
      <c r="G1500" s="274" t="s">
        <v>23250</v>
      </c>
      <c r="H1500" s="274">
        <v>1</v>
      </c>
      <c r="I1500" s="274" t="s">
        <v>2753</v>
      </c>
      <c r="J1500" s="274" t="s">
        <v>2529</v>
      </c>
      <c r="K1500" s="275">
        <v>851.50949000000003</v>
      </c>
    </row>
    <row r="1501" spans="1:11" s="126" customFormat="1" ht="15" hidden="1" outlineLevel="3">
      <c r="A1501" s="256">
        <v>1</v>
      </c>
      <c r="B1501" s="256">
        <v>2</v>
      </c>
      <c r="C1501" s="256">
        <v>3</v>
      </c>
      <c r="E1501" s="276" t="s">
        <v>7740</v>
      </c>
      <c r="F1501" s="288" t="s">
        <v>23099</v>
      </c>
      <c r="G1501" s="274" t="s">
        <v>23250</v>
      </c>
      <c r="H1501" s="274">
        <v>1</v>
      </c>
      <c r="I1501" s="274" t="s">
        <v>5484</v>
      </c>
      <c r="J1501" s="274" t="s">
        <v>2529</v>
      </c>
      <c r="K1501" s="275">
        <v>115.57875000000001</v>
      </c>
    </row>
    <row r="1502" spans="1:11" s="126" customFormat="1" ht="15" hidden="1" outlineLevel="3">
      <c r="A1502" s="256">
        <v>1</v>
      </c>
      <c r="B1502" s="256">
        <v>2</v>
      </c>
      <c r="C1502" s="256">
        <v>3</v>
      </c>
      <c r="E1502" s="276" t="s">
        <v>7743</v>
      </c>
      <c r="F1502" s="288" t="s">
        <v>23100</v>
      </c>
      <c r="G1502" s="274" t="s">
        <v>23250</v>
      </c>
      <c r="H1502" s="274">
        <v>1</v>
      </c>
      <c r="I1502" s="274" t="s">
        <v>5484</v>
      </c>
      <c r="J1502" s="274" t="s">
        <v>2529</v>
      </c>
      <c r="K1502" s="275">
        <v>108.16173000000001</v>
      </c>
    </row>
    <row r="1503" spans="1:11" s="126" customFormat="1" ht="15" hidden="1" outlineLevel="3">
      <c r="A1503" s="256">
        <v>1</v>
      </c>
      <c r="B1503" s="256">
        <v>2</v>
      </c>
      <c r="C1503" s="256">
        <v>3</v>
      </c>
      <c r="E1503" s="276" t="s">
        <v>7741</v>
      </c>
      <c r="F1503" s="288" t="s">
        <v>23101</v>
      </c>
      <c r="G1503" s="274" t="s">
        <v>23250</v>
      </c>
      <c r="H1503" s="274">
        <v>1</v>
      </c>
      <c r="I1503" s="274" t="s">
        <v>5484</v>
      </c>
      <c r="J1503" s="274" t="s">
        <v>2529</v>
      </c>
      <c r="K1503" s="275">
        <v>138.65306000000001</v>
      </c>
    </row>
    <row r="1504" spans="1:11" s="126" customFormat="1" ht="15" hidden="1" outlineLevel="3">
      <c r="A1504" s="256">
        <v>1</v>
      </c>
      <c r="B1504" s="256">
        <v>2</v>
      </c>
      <c r="C1504" s="256">
        <v>3</v>
      </c>
      <c r="E1504" s="276" t="s">
        <v>7742</v>
      </c>
      <c r="F1504" s="288" t="s">
        <v>23102</v>
      </c>
      <c r="G1504" s="274" t="s">
        <v>23250</v>
      </c>
      <c r="H1504" s="274">
        <v>1</v>
      </c>
      <c r="I1504" s="274" t="s">
        <v>5484</v>
      </c>
      <c r="J1504" s="274" t="s">
        <v>2529</v>
      </c>
      <c r="K1504" s="275">
        <v>158.82065</v>
      </c>
    </row>
    <row r="1505" spans="1:11" s="126" customFormat="1" ht="15" hidden="1" outlineLevel="3">
      <c r="A1505" s="256">
        <v>1</v>
      </c>
      <c r="B1505" s="256">
        <v>2</v>
      </c>
      <c r="C1505" s="256">
        <v>3</v>
      </c>
      <c r="E1505" s="276" t="s">
        <v>7750</v>
      </c>
      <c r="F1505" s="288" t="s">
        <v>23103</v>
      </c>
      <c r="G1505" s="274" t="s">
        <v>23250</v>
      </c>
      <c r="H1505" s="274">
        <v>1</v>
      </c>
      <c r="I1505" s="274" t="s">
        <v>5484</v>
      </c>
      <c r="J1505" s="274" t="s">
        <v>2529</v>
      </c>
      <c r="K1505" s="275">
        <v>164.81687000000002</v>
      </c>
    </row>
    <row r="1506" spans="1:11" s="126" customFormat="1" ht="15" hidden="1" outlineLevel="3">
      <c r="A1506" s="256">
        <v>1</v>
      </c>
      <c r="B1506" s="256">
        <v>2</v>
      </c>
      <c r="C1506" s="256">
        <v>3</v>
      </c>
      <c r="E1506" s="276" t="s">
        <v>7751</v>
      </c>
      <c r="F1506" s="288" t="s">
        <v>23104</v>
      </c>
      <c r="G1506" s="274" t="s">
        <v>23250</v>
      </c>
      <c r="H1506" s="274">
        <v>1</v>
      </c>
      <c r="I1506" s="274" t="s">
        <v>5484</v>
      </c>
      <c r="J1506" s="274" t="s">
        <v>2529</v>
      </c>
      <c r="K1506" s="275">
        <v>185.41884000000002</v>
      </c>
    </row>
    <row r="1507" spans="1:11" s="126" customFormat="1" ht="15" hidden="1" outlineLevel="3">
      <c r="A1507" s="256">
        <v>1</v>
      </c>
      <c r="B1507" s="256">
        <v>2</v>
      </c>
      <c r="C1507" s="256">
        <v>3</v>
      </c>
      <c r="E1507" s="276" t="s">
        <v>7752</v>
      </c>
      <c r="F1507" s="288" t="s">
        <v>23105</v>
      </c>
      <c r="G1507" s="274" t="s">
        <v>23250</v>
      </c>
      <c r="H1507" s="274">
        <v>1</v>
      </c>
      <c r="I1507" s="274" t="s">
        <v>5484</v>
      </c>
      <c r="J1507" s="274" t="s">
        <v>2529</v>
      </c>
      <c r="K1507" s="275">
        <v>195.72001</v>
      </c>
    </row>
    <row r="1508" spans="1:11" s="126" customFormat="1" ht="15" hidden="1" outlineLevel="3">
      <c r="A1508" s="256">
        <v>1</v>
      </c>
      <c r="B1508" s="256">
        <v>2</v>
      </c>
      <c r="C1508" s="256">
        <v>3</v>
      </c>
      <c r="E1508" s="276" t="s">
        <v>7749</v>
      </c>
      <c r="F1508" s="288" t="s">
        <v>23106</v>
      </c>
      <c r="G1508" s="274" t="s">
        <v>23250</v>
      </c>
      <c r="H1508" s="274">
        <v>1</v>
      </c>
      <c r="I1508" s="274" t="s">
        <v>5484</v>
      </c>
      <c r="J1508" s="274" t="s">
        <v>2529</v>
      </c>
      <c r="K1508" s="275">
        <v>207.03905</v>
      </c>
    </row>
    <row r="1509" spans="1:11" s="126" customFormat="1" ht="15" hidden="1" outlineLevel="3">
      <c r="A1509" s="256">
        <v>1</v>
      </c>
      <c r="B1509" s="256">
        <v>2</v>
      </c>
      <c r="C1509" s="256">
        <v>3</v>
      </c>
      <c r="E1509" s="276" t="s">
        <v>7772</v>
      </c>
      <c r="F1509" s="288" t="s">
        <v>23107</v>
      </c>
      <c r="G1509" s="274" t="s">
        <v>23250</v>
      </c>
      <c r="H1509" s="274">
        <v>1</v>
      </c>
      <c r="I1509" s="274" t="s">
        <v>5484</v>
      </c>
      <c r="J1509" s="274" t="s">
        <v>2529</v>
      </c>
      <c r="K1509" s="275">
        <v>56.787230000000001</v>
      </c>
    </row>
    <row r="1510" spans="1:11" s="126" customFormat="1" ht="15" hidden="1" outlineLevel="3">
      <c r="A1510" s="256">
        <v>1</v>
      </c>
      <c r="B1510" s="256">
        <v>2</v>
      </c>
      <c r="C1510" s="256">
        <v>3</v>
      </c>
      <c r="E1510" s="276" t="s">
        <v>7770</v>
      </c>
      <c r="F1510" s="288" t="s">
        <v>23108</v>
      </c>
      <c r="G1510" s="274" t="s">
        <v>23250</v>
      </c>
      <c r="H1510" s="274">
        <v>10</v>
      </c>
      <c r="I1510" s="274" t="s">
        <v>2753</v>
      </c>
      <c r="J1510" s="274" t="s">
        <v>2529</v>
      </c>
      <c r="K1510" s="275">
        <v>10.208299999999999</v>
      </c>
    </row>
    <row r="1511" spans="1:11" s="126" customFormat="1" ht="15" hidden="1" outlineLevel="3">
      <c r="A1511" s="256">
        <v>1</v>
      </c>
      <c r="B1511" s="256">
        <v>2</v>
      </c>
      <c r="C1511" s="256">
        <v>3</v>
      </c>
      <c r="E1511" s="276" t="s">
        <v>7769</v>
      </c>
      <c r="F1511" s="288" t="s">
        <v>23109</v>
      </c>
      <c r="G1511" s="274" t="s">
        <v>23250</v>
      </c>
      <c r="H1511" s="274">
        <v>10</v>
      </c>
      <c r="I1511" s="274" t="s">
        <v>2753</v>
      </c>
      <c r="J1511" s="274" t="s">
        <v>2529</v>
      </c>
      <c r="K1511" s="275">
        <v>8.8618699999999997</v>
      </c>
    </row>
    <row r="1512" spans="1:11" s="126" customFormat="1" ht="15" hidden="1" outlineLevel="3">
      <c r="A1512" s="256">
        <v>1</v>
      </c>
      <c r="B1512" s="256">
        <v>2</v>
      </c>
      <c r="C1512" s="256">
        <v>3</v>
      </c>
      <c r="E1512" s="276" t="s">
        <v>7768</v>
      </c>
      <c r="F1512" s="288" t="s">
        <v>23110</v>
      </c>
      <c r="G1512" s="274" t="s">
        <v>23250</v>
      </c>
      <c r="H1512" s="274">
        <v>10</v>
      </c>
      <c r="I1512" s="274" t="s">
        <v>2753</v>
      </c>
      <c r="J1512" s="274" t="s">
        <v>2529</v>
      </c>
      <c r="K1512" s="275">
        <v>9.9441199999999998</v>
      </c>
    </row>
    <row r="1513" spans="1:11" s="126" customFormat="1" ht="15" hidden="1" outlineLevel="3">
      <c r="A1513" s="256">
        <v>1</v>
      </c>
      <c r="B1513" s="256">
        <v>2</v>
      </c>
      <c r="C1513" s="256">
        <v>3</v>
      </c>
      <c r="E1513" s="276" t="s">
        <v>7767</v>
      </c>
      <c r="F1513" s="288" t="s">
        <v>23111</v>
      </c>
      <c r="G1513" s="274" t="s">
        <v>23250</v>
      </c>
      <c r="H1513" s="274">
        <v>10</v>
      </c>
      <c r="I1513" s="274" t="s">
        <v>2753</v>
      </c>
      <c r="J1513" s="274" t="s">
        <v>2529</v>
      </c>
      <c r="K1513" s="275">
        <v>11.023410000000002</v>
      </c>
    </row>
    <row r="1514" spans="1:11" s="126" customFormat="1" ht="15" hidden="1" outlineLevel="3">
      <c r="A1514" s="256">
        <v>1</v>
      </c>
      <c r="B1514" s="256">
        <v>2</v>
      </c>
      <c r="C1514" s="256">
        <v>3</v>
      </c>
      <c r="E1514" s="276" t="s">
        <v>7766</v>
      </c>
      <c r="F1514" s="288" t="s">
        <v>23112</v>
      </c>
      <c r="G1514" s="274" t="s">
        <v>23250</v>
      </c>
      <c r="H1514" s="274">
        <v>10</v>
      </c>
      <c r="I1514" s="274" t="s">
        <v>2753</v>
      </c>
      <c r="J1514" s="274" t="s">
        <v>2529</v>
      </c>
      <c r="K1514" s="275">
        <v>13.967870000000001</v>
      </c>
    </row>
    <row r="1515" spans="1:11" s="126" customFormat="1" ht="15" hidden="1" outlineLevel="3">
      <c r="A1515" s="256">
        <v>1</v>
      </c>
      <c r="B1515" s="256">
        <v>2</v>
      </c>
      <c r="C1515" s="256">
        <v>3</v>
      </c>
      <c r="E1515" s="276" t="s">
        <v>7765</v>
      </c>
      <c r="F1515" s="288" t="s">
        <v>23113</v>
      </c>
      <c r="G1515" s="274" t="s">
        <v>23250</v>
      </c>
      <c r="H1515" s="274">
        <v>10</v>
      </c>
      <c r="I1515" s="274" t="s">
        <v>2753</v>
      </c>
      <c r="J1515" s="274" t="s">
        <v>2529</v>
      </c>
      <c r="K1515" s="275">
        <v>21.270190000000003</v>
      </c>
    </row>
    <row r="1516" spans="1:11" s="126" customFormat="1" ht="15" hidden="1" outlineLevel="3">
      <c r="A1516" s="256">
        <v>1</v>
      </c>
      <c r="B1516" s="256">
        <v>2</v>
      </c>
      <c r="C1516" s="256">
        <v>3</v>
      </c>
      <c r="E1516" s="276" t="s">
        <v>7764</v>
      </c>
      <c r="F1516" s="288" t="s">
        <v>23114</v>
      </c>
      <c r="G1516" s="274" t="s">
        <v>23250</v>
      </c>
      <c r="H1516" s="274">
        <v>5</v>
      </c>
      <c r="I1516" s="274" t="s">
        <v>2753</v>
      </c>
      <c r="J1516" s="274" t="s">
        <v>2529</v>
      </c>
      <c r="K1516" s="275">
        <v>21.740090000000002</v>
      </c>
    </row>
    <row r="1517" spans="1:11" s="126" customFormat="1" ht="15" hidden="1" outlineLevel="3">
      <c r="A1517" s="256">
        <v>1</v>
      </c>
      <c r="B1517" s="256">
        <v>2</v>
      </c>
      <c r="C1517" s="256">
        <v>3</v>
      </c>
      <c r="E1517" s="276" t="s">
        <v>7763</v>
      </c>
      <c r="F1517" s="288" t="s">
        <v>23115</v>
      </c>
      <c r="G1517" s="274" t="s">
        <v>23250</v>
      </c>
      <c r="H1517" s="274">
        <v>5</v>
      </c>
      <c r="I1517" s="274" t="s">
        <v>2753</v>
      </c>
      <c r="J1517" s="274" t="s">
        <v>2529</v>
      </c>
      <c r="K1517" s="275">
        <v>33.617830000000005</v>
      </c>
    </row>
    <row r="1518" spans="1:11" s="126" customFormat="1" ht="15" hidden="1" outlineLevel="3">
      <c r="A1518" s="256">
        <v>1</v>
      </c>
      <c r="B1518" s="256">
        <v>2</v>
      </c>
      <c r="C1518" s="256">
        <v>3</v>
      </c>
      <c r="E1518" s="276" t="s">
        <v>7762</v>
      </c>
      <c r="F1518" s="288" t="s">
        <v>23116</v>
      </c>
      <c r="G1518" s="274" t="s">
        <v>23250</v>
      </c>
      <c r="H1518" s="274">
        <v>2</v>
      </c>
      <c r="I1518" s="274" t="s">
        <v>2753</v>
      </c>
      <c r="J1518" s="274" t="s">
        <v>2529</v>
      </c>
      <c r="K1518" s="275">
        <v>34.839200000000005</v>
      </c>
    </row>
    <row r="1519" spans="1:11" s="126" customFormat="1" ht="15" hidden="1" outlineLevel="3">
      <c r="A1519" s="256">
        <v>1</v>
      </c>
      <c r="B1519" s="256">
        <v>2</v>
      </c>
      <c r="C1519" s="256">
        <v>3</v>
      </c>
      <c r="E1519" s="276" t="s">
        <v>7761</v>
      </c>
      <c r="F1519" s="288" t="s">
        <v>23117</v>
      </c>
      <c r="G1519" s="274" t="s">
        <v>23250</v>
      </c>
      <c r="H1519" s="274">
        <v>2</v>
      </c>
      <c r="I1519" s="274" t="s">
        <v>2753</v>
      </c>
      <c r="J1519" s="274" t="s">
        <v>2529</v>
      </c>
      <c r="K1519" s="275">
        <v>63.26518999999999</v>
      </c>
    </row>
    <row r="1520" spans="1:11" s="126" customFormat="1" ht="15" hidden="1" outlineLevel="3">
      <c r="A1520" s="256">
        <v>1</v>
      </c>
      <c r="B1520" s="256">
        <v>2</v>
      </c>
      <c r="C1520" s="256">
        <v>3</v>
      </c>
      <c r="E1520" s="276" t="s">
        <v>7760</v>
      </c>
      <c r="F1520" s="288" t="s">
        <v>23118</v>
      </c>
      <c r="G1520" s="274" t="s">
        <v>23250</v>
      </c>
      <c r="H1520" s="274">
        <v>1</v>
      </c>
      <c r="I1520" s="274" t="s">
        <v>2753</v>
      </c>
      <c r="J1520" s="274" t="s">
        <v>2529</v>
      </c>
      <c r="K1520" s="275">
        <v>92.695360000000008</v>
      </c>
    </row>
    <row r="1521" spans="1:11" s="126" customFormat="1" ht="15" hidden="1" outlineLevel="3">
      <c r="A1521" s="256">
        <v>1</v>
      </c>
      <c r="B1521" s="256">
        <v>2</v>
      </c>
      <c r="C1521" s="256">
        <v>3</v>
      </c>
      <c r="E1521" s="276" t="s">
        <v>7759</v>
      </c>
      <c r="F1521" s="288" t="s">
        <v>23119</v>
      </c>
      <c r="G1521" s="274" t="s">
        <v>23250</v>
      </c>
      <c r="H1521" s="274">
        <v>1</v>
      </c>
      <c r="I1521" s="274" t="s">
        <v>2753</v>
      </c>
      <c r="J1521" s="274" t="s">
        <v>2529</v>
      </c>
      <c r="K1521" s="275">
        <v>108.44996</v>
      </c>
    </row>
    <row r="1522" spans="1:11" s="126" customFormat="1" ht="15" hidden="1" outlineLevel="3">
      <c r="A1522" s="256">
        <v>1</v>
      </c>
      <c r="B1522" s="256">
        <v>2</v>
      </c>
      <c r="C1522" s="256">
        <v>3</v>
      </c>
      <c r="E1522" s="276" t="s">
        <v>7758</v>
      </c>
      <c r="F1522" s="288" t="s">
        <v>23120</v>
      </c>
      <c r="G1522" s="274" t="s">
        <v>23250</v>
      </c>
      <c r="H1522" s="274">
        <v>1</v>
      </c>
      <c r="I1522" s="274" t="s">
        <v>2753</v>
      </c>
      <c r="J1522" s="274" t="s">
        <v>2529</v>
      </c>
      <c r="K1522" s="275">
        <v>199.34823</v>
      </c>
    </row>
    <row r="1523" spans="1:11" s="126" customFormat="1" ht="15" hidden="1" outlineLevel="3">
      <c r="A1523" s="256">
        <v>1</v>
      </c>
      <c r="B1523" s="256">
        <v>2</v>
      </c>
      <c r="C1523" s="256">
        <v>3</v>
      </c>
      <c r="E1523" s="276" t="s">
        <v>7757</v>
      </c>
      <c r="F1523" s="288" t="s">
        <v>23121</v>
      </c>
      <c r="G1523" s="274" t="s">
        <v>23250</v>
      </c>
      <c r="H1523" s="274">
        <v>1</v>
      </c>
      <c r="I1523" s="274" t="s">
        <v>2753</v>
      </c>
      <c r="J1523" s="274" t="s">
        <v>2529</v>
      </c>
      <c r="K1523" s="275">
        <v>385.89038999999997</v>
      </c>
    </row>
    <row r="1524" spans="1:11" s="126" customFormat="1" ht="15" hidden="1" outlineLevel="3">
      <c r="A1524" s="256">
        <v>1</v>
      </c>
      <c r="B1524" s="256">
        <v>2</v>
      </c>
      <c r="C1524" s="256">
        <v>3</v>
      </c>
      <c r="E1524" s="276" t="s">
        <v>7756</v>
      </c>
      <c r="F1524" s="288" t="s">
        <v>23122</v>
      </c>
      <c r="G1524" s="274" t="s">
        <v>23250</v>
      </c>
      <c r="H1524" s="274">
        <v>1</v>
      </c>
      <c r="I1524" s="274" t="s">
        <v>2753</v>
      </c>
      <c r="J1524" s="274" t="s">
        <v>2529</v>
      </c>
      <c r="K1524" s="275">
        <v>526.44488000000001</v>
      </c>
    </row>
    <row r="1525" spans="1:11" s="126" customFormat="1" ht="15" hidden="1" outlineLevel="3">
      <c r="A1525" s="256">
        <v>1</v>
      </c>
      <c r="B1525" s="256">
        <v>2</v>
      </c>
      <c r="C1525" s="256">
        <v>3</v>
      </c>
      <c r="E1525" s="276" t="s">
        <v>7771</v>
      </c>
      <c r="F1525" s="288" t="s">
        <v>23123</v>
      </c>
      <c r="G1525" s="274" t="s">
        <v>23250</v>
      </c>
      <c r="H1525" s="274">
        <v>1</v>
      </c>
      <c r="I1525" s="274" t="s">
        <v>2753</v>
      </c>
      <c r="J1525" s="274" t="s">
        <v>2529</v>
      </c>
      <c r="K1525" s="275">
        <v>818.27942000000007</v>
      </c>
    </row>
    <row r="1526" spans="1:11" s="126" customFormat="1" ht="15" hidden="1" outlineLevel="3">
      <c r="A1526" s="256">
        <v>1</v>
      </c>
      <c r="B1526" s="256">
        <v>2</v>
      </c>
      <c r="C1526" s="256">
        <v>3</v>
      </c>
      <c r="E1526" s="276" t="s">
        <v>7730</v>
      </c>
      <c r="F1526" s="288" t="s">
        <v>23124</v>
      </c>
      <c r="G1526" s="274" t="s">
        <v>23250</v>
      </c>
      <c r="H1526" s="274">
        <v>1</v>
      </c>
      <c r="I1526" s="274" t="s">
        <v>2753</v>
      </c>
      <c r="J1526" s="274" t="s">
        <v>2529</v>
      </c>
      <c r="K1526" s="275">
        <v>124.28077999999999</v>
      </c>
    </row>
    <row r="1527" spans="1:11" s="126" customFormat="1" ht="15" hidden="1" outlineLevel="3">
      <c r="A1527" s="256">
        <v>1</v>
      </c>
      <c r="B1527" s="256">
        <v>2</v>
      </c>
      <c r="C1527" s="256">
        <v>3</v>
      </c>
      <c r="E1527" s="276" t="s">
        <v>7729</v>
      </c>
      <c r="F1527" s="288" t="s">
        <v>23125</v>
      </c>
      <c r="G1527" s="274" t="s">
        <v>23250</v>
      </c>
      <c r="H1527" s="274">
        <v>1</v>
      </c>
      <c r="I1527" s="274" t="s">
        <v>2753</v>
      </c>
      <c r="J1527" s="274" t="s">
        <v>2529</v>
      </c>
      <c r="K1527" s="275">
        <v>117.74029</v>
      </c>
    </row>
    <row r="1528" spans="1:11" s="126" customFormat="1" ht="15" hidden="1" outlineLevel="3">
      <c r="A1528" s="256">
        <v>1</v>
      </c>
      <c r="B1528" s="256">
        <v>2</v>
      </c>
      <c r="C1528" s="256">
        <v>3</v>
      </c>
      <c r="E1528" s="276" t="s">
        <v>7728</v>
      </c>
      <c r="F1528" s="288" t="s">
        <v>23126</v>
      </c>
      <c r="G1528" s="274" t="s">
        <v>23250</v>
      </c>
      <c r="H1528" s="274">
        <v>1</v>
      </c>
      <c r="I1528" s="274" t="s">
        <v>2753</v>
      </c>
      <c r="J1528" s="274" t="s">
        <v>2529</v>
      </c>
      <c r="K1528" s="275">
        <v>143.60551000000001</v>
      </c>
    </row>
    <row r="1529" spans="1:11" s="126" customFormat="1" ht="15" hidden="1" outlineLevel="3">
      <c r="A1529" s="256">
        <v>1</v>
      </c>
      <c r="B1529" s="256">
        <v>2</v>
      </c>
      <c r="C1529" s="256">
        <v>3</v>
      </c>
      <c r="E1529" s="276" t="s">
        <v>7726</v>
      </c>
      <c r="F1529" s="288" t="s">
        <v>23127</v>
      </c>
      <c r="G1529" s="274" t="s">
        <v>23250</v>
      </c>
      <c r="H1529" s="274">
        <v>1</v>
      </c>
      <c r="I1529" s="274" t="s">
        <v>2753</v>
      </c>
      <c r="J1529" s="274" t="s">
        <v>2529</v>
      </c>
      <c r="K1529" s="275">
        <v>135.15952000000001</v>
      </c>
    </row>
    <row r="1530" spans="1:11" s="126" customFormat="1" ht="15" hidden="1" outlineLevel="3">
      <c r="A1530" s="256">
        <v>1</v>
      </c>
      <c r="B1530" s="256">
        <v>2</v>
      </c>
      <c r="C1530" s="256">
        <v>3</v>
      </c>
      <c r="E1530" s="276" t="s">
        <v>23128</v>
      </c>
      <c r="F1530" s="288" t="s">
        <v>23129</v>
      </c>
      <c r="G1530" s="274" t="s">
        <v>23250</v>
      </c>
      <c r="H1530" s="274">
        <v>1</v>
      </c>
      <c r="I1530" s="274" t="s">
        <v>2753</v>
      </c>
      <c r="J1530" s="274" t="s">
        <v>2529</v>
      </c>
      <c r="K1530" s="275">
        <v>117.74029</v>
      </c>
    </row>
    <row r="1531" spans="1:11" s="126" customFormat="1" ht="15" hidden="1" outlineLevel="3">
      <c r="A1531" s="256">
        <v>1</v>
      </c>
      <c r="B1531" s="256">
        <v>2</v>
      </c>
      <c r="C1531" s="256">
        <v>3</v>
      </c>
      <c r="E1531" s="276" t="s">
        <v>7727</v>
      </c>
      <c r="F1531" s="288" t="s">
        <v>23130</v>
      </c>
      <c r="G1531" s="274" t="s">
        <v>23250</v>
      </c>
      <c r="H1531" s="274">
        <v>1</v>
      </c>
      <c r="I1531" s="274" t="s">
        <v>2753</v>
      </c>
      <c r="J1531" s="274" t="s">
        <v>2529</v>
      </c>
      <c r="K1531" s="275">
        <v>154.87127000000001</v>
      </c>
    </row>
    <row r="1532" spans="1:11" s="126" customFormat="1" ht="15" hidden="1" outlineLevel="3">
      <c r="A1532" s="256">
        <v>1</v>
      </c>
      <c r="B1532" s="256">
        <v>2</v>
      </c>
      <c r="C1532" s="256">
        <v>3</v>
      </c>
      <c r="E1532" s="276" t="s">
        <v>7731</v>
      </c>
      <c r="F1532" s="288" t="s">
        <v>7732</v>
      </c>
      <c r="G1532" s="274" t="s">
        <v>23250</v>
      </c>
      <c r="H1532" s="274">
        <v>1</v>
      </c>
      <c r="I1532" s="274" t="s">
        <v>2753</v>
      </c>
      <c r="J1532" s="274" t="s">
        <v>2529</v>
      </c>
      <c r="K1532" s="275">
        <v>122.10259000000001</v>
      </c>
    </row>
    <row r="1533" spans="1:11" s="126" customFormat="1" ht="15" hidden="1" outlineLevel="3">
      <c r="A1533" s="256">
        <v>1</v>
      </c>
      <c r="B1533" s="256">
        <v>2</v>
      </c>
      <c r="C1533" s="256">
        <v>3</v>
      </c>
      <c r="E1533" s="276" t="s">
        <v>7753</v>
      </c>
      <c r="F1533" s="288" t="s">
        <v>23131</v>
      </c>
      <c r="G1533" s="274" t="s">
        <v>23250</v>
      </c>
      <c r="H1533" s="274">
        <v>1</v>
      </c>
      <c r="I1533" s="274" t="s">
        <v>2753</v>
      </c>
      <c r="J1533" s="274" t="s">
        <v>2529</v>
      </c>
      <c r="K1533" s="275">
        <v>42.265470000000001</v>
      </c>
    </row>
    <row r="1534" spans="1:11" s="126" customFormat="1" ht="15" hidden="1" outlineLevel="3">
      <c r="A1534" s="256">
        <v>1</v>
      </c>
      <c r="B1534" s="256">
        <v>2</v>
      </c>
      <c r="C1534" s="256">
        <v>3</v>
      </c>
      <c r="E1534" s="276" t="s">
        <v>7754</v>
      </c>
      <c r="F1534" s="288" t="s">
        <v>23132</v>
      </c>
      <c r="G1534" s="274" t="s">
        <v>23250</v>
      </c>
      <c r="H1534" s="274">
        <v>1</v>
      </c>
      <c r="I1534" s="274" t="s">
        <v>2753</v>
      </c>
      <c r="J1534" s="274" t="s">
        <v>2529</v>
      </c>
      <c r="K1534" s="275">
        <v>46.491610000000001</v>
      </c>
    </row>
    <row r="1535" spans="1:11" s="126" customFormat="1" ht="15" hidden="1" outlineLevel="3">
      <c r="A1535" s="256">
        <v>1</v>
      </c>
      <c r="B1535" s="256">
        <v>2</v>
      </c>
      <c r="C1535" s="256">
        <v>3</v>
      </c>
      <c r="E1535" s="276" t="s">
        <v>7755</v>
      </c>
      <c r="F1535" s="288" t="s">
        <v>23133</v>
      </c>
      <c r="G1535" s="274" t="s">
        <v>23250</v>
      </c>
      <c r="H1535" s="274">
        <v>1</v>
      </c>
      <c r="I1535" s="274" t="s">
        <v>2753</v>
      </c>
      <c r="J1535" s="274" t="s">
        <v>2529</v>
      </c>
      <c r="K1535" s="275">
        <v>51.140660000000011</v>
      </c>
    </row>
    <row r="1536" spans="1:11" s="126" customFormat="1" ht="15" hidden="1" outlineLevel="3">
      <c r="A1536" s="256">
        <v>1</v>
      </c>
      <c r="B1536" s="256">
        <v>2</v>
      </c>
      <c r="C1536" s="256">
        <v>3</v>
      </c>
      <c r="E1536" s="276" t="s">
        <v>7745</v>
      </c>
      <c r="F1536" s="288" t="s">
        <v>23134</v>
      </c>
      <c r="G1536" s="274" t="s">
        <v>23250</v>
      </c>
      <c r="H1536" s="274">
        <v>1</v>
      </c>
      <c r="I1536" s="274" t="s">
        <v>2753</v>
      </c>
      <c r="J1536" s="274" t="s">
        <v>2529</v>
      </c>
      <c r="K1536" s="275">
        <v>46.491610000000001</v>
      </c>
    </row>
    <row r="1537" spans="1:11" s="126" customFormat="1" ht="15" hidden="1" outlineLevel="3">
      <c r="A1537" s="256">
        <v>1</v>
      </c>
      <c r="B1537" s="256">
        <v>2</v>
      </c>
      <c r="C1537" s="256">
        <v>3</v>
      </c>
      <c r="E1537" s="276" t="s">
        <v>7747</v>
      </c>
      <c r="F1537" s="288" t="s">
        <v>23135</v>
      </c>
      <c r="G1537" s="274" t="s">
        <v>23250</v>
      </c>
      <c r="H1537" s="274">
        <v>1</v>
      </c>
      <c r="I1537" s="274" t="s">
        <v>2753</v>
      </c>
      <c r="J1537" s="274" t="s">
        <v>2529</v>
      </c>
      <c r="K1537" s="275">
        <v>51.140660000000011</v>
      </c>
    </row>
    <row r="1538" spans="1:11" s="126" customFormat="1" ht="15" hidden="1" outlineLevel="3">
      <c r="A1538" s="256">
        <v>1</v>
      </c>
      <c r="B1538" s="256">
        <v>2</v>
      </c>
      <c r="C1538" s="256">
        <v>3</v>
      </c>
      <c r="E1538" s="276" t="s">
        <v>7748</v>
      </c>
      <c r="F1538" s="288" t="s">
        <v>23136</v>
      </c>
      <c r="G1538" s="274" t="s">
        <v>23250</v>
      </c>
      <c r="H1538" s="274">
        <v>1</v>
      </c>
      <c r="I1538" s="274" t="s">
        <v>2753</v>
      </c>
      <c r="J1538" s="274" t="s">
        <v>2529</v>
      </c>
      <c r="K1538" s="275">
        <v>56.255170000000007</v>
      </c>
    </row>
    <row r="1539" spans="1:11" s="126" customFormat="1" ht="15" hidden="1" outlineLevel="3">
      <c r="A1539" s="256">
        <v>1</v>
      </c>
      <c r="B1539" s="256">
        <v>2</v>
      </c>
      <c r="C1539" s="256">
        <v>3</v>
      </c>
      <c r="E1539" s="276" t="s">
        <v>7746</v>
      </c>
      <c r="F1539" s="288" t="s">
        <v>23137</v>
      </c>
      <c r="G1539" s="274" t="s">
        <v>23250</v>
      </c>
      <c r="H1539" s="274">
        <v>1</v>
      </c>
      <c r="I1539" s="274" t="s">
        <v>2753</v>
      </c>
      <c r="J1539" s="274" t="s">
        <v>2529</v>
      </c>
      <c r="K1539" s="275">
        <v>34.107340000000008</v>
      </c>
    </row>
    <row r="1540" spans="1:11" s="126" customFormat="1" ht="15" hidden="1" outlineLevel="3">
      <c r="A1540" s="256">
        <v>1</v>
      </c>
      <c r="B1540" s="256">
        <v>2</v>
      </c>
      <c r="C1540" s="256">
        <v>3</v>
      </c>
      <c r="E1540" s="276" t="s">
        <v>23138</v>
      </c>
      <c r="F1540" s="288" t="s">
        <v>23139</v>
      </c>
      <c r="G1540" s="274" t="s">
        <v>23250</v>
      </c>
      <c r="H1540" s="274">
        <v>1</v>
      </c>
      <c r="I1540" s="274" t="s">
        <v>2753</v>
      </c>
      <c r="J1540" s="274" t="s">
        <v>2529</v>
      </c>
      <c r="K1540" s="275">
        <v>28.159590000000001</v>
      </c>
    </row>
    <row r="1541" spans="1:11" s="126" customFormat="1" ht="15" hidden="1" outlineLevel="3">
      <c r="A1541" s="256">
        <v>1</v>
      </c>
      <c r="B1541" s="256">
        <v>2</v>
      </c>
      <c r="C1541" s="256">
        <v>3</v>
      </c>
      <c r="E1541" s="276" t="s">
        <v>7795</v>
      </c>
      <c r="F1541" s="288" t="s">
        <v>7796</v>
      </c>
      <c r="G1541" s="274" t="s">
        <v>23250</v>
      </c>
      <c r="H1541" s="274">
        <v>1</v>
      </c>
      <c r="I1541" s="274" t="s">
        <v>2753</v>
      </c>
      <c r="J1541" s="274" t="s">
        <v>2529</v>
      </c>
      <c r="K1541" s="275">
        <v>45.480029999999999</v>
      </c>
    </row>
    <row r="1542" spans="1:11" s="126" customFormat="1" ht="15" hidden="1" outlineLevel="3">
      <c r="A1542" s="256">
        <v>1</v>
      </c>
      <c r="B1542" s="256">
        <v>2</v>
      </c>
      <c r="C1542" s="256">
        <v>3</v>
      </c>
      <c r="E1542" s="276" t="s">
        <v>7790</v>
      </c>
      <c r="F1542" s="288" t="s">
        <v>7791</v>
      </c>
      <c r="G1542" s="274" t="s">
        <v>23250</v>
      </c>
      <c r="H1542" s="274">
        <v>1</v>
      </c>
      <c r="I1542" s="274" t="s">
        <v>2753</v>
      </c>
      <c r="J1542" s="274" t="s">
        <v>2529</v>
      </c>
      <c r="K1542" s="275">
        <v>41.737850000000002</v>
      </c>
    </row>
    <row r="1543" spans="1:11" s="126" customFormat="1" ht="15" hidden="1" outlineLevel="3">
      <c r="A1543" s="256">
        <v>1</v>
      </c>
      <c r="B1543" s="256">
        <v>2</v>
      </c>
      <c r="C1543" s="256">
        <v>3</v>
      </c>
      <c r="E1543" s="276" t="s">
        <v>7792</v>
      </c>
      <c r="F1543" s="288" t="s">
        <v>7793</v>
      </c>
      <c r="G1543" s="274" t="s">
        <v>23250</v>
      </c>
      <c r="H1543" s="274">
        <v>1</v>
      </c>
      <c r="I1543" s="274" t="s">
        <v>2753</v>
      </c>
      <c r="J1543" s="274" t="s">
        <v>2529</v>
      </c>
      <c r="K1543" s="275">
        <v>45.480029999999999</v>
      </c>
    </row>
    <row r="1544" spans="1:11" s="126" customFormat="1" ht="15" hidden="1" outlineLevel="3">
      <c r="A1544" s="256">
        <v>1</v>
      </c>
      <c r="B1544" s="256">
        <v>2</v>
      </c>
      <c r="C1544" s="256">
        <v>3</v>
      </c>
      <c r="E1544" s="276" t="s">
        <v>23140</v>
      </c>
      <c r="F1544" s="288" t="s">
        <v>23141</v>
      </c>
      <c r="G1544" s="274" t="s">
        <v>23250</v>
      </c>
      <c r="H1544" s="274">
        <v>1</v>
      </c>
      <c r="I1544" s="274" t="s">
        <v>2753</v>
      </c>
      <c r="J1544" s="274" t="s">
        <v>2529</v>
      </c>
      <c r="K1544" s="275">
        <v>170.04904000000002</v>
      </c>
    </row>
    <row r="1545" spans="1:11" s="126" customFormat="1" ht="15" hidden="1" outlineLevel="3">
      <c r="A1545" s="256">
        <v>1</v>
      </c>
      <c r="B1545" s="256">
        <v>2</v>
      </c>
      <c r="C1545" s="256">
        <v>3</v>
      </c>
      <c r="E1545" s="276" t="s">
        <v>23142</v>
      </c>
      <c r="F1545" s="288" t="s">
        <v>23143</v>
      </c>
      <c r="G1545" s="274" t="s">
        <v>23250</v>
      </c>
      <c r="H1545" s="274">
        <v>1</v>
      </c>
      <c r="I1545" s="274" t="s">
        <v>2753</v>
      </c>
      <c r="J1545" s="274" t="s">
        <v>2529</v>
      </c>
      <c r="K1545" s="275">
        <v>178.55201</v>
      </c>
    </row>
    <row r="1546" spans="1:11" s="126" customFormat="1" ht="15" hidden="1" outlineLevel="3">
      <c r="A1546" s="256">
        <v>1</v>
      </c>
      <c r="B1546" s="256">
        <v>2</v>
      </c>
      <c r="C1546" s="256">
        <v>3</v>
      </c>
      <c r="E1546" s="276" t="s">
        <v>7744</v>
      </c>
      <c r="F1546" s="288" t="s">
        <v>23144</v>
      </c>
      <c r="G1546" s="274" t="s">
        <v>23250</v>
      </c>
      <c r="H1546" s="274">
        <v>1</v>
      </c>
      <c r="I1546" s="274" t="s">
        <v>2753</v>
      </c>
      <c r="J1546" s="274" t="s">
        <v>2529</v>
      </c>
      <c r="K1546" s="275">
        <v>94.995280000000008</v>
      </c>
    </row>
    <row r="1547" spans="1:11" s="126" customFormat="1" ht="15" hidden="1" outlineLevel="3">
      <c r="A1547" s="256">
        <v>1</v>
      </c>
      <c r="B1547" s="256">
        <v>2</v>
      </c>
      <c r="C1547" s="256">
        <v>3</v>
      </c>
      <c r="E1547" s="276" t="s">
        <v>7794</v>
      </c>
      <c r="F1547" s="288" t="s">
        <v>23145</v>
      </c>
      <c r="G1547" s="274" t="s">
        <v>23250</v>
      </c>
      <c r="H1547" s="274">
        <v>1</v>
      </c>
      <c r="I1547" s="274" t="s">
        <v>2753</v>
      </c>
      <c r="J1547" s="274" t="s">
        <v>2529</v>
      </c>
      <c r="K1547" s="275">
        <v>30.135390000000001</v>
      </c>
    </row>
    <row r="1548" spans="1:11" s="126" customFormat="1" ht="15" hidden="1" outlineLevel="3">
      <c r="A1548" s="256">
        <v>1</v>
      </c>
      <c r="B1548" s="256">
        <v>2</v>
      </c>
      <c r="C1548" s="256">
        <v>3</v>
      </c>
      <c r="E1548" s="276" t="s">
        <v>7788</v>
      </c>
      <c r="F1548" s="288" t="s">
        <v>23146</v>
      </c>
      <c r="G1548" s="274" t="s">
        <v>23250</v>
      </c>
      <c r="H1548" s="274">
        <v>1</v>
      </c>
      <c r="I1548" s="274" t="s">
        <v>2753</v>
      </c>
      <c r="J1548" s="274" t="s">
        <v>2529</v>
      </c>
      <c r="K1548" s="275">
        <v>124.84318</v>
      </c>
    </row>
    <row r="1549" spans="1:11" s="126" customFormat="1" ht="15" hidden="1" outlineLevel="3">
      <c r="A1549" s="256">
        <v>1</v>
      </c>
      <c r="B1549" s="256">
        <v>2</v>
      </c>
      <c r="C1549" s="256">
        <v>3</v>
      </c>
      <c r="E1549" s="276" t="s">
        <v>7781</v>
      </c>
      <c r="F1549" s="288" t="s">
        <v>23147</v>
      </c>
      <c r="G1549" s="274" t="s">
        <v>23250</v>
      </c>
      <c r="H1549" s="274">
        <v>1</v>
      </c>
      <c r="I1549" s="274" t="s">
        <v>2753</v>
      </c>
      <c r="J1549" s="274" t="s">
        <v>2529</v>
      </c>
      <c r="K1549" s="275">
        <v>120.17452</v>
      </c>
    </row>
    <row r="1550" spans="1:11" s="126" customFormat="1" ht="15" hidden="1" outlineLevel="3">
      <c r="A1550" s="256">
        <v>1</v>
      </c>
      <c r="B1550" s="256">
        <v>2</v>
      </c>
      <c r="C1550" s="256">
        <v>3</v>
      </c>
      <c r="E1550" s="276" t="s">
        <v>7782</v>
      </c>
      <c r="F1550" s="288" t="s">
        <v>23148</v>
      </c>
      <c r="G1550" s="274" t="s">
        <v>23250</v>
      </c>
      <c r="H1550" s="274">
        <v>1</v>
      </c>
      <c r="I1550" s="274" t="s">
        <v>2753</v>
      </c>
      <c r="J1550" s="274" t="s">
        <v>2529</v>
      </c>
      <c r="K1550" s="275">
        <v>121.85654000000002</v>
      </c>
    </row>
    <row r="1551" spans="1:11" s="126" customFormat="1" ht="15" hidden="1" outlineLevel="3">
      <c r="A1551" s="256">
        <v>1</v>
      </c>
      <c r="B1551" s="256">
        <v>2</v>
      </c>
      <c r="C1551" s="256">
        <v>3</v>
      </c>
      <c r="E1551" s="276" t="s">
        <v>7780</v>
      </c>
      <c r="F1551" s="288" t="s">
        <v>23149</v>
      </c>
      <c r="G1551" s="274" t="s">
        <v>23250</v>
      </c>
      <c r="H1551" s="274">
        <v>1</v>
      </c>
      <c r="I1551" s="274" t="s">
        <v>2753</v>
      </c>
      <c r="J1551" s="274" t="s">
        <v>2529</v>
      </c>
      <c r="K1551" s="275">
        <v>154.31960000000001</v>
      </c>
    </row>
    <row r="1552" spans="1:11" s="126" customFormat="1" ht="15" hidden="1" outlineLevel="3">
      <c r="A1552" s="256">
        <v>1</v>
      </c>
      <c r="B1552" s="256">
        <v>2</v>
      </c>
      <c r="C1552" s="256">
        <v>3</v>
      </c>
      <c r="E1552" s="276" t="s">
        <v>7779</v>
      </c>
      <c r="F1552" s="288" t="s">
        <v>23150</v>
      </c>
      <c r="G1552" s="274" t="s">
        <v>23250</v>
      </c>
      <c r="H1552" s="274">
        <v>1</v>
      </c>
      <c r="I1552" s="274" t="s">
        <v>2753</v>
      </c>
      <c r="J1552" s="274" t="s">
        <v>2529</v>
      </c>
      <c r="K1552" s="275">
        <v>183.2166</v>
      </c>
    </row>
    <row r="1553" spans="1:11" s="126" customFormat="1" ht="15" hidden="1" outlineLevel="3">
      <c r="A1553" s="256">
        <v>1</v>
      </c>
      <c r="B1553" s="256">
        <v>2</v>
      </c>
      <c r="C1553" s="256">
        <v>3</v>
      </c>
      <c r="E1553" s="276" t="s">
        <v>7783</v>
      </c>
      <c r="F1553" s="288" t="s">
        <v>23151</v>
      </c>
      <c r="G1553" s="274" t="s">
        <v>23250</v>
      </c>
      <c r="H1553" s="274">
        <v>1</v>
      </c>
      <c r="I1553" s="274" t="s">
        <v>2753</v>
      </c>
      <c r="J1553" s="274" t="s">
        <v>2529</v>
      </c>
      <c r="K1553" s="275">
        <v>134.91642999999999</v>
      </c>
    </row>
    <row r="1554" spans="1:11" s="126" customFormat="1" ht="15" hidden="1" outlineLevel="3">
      <c r="A1554" s="256">
        <v>1</v>
      </c>
      <c r="B1554" s="256">
        <v>2</v>
      </c>
      <c r="C1554" s="256">
        <v>3</v>
      </c>
      <c r="E1554" s="276" t="s">
        <v>7778</v>
      </c>
      <c r="F1554" s="288" t="s">
        <v>23152</v>
      </c>
      <c r="G1554" s="274" t="s">
        <v>23250</v>
      </c>
      <c r="H1554" s="274">
        <v>1</v>
      </c>
      <c r="I1554" s="274" t="s">
        <v>2753</v>
      </c>
      <c r="J1554" s="274" t="s">
        <v>2529</v>
      </c>
      <c r="K1554" s="275">
        <v>183.2166</v>
      </c>
    </row>
    <row r="1555" spans="1:11" s="126" customFormat="1" ht="15" hidden="1" outlineLevel="3">
      <c r="A1555" s="256">
        <v>1</v>
      </c>
      <c r="B1555" s="256">
        <v>2</v>
      </c>
      <c r="C1555" s="256">
        <v>3</v>
      </c>
      <c r="E1555" s="276" t="s">
        <v>7777</v>
      </c>
      <c r="F1555" s="288" t="s">
        <v>23153</v>
      </c>
      <c r="G1555" s="274" t="s">
        <v>23250</v>
      </c>
      <c r="H1555" s="274">
        <v>1</v>
      </c>
      <c r="I1555" s="274" t="s">
        <v>2753</v>
      </c>
      <c r="J1555" s="274" t="s">
        <v>2529</v>
      </c>
      <c r="K1555" s="275">
        <v>148.48174</v>
      </c>
    </row>
    <row r="1556" spans="1:11" s="126" customFormat="1" ht="15" hidden="1" outlineLevel="3">
      <c r="A1556" s="256">
        <v>1</v>
      </c>
      <c r="B1556" s="256">
        <v>2</v>
      </c>
      <c r="C1556" s="256">
        <v>3</v>
      </c>
      <c r="E1556" s="276" t="s">
        <v>7784</v>
      </c>
      <c r="F1556" s="288" t="s">
        <v>23154</v>
      </c>
      <c r="G1556" s="274" t="s">
        <v>23250</v>
      </c>
      <c r="H1556" s="274">
        <v>1</v>
      </c>
      <c r="I1556" s="274" t="s">
        <v>2753</v>
      </c>
      <c r="J1556" s="274" t="s">
        <v>2529</v>
      </c>
      <c r="K1556" s="275">
        <v>132.39784</v>
      </c>
    </row>
    <row r="1557" spans="1:11" s="126" customFormat="1" ht="15" hidden="1" outlineLevel="3">
      <c r="A1557" s="256">
        <v>1</v>
      </c>
      <c r="B1557" s="256">
        <v>2</v>
      </c>
      <c r="C1557" s="256">
        <v>3</v>
      </c>
      <c r="E1557" s="276" t="s">
        <v>7785</v>
      </c>
      <c r="F1557" s="288" t="s">
        <v>23155</v>
      </c>
      <c r="G1557" s="274" t="s">
        <v>23250</v>
      </c>
      <c r="H1557" s="274">
        <v>1</v>
      </c>
      <c r="I1557" s="274" t="s">
        <v>2753</v>
      </c>
      <c r="J1557" s="274" t="s">
        <v>2529</v>
      </c>
      <c r="K1557" s="275">
        <v>144.37881000000002</v>
      </c>
    </row>
    <row r="1558" spans="1:11" s="126" customFormat="1" ht="15" hidden="1" outlineLevel="3">
      <c r="A1558" s="256">
        <v>1</v>
      </c>
      <c r="B1558" s="256">
        <v>2</v>
      </c>
      <c r="C1558" s="256">
        <v>3</v>
      </c>
      <c r="E1558" s="276" t="s">
        <v>7775</v>
      </c>
      <c r="F1558" s="288" t="s">
        <v>23156</v>
      </c>
      <c r="G1558" s="274" t="s">
        <v>23250</v>
      </c>
      <c r="H1558" s="274">
        <v>1</v>
      </c>
      <c r="I1558" s="274" t="s">
        <v>2753</v>
      </c>
      <c r="J1558" s="274" t="s">
        <v>2529</v>
      </c>
      <c r="K1558" s="275">
        <v>132.39784</v>
      </c>
    </row>
    <row r="1559" spans="1:11" s="126" customFormat="1" ht="15" hidden="1" outlineLevel="3">
      <c r="A1559" s="256">
        <v>1</v>
      </c>
      <c r="B1559" s="256">
        <v>2</v>
      </c>
      <c r="C1559" s="256">
        <v>3</v>
      </c>
      <c r="E1559" s="276" t="s">
        <v>7776</v>
      </c>
      <c r="F1559" s="288" t="s">
        <v>23157</v>
      </c>
      <c r="G1559" s="274" t="s">
        <v>23250</v>
      </c>
      <c r="H1559" s="274">
        <v>1</v>
      </c>
      <c r="I1559" s="274" t="s">
        <v>2753</v>
      </c>
      <c r="J1559" s="274" t="s">
        <v>2529</v>
      </c>
      <c r="K1559" s="275">
        <v>148.24197999999998</v>
      </c>
    </row>
    <row r="1560" spans="1:11" s="126" customFormat="1" ht="15" hidden="1" outlineLevel="3">
      <c r="A1560" s="256">
        <v>1</v>
      </c>
      <c r="B1560" s="256">
        <v>2</v>
      </c>
      <c r="C1560" s="256">
        <v>3</v>
      </c>
      <c r="E1560" s="276" t="s">
        <v>7786</v>
      </c>
      <c r="F1560" s="288" t="s">
        <v>23158</v>
      </c>
      <c r="G1560" s="274" t="s">
        <v>23250</v>
      </c>
      <c r="H1560" s="274">
        <v>1</v>
      </c>
      <c r="I1560" s="274" t="s">
        <v>2753</v>
      </c>
      <c r="J1560" s="274" t="s">
        <v>2529</v>
      </c>
      <c r="K1560" s="275">
        <v>173.46414000000001</v>
      </c>
    </row>
    <row r="1561" spans="1:11" s="126" customFormat="1" ht="15" hidden="1" outlineLevel="3">
      <c r="A1561" s="256">
        <v>1</v>
      </c>
      <c r="B1561" s="256">
        <v>2</v>
      </c>
      <c r="C1561" s="256">
        <v>3</v>
      </c>
      <c r="E1561" s="276" t="s">
        <v>7787</v>
      </c>
      <c r="F1561" s="288" t="s">
        <v>23159</v>
      </c>
      <c r="G1561" s="274" t="s">
        <v>23250</v>
      </c>
      <c r="H1561" s="274">
        <v>1</v>
      </c>
      <c r="I1561" s="274" t="s">
        <v>2753</v>
      </c>
      <c r="J1561" s="274" t="s">
        <v>2529</v>
      </c>
      <c r="K1561" s="275">
        <v>186.00529000000003</v>
      </c>
    </row>
    <row r="1562" spans="1:11" s="283" customFormat="1" ht="20.25" collapsed="1">
      <c r="A1562" s="256">
        <v>1</v>
      </c>
      <c r="B1562" s="290" t="s">
        <v>7789</v>
      </c>
      <c r="C1562" s="290"/>
      <c r="D1562" s="258"/>
      <c r="E1562" s="258"/>
      <c r="F1562" s="259"/>
      <c r="G1562" s="260"/>
      <c r="H1562" s="260"/>
      <c r="I1562" s="260"/>
      <c r="J1562" s="260"/>
      <c r="K1562" s="261"/>
    </row>
    <row r="1563" spans="1:11" s="289" customFormat="1" ht="15" hidden="1" outlineLevel="2">
      <c r="A1563" s="256">
        <v>1</v>
      </c>
      <c r="B1563" s="256">
        <v>2</v>
      </c>
      <c r="C1563" s="256">
        <v>261</v>
      </c>
      <c r="D1563" s="268" t="s">
        <v>7797</v>
      </c>
      <c r="E1563" s="269"/>
      <c r="F1563" s="269"/>
      <c r="G1563" s="270"/>
      <c r="H1563" s="270"/>
      <c r="I1563" s="270"/>
      <c r="J1563" s="270"/>
      <c r="K1563" s="271"/>
    </row>
    <row r="1564" spans="1:11" s="126" customFormat="1" ht="15" hidden="1" outlineLevel="3">
      <c r="A1564" s="256"/>
      <c r="B1564" s="256"/>
      <c r="C1564" s="256"/>
      <c r="E1564" s="276" t="s">
        <v>26646</v>
      </c>
      <c r="F1564" s="288" t="s">
        <v>26647</v>
      </c>
      <c r="G1564" s="274" t="s">
        <v>26103</v>
      </c>
      <c r="H1564" s="274">
        <v>40</v>
      </c>
      <c r="I1564" s="274" t="s">
        <v>7</v>
      </c>
      <c r="J1564" s="274" t="s">
        <v>2529</v>
      </c>
      <c r="K1564" s="275">
        <v>16.409870000000002</v>
      </c>
    </row>
    <row r="1565" spans="1:11" s="126" customFormat="1" ht="15" hidden="1" outlineLevel="3">
      <c r="A1565" s="256"/>
      <c r="B1565" s="256"/>
      <c r="C1565" s="256"/>
      <c r="E1565" s="276" t="s">
        <v>26648</v>
      </c>
      <c r="F1565" s="288" t="s">
        <v>26649</v>
      </c>
      <c r="G1565" s="274" t="s">
        <v>26103</v>
      </c>
      <c r="H1565" s="274">
        <v>6</v>
      </c>
      <c r="I1565" s="274" t="s">
        <v>2753</v>
      </c>
      <c r="J1565" s="274" t="s">
        <v>2529</v>
      </c>
      <c r="K1565" s="275">
        <v>18.871480000000002</v>
      </c>
    </row>
    <row r="1566" spans="1:11" s="126" customFormat="1" ht="15" hidden="1" outlineLevel="3">
      <c r="A1566" s="256"/>
      <c r="B1566" s="256"/>
      <c r="C1566" s="256"/>
      <c r="E1566" s="276" t="s">
        <v>26650</v>
      </c>
      <c r="F1566" s="288" t="s">
        <v>26651</v>
      </c>
      <c r="G1566" s="274" t="s">
        <v>23250</v>
      </c>
      <c r="H1566" s="274">
        <v>20</v>
      </c>
      <c r="I1566" s="274" t="s">
        <v>7</v>
      </c>
      <c r="J1566" s="274" t="s">
        <v>2529</v>
      </c>
      <c r="K1566" s="275">
        <v>28.11186</v>
      </c>
    </row>
    <row r="1567" spans="1:11" s="126" customFormat="1" ht="15" hidden="1" outlineLevel="3">
      <c r="A1567" s="256"/>
      <c r="B1567" s="256"/>
      <c r="C1567" s="256"/>
      <c r="E1567" s="276" t="s">
        <v>26652</v>
      </c>
      <c r="F1567" s="288" t="s">
        <v>26653</v>
      </c>
      <c r="G1567" s="274" t="s">
        <v>23250</v>
      </c>
      <c r="H1567" s="274">
        <v>6</v>
      </c>
      <c r="I1567" s="274" t="s">
        <v>2753</v>
      </c>
      <c r="J1567" s="274" t="s">
        <v>2529</v>
      </c>
      <c r="K1567" s="275">
        <v>32.329120000000003</v>
      </c>
    </row>
    <row r="1568" spans="1:11" s="283" customFormat="1" ht="20.25">
      <c r="A1568" s="256"/>
      <c r="B1568" s="257" t="s">
        <v>20853</v>
      </c>
      <c r="C1568" s="282"/>
      <c r="D1568" s="258"/>
      <c r="E1568" s="258"/>
      <c r="F1568" s="259"/>
      <c r="G1568" s="260"/>
      <c r="H1568" s="260"/>
      <c r="I1568" s="260"/>
      <c r="J1568" s="260"/>
      <c r="K1568" s="261"/>
    </row>
    <row r="1569" spans="1:11" s="286" customFormat="1" ht="18" outlineLevel="1" collapsed="1">
      <c r="A1569" s="256">
        <v>1</v>
      </c>
      <c r="B1569" s="256"/>
      <c r="C1569" s="263" t="s">
        <v>20854</v>
      </c>
      <c r="D1569" s="263"/>
      <c r="E1569" s="263"/>
      <c r="F1569" s="263"/>
      <c r="G1569" s="284"/>
      <c r="H1569" s="284"/>
      <c r="I1569" s="284"/>
      <c r="J1569" s="284"/>
      <c r="K1569" s="285"/>
    </row>
    <row r="1570" spans="1:11" s="287" customFormat="1" ht="15" hidden="1" outlineLevel="2">
      <c r="A1570" s="256">
        <v>1</v>
      </c>
      <c r="B1570" s="256">
        <v>2</v>
      </c>
      <c r="C1570" s="256">
        <v>261</v>
      </c>
      <c r="D1570" s="268" t="s">
        <v>20855</v>
      </c>
      <c r="E1570" s="269"/>
      <c r="F1570" s="269"/>
      <c r="G1570" s="270"/>
      <c r="H1570" s="270"/>
      <c r="I1570" s="270"/>
      <c r="J1570" s="270"/>
      <c r="K1570" s="271"/>
    </row>
    <row r="1571" spans="1:11" s="126" customFormat="1" ht="15" hidden="1" outlineLevel="3">
      <c r="A1571" s="256">
        <v>1</v>
      </c>
      <c r="B1571" s="256">
        <v>2</v>
      </c>
      <c r="C1571" s="256">
        <v>3</v>
      </c>
      <c r="E1571" s="276" t="s">
        <v>20857</v>
      </c>
      <c r="F1571" s="288" t="s">
        <v>23160</v>
      </c>
      <c r="G1571" s="274" t="s">
        <v>26103</v>
      </c>
      <c r="H1571" s="274">
        <v>1</v>
      </c>
      <c r="I1571" s="274" t="s">
        <v>2753</v>
      </c>
      <c r="J1571" s="274" t="s">
        <v>2529</v>
      </c>
      <c r="K1571" s="275">
        <v>233.86664000000002</v>
      </c>
    </row>
    <row r="1572" spans="1:11" s="126" customFormat="1" ht="15" hidden="1" outlineLevel="3">
      <c r="A1572" s="256">
        <v>1</v>
      </c>
      <c r="B1572" s="256">
        <v>2</v>
      </c>
      <c r="C1572" s="256">
        <v>3</v>
      </c>
      <c r="E1572" s="276" t="s">
        <v>20858</v>
      </c>
      <c r="F1572" s="288" t="s">
        <v>23161</v>
      </c>
      <c r="G1572" s="274" t="s">
        <v>26103</v>
      </c>
      <c r="H1572" s="274">
        <v>1</v>
      </c>
      <c r="I1572" s="274" t="s">
        <v>2753</v>
      </c>
      <c r="J1572" s="274" t="s">
        <v>2529</v>
      </c>
      <c r="K1572" s="275">
        <v>293.38188000000002</v>
      </c>
    </row>
    <row r="1573" spans="1:11" s="126" customFormat="1" ht="15" hidden="1" outlineLevel="3">
      <c r="A1573" s="256">
        <v>1</v>
      </c>
      <c r="B1573" s="256">
        <v>2</v>
      </c>
      <c r="C1573" s="256">
        <v>3</v>
      </c>
      <c r="E1573" s="276" t="s">
        <v>20856</v>
      </c>
      <c r="F1573" s="288" t="s">
        <v>23162</v>
      </c>
      <c r="G1573" s="274" t="s">
        <v>26103</v>
      </c>
      <c r="H1573" s="274">
        <v>1</v>
      </c>
      <c r="I1573" s="274" t="s">
        <v>2753</v>
      </c>
      <c r="J1573" s="274" t="s">
        <v>2529</v>
      </c>
      <c r="K1573" s="275">
        <v>457.24858999999998</v>
      </c>
    </row>
    <row r="1574" spans="1:11" s="126" customFormat="1" ht="15" hidden="1" outlineLevel="3">
      <c r="A1574" s="256">
        <v>1</v>
      </c>
      <c r="B1574" s="256">
        <v>2</v>
      </c>
      <c r="C1574" s="256">
        <v>3</v>
      </c>
      <c r="E1574" s="276" t="s">
        <v>20859</v>
      </c>
      <c r="F1574" s="288" t="s">
        <v>20860</v>
      </c>
      <c r="G1574" s="274" t="s">
        <v>23250</v>
      </c>
      <c r="H1574" s="274">
        <v>1</v>
      </c>
      <c r="I1574" s="274" t="s">
        <v>2753</v>
      </c>
      <c r="J1574" s="274" t="s">
        <v>2529</v>
      </c>
      <c r="K1574" s="275">
        <v>535.69191999999998</v>
      </c>
    </row>
    <row r="1575" spans="1:11" s="126" customFormat="1" ht="15" hidden="1" outlineLevel="3">
      <c r="A1575" s="256">
        <v>1</v>
      </c>
      <c r="B1575" s="256">
        <v>2</v>
      </c>
      <c r="C1575" s="256">
        <v>3</v>
      </c>
      <c r="E1575" s="276" t="s">
        <v>20861</v>
      </c>
      <c r="F1575" s="288" t="s">
        <v>20862</v>
      </c>
      <c r="G1575" s="274" t="s">
        <v>23250</v>
      </c>
      <c r="H1575" s="274">
        <v>1</v>
      </c>
      <c r="I1575" s="274" t="s">
        <v>2753</v>
      </c>
      <c r="J1575" s="274" t="s">
        <v>2529</v>
      </c>
      <c r="K1575" s="275">
        <v>653.49918000000002</v>
      </c>
    </row>
    <row r="1576" spans="1:11" s="126" customFormat="1" ht="15" hidden="1" outlineLevel="3">
      <c r="A1576" s="256">
        <v>1</v>
      </c>
      <c r="B1576" s="256">
        <v>2</v>
      </c>
      <c r="C1576" s="256">
        <v>3</v>
      </c>
      <c r="E1576" s="276" t="s">
        <v>20863</v>
      </c>
      <c r="F1576" s="288" t="s">
        <v>20864</v>
      </c>
      <c r="G1576" s="274" t="s">
        <v>23250</v>
      </c>
      <c r="H1576" s="274">
        <v>1</v>
      </c>
      <c r="I1576" s="274" t="s">
        <v>2753</v>
      </c>
      <c r="J1576" s="274" t="s">
        <v>2529</v>
      </c>
      <c r="K1576" s="275">
        <v>653.49918000000002</v>
      </c>
    </row>
    <row r="1577" spans="1:11" s="126" customFormat="1" ht="15" hidden="1" outlineLevel="3">
      <c r="A1577" s="256">
        <v>1</v>
      </c>
      <c r="B1577" s="256">
        <v>2</v>
      </c>
      <c r="C1577" s="256">
        <v>3</v>
      </c>
      <c r="E1577" s="276" t="s">
        <v>20865</v>
      </c>
      <c r="F1577" s="288" t="s">
        <v>23163</v>
      </c>
      <c r="G1577" s="274" t="s">
        <v>23250</v>
      </c>
      <c r="H1577" s="274">
        <v>1</v>
      </c>
      <c r="I1577" s="274" t="s">
        <v>2753</v>
      </c>
      <c r="J1577" s="274" t="s">
        <v>2529</v>
      </c>
      <c r="K1577" s="275">
        <v>841.07401000000004</v>
      </c>
    </row>
    <row r="1578" spans="1:11" s="126" customFormat="1" ht="15" hidden="1" outlineLevel="3">
      <c r="A1578" s="256">
        <v>1</v>
      </c>
      <c r="B1578" s="256">
        <v>2</v>
      </c>
      <c r="C1578" s="256">
        <v>3</v>
      </c>
      <c r="E1578" s="276" t="s">
        <v>20866</v>
      </c>
      <c r="F1578" s="288" t="s">
        <v>20867</v>
      </c>
      <c r="G1578" s="274" t="s">
        <v>23250</v>
      </c>
      <c r="H1578" s="274">
        <v>1</v>
      </c>
      <c r="I1578" s="274" t="s">
        <v>2753</v>
      </c>
      <c r="J1578" s="274" t="s">
        <v>2529</v>
      </c>
      <c r="K1578" s="275">
        <v>302.91641000000004</v>
      </c>
    </row>
    <row r="1579" spans="1:11" s="126" customFormat="1" ht="15" hidden="1" outlineLevel="3">
      <c r="A1579" s="256">
        <v>1</v>
      </c>
      <c r="B1579" s="256">
        <v>2</v>
      </c>
      <c r="C1579" s="256">
        <v>3</v>
      </c>
      <c r="E1579" s="276" t="s">
        <v>20868</v>
      </c>
      <c r="F1579" s="288" t="s">
        <v>20869</v>
      </c>
      <c r="G1579" s="274" t="s">
        <v>23250</v>
      </c>
      <c r="H1579" s="274">
        <v>1</v>
      </c>
      <c r="I1579" s="274" t="s">
        <v>2753</v>
      </c>
      <c r="J1579" s="274" t="s">
        <v>2529</v>
      </c>
      <c r="K1579" s="275">
        <v>364.46258</v>
      </c>
    </row>
    <row r="1580" spans="1:11" s="126" customFormat="1" ht="15" hidden="1" outlineLevel="3">
      <c r="A1580" s="256">
        <v>1</v>
      </c>
      <c r="B1580" s="256">
        <v>2</v>
      </c>
      <c r="C1580" s="256">
        <v>3</v>
      </c>
      <c r="E1580" s="276" t="s">
        <v>20870</v>
      </c>
      <c r="F1580" s="288" t="s">
        <v>20871</v>
      </c>
      <c r="G1580" s="274" t="s">
        <v>23250</v>
      </c>
      <c r="H1580" s="274">
        <v>1</v>
      </c>
      <c r="I1580" s="274" t="s">
        <v>2753</v>
      </c>
      <c r="J1580" s="274" t="s">
        <v>2529</v>
      </c>
      <c r="K1580" s="275">
        <v>331.86447000000004</v>
      </c>
    </row>
    <row r="1581" spans="1:11" s="126" customFormat="1" ht="15" hidden="1" outlineLevel="3">
      <c r="A1581" s="256">
        <v>1</v>
      </c>
      <c r="B1581" s="256">
        <v>2</v>
      </c>
      <c r="C1581" s="256">
        <v>3</v>
      </c>
      <c r="E1581" s="276" t="s">
        <v>20872</v>
      </c>
      <c r="F1581" s="288" t="s">
        <v>20873</v>
      </c>
      <c r="G1581" s="274" t="s">
        <v>23250</v>
      </c>
      <c r="H1581" s="274">
        <v>1</v>
      </c>
      <c r="I1581" s="274" t="s">
        <v>2753</v>
      </c>
      <c r="J1581" s="274" t="s">
        <v>2529</v>
      </c>
      <c r="K1581" s="275">
        <v>370.99715000000003</v>
      </c>
    </row>
    <row r="1582" spans="1:11" s="126" customFormat="1" ht="15" hidden="1" outlineLevel="3">
      <c r="A1582" s="256">
        <v>1</v>
      </c>
      <c r="B1582" s="256">
        <v>2</v>
      </c>
      <c r="C1582" s="256">
        <v>3</v>
      </c>
      <c r="E1582" s="276" t="s">
        <v>23164</v>
      </c>
      <c r="F1582" s="288" t="s">
        <v>23165</v>
      </c>
      <c r="G1582" s="274" t="s">
        <v>23250</v>
      </c>
      <c r="H1582" s="274">
        <v>1</v>
      </c>
      <c r="I1582" s="274" t="s">
        <v>2753</v>
      </c>
      <c r="J1582" s="274" t="s">
        <v>2529</v>
      </c>
      <c r="K1582" s="275">
        <v>267.73200000000003</v>
      </c>
    </row>
    <row r="1583" spans="1:11" s="126" customFormat="1" ht="15" hidden="1" outlineLevel="3">
      <c r="A1583" s="256">
        <v>1</v>
      </c>
      <c r="B1583" s="256">
        <v>2</v>
      </c>
      <c r="C1583" s="256">
        <v>3</v>
      </c>
      <c r="E1583" s="276" t="s">
        <v>23166</v>
      </c>
      <c r="F1583" s="288" t="s">
        <v>23167</v>
      </c>
      <c r="G1583" s="274" t="s">
        <v>23250</v>
      </c>
      <c r="H1583" s="274">
        <v>1</v>
      </c>
      <c r="I1583" s="274" t="s">
        <v>2753</v>
      </c>
      <c r="J1583" s="274" t="s">
        <v>2529</v>
      </c>
      <c r="K1583" s="275">
        <v>303.69600000000003</v>
      </c>
    </row>
    <row r="1584" spans="1:11" s="126" customFormat="1" ht="15" hidden="1" outlineLevel="3">
      <c r="A1584" s="256">
        <v>1</v>
      </c>
      <c r="B1584" s="256">
        <v>2</v>
      </c>
      <c r="C1584" s="256">
        <v>3</v>
      </c>
      <c r="E1584" s="276" t="s">
        <v>21933</v>
      </c>
      <c r="F1584" s="288" t="s">
        <v>21934</v>
      </c>
      <c r="G1584" s="274" t="s">
        <v>23250</v>
      </c>
      <c r="H1584" s="274">
        <v>1</v>
      </c>
      <c r="I1584" s="274" t="s">
        <v>2753</v>
      </c>
      <c r="J1584" s="274" t="s">
        <v>2529</v>
      </c>
      <c r="K1584" s="275">
        <v>339.66</v>
      </c>
    </row>
    <row r="1585" spans="1:11" s="126" customFormat="1" ht="15" hidden="1" outlineLevel="3">
      <c r="A1585" s="256">
        <v>1</v>
      </c>
      <c r="B1585" s="256">
        <v>2</v>
      </c>
      <c r="C1585" s="256">
        <v>3</v>
      </c>
      <c r="E1585" s="276" t="s">
        <v>23168</v>
      </c>
      <c r="F1585" s="288" t="s">
        <v>23169</v>
      </c>
      <c r="G1585" s="274" t="s">
        <v>23250</v>
      </c>
      <c r="H1585" s="274">
        <v>1</v>
      </c>
      <c r="I1585" s="274" t="s">
        <v>2753</v>
      </c>
      <c r="J1585" s="274" t="s">
        <v>2529</v>
      </c>
      <c r="K1585" s="275">
        <v>299.7</v>
      </c>
    </row>
    <row r="1586" spans="1:11" s="126" customFormat="1" ht="15" hidden="1" outlineLevel="3">
      <c r="A1586" s="256">
        <v>1</v>
      </c>
      <c r="B1586" s="256">
        <v>2</v>
      </c>
      <c r="C1586" s="256">
        <v>3</v>
      </c>
      <c r="E1586" s="276" t="s">
        <v>23170</v>
      </c>
      <c r="F1586" s="288" t="s">
        <v>23171</v>
      </c>
      <c r="G1586" s="274" t="s">
        <v>23250</v>
      </c>
      <c r="H1586" s="274">
        <v>1</v>
      </c>
      <c r="I1586" s="274" t="s">
        <v>2753</v>
      </c>
      <c r="J1586" s="274" t="s">
        <v>2529</v>
      </c>
      <c r="K1586" s="275">
        <v>339.66</v>
      </c>
    </row>
    <row r="1587" spans="1:11" s="126" customFormat="1" ht="15" hidden="1" outlineLevel="3">
      <c r="A1587" s="256">
        <v>1</v>
      </c>
      <c r="B1587" s="256">
        <v>2</v>
      </c>
      <c r="C1587" s="256">
        <v>3</v>
      </c>
      <c r="E1587" s="276" t="s">
        <v>23172</v>
      </c>
      <c r="F1587" s="288" t="s">
        <v>23173</v>
      </c>
      <c r="G1587" s="274" t="s">
        <v>23250</v>
      </c>
      <c r="H1587" s="274">
        <v>1</v>
      </c>
      <c r="I1587" s="274" t="s">
        <v>2753</v>
      </c>
      <c r="J1587" s="274" t="s">
        <v>2529</v>
      </c>
      <c r="K1587" s="275">
        <v>373.62600000000003</v>
      </c>
    </row>
    <row r="1588" spans="1:11" s="287" customFormat="1" ht="15" hidden="1" outlineLevel="2">
      <c r="A1588" s="256">
        <v>1</v>
      </c>
      <c r="B1588" s="256">
        <v>2</v>
      </c>
      <c r="C1588" s="256">
        <v>261</v>
      </c>
      <c r="D1588" s="268" t="s">
        <v>20874</v>
      </c>
      <c r="E1588" s="269"/>
      <c r="F1588" s="269"/>
      <c r="G1588" s="270"/>
      <c r="H1588" s="270"/>
      <c r="I1588" s="270"/>
      <c r="J1588" s="270"/>
      <c r="K1588" s="271"/>
    </row>
    <row r="1589" spans="1:11" s="126" customFormat="1" ht="15" hidden="1" outlineLevel="3">
      <c r="A1589" s="256">
        <v>1</v>
      </c>
      <c r="B1589" s="256">
        <v>2</v>
      </c>
      <c r="C1589" s="256">
        <v>3</v>
      </c>
      <c r="E1589" s="276" t="s">
        <v>20875</v>
      </c>
      <c r="F1589" s="288" t="s">
        <v>20876</v>
      </c>
      <c r="G1589" s="274" t="s">
        <v>23250</v>
      </c>
      <c r="H1589" s="274">
        <v>1</v>
      </c>
      <c r="I1589" s="274" t="s">
        <v>2753</v>
      </c>
      <c r="J1589" s="274" t="s">
        <v>2529</v>
      </c>
      <c r="K1589" s="275">
        <v>1385.9633900000001</v>
      </c>
    </row>
    <row r="1590" spans="1:11" s="126" customFormat="1" ht="15" hidden="1" outlineLevel="3">
      <c r="A1590" s="256">
        <v>1</v>
      </c>
      <c r="B1590" s="256">
        <v>2</v>
      </c>
      <c r="C1590" s="256">
        <v>3</v>
      </c>
      <c r="E1590" s="276" t="s">
        <v>20877</v>
      </c>
      <c r="F1590" s="288" t="s">
        <v>20878</v>
      </c>
      <c r="G1590" s="274" t="s">
        <v>26103</v>
      </c>
      <c r="H1590" s="274">
        <v>1</v>
      </c>
      <c r="I1590" s="274" t="s">
        <v>2753</v>
      </c>
      <c r="J1590" s="274" t="s">
        <v>2529</v>
      </c>
      <c r="K1590" s="275">
        <v>1707.8271299999999</v>
      </c>
    </row>
    <row r="1591" spans="1:11" s="126" customFormat="1" ht="15" hidden="1" outlineLevel="3">
      <c r="A1591" s="256">
        <v>1</v>
      </c>
      <c r="B1591" s="256">
        <v>2</v>
      </c>
      <c r="C1591" s="256">
        <v>3</v>
      </c>
      <c r="E1591" s="276" t="s">
        <v>20879</v>
      </c>
      <c r="F1591" s="288" t="s">
        <v>20880</v>
      </c>
      <c r="G1591" s="274" t="s">
        <v>23250</v>
      </c>
      <c r="H1591" s="274">
        <v>1</v>
      </c>
      <c r="I1591" s="274" t="s">
        <v>2753</v>
      </c>
      <c r="J1591" s="274" t="s">
        <v>2529</v>
      </c>
      <c r="K1591" s="275">
        <v>1981.02847</v>
      </c>
    </row>
    <row r="1592" spans="1:11" s="126" customFormat="1" ht="15" hidden="1" outlineLevel="3">
      <c r="A1592" s="256">
        <v>1</v>
      </c>
      <c r="B1592" s="256">
        <v>2</v>
      </c>
      <c r="C1592" s="256">
        <v>3</v>
      </c>
      <c r="E1592" s="276" t="s">
        <v>20881</v>
      </c>
      <c r="F1592" s="288" t="s">
        <v>20882</v>
      </c>
      <c r="G1592" s="274" t="s">
        <v>23250</v>
      </c>
      <c r="H1592" s="274">
        <v>1</v>
      </c>
      <c r="I1592" s="274" t="s">
        <v>2753</v>
      </c>
      <c r="J1592" s="274" t="s">
        <v>2529</v>
      </c>
      <c r="K1592" s="275">
        <v>2576.45615</v>
      </c>
    </row>
    <row r="1593" spans="1:11" s="287" customFormat="1" ht="15" hidden="1" outlineLevel="2">
      <c r="A1593" s="256">
        <v>1</v>
      </c>
      <c r="B1593" s="256">
        <v>2</v>
      </c>
      <c r="C1593" s="256">
        <v>261</v>
      </c>
      <c r="D1593" s="268" t="s">
        <v>20883</v>
      </c>
      <c r="E1593" s="269"/>
      <c r="F1593" s="269"/>
      <c r="G1593" s="270"/>
      <c r="H1593" s="270"/>
      <c r="I1593" s="270"/>
      <c r="J1593" s="270"/>
      <c r="K1593" s="271"/>
    </row>
    <row r="1594" spans="1:11" s="126" customFormat="1" ht="15" hidden="1" outlineLevel="3">
      <c r="A1594" s="256">
        <v>1</v>
      </c>
      <c r="B1594" s="256">
        <v>2</v>
      </c>
      <c r="C1594" s="256">
        <v>3</v>
      </c>
      <c r="E1594" s="276" t="s">
        <v>20884</v>
      </c>
      <c r="F1594" s="288" t="s">
        <v>23174</v>
      </c>
      <c r="G1594" s="274" t="s">
        <v>23250</v>
      </c>
      <c r="H1594" s="274">
        <v>1</v>
      </c>
      <c r="I1594" s="274" t="s">
        <v>2753</v>
      </c>
      <c r="J1594" s="274" t="s">
        <v>2529</v>
      </c>
      <c r="K1594" s="275">
        <v>1295.2053500000002</v>
      </c>
    </row>
    <row r="1595" spans="1:11" s="126" customFormat="1" ht="15" hidden="1" outlineLevel="3">
      <c r="A1595" s="256">
        <v>1</v>
      </c>
      <c r="B1595" s="256">
        <v>2</v>
      </c>
      <c r="C1595" s="256">
        <v>3</v>
      </c>
      <c r="E1595" s="276" t="s">
        <v>23175</v>
      </c>
      <c r="F1595" s="288" t="s">
        <v>23176</v>
      </c>
      <c r="G1595" s="274" t="s">
        <v>23250</v>
      </c>
      <c r="H1595" s="274">
        <v>1</v>
      </c>
      <c r="I1595" s="274" t="s">
        <v>2753</v>
      </c>
      <c r="J1595" s="274" t="s">
        <v>2529</v>
      </c>
      <c r="K1595" s="275">
        <v>1469.7010500000001</v>
      </c>
    </row>
    <row r="1596" spans="1:11" s="126" customFormat="1" ht="15" hidden="1" outlineLevel="3">
      <c r="A1596" s="256">
        <v>1</v>
      </c>
      <c r="B1596" s="256">
        <v>2</v>
      </c>
      <c r="C1596" s="256">
        <v>3</v>
      </c>
      <c r="E1596" s="276" t="s">
        <v>20885</v>
      </c>
      <c r="F1596" s="288" t="s">
        <v>23177</v>
      </c>
      <c r="G1596" s="274" t="s">
        <v>23250</v>
      </c>
      <c r="H1596" s="274">
        <v>1</v>
      </c>
      <c r="I1596" s="274" t="s">
        <v>2753</v>
      </c>
      <c r="J1596" s="274" t="s">
        <v>2529</v>
      </c>
      <c r="K1596" s="275">
        <v>1469.7010500000001</v>
      </c>
    </row>
    <row r="1597" spans="1:11" s="126" customFormat="1" ht="15" hidden="1" outlineLevel="3">
      <c r="A1597" s="256">
        <v>1</v>
      </c>
      <c r="B1597" s="256">
        <v>2</v>
      </c>
      <c r="C1597" s="256">
        <v>3</v>
      </c>
      <c r="E1597" s="276" t="s">
        <v>20886</v>
      </c>
      <c r="F1597" s="288" t="s">
        <v>23178</v>
      </c>
      <c r="G1597" s="274" t="s">
        <v>23250</v>
      </c>
      <c r="H1597" s="274">
        <v>1</v>
      </c>
      <c r="I1597" s="274" t="s">
        <v>2753</v>
      </c>
      <c r="J1597" s="274" t="s">
        <v>2529</v>
      </c>
      <c r="K1597" s="275">
        <v>1999.7356700000003</v>
      </c>
    </row>
    <row r="1598" spans="1:11" s="126" customFormat="1" ht="15" hidden="1" outlineLevel="3">
      <c r="A1598" s="256">
        <v>1</v>
      </c>
      <c r="B1598" s="256">
        <v>2</v>
      </c>
      <c r="C1598" s="256">
        <v>3</v>
      </c>
      <c r="E1598" s="276" t="s">
        <v>20887</v>
      </c>
      <c r="F1598" s="288" t="s">
        <v>23179</v>
      </c>
      <c r="G1598" s="274" t="s">
        <v>23250</v>
      </c>
      <c r="H1598" s="274">
        <v>1</v>
      </c>
      <c r="I1598" s="274" t="s">
        <v>2753</v>
      </c>
      <c r="J1598" s="274" t="s">
        <v>2529</v>
      </c>
      <c r="K1598" s="275">
        <v>2352.8266700000004</v>
      </c>
    </row>
    <row r="1599" spans="1:11" s="126" customFormat="1" ht="15" hidden="1" outlineLevel="3">
      <c r="A1599" s="256">
        <v>1</v>
      </c>
      <c r="B1599" s="256">
        <v>2</v>
      </c>
      <c r="C1599" s="256">
        <v>3</v>
      </c>
      <c r="E1599" s="276" t="s">
        <v>20888</v>
      </c>
      <c r="F1599" s="288" t="s">
        <v>23180</v>
      </c>
      <c r="G1599" s="274" t="s">
        <v>26103</v>
      </c>
      <c r="H1599" s="274">
        <v>1</v>
      </c>
      <c r="I1599" s="274" t="s">
        <v>2753</v>
      </c>
      <c r="J1599" s="274" t="s">
        <v>2529</v>
      </c>
      <c r="K1599" s="275">
        <v>2196.0891200000001</v>
      </c>
    </row>
    <row r="1600" spans="1:11" s="126" customFormat="1" ht="15" hidden="1" outlineLevel="3">
      <c r="A1600" s="256">
        <v>1</v>
      </c>
      <c r="B1600" s="256">
        <v>2</v>
      </c>
      <c r="C1600" s="256">
        <v>3</v>
      </c>
      <c r="E1600" s="276" t="s">
        <v>23181</v>
      </c>
      <c r="F1600" s="288" t="s">
        <v>23182</v>
      </c>
      <c r="G1600" s="274" t="s">
        <v>23250</v>
      </c>
      <c r="H1600" s="274">
        <v>1</v>
      </c>
      <c r="I1600" s="274" t="s">
        <v>2753</v>
      </c>
      <c r="J1600" s="274" t="s">
        <v>2529</v>
      </c>
      <c r="K1600" s="275">
        <v>2851.4183200000002</v>
      </c>
    </row>
    <row r="1601" spans="1:11" s="126" customFormat="1" ht="15" hidden="1" outlineLevel="3">
      <c r="A1601" s="256">
        <v>1</v>
      </c>
      <c r="B1601" s="256">
        <v>2</v>
      </c>
      <c r="C1601" s="256">
        <v>3</v>
      </c>
      <c r="E1601" s="276" t="s">
        <v>20889</v>
      </c>
      <c r="F1601" s="288" t="s">
        <v>23183</v>
      </c>
      <c r="G1601" s="274" t="s">
        <v>26103</v>
      </c>
      <c r="H1601" s="274">
        <v>1</v>
      </c>
      <c r="I1601" s="274" t="s">
        <v>2753</v>
      </c>
      <c r="J1601" s="274" t="s">
        <v>2529</v>
      </c>
      <c r="K1601" s="275">
        <v>2747.7310000000002</v>
      </c>
    </row>
    <row r="1602" spans="1:11" s="287" customFormat="1" ht="15" hidden="1" outlineLevel="2">
      <c r="A1602" s="256">
        <v>1</v>
      </c>
      <c r="B1602" s="256">
        <v>2</v>
      </c>
      <c r="C1602" s="256">
        <v>261</v>
      </c>
      <c r="D1602" s="268" t="s">
        <v>20890</v>
      </c>
      <c r="E1602" s="269"/>
      <c r="F1602" s="269"/>
      <c r="G1602" s="270"/>
      <c r="H1602" s="270"/>
      <c r="I1602" s="270"/>
      <c r="J1602" s="270"/>
      <c r="K1602" s="271"/>
    </row>
    <row r="1603" spans="1:11" s="126" customFormat="1" ht="15" hidden="1" outlineLevel="3">
      <c r="A1603" s="256">
        <v>1</v>
      </c>
      <c r="B1603" s="256">
        <v>2</v>
      </c>
      <c r="C1603" s="256">
        <v>3</v>
      </c>
      <c r="E1603" s="276" t="s">
        <v>20891</v>
      </c>
      <c r="F1603" s="288" t="s">
        <v>20892</v>
      </c>
      <c r="G1603" s="274" t="s">
        <v>23250</v>
      </c>
      <c r="H1603" s="274">
        <v>1</v>
      </c>
      <c r="I1603" s="274" t="s">
        <v>2753</v>
      </c>
      <c r="J1603" s="274" t="s">
        <v>2529</v>
      </c>
      <c r="K1603" s="275">
        <v>1725.6951700000002</v>
      </c>
    </row>
    <row r="1604" spans="1:11" s="126" customFormat="1" ht="15" hidden="1" outlineLevel="3">
      <c r="A1604" s="256">
        <v>1</v>
      </c>
      <c r="B1604" s="256">
        <v>2</v>
      </c>
      <c r="C1604" s="256">
        <v>3</v>
      </c>
      <c r="E1604" s="276" t="s">
        <v>20893</v>
      </c>
      <c r="F1604" s="288" t="s">
        <v>20894</v>
      </c>
      <c r="G1604" s="274" t="s">
        <v>26103</v>
      </c>
      <c r="H1604" s="274">
        <v>1</v>
      </c>
      <c r="I1604" s="274" t="s">
        <v>2753</v>
      </c>
      <c r="J1604" s="274" t="s">
        <v>2529</v>
      </c>
      <c r="K1604" s="275">
        <v>1732.44508</v>
      </c>
    </row>
    <row r="1605" spans="1:11" s="126" customFormat="1" ht="15" hidden="1" outlineLevel="3">
      <c r="A1605" s="256">
        <v>1</v>
      </c>
      <c r="B1605" s="256">
        <v>2</v>
      </c>
      <c r="C1605" s="256">
        <v>3</v>
      </c>
      <c r="E1605" s="276" t="s">
        <v>20895</v>
      </c>
      <c r="F1605" s="288" t="s">
        <v>20896</v>
      </c>
      <c r="G1605" s="274" t="s">
        <v>23250</v>
      </c>
      <c r="H1605" s="274">
        <v>1</v>
      </c>
      <c r="I1605" s="274" t="s">
        <v>2753</v>
      </c>
      <c r="J1605" s="274" t="s">
        <v>2529</v>
      </c>
      <c r="K1605" s="275">
        <v>2595.2447500000003</v>
      </c>
    </row>
    <row r="1606" spans="1:11" s="126" customFormat="1" ht="15" hidden="1" outlineLevel="3">
      <c r="A1606" s="256">
        <v>1</v>
      </c>
      <c r="B1606" s="256">
        <v>2</v>
      </c>
      <c r="C1606" s="256">
        <v>3</v>
      </c>
      <c r="E1606" s="276" t="s">
        <v>20897</v>
      </c>
      <c r="F1606" s="288" t="s">
        <v>20898</v>
      </c>
      <c r="G1606" s="274" t="s">
        <v>26103</v>
      </c>
      <c r="H1606" s="274">
        <v>1</v>
      </c>
      <c r="I1606" s="274" t="s">
        <v>2753</v>
      </c>
      <c r="J1606" s="274" t="s">
        <v>2529</v>
      </c>
      <c r="K1606" s="275">
        <v>2877.0441499999997</v>
      </c>
    </row>
    <row r="1607" spans="1:11" s="126" customFormat="1" ht="15" hidden="1" outlineLevel="3">
      <c r="A1607" s="256">
        <v>1</v>
      </c>
      <c r="B1607" s="256">
        <v>2</v>
      </c>
      <c r="C1607" s="256">
        <v>3</v>
      </c>
      <c r="E1607" s="276" t="s">
        <v>20899</v>
      </c>
      <c r="F1607" s="288" t="s">
        <v>20900</v>
      </c>
      <c r="G1607" s="274" t="s">
        <v>23250</v>
      </c>
      <c r="H1607" s="274">
        <v>1</v>
      </c>
      <c r="I1607" s="274" t="s">
        <v>2753</v>
      </c>
      <c r="J1607" s="274" t="s">
        <v>2529</v>
      </c>
      <c r="K1607" s="275">
        <v>2839.4491899999998</v>
      </c>
    </row>
    <row r="1608" spans="1:11" s="126" customFormat="1" ht="15" hidden="1" outlineLevel="3">
      <c r="A1608" s="256">
        <v>1</v>
      </c>
      <c r="B1608" s="256">
        <v>2</v>
      </c>
      <c r="C1608" s="256">
        <v>3</v>
      </c>
      <c r="E1608" s="276" t="s">
        <v>20901</v>
      </c>
      <c r="F1608" s="288" t="s">
        <v>20902</v>
      </c>
      <c r="G1608" s="274" t="s">
        <v>23250</v>
      </c>
      <c r="H1608" s="274">
        <v>1</v>
      </c>
      <c r="I1608" s="274" t="s">
        <v>2753</v>
      </c>
      <c r="J1608" s="274" t="s">
        <v>2529</v>
      </c>
      <c r="K1608" s="275">
        <v>3357.2475400000003</v>
      </c>
    </row>
    <row r="1609" spans="1:11" s="287" customFormat="1" ht="15" hidden="1" outlineLevel="2">
      <c r="A1609" s="256">
        <v>1</v>
      </c>
      <c r="B1609" s="256">
        <v>2</v>
      </c>
      <c r="C1609" s="256">
        <v>261</v>
      </c>
      <c r="D1609" s="268" t="s">
        <v>20903</v>
      </c>
      <c r="E1609" s="269"/>
      <c r="F1609" s="269"/>
      <c r="G1609" s="270"/>
      <c r="H1609" s="270"/>
      <c r="I1609" s="270"/>
      <c r="J1609" s="270"/>
      <c r="K1609" s="271"/>
    </row>
    <row r="1610" spans="1:11" s="126" customFormat="1" ht="15" hidden="1" outlineLevel="3">
      <c r="A1610" s="256">
        <v>1</v>
      </c>
      <c r="B1610" s="256">
        <v>2</v>
      </c>
      <c r="C1610" s="256">
        <v>3</v>
      </c>
      <c r="E1610" s="276" t="s">
        <v>20904</v>
      </c>
      <c r="F1610" s="288" t="s">
        <v>20905</v>
      </c>
      <c r="G1610" s="274" t="s">
        <v>23250</v>
      </c>
      <c r="H1610" s="274">
        <v>1</v>
      </c>
      <c r="I1610" s="274" t="s">
        <v>2753</v>
      </c>
      <c r="J1610" s="274" t="s">
        <v>2529</v>
      </c>
      <c r="K1610" s="275">
        <v>1815.1815200000001</v>
      </c>
    </row>
    <row r="1611" spans="1:11" s="126" customFormat="1" ht="15" hidden="1" outlineLevel="3">
      <c r="A1611" s="256">
        <v>1</v>
      </c>
      <c r="B1611" s="256">
        <v>2</v>
      </c>
      <c r="C1611" s="256">
        <v>3</v>
      </c>
      <c r="E1611" s="276" t="s">
        <v>20906</v>
      </c>
      <c r="F1611" s="288" t="s">
        <v>20907</v>
      </c>
      <c r="G1611" s="274" t="s">
        <v>23250</v>
      </c>
      <c r="H1611" s="274">
        <v>1</v>
      </c>
      <c r="I1611" s="274" t="s">
        <v>2753</v>
      </c>
      <c r="J1611" s="274" t="s">
        <v>2529</v>
      </c>
      <c r="K1611" s="275">
        <v>1490.7255600000001</v>
      </c>
    </row>
    <row r="1612" spans="1:11" s="126" customFormat="1" ht="15" hidden="1" outlineLevel="3">
      <c r="A1612" s="256">
        <v>1</v>
      </c>
      <c r="B1612" s="256">
        <v>2</v>
      </c>
      <c r="C1612" s="256">
        <v>3</v>
      </c>
      <c r="E1612" s="276" t="s">
        <v>20908</v>
      </c>
      <c r="F1612" s="288" t="s">
        <v>20909</v>
      </c>
      <c r="G1612" s="274" t="s">
        <v>23250</v>
      </c>
      <c r="H1612" s="274">
        <v>1</v>
      </c>
      <c r="I1612" s="274" t="s">
        <v>2753</v>
      </c>
      <c r="J1612" s="274" t="s">
        <v>2529</v>
      </c>
      <c r="K1612" s="275">
        <v>1815.1815200000001</v>
      </c>
    </row>
    <row r="1613" spans="1:11" s="126" customFormat="1" ht="15" hidden="1" outlineLevel="3">
      <c r="A1613" s="256">
        <v>1</v>
      </c>
      <c r="B1613" s="256">
        <v>2</v>
      </c>
      <c r="C1613" s="256">
        <v>3</v>
      </c>
      <c r="E1613" s="276" t="s">
        <v>20910</v>
      </c>
      <c r="F1613" s="288" t="s">
        <v>20911</v>
      </c>
      <c r="G1613" s="274" t="s">
        <v>23250</v>
      </c>
      <c r="H1613" s="274">
        <v>1</v>
      </c>
      <c r="I1613" s="274" t="s">
        <v>2753</v>
      </c>
      <c r="J1613" s="274" t="s">
        <v>2529</v>
      </c>
      <c r="K1613" s="275">
        <v>1490.7255600000001</v>
      </c>
    </row>
    <row r="1614" spans="1:11" s="126" customFormat="1" ht="15" hidden="1" outlineLevel="3">
      <c r="A1614" s="256">
        <v>1</v>
      </c>
      <c r="B1614" s="256">
        <v>2</v>
      </c>
      <c r="C1614" s="256">
        <v>3</v>
      </c>
      <c r="E1614" s="276" t="s">
        <v>20912</v>
      </c>
      <c r="F1614" s="288" t="s">
        <v>20913</v>
      </c>
      <c r="G1614" s="274" t="s">
        <v>23250</v>
      </c>
      <c r="H1614" s="274">
        <v>1</v>
      </c>
      <c r="I1614" s="274" t="s">
        <v>2753</v>
      </c>
      <c r="J1614" s="274" t="s">
        <v>2529</v>
      </c>
      <c r="K1614" s="275">
        <v>1815.1815200000001</v>
      </c>
    </row>
    <row r="1615" spans="1:11" s="126" customFormat="1" ht="15" hidden="1" outlineLevel="3">
      <c r="A1615" s="256">
        <v>1</v>
      </c>
      <c r="B1615" s="256">
        <v>2</v>
      </c>
      <c r="C1615" s="256">
        <v>3</v>
      </c>
      <c r="E1615" s="276" t="s">
        <v>20914</v>
      </c>
      <c r="F1615" s="288" t="s">
        <v>20915</v>
      </c>
      <c r="G1615" s="274" t="s">
        <v>23250</v>
      </c>
      <c r="H1615" s="274">
        <v>1</v>
      </c>
      <c r="I1615" s="274" t="s">
        <v>2753</v>
      </c>
      <c r="J1615" s="274" t="s">
        <v>2529</v>
      </c>
      <c r="K1615" s="275">
        <v>822.92476999999997</v>
      </c>
    </row>
    <row r="1616" spans="1:11" s="126" customFormat="1" ht="15" hidden="1" outlineLevel="3">
      <c r="A1616" s="256">
        <v>1</v>
      </c>
      <c r="B1616" s="256">
        <v>2</v>
      </c>
      <c r="C1616" s="256">
        <v>3</v>
      </c>
      <c r="E1616" s="276" t="s">
        <v>20916</v>
      </c>
      <c r="F1616" s="288" t="s">
        <v>20917</v>
      </c>
      <c r="G1616" s="274" t="s">
        <v>23250</v>
      </c>
      <c r="H1616" s="274">
        <v>1</v>
      </c>
      <c r="I1616" s="274" t="s">
        <v>2753</v>
      </c>
      <c r="J1616" s="274" t="s">
        <v>2529</v>
      </c>
      <c r="K1616" s="275">
        <v>1214.7692</v>
      </c>
    </row>
    <row r="1617" spans="1:11" s="126" customFormat="1" ht="15" hidden="1" outlineLevel="3">
      <c r="A1617" s="256">
        <v>1</v>
      </c>
      <c r="B1617" s="256">
        <v>2</v>
      </c>
      <c r="C1617" s="256">
        <v>3</v>
      </c>
      <c r="E1617" s="276" t="s">
        <v>20918</v>
      </c>
      <c r="F1617" s="288" t="s">
        <v>20919</v>
      </c>
      <c r="G1617" s="274" t="s">
        <v>23250</v>
      </c>
      <c r="H1617" s="274">
        <v>1</v>
      </c>
      <c r="I1617" s="274" t="s">
        <v>2753</v>
      </c>
      <c r="J1617" s="274" t="s">
        <v>2529</v>
      </c>
      <c r="K1617" s="275">
        <v>1394.2040300000001</v>
      </c>
    </row>
    <row r="1618" spans="1:11" s="287" customFormat="1" ht="15" hidden="1" outlineLevel="2">
      <c r="A1618" s="256">
        <v>1</v>
      </c>
      <c r="B1618" s="256">
        <v>2</v>
      </c>
      <c r="C1618" s="256">
        <v>261</v>
      </c>
      <c r="D1618" s="268" t="s">
        <v>20920</v>
      </c>
      <c r="E1618" s="269"/>
      <c r="F1618" s="269"/>
      <c r="G1618" s="270"/>
      <c r="H1618" s="270"/>
      <c r="I1618" s="270"/>
      <c r="J1618" s="270"/>
      <c r="K1618" s="271"/>
    </row>
    <row r="1619" spans="1:11" s="126" customFormat="1" ht="15" hidden="1" outlineLevel="3">
      <c r="A1619" s="256">
        <v>1</v>
      </c>
      <c r="B1619" s="256">
        <v>2</v>
      </c>
      <c r="C1619" s="256">
        <v>3</v>
      </c>
      <c r="E1619" s="276" t="s">
        <v>20921</v>
      </c>
      <c r="F1619" s="288" t="s">
        <v>20922</v>
      </c>
      <c r="G1619" s="274" t="s">
        <v>23250</v>
      </c>
      <c r="H1619" s="274">
        <v>1</v>
      </c>
      <c r="I1619" s="274" t="s">
        <v>2753</v>
      </c>
      <c r="J1619" s="274" t="s">
        <v>2529</v>
      </c>
      <c r="K1619" s="275">
        <v>287.10039</v>
      </c>
    </row>
    <row r="1620" spans="1:11" s="126" customFormat="1" ht="15" hidden="1" outlineLevel="3">
      <c r="A1620" s="256">
        <v>1</v>
      </c>
      <c r="B1620" s="256">
        <v>2</v>
      </c>
      <c r="C1620" s="256">
        <v>3</v>
      </c>
      <c r="E1620" s="276" t="s">
        <v>23184</v>
      </c>
      <c r="F1620" s="288" t="s">
        <v>23185</v>
      </c>
      <c r="G1620" s="274" t="s">
        <v>23250</v>
      </c>
      <c r="H1620" s="274">
        <v>1</v>
      </c>
      <c r="I1620" s="274" t="s">
        <v>2753</v>
      </c>
      <c r="J1620" s="274" t="s">
        <v>2529</v>
      </c>
      <c r="K1620" s="275">
        <v>427.97159999999997</v>
      </c>
    </row>
    <row r="1621" spans="1:11" s="126" customFormat="1" ht="15" hidden="1" outlineLevel="3">
      <c r="A1621" s="256">
        <v>1</v>
      </c>
      <c r="B1621" s="256">
        <v>2</v>
      </c>
      <c r="C1621" s="256">
        <v>3</v>
      </c>
      <c r="E1621" s="276" t="s">
        <v>20923</v>
      </c>
      <c r="F1621" s="288" t="s">
        <v>23186</v>
      </c>
      <c r="G1621" s="274" t="s">
        <v>23250</v>
      </c>
      <c r="H1621" s="274">
        <v>1</v>
      </c>
      <c r="I1621" s="274" t="s">
        <v>2753</v>
      </c>
      <c r="J1621" s="274" t="s">
        <v>2529</v>
      </c>
      <c r="K1621" s="275">
        <v>300.15029000000004</v>
      </c>
    </row>
    <row r="1622" spans="1:11" s="126" customFormat="1" ht="15" hidden="1" outlineLevel="3">
      <c r="A1622" s="256">
        <v>1</v>
      </c>
      <c r="B1622" s="256">
        <v>2</v>
      </c>
      <c r="C1622" s="256">
        <v>3</v>
      </c>
      <c r="E1622" s="276" t="s">
        <v>23187</v>
      </c>
      <c r="F1622" s="288" t="s">
        <v>23188</v>
      </c>
      <c r="G1622" s="274" t="s">
        <v>23250</v>
      </c>
      <c r="H1622" s="274">
        <v>1</v>
      </c>
      <c r="I1622" s="274" t="s">
        <v>2753</v>
      </c>
      <c r="J1622" s="274" t="s">
        <v>2529</v>
      </c>
      <c r="K1622" s="275">
        <v>744.94652999999994</v>
      </c>
    </row>
    <row r="1623" spans="1:11" s="126" customFormat="1" ht="15" hidden="1" outlineLevel="3">
      <c r="A1623" s="256">
        <v>1</v>
      </c>
      <c r="B1623" s="256">
        <v>2</v>
      </c>
      <c r="C1623" s="256">
        <v>3</v>
      </c>
      <c r="E1623" s="276" t="s">
        <v>20924</v>
      </c>
      <c r="F1623" s="288" t="s">
        <v>20925</v>
      </c>
      <c r="G1623" s="274" t="s">
        <v>23250</v>
      </c>
      <c r="H1623" s="274">
        <v>1</v>
      </c>
      <c r="I1623" s="274" t="s">
        <v>2753</v>
      </c>
      <c r="J1623" s="274" t="s">
        <v>2529</v>
      </c>
      <c r="K1623" s="275">
        <v>345.86305000000004</v>
      </c>
    </row>
    <row r="1624" spans="1:11" s="126" customFormat="1" ht="15" hidden="1" outlineLevel="3">
      <c r="A1624" s="256">
        <v>1</v>
      </c>
      <c r="B1624" s="256">
        <v>2</v>
      </c>
      <c r="C1624" s="256">
        <v>3</v>
      </c>
      <c r="E1624" s="276" t="s">
        <v>20926</v>
      </c>
      <c r="F1624" s="288" t="s">
        <v>20927</v>
      </c>
      <c r="G1624" s="274" t="s">
        <v>23250</v>
      </c>
      <c r="H1624" s="274">
        <v>1</v>
      </c>
      <c r="I1624" s="274" t="s">
        <v>2753</v>
      </c>
      <c r="J1624" s="274" t="s">
        <v>2529</v>
      </c>
      <c r="K1624" s="275">
        <v>868.11694</v>
      </c>
    </row>
    <row r="1625" spans="1:11" s="126" customFormat="1" ht="15" hidden="1" outlineLevel="3">
      <c r="A1625" s="256">
        <v>1</v>
      </c>
      <c r="B1625" s="256">
        <v>2</v>
      </c>
      <c r="C1625" s="256">
        <v>3</v>
      </c>
      <c r="E1625" s="276" t="s">
        <v>20928</v>
      </c>
      <c r="F1625" s="288" t="s">
        <v>20929</v>
      </c>
      <c r="G1625" s="274" t="s">
        <v>23250</v>
      </c>
      <c r="H1625" s="274">
        <v>1</v>
      </c>
      <c r="I1625" s="274" t="s">
        <v>2753</v>
      </c>
      <c r="J1625" s="274" t="s">
        <v>2529</v>
      </c>
      <c r="K1625" s="275">
        <v>868.11694</v>
      </c>
    </row>
    <row r="1626" spans="1:11" s="286" customFormat="1" ht="18" outlineLevel="1" collapsed="1">
      <c r="A1626" s="256">
        <v>1</v>
      </c>
      <c r="B1626" s="256"/>
      <c r="C1626" s="263" t="s">
        <v>20930</v>
      </c>
      <c r="D1626" s="263"/>
      <c r="E1626" s="263"/>
      <c r="F1626" s="263"/>
      <c r="G1626" s="284"/>
      <c r="H1626" s="284"/>
      <c r="I1626" s="284"/>
      <c r="J1626" s="284"/>
      <c r="K1626" s="285"/>
    </row>
    <row r="1627" spans="1:11" s="289" customFormat="1" ht="15" hidden="1" outlineLevel="2">
      <c r="A1627" s="256">
        <v>1</v>
      </c>
      <c r="B1627" s="256">
        <v>2</v>
      </c>
      <c r="C1627" s="256">
        <v>261</v>
      </c>
      <c r="D1627" s="268" t="s">
        <v>20931</v>
      </c>
      <c r="E1627" s="269"/>
      <c r="F1627" s="269"/>
      <c r="G1627" s="270"/>
      <c r="H1627" s="270"/>
      <c r="I1627" s="270"/>
      <c r="J1627" s="270"/>
      <c r="K1627" s="271"/>
    </row>
    <row r="1628" spans="1:11" s="126" customFormat="1" ht="15" hidden="1" outlineLevel="3">
      <c r="A1628" s="256">
        <v>1</v>
      </c>
      <c r="B1628" s="256">
        <v>2</v>
      </c>
      <c r="C1628" s="256">
        <v>3</v>
      </c>
      <c r="E1628" s="276" t="s">
        <v>20932</v>
      </c>
      <c r="F1628" s="288" t="s">
        <v>20933</v>
      </c>
      <c r="G1628" s="274" t="s">
        <v>23250</v>
      </c>
      <c r="H1628" s="274">
        <v>1</v>
      </c>
      <c r="I1628" s="274" t="s">
        <v>2753</v>
      </c>
      <c r="J1628" s="274" t="s">
        <v>2529</v>
      </c>
      <c r="K1628" s="275">
        <v>23706.270000000004</v>
      </c>
    </row>
    <row r="1629" spans="1:11" s="126" customFormat="1" ht="15" hidden="1" outlineLevel="3">
      <c r="A1629" s="256">
        <v>1</v>
      </c>
      <c r="B1629" s="256">
        <v>2</v>
      </c>
      <c r="C1629" s="256">
        <v>3</v>
      </c>
      <c r="E1629" s="276" t="s">
        <v>20934</v>
      </c>
      <c r="F1629" s="288" t="s">
        <v>20935</v>
      </c>
      <c r="G1629" s="274" t="s">
        <v>23250</v>
      </c>
      <c r="H1629" s="274">
        <v>1</v>
      </c>
      <c r="I1629" s="274" t="s">
        <v>2753</v>
      </c>
      <c r="J1629" s="274" t="s">
        <v>2529</v>
      </c>
      <c r="K1629" s="275">
        <v>28788.7824</v>
      </c>
    </row>
    <row r="1630" spans="1:11" s="126" customFormat="1" ht="15" hidden="1" outlineLevel="3">
      <c r="A1630" s="256">
        <v>1</v>
      </c>
      <c r="B1630" s="256">
        <v>2</v>
      </c>
      <c r="C1630" s="256">
        <v>3</v>
      </c>
      <c r="E1630" s="276" t="s">
        <v>20936</v>
      </c>
      <c r="F1630" s="288" t="s">
        <v>20937</v>
      </c>
      <c r="G1630" s="274" t="s">
        <v>23250</v>
      </c>
      <c r="H1630" s="274">
        <v>1</v>
      </c>
      <c r="I1630" s="274" t="s">
        <v>2753</v>
      </c>
      <c r="J1630" s="274" t="s">
        <v>2529</v>
      </c>
      <c r="K1630" s="275">
        <v>24694.880399999998</v>
      </c>
    </row>
    <row r="1631" spans="1:11" s="126" customFormat="1" ht="15" hidden="1" outlineLevel="3">
      <c r="A1631" s="256">
        <v>1</v>
      </c>
      <c r="B1631" s="256">
        <v>2</v>
      </c>
      <c r="C1631" s="256">
        <v>3</v>
      </c>
      <c r="E1631" s="276" t="s">
        <v>20938</v>
      </c>
      <c r="F1631" s="288" t="s">
        <v>20939</v>
      </c>
      <c r="G1631" s="274" t="s">
        <v>23250</v>
      </c>
      <c r="H1631" s="274">
        <v>1</v>
      </c>
      <c r="I1631" s="274" t="s">
        <v>2753</v>
      </c>
      <c r="J1631" s="274" t="s">
        <v>2529</v>
      </c>
      <c r="K1631" s="275">
        <v>29776.993199999997</v>
      </c>
    </row>
    <row r="1632" spans="1:11" s="287" customFormat="1" ht="15" hidden="1" outlineLevel="2">
      <c r="A1632" s="256">
        <v>1</v>
      </c>
      <c r="B1632" s="256">
        <v>2</v>
      </c>
      <c r="C1632" s="256">
        <v>261</v>
      </c>
      <c r="D1632" s="268" t="s">
        <v>20940</v>
      </c>
      <c r="E1632" s="269"/>
      <c r="F1632" s="269"/>
      <c r="G1632" s="270"/>
      <c r="H1632" s="270"/>
      <c r="I1632" s="270"/>
      <c r="J1632" s="270"/>
      <c r="K1632" s="271"/>
    </row>
    <row r="1633" spans="1:11" s="126" customFormat="1" ht="15" hidden="1" outlineLevel="3">
      <c r="A1633" s="256">
        <v>1</v>
      </c>
      <c r="B1633" s="256">
        <v>2</v>
      </c>
      <c r="C1633" s="256">
        <v>3</v>
      </c>
      <c r="E1633" s="276" t="s">
        <v>20941</v>
      </c>
      <c r="F1633" s="288" t="s">
        <v>20942</v>
      </c>
      <c r="G1633" s="274" t="s">
        <v>23250</v>
      </c>
      <c r="H1633" s="274">
        <v>1</v>
      </c>
      <c r="I1633" s="274" t="s">
        <v>2753</v>
      </c>
      <c r="J1633" s="274" t="s">
        <v>2529</v>
      </c>
      <c r="K1633" s="275">
        <v>13096.354240000002</v>
      </c>
    </row>
    <row r="1634" spans="1:11" s="126" customFormat="1" ht="15" hidden="1" outlineLevel="3">
      <c r="A1634" s="256">
        <v>1</v>
      </c>
      <c r="B1634" s="256">
        <v>2</v>
      </c>
      <c r="C1634" s="256">
        <v>3</v>
      </c>
      <c r="E1634" s="276" t="s">
        <v>20943</v>
      </c>
      <c r="F1634" s="288" t="s">
        <v>20944</v>
      </c>
      <c r="G1634" s="274" t="s">
        <v>23250</v>
      </c>
      <c r="H1634" s="274">
        <v>1</v>
      </c>
      <c r="I1634" s="274" t="s">
        <v>2753</v>
      </c>
      <c r="J1634" s="274" t="s">
        <v>2529</v>
      </c>
      <c r="K1634" s="275">
        <v>18969.384960000003</v>
      </c>
    </row>
    <row r="1635" spans="1:11" s="287" customFormat="1" ht="15" hidden="1" outlineLevel="2">
      <c r="A1635" s="256">
        <v>1</v>
      </c>
      <c r="B1635" s="256">
        <v>2</v>
      </c>
      <c r="C1635" s="256">
        <v>261</v>
      </c>
      <c r="D1635" s="268" t="s">
        <v>20945</v>
      </c>
      <c r="E1635" s="269"/>
      <c r="F1635" s="269"/>
      <c r="G1635" s="270"/>
      <c r="H1635" s="270"/>
      <c r="I1635" s="270"/>
      <c r="J1635" s="270"/>
      <c r="K1635" s="271"/>
    </row>
    <row r="1636" spans="1:11" s="126" customFormat="1" ht="15" hidden="1" outlineLevel="3">
      <c r="A1636" s="256">
        <v>1</v>
      </c>
      <c r="B1636" s="256">
        <v>2</v>
      </c>
      <c r="C1636" s="256">
        <v>3</v>
      </c>
      <c r="E1636" s="276" t="s">
        <v>20946</v>
      </c>
      <c r="F1636" s="288" t="s">
        <v>20947</v>
      </c>
      <c r="G1636" s="274" t="s">
        <v>23250</v>
      </c>
      <c r="H1636" s="274">
        <v>1</v>
      </c>
      <c r="I1636" s="274" t="s">
        <v>2753</v>
      </c>
      <c r="J1636" s="274" t="s">
        <v>2529</v>
      </c>
      <c r="K1636" s="275">
        <v>18703.277999999998</v>
      </c>
    </row>
    <row r="1637" spans="1:11" s="126" customFormat="1" ht="15" hidden="1" outlineLevel="3">
      <c r="A1637" s="256">
        <v>1</v>
      </c>
      <c r="B1637" s="256">
        <v>2</v>
      </c>
      <c r="C1637" s="256">
        <v>3</v>
      </c>
      <c r="E1637" s="276" t="s">
        <v>20948</v>
      </c>
      <c r="F1637" s="288" t="s">
        <v>20949</v>
      </c>
      <c r="G1637" s="274" t="s">
        <v>23250</v>
      </c>
      <c r="H1637" s="274">
        <v>1</v>
      </c>
      <c r="I1637" s="274" t="s">
        <v>2753</v>
      </c>
      <c r="J1637" s="274" t="s">
        <v>2529</v>
      </c>
      <c r="K1637" s="275">
        <v>11514.873599999999</v>
      </c>
    </row>
    <row r="1638" spans="1:11" s="126" customFormat="1" ht="15" hidden="1" outlineLevel="3">
      <c r="A1638" s="256">
        <v>1</v>
      </c>
      <c r="B1638" s="256">
        <v>2</v>
      </c>
      <c r="C1638" s="256">
        <v>3</v>
      </c>
      <c r="E1638" s="276" t="s">
        <v>20950</v>
      </c>
      <c r="F1638" s="288" t="s">
        <v>20951</v>
      </c>
      <c r="G1638" s="274" t="s">
        <v>23250</v>
      </c>
      <c r="H1638" s="274">
        <v>1</v>
      </c>
      <c r="I1638" s="274" t="s">
        <v>2753</v>
      </c>
      <c r="J1638" s="274" t="s">
        <v>2529</v>
      </c>
      <c r="K1638" s="275">
        <v>14303.2824</v>
      </c>
    </row>
    <row r="1639" spans="1:11" s="126" customFormat="1" ht="15" hidden="1" outlineLevel="3">
      <c r="A1639" s="256">
        <v>1</v>
      </c>
      <c r="B1639" s="256">
        <v>2</v>
      </c>
      <c r="C1639" s="256">
        <v>3</v>
      </c>
      <c r="E1639" s="276" t="s">
        <v>20952</v>
      </c>
      <c r="F1639" s="288" t="s">
        <v>20953</v>
      </c>
      <c r="G1639" s="274" t="s">
        <v>23250</v>
      </c>
      <c r="H1639" s="274">
        <v>1</v>
      </c>
      <c r="I1639" s="274" t="s">
        <v>2753</v>
      </c>
      <c r="J1639" s="274" t="s">
        <v>2529</v>
      </c>
      <c r="K1639" s="275">
        <v>27890.081999999999</v>
      </c>
    </row>
    <row r="1640" spans="1:11" s="126" customFormat="1" ht="15" hidden="1" outlineLevel="3">
      <c r="A1640" s="256">
        <v>1</v>
      </c>
      <c r="B1640" s="256">
        <v>2</v>
      </c>
      <c r="C1640" s="256">
        <v>3</v>
      </c>
      <c r="E1640" s="276" t="s">
        <v>20954</v>
      </c>
      <c r="F1640" s="288" t="s">
        <v>20955</v>
      </c>
      <c r="G1640" s="274" t="s">
        <v>23250</v>
      </c>
      <c r="H1640" s="274">
        <v>1</v>
      </c>
      <c r="I1640" s="274" t="s">
        <v>2753</v>
      </c>
      <c r="J1640" s="274" t="s">
        <v>2529</v>
      </c>
      <c r="K1640" s="275">
        <v>16664.918400000002</v>
      </c>
    </row>
    <row r="1641" spans="1:11" s="126" customFormat="1" ht="15" hidden="1" outlineLevel="3">
      <c r="A1641" s="256">
        <v>1</v>
      </c>
      <c r="B1641" s="256">
        <v>2</v>
      </c>
      <c r="C1641" s="256">
        <v>3</v>
      </c>
      <c r="E1641" s="276" t="s">
        <v>20956</v>
      </c>
      <c r="F1641" s="288" t="s">
        <v>20957</v>
      </c>
      <c r="G1641" s="274" t="s">
        <v>23250</v>
      </c>
      <c r="H1641" s="274">
        <v>1</v>
      </c>
      <c r="I1641" s="274" t="s">
        <v>2753</v>
      </c>
      <c r="J1641" s="274" t="s">
        <v>2529</v>
      </c>
      <c r="K1641" s="275">
        <v>18493.088400000004</v>
      </c>
    </row>
    <row r="1642" spans="1:11" s="126" customFormat="1" ht="15" hidden="1" outlineLevel="3">
      <c r="A1642" s="256">
        <v>1</v>
      </c>
      <c r="B1642" s="256">
        <v>2</v>
      </c>
      <c r="C1642" s="256">
        <v>3</v>
      </c>
      <c r="E1642" s="276" t="s">
        <v>20958</v>
      </c>
      <c r="F1642" s="288" t="s">
        <v>20959</v>
      </c>
      <c r="G1642" s="274" t="s">
        <v>23250</v>
      </c>
      <c r="H1642" s="274">
        <v>1</v>
      </c>
      <c r="I1642" s="274" t="s">
        <v>2753</v>
      </c>
      <c r="J1642" s="274" t="s">
        <v>2529</v>
      </c>
      <c r="K1642" s="275">
        <v>3906.5917199999999</v>
      </c>
    </row>
    <row r="1643" spans="1:11" s="287" customFormat="1" ht="15" hidden="1" outlineLevel="2">
      <c r="A1643" s="256">
        <v>1</v>
      </c>
      <c r="B1643" s="256">
        <v>2</v>
      </c>
      <c r="C1643" s="256">
        <v>261</v>
      </c>
      <c r="D1643" s="268" t="s">
        <v>20960</v>
      </c>
      <c r="E1643" s="269"/>
      <c r="F1643" s="269"/>
      <c r="G1643" s="270"/>
      <c r="H1643" s="270"/>
      <c r="I1643" s="270"/>
      <c r="J1643" s="270"/>
      <c r="K1643" s="271"/>
    </row>
    <row r="1644" spans="1:11" s="126" customFormat="1" ht="15" hidden="1" outlineLevel="3">
      <c r="A1644" s="256">
        <v>1</v>
      </c>
      <c r="B1644" s="256">
        <v>2</v>
      </c>
      <c r="C1644" s="256">
        <v>3</v>
      </c>
      <c r="E1644" s="276" t="s">
        <v>20961</v>
      </c>
      <c r="F1644" s="288" t="s">
        <v>20962</v>
      </c>
      <c r="G1644" s="274" t="s">
        <v>23250</v>
      </c>
      <c r="H1644" s="274">
        <v>1</v>
      </c>
      <c r="I1644" s="274" t="s">
        <v>2753</v>
      </c>
      <c r="J1644" s="274" t="s">
        <v>2529</v>
      </c>
      <c r="K1644" s="275">
        <v>811.1880000000001</v>
      </c>
    </row>
    <row r="1645" spans="1:11" s="126" customFormat="1" ht="15" hidden="1" outlineLevel="3">
      <c r="A1645" s="256">
        <v>1</v>
      </c>
      <c r="B1645" s="256">
        <v>2</v>
      </c>
      <c r="C1645" s="256">
        <v>3</v>
      </c>
      <c r="E1645" s="276" t="s">
        <v>20963</v>
      </c>
      <c r="F1645" s="288" t="s">
        <v>20964</v>
      </c>
      <c r="G1645" s="274" t="s">
        <v>23250</v>
      </c>
      <c r="H1645" s="274">
        <v>1</v>
      </c>
      <c r="I1645" s="274" t="s">
        <v>2753</v>
      </c>
      <c r="J1645" s="274" t="s">
        <v>2529</v>
      </c>
      <c r="K1645" s="275">
        <v>618.54084000000012</v>
      </c>
    </row>
    <row r="1646" spans="1:11" s="126" customFormat="1" ht="15" hidden="1" outlineLevel="3">
      <c r="A1646" s="256">
        <v>1</v>
      </c>
      <c r="B1646" s="256">
        <v>2</v>
      </c>
      <c r="C1646" s="256">
        <v>3</v>
      </c>
      <c r="E1646" s="276" t="s">
        <v>20965</v>
      </c>
      <c r="F1646" s="288" t="s">
        <v>20966</v>
      </c>
      <c r="G1646" s="274" t="s">
        <v>23250</v>
      </c>
      <c r="H1646" s="274">
        <v>1</v>
      </c>
      <c r="I1646" s="274" t="s">
        <v>2753</v>
      </c>
      <c r="J1646" s="274" t="s">
        <v>2529</v>
      </c>
      <c r="K1646" s="275">
        <v>178.62120000000002</v>
      </c>
    </row>
    <row r="1647" spans="1:11" s="126" customFormat="1" ht="15" hidden="1" outlineLevel="3">
      <c r="A1647" s="256">
        <v>1</v>
      </c>
      <c r="B1647" s="256">
        <v>2</v>
      </c>
      <c r="C1647" s="256">
        <v>3</v>
      </c>
      <c r="E1647" s="276" t="s">
        <v>20967</v>
      </c>
      <c r="F1647" s="288" t="s">
        <v>20968</v>
      </c>
      <c r="G1647" s="274" t="s">
        <v>23250</v>
      </c>
      <c r="H1647" s="274">
        <v>1</v>
      </c>
      <c r="I1647" s="274" t="s">
        <v>2753</v>
      </c>
      <c r="J1647" s="274" t="s">
        <v>2529</v>
      </c>
      <c r="K1647" s="275">
        <v>1980.4176000000002</v>
      </c>
    </row>
    <row r="1648" spans="1:11" s="283" customFormat="1" ht="20.25">
      <c r="A1648" s="256"/>
      <c r="B1648" s="257" t="s">
        <v>23189</v>
      </c>
      <c r="C1648" s="282"/>
      <c r="D1648" s="258"/>
      <c r="E1648" s="258"/>
      <c r="F1648" s="259"/>
      <c r="G1648" s="260"/>
      <c r="H1648" s="260"/>
      <c r="I1648" s="260"/>
      <c r="J1648" s="260"/>
      <c r="K1648" s="261"/>
    </row>
    <row r="1649" spans="1:11" s="286" customFormat="1" ht="18" outlineLevel="1" collapsed="1">
      <c r="A1649" s="256">
        <v>1</v>
      </c>
      <c r="B1649" s="256"/>
      <c r="C1649" s="263" t="s">
        <v>23190</v>
      </c>
      <c r="D1649" s="263"/>
      <c r="E1649" s="263"/>
      <c r="F1649" s="263"/>
      <c r="G1649" s="284"/>
      <c r="H1649" s="284"/>
      <c r="I1649" s="284"/>
      <c r="J1649" s="284"/>
      <c r="K1649" s="285"/>
    </row>
    <row r="1650" spans="1:11" s="287" customFormat="1" ht="15" hidden="1" outlineLevel="2">
      <c r="A1650" s="256">
        <v>1</v>
      </c>
      <c r="B1650" s="256">
        <v>2</v>
      </c>
      <c r="C1650" s="256">
        <v>261</v>
      </c>
      <c r="D1650" s="268" t="s">
        <v>23191</v>
      </c>
      <c r="E1650" s="269"/>
      <c r="F1650" s="269"/>
      <c r="G1650" s="270"/>
      <c r="H1650" s="270"/>
      <c r="I1650" s="270"/>
      <c r="J1650" s="270"/>
      <c r="K1650" s="271"/>
    </row>
    <row r="1651" spans="1:11" s="126" customFormat="1" ht="15" hidden="1" outlineLevel="3">
      <c r="A1651" s="256">
        <v>1</v>
      </c>
      <c r="B1651" s="256">
        <v>2</v>
      </c>
      <c r="C1651" s="256">
        <v>3</v>
      </c>
      <c r="E1651" s="276" t="s">
        <v>23192</v>
      </c>
      <c r="F1651" s="288" t="s">
        <v>23193</v>
      </c>
      <c r="G1651" s="274" t="s">
        <v>26103</v>
      </c>
      <c r="H1651" s="274">
        <v>1</v>
      </c>
      <c r="I1651" s="274" t="s">
        <v>2753</v>
      </c>
      <c r="J1651" s="274" t="s">
        <v>2529</v>
      </c>
      <c r="K1651" s="275">
        <v>9862.1280000000006</v>
      </c>
    </row>
    <row r="1652" spans="1:11" s="126" customFormat="1" ht="15" hidden="1" outlineLevel="3">
      <c r="A1652" s="256">
        <v>1</v>
      </c>
      <c r="B1652" s="256">
        <v>2</v>
      </c>
      <c r="C1652" s="256">
        <v>3</v>
      </c>
      <c r="E1652" s="276" t="s">
        <v>23194</v>
      </c>
      <c r="F1652" s="288" t="s">
        <v>23195</v>
      </c>
      <c r="G1652" s="274" t="s">
        <v>26103</v>
      </c>
      <c r="H1652" s="274">
        <v>1</v>
      </c>
      <c r="I1652" s="274" t="s">
        <v>2753</v>
      </c>
      <c r="J1652" s="274" t="s">
        <v>2529</v>
      </c>
      <c r="K1652" s="275">
        <v>11276.712000000001</v>
      </c>
    </row>
    <row r="1653" spans="1:11" s="126" customFormat="1" ht="15" hidden="1" outlineLevel="3">
      <c r="A1653" s="256">
        <v>1</v>
      </c>
      <c r="B1653" s="256">
        <v>2</v>
      </c>
      <c r="C1653" s="256">
        <v>3</v>
      </c>
      <c r="E1653" s="276" t="s">
        <v>23196</v>
      </c>
      <c r="F1653" s="288" t="s">
        <v>23197</v>
      </c>
      <c r="G1653" s="274" t="s">
        <v>26103</v>
      </c>
      <c r="H1653" s="274">
        <v>1</v>
      </c>
      <c r="I1653" s="274" t="s">
        <v>2753</v>
      </c>
      <c r="J1653" s="274" t="s">
        <v>2529</v>
      </c>
      <c r="K1653" s="275">
        <v>9174.8160000000007</v>
      </c>
    </row>
    <row r="1654" spans="1:11" s="126" customFormat="1" ht="15" hidden="1" outlineLevel="3">
      <c r="A1654" s="256">
        <v>1</v>
      </c>
      <c r="B1654" s="256">
        <v>2</v>
      </c>
      <c r="C1654" s="256">
        <v>3</v>
      </c>
      <c r="E1654" s="276" t="s">
        <v>23198</v>
      </c>
      <c r="F1654" s="288" t="s">
        <v>23199</v>
      </c>
      <c r="G1654" s="274" t="s">
        <v>23250</v>
      </c>
      <c r="H1654" s="274">
        <v>1</v>
      </c>
      <c r="I1654" s="274" t="s">
        <v>2753</v>
      </c>
      <c r="J1654" s="274" t="s">
        <v>2529</v>
      </c>
      <c r="K1654" s="275">
        <v>10687.302000000001</v>
      </c>
    </row>
    <row r="1655" spans="1:11" s="126" customFormat="1" ht="15" hidden="1" outlineLevel="3">
      <c r="A1655" s="256">
        <v>1</v>
      </c>
      <c r="B1655" s="256">
        <v>2</v>
      </c>
      <c r="C1655" s="256">
        <v>3</v>
      </c>
      <c r="E1655" s="276" t="s">
        <v>23200</v>
      </c>
      <c r="F1655" s="288" t="s">
        <v>23201</v>
      </c>
      <c r="G1655" s="274" t="s">
        <v>23250</v>
      </c>
      <c r="H1655" s="274">
        <v>1</v>
      </c>
      <c r="I1655" s="274" t="s">
        <v>2753</v>
      </c>
      <c r="J1655" s="274" t="s">
        <v>2529</v>
      </c>
      <c r="K1655" s="275">
        <v>9692.2980000000007</v>
      </c>
    </row>
    <row r="1656" spans="1:11" s="126" customFormat="1" ht="15" hidden="1" outlineLevel="3">
      <c r="A1656" s="256">
        <v>1</v>
      </c>
      <c r="B1656" s="256">
        <v>2</v>
      </c>
      <c r="C1656" s="256">
        <v>3</v>
      </c>
      <c r="E1656" s="276" t="s">
        <v>23202</v>
      </c>
      <c r="F1656" s="288" t="s">
        <v>23203</v>
      </c>
      <c r="G1656" s="274" t="s">
        <v>23250</v>
      </c>
      <c r="H1656" s="274">
        <v>1</v>
      </c>
      <c r="I1656" s="274" t="s">
        <v>2753</v>
      </c>
      <c r="J1656" s="274" t="s">
        <v>2529</v>
      </c>
      <c r="K1656" s="275">
        <v>9382.6080000000002</v>
      </c>
    </row>
    <row r="1657" spans="1:11" s="283" customFormat="1" ht="20.25">
      <c r="A1657" s="256"/>
      <c r="B1657" s="257" t="s">
        <v>364</v>
      </c>
      <c r="C1657" s="282"/>
      <c r="D1657" s="258"/>
      <c r="E1657" s="258"/>
      <c r="F1657" s="259"/>
      <c r="G1657" s="260"/>
      <c r="H1657" s="260"/>
      <c r="I1657" s="260"/>
      <c r="J1657" s="260"/>
      <c r="K1657" s="261"/>
    </row>
    <row r="1658" spans="1:11" s="286" customFormat="1" ht="18" outlineLevel="1" collapsed="1">
      <c r="A1658" s="256"/>
      <c r="B1658" s="256"/>
      <c r="C1658" s="263" t="s">
        <v>7798</v>
      </c>
      <c r="D1658" s="264"/>
      <c r="E1658" s="264"/>
      <c r="F1658" s="265"/>
      <c r="G1658" s="266"/>
      <c r="H1658" s="266"/>
      <c r="I1658" s="266"/>
      <c r="J1658" s="266"/>
      <c r="K1658" s="267"/>
    </row>
    <row r="1659" spans="1:11" s="287" customFormat="1" ht="15" hidden="1" outlineLevel="2">
      <c r="A1659" s="256"/>
      <c r="B1659" s="256"/>
      <c r="C1659" s="126"/>
      <c r="D1659" s="268" t="s">
        <v>7799</v>
      </c>
      <c r="E1659" s="126"/>
      <c r="F1659" s="125"/>
      <c r="G1659" s="281"/>
      <c r="H1659" s="281"/>
      <c r="I1659" s="281"/>
      <c r="J1659" s="281"/>
      <c r="K1659" s="232"/>
    </row>
    <row r="1660" spans="1:11" s="126" customFormat="1" ht="15" hidden="1" outlineLevel="3">
      <c r="A1660" s="256"/>
      <c r="B1660" s="256"/>
      <c r="C1660" s="256"/>
      <c r="D1660" s="268"/>
      <c r="E1660" s="272" t="s">
        <v>7800</v>
      </c>
      <c r="F1660" s="273" t="s">
        <v>7801</v>
      </c>
      <c r="G1660" s="291" t="s">
        <v>23250</v>
      </c>
      <c r="H1660" s="291">
        <v>36</v>
      </c>
      <c r="I1660" s="291" t="s">
        <v>7</v>
      </c>
      <c r="J1660" s="291" t="s">
        <v>2529</v>
      </c>
      <c r="K1660" s="292">
        <v>12.135630000000001</v>
      </c>
    </row>
    <row r="1661" spans="1:11" s="126" customFormat="1" ht="15" hidden="1" outlineLevel="3">
      <c r="A1661" s="256"/>
      <c r="B1661" s="256"/>
      <c r="C1661" s="256"/>
      <c r="D1661" s="268"/>
      <c r="E1661" s="272" t="s">
        <v>7802</v>
      </c>
      <c r="F1661" s="273" t="s">
        <v>7803</v>
      </c>
      <c r="G1661" s="291" t="s">
        <v>23250</v>
      </c>
      <c r="H1661" s="291">
        <v>24</v>
      </c>
      <c r="I1661" s="291" t="s">
        <v>7</v>
      </c>
      <c r="J1661" s="291" t="s">
        <v>2529</v>
      </c>
      <c r="K1661" s="292">
        <v>15.40939</v>
      </c>
    </row>
    <row r="1662" spans="1:11" s="126" customFormat="1" ht="15" hidden="1" outlineLevel="3">
      <c r="A1662" s="256"/>
      <c r="B1662" s="256"/>
      <c r="C1662" s="256"/>
      <c r="D1662" s="268"/>
      <c r="E1662" s="272" t="s">
        <v>7804</v>
      </c>
      <c r="F1662" s="273" t="s">
        <v>7805</v>
      </c>
      <c r="G1662" s="291" t="s">
        <v>23250</v>
      </c>
      <c r="H1662" s="291">
        <v>24</v>
      </c>
      <c r="I1662" s="291" t="s">
        <v>7</v>
      </c>
      <c r="J1662" s="291" t="s">
        <v>2529</v>
      </c>
      <c r="K1662" s="292">
        <v>18.138140000000003</v>
      </c>
    </row>
    <row r="1663" spans="1:11" s="126" customFormat="1" ht="15" hidden="1" outlineLevel="3">
      <c r="A1663" s="256"/>
      <c r="B1663" s="256"/>
      <c r="C1663" s="256"/>
      <c r="D1663" s="268"/>
      <c r="E1663" s="272" t="s">
        <v>7806</v>
      </c>
      <c r="F1663" s="273" t="s">
        <v>7807</v>
      </c>
      <c r="G1663" s="291" t="s">
        <v>23250</v>
      </c>
      <c r="H1663" s="291">
        <v>24</v>
      </c>
      <c r="I1663" s="291" t="s">
        <v>7</v>
      </c>
      <c r="J1663" s="291" t="s">
        <v>2529</v>
      </c>
      <c r="K1663" s="292">
        <v>25.57366</v>
      </c>
    </row>
    <row r="1664" spans="1:11" s="126" customFormat="1" ht="15" hidden="1" outlineLevel="3">
      <c r="A1664" s="256"/>
      <c r="B1664" s="256"/>
      <c r="C1664" s="256"/>
      <c r="D1664" s="268"/>
      <c r="E1664" s="272" t="s">
        <v>7808</v>
      </c>
      <c r="F1664" s="273" t="s">
        <v>7809</v>
      </c>
      <c r="G1664" s="291" t="s">
        <v>23250</v>
      </c>
      <c r="H1664" s="291">
        <v>12</v>
      </c>
      <c r="I1664" s="291" t="s">
        <v>7</v>
      </c>
      <c r="J1664" s="291" t="s">
        <v>2529</v>
      </c>
      <c r="K1664" s="292">
        <v>30.601590000000002</v>
      </c>
    </row>
    <row r="1665" spans="1:11" s="126" customFormat="1" ht="15" hidden="1" outlineLevel="3">
      <c r="A1665" s="256"/>
      <c r="B1665" s="256"/>
      <c r="C1665" s="256"/>
      <c r="D1665" s="268"/>
      <c r="E1665" s="272" t="s">
        <v>7810</v>
      </c>
      <c r="F1665" s="273" t="s">
        <v>7811</v>
      </c>
      <c r="G1665" s="291" t="s">
        <v>23250</v>
      </c>
      <c r="H1665" s="291">
        <v>16</v>
      </c>
      <c r="I1665" s="291" t="s">
        <v>7</v>
      </c>
      <c r="J1665" s="291" t="s">
        <v>2529</v>
      </c>
      <c r="K1665" s="292">
        <v>25.57366</v>
      </c>
    </row>
    <row r="1666" spans="1:11" s="287" customFormat="1" ht="15" hidden="1" outlineLevel="2">
      <c r="A1666" s="256"/>
      <c r="B1666" s="256"/>
      <c r="C1666" s="126"/>
      <c r="D1666" s="268" t="s">
        <v>7812</v>
      </c>
      <c r="E1666" s="126"/>
      <c r="F1666" s="125"/>
      <c r="G1666" s="281"/>
      <c r="H1666" s="281"/>
      <c r="I1666" s="281"/>
      <c r="J1666" s="281"/>
      <c r="K1666" s="232"/>
    </row>
    <row r="1667" spans="1:11" s="126" customFormat="1" ht="15" hidden="1" outlineLevel="3">
      <c r="A1667" s="256"/>
      <c r="B1667" s="256"/>
      <c r="C1667" s="256"/>
      <c r="D1667" s="268"/>
      <c r="E1667" s="272" t="s">
        <v>7813</v>
      </c>
      <c r="F1667" s="273" t="s">
        <v>7814</v>
      </c>
      <c r="G1667" s="291" t="s">
        <v>23250</v>
      </c>
      <c r="H1667" s="291">
        <v>36</v>
      </c>
      <c r="I1667" s="291" t="s">
        <v>7</v>
      </c>
      <c r="J1667" s="291" t="s">
        <v>2529</v>
      </c>
      <c r="K1667" s="292">
        <v>12.135630000000001</v>
      </c>
    </row>
    <row r="1668" spans="1:11" s="126" customFormat="1" ht="15" hidden="1" outlineLevel="3">
      <c r="A1668" s="256"/>
      <c r="B1668" s="256"/>
      <c r="C1668" s="256"/>
      <c r="D1668" s="268"/>
      <c r="E1668" s="272" t="s">
        <v>7815</v>
      </c>
      <c r="F1668" s="273" t="s">
        <v>7816</v>
      </c>
      <c r="G1668" s="291" t="s">
        <v>23250</v>
      </c>
      <c r="H1668" s="291">
        <v>24</v>
      </c>
      <c r="I1668" s="291" t="s">
        <v>7</v>
      </c>
      <c r="J1668" s="291" t="s">
        <v>2529</v>
      </c>
      <c r="K1668" s="292">
        <v>15.411980000000002</v>
      </c>
    </row>
    <row r="1669" spans="1:11" s="126" customFormat="1" ht="15" hidden="1" outlineLevel="3">
      <c r="A1669" s="256"/>
      <c r="B1669" s="256"/>
      <c r="C1669" s="256"/>
      <c r="D1669" s="268"/>
      <c r="E1669" s="272" t="s">
        <v>7817</v>
      </c>
      <c r="F1669" s="273" t="s">
        <v>7818</v>
      </c>
      <c r="G1669" s="291" t="s">
        <v>23250</v>
      </c>
      <c r="H1669" s="291">
        <v>24</v>
      </c>
      <c r="I1669" s="291" t="s">
        <v>7</v>
      </c>
      <c r="J1669" s="291" t="s">
        <v>2529</v>
      </c>
      <c r="K1669" s="292">
        <v>18.138140000000003</v>
      </c>
    </row>
    <row r="1670" spans="1:11" s="126" customFormat="1" ht="15" hidden="1" outlineLevel="3">
      <c r="A1670" s="256"/>
      <c r="B1670" s="256"/>
      <c r="C1670" s="256"/>
      <c r="D1670" s="268"/>
      <c r="E1670" s="272" t="s">
        <v>7819</v>
      </c>
      <c r="F1670" s="273" t="s">
        <v>7820</v>
      </c>
      <c r="G1670" s="291" t="s">
        <v>23250</v>
      </c>
      <c r="H1670" s="291">
        <v>24</v>
      </c>
      <c r="I1670" s="291" t="s">
        <v>7</v>
      </c>
      <c r="J1670" s="291" t="s">
        <v>2529</v>
      </c>
      <c r="K1670" s="292">
        <v>25.57366</v>
      </c>
    </row>
    <row r="1671" spans="1:11" s="126" customFormat="1" ht="15" hidden="1" outlineLevel="3">
      <c r="A1671" s="256"/>
      <c r="B1671" s="256"/>
      <c r="C1671" s="256"/>
      <c r="D1671" s="268"/>
      <c r="E1671" s="272" t="s">
        <v>7821</v>
      </c>
      <c r="F1671" s="273" t="s">
        <v>7822</v>
      </c>
      <c r="G1671" s="291" t="s">
        <v>23250</v>
      </c>
      <c r="H1671" s="291">
        <v>12</v>
      </c>
      <c r="I1671" s="291" t="s">
        <v>7</v>
      </c>
      <c r="J1671" s="291" t="s">
        <v>2529</v>
      </c>
      <c r="K1671" s="292">
        <v>30.601590000000002</v>
      </c>
    </row>
    <row r="1672" spans="1:11" s="287" customFormat="1" ht="15" hidden="1" outlineLevel="2">
      <c r="A1672" s="256"/>
      <c r="B1672" s="256"/>
      <c r="C1672" s="126"/>
      <c r="D1672" s="268" t="s">
        <v>7823</v>
      </c>
      <c r="E1672" s="126"/>
      <c r="F1672" s="125"/>
      <c r="G1672" s="281"/>
      <c r="H1672" s="281"/>
      <c r="I1672" s="281"/>
      <c r="J1672" s="281"/>
      <c r="K1672" s="232"/>
    </row>
    <row r="1673" spans="1:11" s="126" customFormat="1" ht="15" hidden="1" outlineLevel="3">
      <c r="A1673" s="256"/>
      <c r="B1673" s="256"/>
      <c r="C1673" s="256"/>
      <c r="D1673" s="268"/>
      <c r="E1673" s="272" t="s">
        <v>16449</v>
      </c>
      <c r="F1673" s="273" t="s">
        <v>7824</v>
      </c>
      <c r="G1673" s="291" t="s">
        <v>23250</v>
      </c>
      <c r="H1673" s="291">
        <v>36</v>
      </c>
      <c r="I1673" s="291" t="s">
        <v>7</v>
      </c>
      <c r="J1673" s="291" t="s">
        <v>2529</v>
      </c>
      <c r="K1673" s="292">
        <v>7.9424199999999994</v>
      </c>
    </row>
    <row r="1674" spans="1:11" s="126" customFormat="1" ht="15" hidden="1" outlineLevel="3">
      <c r="A1674" s="256"/>
      <c r="B1674" s="256"/>
      <c r="C1674" s="256"/>
      <c r="D1674" s="268"/>
      <c r="E1674" s="272" t="s">
        <v>16450</v>
      </c>
      <c r="F1674" s="273" t="s">
        <v>7825</v>
      </c>
      <c r="G1674" s="291" t="s">
        <v>23250</v>
      </c>
      <c r="H1674" s="291">
        <v>24</v>
      </c>
      <c r="I1674" s="291" t="s">
        <v>7</v>
      </c>
      <c r="J1674" s="291" t="s">
        <v>2529</v>
      </c>
      <c r="K1674" s="292">
        <v>8.8685299999999998</v>
      </c>
    </row>
    <row r="1675" spans="1:11" s="126" customFormat="1" ht="15" hidden="1" outlineLevel="3">
      <c r="A1675" s="256"/>
      <c r="B1675" s="256"/>
      <c r="C1675" s="256"/>
      <c r="D1675" s="268"/>
      <c r="E1675" s="272" t="s">
        <v>16451</v>
      </c>
      <c r="F1675" s="273" t="s">
        <v>7826</v>
      </c>
      <c r="G1675" s="291" t="s">
        <v>23250</v>
      </c>
      <c r="H1675" s="291">
        <v>24</v>
      </c>
      <c r="I1675" s="291" t="s">
        <v>7</v>
      </c>
      <c r="J1675" s="291" t="s">
        <v>2529</v>
      </c>
      <c r="K1675" s="292">
        <v>10.455830000000001</v>
      </c>
    </row>
    <row r="1676" spans="1:11" s="126" customFormat="1" ht="15" hidden="1" outlineLevel="3">
      <c r="A1676" s="256"/>
      <c r="B1676" s="256"/>
      <c r="C1676" s="256"/>
      <c r="D1676" s="268"/>
      <c r="E1676" s="272" t="s">
        <v>16452</v>
      </c>
      <c r="F1676" s="273" t="s">
        <v>7827</v>
      </c>
      <c r="G1676" s="291" t="s">
        <v>23250</v>
      </c>
      <c r="H1676" s="291">
        <v>24</v>
      </c>
      <c r="I1676" s="291" t="s">
        <v>7</v>
      </c>
      <c r="J1676" s="291" t="s">
        <v>2529</v>
      </c>
      <c r="K1676" s="292">
        <v>13.370690000000002</v>
      </c>
    </row>
    <row r="1677" spans="1:11" s="126" customFormat="1" ht="15" hidden="1" outlineLevel="3">
      <c r="A1677" s="256"/>
      <c r="B1677" s="256"/>
      <c r="C1677" s="256"/>
      <c r="D1677" s="268"/>
      <c r="E1677" s="276" t="s">
        <v>16453</v>
      </c>
      <c r="F1677" s="273" t="s">
        <v>7828</v>
      </c>
      <c r="G1677" s="291" t="s">
        <v>23250</v>
      </c>
      <c r="H1677" s="291">
        <v>24</v>
      </c>
      <c r="I1677" s="291" t="s">
        <v>7</v>
      </c>
      <c r="J1677" s="291" t="s">
        <v>2529</v>
      </c>
      <c r="K1677" s="292">
        <v>17.345230000000001</v>
      </c>
    </row>
    <row r="1678" spans="1:11" s="126" customFormat="1" ht="15" hidden="1" outlineLevel="3">
      <c r="A1678" s="256"/>
      <c r="B1678" s="256"/>
      <c r="C1678" s="256"/>
      <c r="D1678" s="268"/>
      <c r="E1678" s="276" t="s">
        <v>16454</v>
      </c>
      <c r="F1678" s="273" t="s">
        <v>7829</v>
      </c>
      <c r="G1678" s="291" t="s">
        <v>23250</v>
      </c>
      <c r="H1678" s="291">
        <v>12</v>
      </c>
      <c r="I1678" s="291" t="s">
        <v>7</v>
      </c>
      <c r="J1678" s="291" t="s">
        <v>2529</v>
      </c>
      <c r="K1678" s="292">
        <v>24.226490000000002</v>
      </c>
    </row>
    <row r="1679" spans="1:11" s="126" customFormat="1" ht="15" hidden="1" outlineLevel="3">
      <c r="A1679" s="256"/>
      <c r="B1679" s="256"/>
      <c r="C1679" s="256"/>
      <c r="D1679" s="268"/>
      <c r="E1679" s="276" t="s">
        <v>16455</v>
      </c>
      <c r="F1679" s="273" t="s">
        <v>7830</v>
      </c>
      <c r="G1679" s="291" t="s">
        <v>23250</v>
      </c>
      <c r="H1679" s="291">
        <v>12</v>
      </c>
      <c r="I1679" s="291" t="s">
        <v>7</v>
      </c>
      <c r="J1679" s="291" t="s">
        <v>2529</v>
      </c>
      <c r="K1679" s="292">
        <v>39.975910000000006</v>
      </c>
    </row>
    <row r="1680" spans="1:11" s="126" customFormat="1" ht="15" hidden="1" outlineLevel="3">
      <c r="A1680" s="256"/>
      <c r="B1680" s="256"/>
      <c r="C1680" s="256"/>
      <c r="D1680" s="268"/>
      <c r="E1680" s="276" t="s">
        <v>16456</v>
      </c>
      <c r="F1680" s="273" t="s">
        <v>7831</v>
      </c>
      <c r="G1680" s="291" t="s">
        <v>23250</v>
      </c>
      <c r="H1680" s="291">
        <v>12</v>
      </c>
      <c r="I1680" s="291" t="s">
        <v>7</v>
      </c>
      <c r="J1680" s="291" t="s">
        <v>2529</v>
      </c>
      <c r="K1680" s="292">
        <v>53.244109999999999</v>
      </c>
    </row>
    <row r="1681" spans="1:11" s="126" customFormat="1" ht="15" hidden="1" outlineLevel="3">
      <c r="A1681" s="256"/>
      <c r="B1681" s="256"/>
      <c r="C1681" s="256"/>
      <c r="D1681" s="268"/>
      <c r="E1681" s="276" t="s">
        <v>16457</v>
      </c>
      <c r="F1681" s="273" t="s">
        <v>7832</v>
      </c>
      <c r="G1681" s="291" t="s">
        <v>23250</v>
      </c>
      <c r="H1681" s="291">
        <v>12</v>
      </c>
      <c r="I1681" s="291" t="s">
        <v>7</v>
      </c>
      <c r="J1681" s="291" t="s">
        <v>2529</v>
      </c>
      <c r="K1681" s="292">
        <v>70.887560000000008</v>
      </c>
    </row>
    <row r="1682" spans="1:11" s="287" customFormat="1" ht="15" hidden="1" outlineLevel="2">
      <c r="A1682" s="256"/>
      <c r="B1682" s="256"/>
      <c r="C1682" s="126"/>
      <c r="D1682" s="268" t="s">
        <v>358</v>
      </c>
      <c r="E1682" s="126"/>
      <c r="F1682" s="125"/>
      <c r="G1682" s="281"/>
      <c r="H1682" s="281"/>
      <c r="I1682" s="281"/>
      <c r="J1682" s="281"/>
      <c r="K1682" s="232"/>
    </row>
    <row r="1683" spans="1:11" s="126" customFormat="1" ht="15" hidden="1" outlineLevel="3">
      <c r="A1683" s="256"/>
      <c r="B1683" s="256"/>
      <c r="C1683" s="256"/>
      <c r="D1683" s="268"/>
      <c r="E1683" s="272" t="s">
        <v>7833</v>
      </c>
      <c r="F1683" s="273" t="s">
        <v>7834</v>
      </c>
      <c r="G1683" s="291" t="s">
        <v>23250</v>
      </c>
      <c r="H1683" s="291">
        <v>1</v>
      </c>
      <c r="I1683" s="291" t="s">
        <v>2753</v>
      </c>
      <c r="J1683" s="291" t="s">
        <v>2529</v>
      </c>
      <c r="K1683" s="292">
        <v>14.045940000000002</v>
      </c>
    </row>
    <row r="1684" spans="1:11" s="126" customFormat="1" ht="15" hidden="1" outlineLevel="3">
      <c r="A1684" s="256"/>
      <c r="B1684" s="256"/>
      <c r="C1684" s="256"/>
      <c r="D1684" s="268"/>
      <c r="E1684" s="272" t="s">
        <v>7835</v>
      </c>
      <c r="F1684" s="273" t="s">
        <v>7836</v>
      </c>
      <c r="G1684" s="291" t="s">
        <v>23250</v>
      </c>
      <c r="H1684" s="291">
        <v>1</v>
      </c>
      <c r="I1684" s="291" t="s">
        <v>2753</v>
      </c>
      <c r="J1684" s="291" t="s">
        <v>2529</v>
      </c>
      <c r="K1684" s="292">
        <v>18.443390000000001</v>
      </c>
    </row>
    <row r="1685" spans="1:11" s="126" customFormat="1" ht="15" hidden="1" outlineLevel="3">
      <c r="A1685" s="256"/>
      <c r="B1685" s="256"/>
      <c r="C1685" s="256"/>
      <c r="D1685" s="268"/>
      <c r="E1685" s="272" t="s">
        <v>7837</v>
      </c>
      <c r="F1685" s="273" t="s">
        <v>7838</v>
      </c>
      <c r="G1685" s="291" t="s">
        <v>23250</v>
      </c>
      <c r="H1685" s="291">
        <v>1</v>
      </c>
      <c r="I1685" s="291" t="s">
        <v>2753</v>
      </c>
      <c r="J1685" s="291" t="s">
        <v>2529</v>
      </c>
      <c r="K1685" s="292">
        <v>23.989320000000003</v>
      </c>
    </row>
    <row r="1686" spans="1:11" s="126" customFormat="1" ht="15" hidden="1" outlineLevel="3">
      <c r="A1686" s="256"/>
      <c r="B1686" s="256"/>
      <c r="C1686" s="256"/>
      <c r="D1686" s="268"/>
      <c r="E1686" s="272" t="s">
        <v>7839</v>
      </c>
      <c r="F1686" s="273" t="s">
        <v>7840</v>
      </c>
      <c r="G1686" s="291" t="s">
        <v>23250</v>
      </c>
      <c r="H1686" s="291">
        <v>1</v>
      </c>
      <c r="I1686" s="291" t="s">
        <v>2753</v>
      </c>
      <c r="J1686" s="291" t="s">
        <v>2529</v>
      </c>
      <c r="K1686" s="292">
        <v>41.154360000000004</v>
      </c>
    </row>
    <row r="1687" spans="1:11" s="126" customFormat="1" ht="15" hidden="1" outlineLevel="3">
      <c r="A1687" s="256"/>
      <c r="B1687" s="256"/>
      <c r="C1687" s="256"/>
      <c r="D1687" s="268"/>
      <c r="E1687" s="272" t="s">
        <v>7841</v>
      </c>
      <c r="F1687" s="273" t="s">
        <v>7842</v>
      </c>
      <c r="G1687" s="291" t="s">
        <v>23250</v>
      </c>
      <c r="H1687" s="291">
        <v>1</v>
      </c>
      <c r="I1687" s="291" t="s">
        <v>2753</v>
      </c>
      <c r="J1687" s="291" t="s">
        <v>2529</v>
      </c>
      <c r="K1687" s="292">
        <v>9.9567000000000014</v>
      </c>
    </row>
    <row r="1688" spans="1:11" s="126" customFormat="1" ht="15" hidden="1" outlineLevel="3">
      <c r="A1688" s="256"/>
      <c r="B1688" s="256"/>
      <c r="C1688" s="256"/>
      <c r="D1688" s="268"/>
      <c r="E1688" s="272" t="s">
        <v>7843</v>
      </c>
      <c r="F1688" s="273" t="s">
        <v>7844</v>
      </c>
      <c r="G1688" s="291" t="s">
        <v>23250</v>
      </c>
      <c r="H1688" s="291">
        <v>1</v>
      </c>
      <c r="I1688" s="291" t="s">
        <v>2753</v>
      </c>
      <c r="J1688" s="291" t="s">
        <v>2529</v>
      </c>
      <c r="K1688" s="292">
        <v>18.747900000000001</v>
      </c>
    </row>
    <row r="1689" spans="1:11" s="287" customFormat="1" ht="15" hidden="1" outlineLevel="2">
      <c r="A1689" s="256"/>
      <c r="B1689" s="256"/>
      <c r="C1689" s="126"/>
      <c r="D1689" s="268" t="s">
        <v>7845</v>
      </c>
      <c r="E1689" s="126"/>
      <c r="F1689" s="125"/>
      <c r="G1689" s="281"/>
      <c r="H1689" s="281"/>
      <c r="I1689" s="281"/>
      <c r="J1689" s="281"/>
      <c r="K1689" s="232"/>
    </row>
    <row r="1690" spans="1:11" s="126" customFormat="1" ht="15" hidden="1" outlineLevel="3">
      <c r="A1690" s="256"/>
      <c r="B1690" s="256"/>
      <c r="C1690" s="256"/>
      <c r="D1690" s="268"/>
      <c r="E1690" s="272" t="s">
        <v>7846</v>
      </c>
      <c r="F1690" s="273" t="s">
        <v>7847</v>
      </c>
      <c r="G1690" s="291" t="s">
        <v>23250</v>
      </c>
      <c r="H1690" s="291">
        <v>100</v>
      </c>
      <c r="I1690" s="291" t="s">
        <v>7</v>
      </c>
      <c r="J1690" s="291" t="s">
        <v>2529</v>
      </c>
      <c r="K1690" s="292">
        <v>2.7498399999999998</v>
      </c>
    </row>
    <row r="1691" spans="1:11" s="126" customFormat="1" ht="15" hidden="1" outlineLevel="3">
      <c r="A1691" s="256"/>
      <c r="B1691" s="256"/>
      <c r="C1691" s="256"/>
      <c r="D1691" s="268"/>
      <c r="E1691" s="272" t="s">
        <v>7848</v>
      </c>
      <c r="F1691" s="273" t="s">
        <v>7849</v>
      </c>
      <c r="G1691" s="291" t="s">
        <v>23250</v>
      </c>
      <c r="H1691" s="291">
        <v>100</v>
      </c>
      <c r="I1691" s="291" t="s">
        <v>7</v>
      </c>
      <c r="J1691" s="291" t="s">
        <v>2529</v>
      </c>
      <c r="K1691" s="292">
        <v>2.7498399999999998</v>
      </c>
    </row>
    <row r="1692" spans="1:11" s="286" customFormat="1" ht="18" outlineLevel="1" collapsed="1">
      <c r="A1692" s="256"/>
      <c r="B1692" s="256"/>
      <c r="C1692" s="263" t="s">
        <v>7850</v>
      </c>
      <c r="D1692" s="264"/>
      <c r="E1692" s="264"/>
      <c r="F1692" s="265"/>
      <c r="G1692" s="266"/>
      <c r="H1692" s="266"/>
      <c r="I1692" s="266"/>
      <c r="J1692" s="266"/>
      <c r="K1692" s="267"/>
    </row>
    <row r="1693" spans="1:11" s="287" customFormat="1" ht="15" hidden="1" outlineLevel="2">
      <c r="A1693" s="256"/>
      <c r="B1693" s="256"/>
      <c r="C1693" s="126"/>
      <c r="D1693" s="268" t="s">
        <v>7851</v>
      </c>
      <c r="E1693" s="126"/>
      <c r="F1693" s="125"/>
      <c r="G1693" s="281"/>
      <c r="H1693" s="281"/>
      <c r="I1693" s="281"/>
      <c r="J1693" s="281"/>
      <c r="K1693" s="232"/>
    </row>
    <row r="1694" spans="1:11" s="126" customFormat="1" ht="15" hidden="1" outlineLevel="3">
      <c r="A1694" s="256"/>
      <c r="B1694" s="256"/>
      <c r="C1694" s="256"/>
      <c r="D1694" s="268"/>
      <c r="E1694" s="276" t="s">
        <v>16458</v>
      </c>
      <c r="F1694" s="273" t="s">
        <v>7852</v>
      </c>
      <c r="G1694" s="291" t="s">
        <v>23250</v>
      </c>
      <c r="H1694" s="291">
        <v>4</v>
      </c>
      <c r="I1694" s="291" t="s">
        <v>7</v>
      </c>
      <c r="J1694" s="291" t="s">
        <v>2529</v>
      </c>
      <c r="K1694" s="292">
        <v>105.24502000000001</v>
      </c>
    </row>
    <row r="1695" spans="1:11" s="126" customFormat="1" ht="15" hidden="1" outlineLevel="3">
      <c r="A1695" s="256"/>
      <c r="B1695" s="256"/>
      <c r="C1695" s="256"/>
      <c r="D1695" s="268"/>
      <c r="E1695" s="276" t="s">
        <v>16459</v>
      </c>
      <c r="F1695" s="273" t="s">
        <v>7853</v>
      </c>
      <c r="G1695" s="291" t="s">
        <v>23250</v>
      </c>
      <c r="H1695" s="291">
        <v>4</v>
      </c>
      <c r="I1695" s="291" t="s">
        <v>7</v>
      </c>
      <c r="J1695" s="291" t="s">
        <v>2529</v>
      </c>
      <c r="K1695" s="292">
        <v>125.07628000000001</v>
      </c>
    </row>
    <row r="1696" spans="1:11" s="126" customFormat="1" ht="15" hidden="1" outlineLevel="3">
      <c r="A1696" s="256"/>
      <c r="B1696" s="256"/>
      <c r="C1696" s="256"/>
      <c r="D1696" s="268"/>
      <c r="E1696" s="276" t="s">
        <v>16460</v>
      </c>
      <c r="F1696" s="273" t="s">
        <v>7854</v>
      </c>
      <c r="G1696" s="291" t="s">
        <v>23250</v>
      </c>
      <c r="H1696" s="291">
        <v>4</v>
      </c>
      <c r="I1696" s="291" t="s">
        <v>7</v>
      </c>
      <c r="J1696" s="291" t="s">
        <v>2529</v>
      </c>
      <c r="K1696" s="292">
        <v>127.82168</v>
      </c>
    </row>
    <row r="1697" spans="1:11" s="126" customFormat="1" ht="15" hidden="1" outlineLevel="3">
      <c r="A1697" s="256"/>
      <c r="B1697" s="256"/>
      <c r="C1697" s="256"/>
      <c r="D1697" s="268"/>
      <c r="E1697" s="272" t="s">
        <v>7855</v>
      </c>
      <c r="F1697" s="273" t="s">
        <v>7856</v>
      </c>
      <c r="G1697" s="291" t="s">
        <v>23250</v>
      </c>
      <c r="H1697" s="291">
        <v>4</v>
      </c>
      <c r="I1697" s="291" t="s">
        <v>7</v>
      </c>
      <c r="J1697" s="291" t="s">
        <v>2529</v>
      </c>
      <c r="K1697" s="292">
        <v>17.97719</v>
      </c>
    </row>
    <row r="1698" spans="1:11" s="126" customFormat="1" ht="15" hidden="1" outlineLevel="3">
      <c r="A1698" s="256"/>
      <c r="B1698" s="256"/>
      <c r="C1698" s="256"/>
      <c r="D1698" s="268"/>
      <c r="E1698" s="272" t="s">
        <v>7857</v>
      </c>
      <c r="F1698" s="273" t="s">
        <v>7858</v>
      </c>
      <c r="G1698" s="291" t="s">
        <v>23250</v>
      </c>
      <c r="H1698" s="291">
        <v>4</v>
      </c>
      <c r="I1698" s="291" t="s">
        <v>7</v>
      </c>
      <c r="J1698" s="291" t="s">
        <v>2529</v>
      </c>
      <c r="K1698" s="292">
        <v>26.103870000000001</v>
      </c>
    </row>
    <row r="1699" spans="1:11" s="126" customFormat="1" ht="15" hidden="1" outlineLevel="3">
      <c r="A1699" s="256"/>
      <c r="B1699" s="256"/>
      <c r="C1699" s="256"/>
      <c r="D1699" s="268"/>
      <c r="E1699" s="272" t="s">
        <v>7859</v>
      </c>
      <c r="F1699" s="273" t="s">
        <v>7860</v>
      </c>
      <c r="G1699" s="291" t="s">
        <v>23250</v>
      </c>
      <c r="H1699" s="291">
        <v>4</v>
      </c>
      <c r="I1699" s="291" t="s">
        <v>7</v>
      </c>
      <c r="J1699" s="291" t="s">
        <v>2529</v>
      </c>
      <c r="K1699" s="292">
        <v>31.240580000000005</v>
      </c>
    </row>
    <row r="1700" spans="1:11" s="126" customFormat="1" ht="15" hidden="1" outlineLevel="3">
      <c r="A1700" s="256"/>
      <c r="B1700" s="256"/>
      <c r="C1700" s="256"/>
      <c r="D1700" s="268"/>
      <c r="E1700" s="272" t="s">
        <v>7861</v>
      </c>
      <c r="F1700" s="273" t="s">
        <v>7862</v>
      </c>
      <c r="G1700" s="291" t="s">
        <v>23250</v>
      </c>
      <c r="H1700" s="291">
        <v>4</v>
      </c>
      <c r="I1700" s="291" t="s">
        <v>7</v>
      </c>
      <c r="J1700" s="291" t="s">
        <v>2529</v>
      </c>
      <c r="K1700" s="292">
        <v>46.285890000000002</v>
      </c>
    </row>
    <row r="1701" spans="1:11" s="126" customFormat="1" ht="15" hidden="1" outlineLevel="3">
      <c r="A1701" s="256"/>
      <c r="B1701" s="256"/>
      <c r="C1701" s="256"/>
      <c r="D1701" s="268"/>
      <c r="E1701" s="272" t="s">
        <v>7863</v>
      </c>
      <c r="F1701" s="273" t="s">
        <v>7864</v>
      </c>
      <c r="G1701" s="291" t="s">
        <v>23250</v>
      </c>
      <c r="H1701" s="291">
        <v>4</v>
      </c>
      <c r="I1701" s="291" t="s">
        <v>7</v>
      </c>
      <c r="J1701" s="291" t="s">
        <v>2529</v>
      </c>
      <c r="K1701" s="292">
        <v>57.902040000000007</v>
      </c>
    </row>
    <row r="1702" spans="1:11" s="126" customFormat="1" ht="15" hidden="1" outlineLevel="3">
      <c r="A1702" s="256"/>
      <c r="B1702" s="256"/>
      <c r="C1702" s="256"/>
      <c r="D1702" s="268"/>
      <c r="E1702" s="276" t="s">
        <v>16461</v>
      </c>
      <c r="F1702" s="273" t="s">
        <v>7865</v>
      </c>
      <c r="G1702" s="291" t="s">
        <v>23250</v>
      </c>
      <c r="H1702" s="291">
        <v>24</v>
      </c>
      <c r="I1702" s="291" t="s">
        <v>7</v>
      </c>
      <c r="J1702" s="291" t="s">
        <v>2529</v>
      </c>
      <c r="K1702" s="292">
        <v>15.732769999999999</v>
      </c>
    </row>
    <row r="1703" spans="1:11" s="126" customFormat="1" ht="15" hidden="1" outlineLevel="3">
      <c r="A1703" s="256"/>
      <c r="B1703" s="256"/>
      <c r="C1703" s="256"/>
      <c r="D1703" s="268"/>
      <c r="E1703" s="276" t="s">
        <v>16462</v>
      </c>
      <c r="F1703" s="273" t="s">
        <v>7866</v>
      </c>
      <c r="G1703" s="291" t="s">
        <v>23250</v>
      </c>
      <c r="H1703" s="291">
        <v>16</v>
      </c>
      <c r="I1703" s="291" t="s">
        <v>7</v>
      </c>
      <c r="J1703" s="291" t="s">
        <v>2529</v>
      </c>
      <c r="K1703" s="292">
        <v>19.974820000000001</v>
      </c>
    </row>
    <row r="1704" spans="1:11" s="126" customFormat="1" ht="15" hidden="1" outlineLevel="3">
      <c r="A1704" s="256"/>
      <c r="B1704" s="256"/>
      <c r="C1704" s="256"/>
      <c r="D1704" s="268"/>
      <c r="E1704" s="276" t="s">
        <v>16463</v>
      </c>
      <c r="F1704" s="273" t="s">
        <v>7867</v>
      </c>
      <c r="G1704" s="291" t="s">
        <v>23250</v>
      </c>
      <c r="H1704" s="291">
        <v>16</v>
      </c>
      <c r="I1704" s="291" t="s">
        <v>7</v>
      </c>
      <c r="J1704" s="291" t="s">
        <v>2529</v>
      </c>
      <c r="K1704" s="292">
        <v>23.512020000000003</v>
      </c>
    </row>
    <row r="1705" spans="1:11" s="126" customFormat="1" ht="15" hidden="1" outlineLevel="3">
      <c r="A1705" s="256"/>
      <c r="B1705" s="256"/>
      <c r="C1705" s="256"/>
      <c r="D1705" s="268"/>
      <c r="E1705" s="276" t="s">
        <v>16464</v>
      </c>
      <c r="F1705" s="273" t="s">
        <v>7868</v>
      </c>
      <c r="G1705" s="291" t="s">
        <v>23250</v>
      </c>
      <c r="H1705" s="291">
        <v>16</v>
      </c>
      <c r="I1705" s="291" t="s">
        <v>7</v>
      </c>
      <c r="J1705" s="291" t="s">
        <v>2529</v>
      </c>
      <c r="K1705" s="292">
        <v>31.640179999999997</v>
      </c>
    </row>
    <row r="1706" spans="1:11" s="126" customFormat="1" ht="15" hidden="1" outlineLevel="3">
      <c r="A1706" s="256"/>
      <c r="B1706" s="256"/>
      <c r="C1706" s="256"/>
      <c r="D1706" s="268"/>
      <c r="E1706" s="276" t="s">
        <v>16465</v>
      </c>
      <c r="F1706" s="273" t="s">
        <v>7869</v>
      </c>
      <c r="G1706" s="291" t="s">
        <v>23250</v>
      </c>
      <c r="H1706" s="291">
        <v>8</v>
      </c>
      <c r="I1706" s="291" t="s">
        <v>7</v>
      </c>
      <c r="J1706" s="291" t="s">
        <v>2529</v>
      </c>
      <c r="K1706" s="292">
        <v>37.866909999999997</v>
      </c>
    </row>
    <row r="1707" spans="1:11" s="126" customFormat="1" ht="15" hidden="1" outlineLevel="3">
      <c r="A1707" s="256"/>
      <c r="B1707" s="256"/>
      <c r="C1707" s="256"/>
      <c r="D1707" s="268"/>
      <c r="E1707" s="276" t="s">
        <v>16466</v>
      </c>
      <c r="F1707" s="273" t="s">
        <v>7870</v>
      </c>
      <c r="G1707" s="291" t="s">
        <v>23250</v>
      </c>
      <c r="H1707" s="291">
        <v>8</v>
      </c>
      <c r="I1707" s="291" t="s">
        <v>7</v>
      </c>
      <c r="J1707" s="291" t="s">
        <v>2529</v>
      </c>
      <c r="K1707" s="292">
        <v>56.105689999999996</v>
      </c>
    </row>
    <row r="1708" spans="1:11" s="126" customFormat="1" ht="15" hidden="1" outlineLevel="3">
      <c r="A1708" s="256"/>
      <c r="B1708" s="256"/>
      <c r="C1708" s="256"/>
      <c r="D1708" s="268"/>
      <c r="E1708" s="276" t="s">
        <v>16467</v>
      </c>
      <c r="F1708" s="273" t="s">
        <v>7871</v>
      </c>
      <c r="G1708" s="291" t="s">
        <v>23250</v>
      </c>
      <c r="H1708" s="291">
        <v>8</v>
      </c>
      <c r="I1708" s="291" t="s">
        <v>7</v>
      </c>
      <c r="J1708" s="291" t="s">
        <v>2529</v>
      </c>
      <c r="K1708" s="292">
        <v>70.183819999999997</v>
      </c>
    </row>
    <row r="1709" spans="1:11" s="126" customFormat="1" ht="15" hidden="1" outlineLevel="3">
      <c r="A1709" s="256"/>
      <c r="B1709" s="256"/>
      <c r="C1709" s="256"/>
      <c r="D1709" s="268"/>
      <c r="E1709" s="276" t="s">
        <v>16468</v>
      </c>
      <c r="F1709" s="273" t="s">
        <v>7872</v>
      </c>
      <c r="G1709" s="291" t="s">
        <v>23250</v>
      </c>
      <c r="H1709" s="291">
        <v>16</v>
      </c>
      <c r="I1709" s="291" t="s">
        <v>7</v>
      </c>
      <c r="J1709" s="291" t="s">
        <v>2529</v>
      </c>
      <c r="K1709" s="292">
        <v>29.167099999999998</v>
      </c>
    </row>
    <row r="1710" spans="1:11" s="126" customFormat="1" ht="15" hidden="1" outlineLevel="3">
      <c r="A1710" s="256"/>
      <c r="B1710" s="256"/>
      <c r="C1710" s="256"/>
      <c r="D1710" s="268"/>
      <c r="E1710" s="276" t="s">
        <v>16469</v>
      </c>
      <c r="F1710" s="273" t="s">
        <v>7873</v>
      </c>
      <c r="G1710" s="291" t="s">
        <v>23250</v>
      </c>
      <c r="H1710" s="291">
        <v>16</v>
      </c>
      <c r="I1710" s="291" t="s">
        <v>7</v>
      </c>
      <c r="J1710" s="291" t="s">
        <v>2529</v>
      </c>
      <c r="K1710" s="292">
        <v>32.677659999999996</v>
      </c>
    </row>
    <row r="1711" spans="1:11" s="126" customFormat="1" ht="15" hidden="1" outlineLevel="3">
      <c r="A1711" s="256"/>
      <c r="B1711" s="256"/>
      <c r="C1711" s="256"/>
      <c r="D1711" s="268"/>
      <c r="E1711" s="276" t="s">
        <v>16470</v>
      </c>
      <c r="F1711" s="273" t="s">
        <v>7874</v>
      </c>
      <c r="G1711" s="291" t="s">
        <v>23250</v>
      </c>
      <c r="H1711" s="291">
        <v>16</v>
      </c>
      <c r="I1711" s="291" t="s">
        <v>7</v>
      </c>
      <c r="J1711" s="291" t="s">
        <v>2529</v>
      </c>
      <c r="K1711" s="292">
        <v>39.704700000000003</v>
      </c>
    </row>
    <row r="1712" spans="1:11" s="126" customFormat="1" ht="15" hidden="1" outlineLevel="3">
      <c r="A1712" s="256"/>
      <c r="B1712" s="256"/>
      <c r="C1712" s="256"/>
      <c r="D1712" s="268"/>
      <c r="E1712" s="276" t="s">
        <v>16471</v>
      </c>
      <c r="F1712" s="273" t="s">
        <v>7875</v>
      </c>
      <c r="G1712" s="291" t="s">
        <v>23250</v>
      </c>
      <c r="H1712" s="291">
        <v>16</v>
      </c>
      <c r="I1712" s="291" t="s">
        <v>7</v>
      </c>
      <c r="J1712" s="291" t="s">
        <v>2529</v>
      </c>
      <c r="K1712" s="292">
        <v>45.098189999999995</v>
      </c>
    </row>
    <row r="1713" spans="1:11" s="126" customFormat="1" ht="15" hidden="1" outlineLevel="3">
      <c r="A1713" s="256"/>
      <c r="B1713" s="256"/>
      <c r="C1713" s="256"/>
      <c r="D1713" s="268"/>
      <c r="E1713" s="276" t="s">
        <v>16472</v>
      </c>
      <c r="F1713" s="273" t="s">
        <v>7876</v>
      </c>
      <c r="G1713" s="291" t="s">
        <v>23250</v>
      </c>
      <c r="H1713" s="291">
        <v>8</v>
      </c>
      <c r="I1713" s="291" t="s">
        <v>7</v>
      </c>
      <c r="J1713" s="291" t="s">
        <v>2529</v>
      </c>
      <c r="K1713" s="292">
        <v>55.226199999999999</v>
      </c>
    </row>
    <row r="1714" spans="1:11" s="126" customFormat="1" ht="15" hidden="1" outlineLevel="3">
      <c r="A1714" s="256"/>
      <c r="B1714" s="256"/>
      <c r="C1714" s="256"/>
      <c r="D1714" s="268"/>
      <c r="E1714" s="276" t="s">
        <v>16473</v>
      </c>
      <c r="F1714" s="273" t="s">
        <v>7877</v>
      </c>
      <c r="G1714" s="291" t="s">
        <v>23250</v>
      </c>
      <c r="H1714" s="291">
        <v>8</v>
      </c>
      <c r="I1714" s="291" t="s">
        <v>7</v>
      </c>
      <c r="J1714" s="291" t="s">
        <v>2529</v>
      </c>
      <c r="K1714" s="292">
        <v>74.350390000000004</v>
      </c>
    </row>
    <row r="1715" spans="1:11" s="126" customFormat="1" ht="15" hidden="1" outlineLevel="3">
      <c r="A1715" s="256"/>
      <c r="B1715" s="256"/>
      <c r="C1715" s="256"/>
      <c r="D1715" s="268"/>
      <c r="E1715" s="276" t="s">
        <v>16474</v>
      </c>
      <c r="F1715" s="273" t="s">
        <v>7878</v>
      </c>
      <c r="G1715" s="291" t="s">
        <v>23250</v>
      </c>
      <c r="H1715" s="291">
        <v>8</v>
      </c>
      <c r="I1715" s="291" t="s">
        <v>7</v>
      </c>
      <c r="J1715" s="291" t="s">
        <v>2529</v>
      </c>
      <c r="K1715" s="292">
        <v>98.045560000000009</v>
      </c>
    </row>
    <row r="1716" spans="1:11" s="126" customFormat="1" ht="15" hidden="1" outlineLevel="3">
      <c r="A1716" s="256"/>
      <c r="B1716" s="256"/>
      <c r="C1716" s="256"/>
      <c r="D1716" s="268"/>
      <c r="E1716" s="276" t="s">
        <v>16475</v>
      </c>
      <c r="F1716" s="273" t="s">
        <v>7879</v>
      </c>
      <c r="G1716" s="291" t="s">
        <v>23250</v>
      </c>
      <c r="H1716" s="291">
        <v>16</v>
      </c>
      <c r="I1716" s="291" t="s">
        <v>7</v>
      </c>
      <c r="J1716" s="291" t="s">
        <v>2529</v>
      </c>
      <c r="K1716" s="292">
        <v>37.499130000000001</v>
      </c>
    </row>
    <row r="1717" spans="1:11" s="126" customFormat="1" ht="15" hidden="1" outlineLevel="3">
      <c r="A1717" s="256"/>
      <c r="B1717" s="256"/>
      <c r="C1717" s="256"/>
      <c r="D1717" s="268"/>
      <c r="E1717" s="276" t="s">
        <v>16476</v>
      </c>
      <c r="F1717" s="273" t="s">
        <v>7880</v>
      </c>
      <c r="G1717" s="291" t="s">
        <v>23250</v>
      </c>
      <c r="H1717" s="291">
        <v>8</v>
      </c>
      <c r="I1717" s="291" t="s">
        <v>7</v>
      </c>
      <c r="J1717" s="291" t="s">
        <v>2529</v>
      </c>
      <c r="K1717" s="292">
        <v>49.148949999999999</v>
      </c>
    </row>
    <row r="1718" spans="1:11" s="126" customFormat="1" ht="15" hidden="1" outlineLevel="3">
      <c r="A1718" s="256"/>
      <c r="B1718" s="256"/>
      <c r="C1718" s="256"/>
      <c r="D1718" s="268"/>
      <c r="E1718" s="276" t="s">
        <v>16477</v>
      </c>
      <c r="F1718" s="273" t="s">
        <v>7881</v>
      </c>
      <c r="G1718" s="291" t="s">
        <v>23250</v>
      </c>
      <c r="H1718" s="291">
        <v>8</v>
      </c>
      <c r="I1718" s="291" t="s">
        <v>7</v>
      </c>
      <c r="J1718" s="291" t="s">
        <v>2529</v>
      </c>
      <c r="K1718" s="292">
        <v>56.004680000000008</v>
      </c>
    </row>
    <row r="1719" spans="1:11" s="126" customFormat="1" ht="15" hidden="1" outlineLevel="3">
      <c r="A1719" s="256"/>
      <c r="B1719" s="256"/>
      <c r="C1719" s="256"/>
      <c r="D1719" s="268"/>
      <c r="E1719" s="276" t="s">
        <v>16478</v>
      </c>
      <c r="F1719" s="273" t="s">
        <v>7882</v>
      </c>
      <c r="G1719" s="291" t="s">
        <v>23250</v>
      </c>
      <c r="H1719" s="291">
        <v>8</v>
      </c>
      <c r="I1719" s="291" t="s">
        <v>7</v>
      </c>
      <c r="J1719" s="291" t="s">
        <v>2529</v>
      </c>
      <c r="K1719" s="292">
        <v>84.594580000000008</v>
      </c>
    </row>
    <row r="1720" spans="1:11" s="126" customFormat="1" ht="15" hidden="1" outlineLevel="3">
      <c r="A1720" s="256"/>
      <c r="B1720" s="256"/>
      <c r="C1720" s="256"/>
      <c r="D1720" s="268"/>
      <c r="E1720" s="276" t="s">
        <v>16479</v>
      </c>
      <c r="F1720" s="273" t="s">
        <v>7883</v>
      </c>
      <c r="G1720" s="291" t="s">
        <v>23250</v>
      </c>
      <c r="H1720" s="291">
        <v>4</v>
      </c>
      <c r="I1720" s="291" t="s">
        <v>7</v>
      </c>
      <c r="J1720" s="291" t="s">
        <v>2529</v>
      </c>
      <c r="K1720" s="292">
        <v>110.68772</v>
      </c>
    </row>
    <row r="1721" spans="1:11" s="126" customFormat="1" ht="15" hidden="1" outlineLevel="3">
      <c r="A1721" s="256"/>
      <c r="B1721" s="256"/>
      <c r="C1721" s="256"/>
      <c r="D1721" s="268"/>
      <c r="E1721" s="276" t="s">
        <v>16480</v>
      </c>
      <c r="F1721" s="273" t="s">
        <v>7884</v>
      </c>
      <c r="G1721" s="291" t="s">
        <v>23250</v>
      </c>
      <c r="H1721" s="291">
        <v>4</v>
      </c>
      <c r="I1721" s="291" t="s">
        <v>7</v>
      </c>
      <c r="J1721" s="291" t="s">
        <v>2529</v>
      </c>
      <c r="K1721" s="292">
        <v>114.90424</v>
      </c>
    </row>
    <row r="1722" spans="1:11" s="287" customFormat="1" ht="15" hidden="1" outlineLevel="2">
      <c r="A1722" s="256"/>
      <c r="B1722" s="256"/>
      <c r="C1722" s="126"/>
      <c r="D1722" s="268" t="s">
        <v>7799</v>
      </c>
      <c r="E1722" s="126"/>
      <c r="F1722" s="125"/>
      <c r="G1722" s="281"/>
      <c r="H1722" s="281"/>
      <c r="I1722" s="281"/>
      <c r="J1722" s="281"/>
      <c r="K1722" s="232"/>
    </row>
    <row r="1723" spans="1:11" s="126" customFormat="1" ht="15" hidden="1" outlineLevel="3">
      <c r="A1723" s="256"/>
      <c r="B1723" s="256"/>
      <c r="C1723" s="256"/>
      <c r="D1723" s="268"/>
      <c r="E1723" s="272" t="s">
        <v>7885</v>
      </c>
      <c r="F1723" s="273" t="s">
        <v>7886</v>
      </c>
      <c r="G1723" s="291" t="s">
        <v>23250</v>
      </c>
      <c r="H1723" s="291">
        <v>6</v>
      </c>
      <c r="I1723" s="291" t="s">
        <v>7</v>
      </c>
      <c r="J1723" s="291" t="s">
        <v>2529</v>
      </c>
      <c r="K1723" s="292">
        <v>17.97719</v>
      </c>
    </row>
    <row r="1724" spans="1:11" s="126" customFormat="1" ht="15" hidden="1" outlineLevel="3">
      <c r="A1724" s="256"/>
      <c r="B1724" s="256"/>
      <c r="C1724" s="256"/>
      <c r="D1724" s="268"/>
      <c r="E1724" s="272" t="s">
        <v>7887</v>
      </c>
      <c r="F1724" s="273" t="s">
        <v>7888</v>
      </c>
      <c r="G1724" s="291" t="s">
        <v>23250</v>
      </c>
      <c r="H1724" s="291">
        <v>6</v>
      </c>
      <c r="I1724" s="291" t="s">
        <v>7</v>
      </c>
      <c r="J1724" s="291" t="s">
        <v>2529</v>
      </c>
      <c r="K1724" s="292">
        <v>26.103870000000001</v>
      </c>
    </row>
    <row r="1725" spans="1:11" s="126" customFormat="1" ht="15" hidden="1" outlineLevel="3">
      <c r="A1725" s="256"/>
      <c r="B1725" s="256"/>
      <c r="C1725" s="256"/>
      <c r="D1725" s="268"/>
      <c r="E1725" s="272" t="s">
        <v>7889</v>
      </c>
      <c r="F1725" s="273" t="s">
        <v>7890</v>
      </c>
      <c r="G1725" s="291" t="s">
        <v>23250</v>
      </c>
      <c r="H1725" s="291">
        <v>6</v>
      </c>
      <c r="I1725" s="291" t="s">
        <v>7</v>
      </c>
      <c r="J1725" s="291" t="s">
        <v>2529</v>
      </c>
      <c r="K1725" s="292">
        <v>31.240580000000005</v>
      </c>
    </row>
    <row r="1726" spans="1:11" s="126" customFormat="1" ht="15" hidden="1" outlineLevel="3">
      <c r="A1726" s="256"/>
      <c r="B1726" s="256"/>
      <c r="C1726" s="256"/>
      <c r="D1726" s="268"/>
      <c r="E1726" s="272" t="s">
        <v>7891</v>
      </c>
      <c r="F1726" s="273" t="s">
        <v>7892</v>
      </c>
      <c r="G1726" s="291" t="s">
        <v>23250</v>
      </c>
      <c r="H1726" s="291">
        <v>6</v>
      </c>
      <c r="I1726" s="291" t="s">
        <v>7</v>
      </c>
      <c r="J1726" s="291" t="s">
        <v>2529</v>
      </c>
      <c r="K1726" s="292">
        <v>46.285890000000002</v>
      </c>
    </row>
    <row r="1727" spans="1:11" s="126" customFormat="1" ht="15" hidden="1" outlineLevel="3">
      <c r="A1727" s="256"/>
      <c r="B1727" s="256"/>
      <c r="C1727" s="256"/>
      <c r="D1727" s="268"/>
      <c r="E1727" s="272" t="s">
        <v>7893</v>
      </c>
      <c r="F1727" s="273" t="s">
        <v>7894</v>
      </c>
      <c r="G1727" s="291" t="s">
        <v>23250</v>
      </c>
      <c r="H1727" s="291">
        <v>6</v>
      </c>
      <c r="I1727" s="291" t="s">
        <v>7</v>
      </c>
      <c r="J1727" s="291" t="s">
        <v>2529</v>
      </c>
      <c r="K1727" s="292">
        <v>57.902040000000007</v>
      </c>
    </row>
    <row r="1728" spans="1:11" s="126" customFormat="1" ht="15" hidden="1" outlineLevel="3">
      <c r="A1728" s="256"/>
      <c r="B1728" s="256"/>
      <c r="C1728" s="256"/>
      <c r="D1728" s="268"/>
      <c r="E1728" s="276" t="s">
        <v>16481</v>
      </c>
      <c r="F1728" s="273" t="s">
        <v>7895</v>
      </c>
      <c r="G1728" s="291" t="s">
        <v>23250</v>
      </c>
      <c r="H1728" s="291">
        <v>36</v>
      </c>
      <c r="I1728" s="291" t="s">
        <v>7</v>
      </c>
      <c r="J1728" s="291" t="s">
        <v>2529</v>
      </c>
      <c r="K1728" s="292">
        <v>15.732769999999999</v>
      </c>
    </row>
    <row r="1729" spans="1:11" s="126" customFormat="1" ht="15" hidden="1" outlineLevel="3">
      <c r="A1729" s="256"/>
      <c r="B1729" s="256"/>
      <c r="C1729" s="256"/>
      <c r="D1729" s="268"/>
      <c r="E1729" s="276" t="s">
        <v>16482</v>
      </c>
      <c r="F1729" s="273" t="s">
        <v>7896</v>
      </c>
      <c r="G1729" s="291" t="s">
        <v>23250</v>
      </c>
      <c r="H1729" s="291">
        <v>24</v>
      </c>
      <c r="I1729" s="291" t="s">
        <v>7</v>
      </c>
      <c r="J1729" s="291" t="s">
        <v>2529</v>
      </c>
      <c r="K1729" s="292">
        <v>19.974820000000001</v>
      </c>
    </row>
    <row r="1730" spans="1:11" s="126" customFormat="1" ht="15" hidden="1" outlineLevel="3">
      <c r="A1730" s="256"/>
      <c r="B1730" s="256"/>
      <c r="C1730" s="256"/>
      <c r="D1730" s="268"/>
      <c r="E1730" s="276" t="s">
        <v>16483</v>
      </c>
      <c r="F1730" s="273" t="s">
        <v>7897</v>
      </c>
      <c r="G1730" s="291" t="s">
        <v>23250</v>
      </c>
      <c r="H1730" s="291">
        <v>24</v>
      </c>
      <c r="I1730" s="291" t="s">
        <v>7</v>
      </c>
      <c r="J1730" s="291" t="s">
        <v>2529</v>
      </c>
      <c r="K1730" s="292">
        <v>23.512020000000003</v>
      </c>
    </row>
    <row r="1731" spans="1:11" s="126" customFormat="1" ht="15" hidden="1" outlineLevel="3">
      <c r="A1731" s="256"/>
      <c r="B1731" s="256"/>
      <c r="C1731" s="256"/>
      <c r="D1731" s="268"/>
      <c r="E1731" s="276" t="s">
        <v>16484</v>
      </c>
      <c r="F1731" s="273" t="s">
        <v>7898</v>
      </c>
      <c r="G1731" s="291" t="s">
        <v>23250</v>
      </c>
      <c r="H1731" s="291">
        <v>24</v>
      </c>
      <c r="I1731" s="291" t="s">
        <v>7</v>
      </c>
      <c r="J1731" s="291" t="s">
        <v>2529</v>
      </c>
      <c r="K1731" s="292">
        <v>31.640179999999997</v>
      </c>
    </row>
    <row r="1732" spans="1:11" s="126" customFormat="1" ht="15" hidden="1" outlineLevel="3">
      <c r="A1732" s="256"/>
      <c r="B1732" s="256"/>
      <c r="C1732" s="256"/>
      <c r="D1732" s="268"/>
      <c r="E1732" s="276" t="s">
        <v>16485</v>
      </c>
      <c r="F1732" s="273" t="s">
        <v>7899</v>
      </c>
      <c r="G1732" s="291" t="s">
        <v>23250</v>
      </c>
      <c r="H1732" s="291">
        <v>12</v>
      </c>
      <c r="I1732" s="291" t="s">
        <v>7</v>
      </c>
      <c r="J1732" s="291" t="s">
        <v>2529</v>
      </c>
      <c r="K1732" s="292">
        <v>37.866909999999997</v>
      </c>
    </row>
    <row r="1733" spans="1:11" s="126" customFormat="1" ht="15" hidden="1" outlineLevel="3">
      <c r="A1733" s="256"/>
      <c r="B1733" s="256"/>
      <c r="C1733" s="256"/>
      <c r="D1733" s="268"/>
      <c r="E1733" s="276" t="s">
        <v>16486</v>
      </c>
      <c r="F1733" s="273" t="s">
        <v>7900</v>
      </c>
      <c r="G1733" s="291" t="s">
        <v>23250</v>
      </c>
      <c r="H1733" s="291">
        <v>12</v>
      </c>
      <c r="I1733" s="291" t="s">
        <v>7</v>
      </c>
      <c r="J1733" s="291" t="s">
        <v>2529</v>
      </c>
      <c r="K1733" s="292">
        <v>56.105689999999996</v>
      </c>
    </row>
    <row r="1734" spans="1:11" s="126" customFormat="1" ht="15" hidden="1" outlineLevel="3">
      <c r="A1734" s="256"/>
      <c r="B1734" s="256"/>
      <c r="C1734" s="256"/>
      <c r="D1734" s="268"/>
      <c r="E1734" s="276" t="s">
        <v>16487</v>
      </c>
      <c r="F1734" s="273" t="s">
        <v>7901</v>
      </c>
      <c r="G1734" s="291" t="s">
        <v>23250</v>
      </c>
      <c r="H1734" s="291">
        <v>12</v>
      </c>
      <c r="I1734" s="291" t="s">
        <v>7</v>
      </c>
      <c r="J1734" s="291" t="s">
        <v>2529</v>
      </c>
      <c r="K1734" s="292">
        <v>70.183819999999997</v>
      </c>
    </row>
    <row r="1735" spans="1:11" s="126" customFormat="1" ht="15" hidden="1" outlineLevel="3">
      <c r="A1735" s="256"/>
      <c r="B1735" s="256"/>
      <c r="C1735" s="256"/>
      <c r="D1735" s="268"/>
      <c r="E1735" s="276" t="s">
        <v>16488</v>
      </c>
      <c r="F1735" s="273" t="s">
        <v>7902</v>
      </c>
      <c r="G1735" s="291" t="s">
        <v>23250</v>
      </c>
      <c r="H1735" s="291">
        <v>12</v>
      </c>
      <c r="I1735" s="291" t="s">
        <v>7</v>
      </c>
      <c r="J1735" s="291" t="s">
        <v>2529</v>
      </c>
      <c r="K1735" s="292">
        <v>105.24502000000001</v>
      </c>
    </row>
    <row r="1736" spans="1:11" s="126" customFormat="1" ht="15" hidden="1" outlineLevel="3">
      <c r="A1736" s="256"/>
      <c r="B1736" s="256"/>
      <c r="C1736" s="256"/>
      <c r="D1736" s="268"/>
      <c r="E1736" s="276" t="s">
        <v>16489</v>
      </c>
      <c r="F1736" s="273" t="s">
        <v>7903</v>
      </c>
      <c r="G1736" s="291" t="s">
        <v>23250</v>
      </c>
      <c r="H1736" s="291">
        <v>24</v>
      </c>
      <c r="I1736" s="291" t="s">
        <v>7</v>
      </c>
      <c r="J1736" s="291" t="s">
        <v>2529</v>
      </c>
      <c r="K1736" s="292">
        <v>29.167099999999998</v>
      </c>
    </row>
    <row r="1737" spans="1:11" s="126" customFormat="1" ht="15" hidden="1" outlineLevel="3">
      <c r="A1737" s="256"/>
      <c r="B1737" s="256"/>
      <c r="C1737" s="256"/>
      <c r="D1737" s="268"/>
      <c r="E1737" s="276" t="s">
        <v>16490</v>
      </c>
      <c r="F1737" s="273" t="s">
        <v>7904</v>
      </c>
      <c r="G1737" s="291" t="s">
        <v>23250</v>
      </c>
      <c r="H1737" s="291">
        <v>24</v>
      </c>
      <c r="I1737" s="291" t="s">
        <v>7</v>
      </c>
      <c r="J1737" s="291" t="s">
        <v>2529</v>
      </c>
      <c r="K1737" s="292">
        <v>32.677659999999996</v>
      </c>
    </row>
    <row r="1738" spans="1:11" s="126" customFormat="1" ht="15" hidden="1" outlineLevel="3">
      <c r="A1738" s="256"/>
      <c r="B1738" s="256"/>
      <c r="C1738" s="256"/>
      <c r="D1738" s="268"/>
      <c r="E1738" s="276" t="s">
        <v>16491</v>
      </c>
      <c r="F1738" s="273" t="s">
        <v>7905</v>
      </c>
      <c r="G1738" s="291" t="s">
        <v>23250</v>
      </c>
      <c r="H1738" s="291">
        <v>24</v>
      </c>
      <c r="I1738" s="291" t="s">
        <v>7</v>
      </c>
      <c r="J1738" s="291" t="s">
        <v>2529</v>
      </c>
      <c r="K1738" s="292">
        <v>39.704700000000003</v>
      </c>
    </row>
    <row r="1739" spans="1:11" s="126" customFormat="1" ht="15" hidden="1" outlineLevel="3">
      <c r="A1739" s="256"/>
      <c r="B1739" s="256"/>
      <c r="C1739" s="256"/>
      <c r="D1739" s="268"/>
      <c r="E1739" s="276" t="s">
        <v>16492</v>
      </c>
      <c r="F1739" s="273" t="s">
        <v>7906</v>
      </c>
      <c r="G1739" s="291" t="s">
        <v>23250</v>
      </c>
      <c r="H1739" s="291">
        <v>24</v>
      </c>
      <c r="I1739" s="291" t="s">
        <v>7</v>
      </c>
      <c r="J1739" s="291" t="s">
        <v>2529</v>
      </c>
      <c r="K1739" s="292">
        <v>45.098189999999995</v>
      </c>
    </row>
    <row r="1740" spans="1:11" s="126" customFormat="1" ht="15" hidden="1" outlineLevel="3">
      <c r="A1740" s="256"/>
      <c r="B1740" s="256"/>
      <c r="C1740" s="256"/>
      <c r="D1740" s="268"/>
      <c r="E1740" s="276" t="s">
        <v>16493</v>
      </c>
      <c r="F1740" s="273" t="s">
        <v>7907</v>
      </c>
      <c r="G1740" s="291" t="s">
        <v>23250</v>
      </c>
      <c r="H1740" s="291">
        <v>12</v>
      </c>
      <c r="I1740" s="291" t="s">
        <v>7</v>
      </c>
      <c r="J1740" s="291" t="s">
        <v>2529</v>
      </c>
      <c r="K1740" s="292">
        <v>55.226199999999999</v>
      </c>
    </row>
    <row r="1741" spans="1:11" s="126" customFormat="1" ht="15" hidden="1" outlineLevel="3">
      <c r="A1741" s="256"/>
      <c r="B1741" s="256"/>
      <c r="C1741" s="256"/>
      <c r="D1741" s="268"/>
      <c r="E1741" s="276" t="s">
        <v>16494</v>
      </c>
      <c r="F1741" s="273" t="s">
        <v>7908</v>
      </c>
      <c r="G1741" s="291" t="s">
        <v>23250</v>
      </c>
      <c r="H1741" s="291">
        <v>12</v>
      </c>
      <c r="I1741" s="291" t="s">
        <v>7</v>
      </c>
      <c r="J1741" s="291" t="s">
        <v>2529</v>
      </c>
      <c r="K1741" s="292">
        <v>74.350390000000004</v>
      </c>
    </row>
    <row r="1742" spans="1:11" s="126" customFormat="1" ht="15" hidden="1" outlineLevel="3">
      <c r="A1742" s="256"/>
      <c r="B1742" s="256"/>
      <c r="C1742" s="256"/>
      <c r="D1742" s="268"/>
      <c r="E1742" s="276" t="s">
        <v>16495</v>
      </c>
      <c r="F1742" s="273" t="s">
        <v>7909</v>
      </c>
      <c r="G1742" s="291" t="s">
        <v>23250</v>
      </c>
      <c r="H1742" s="291">
        <v>12</v>
      </c>
      <c r="I1742" s="291" t="s">
        <v>7</v>
      </c>
      <c r="J1742" s="291" t="s">
        <v>2529</v>
      </c>
      <c r="K1742" s="292">
        <v>98.045560000000009</v>
      </c>
    </row>
    <row r="1743" spans="1:11" s="126" customFormat="1" ht="15" hidden="1" outlineLevel="3">
      <c r="A1743" s="256"/>
      <c r="B1743" s="256"/>
      <c r="C1743" s="256"/>
      <c r="D1743" s="268"/>
      <c r="E1743" s="276" t="s">
        <v>16496</v>
      </c>
      <c r="F1743" s="273" t="s">
        <v>7910</v>
      </c>
      <c r="G1743" s="291" t="s">
        <v>23250</v>
      </c>
      <c r="H1743" s="291">
        <v>6</v>
      </c>
      <c r="I1743" s="291" t="s">
        <v>7</v>
      </c>
      <c r="J1743" s="291" t="s">
        <v>2529</v>
      </c>
      <c r="K1743" s="292">
        <v>125.07628000000001</v>
      </c>
    </row>
    <row r="1744" spans="1:11" s="126" customFormat="1" ht="15" hidden="1" outlineLevel="3">
      <c r="A1744" s="256"/>
      <c r="B1744" s="256"/>
      <c r="C1744" s="256"/>
      <c r="D1744" s="268"/>
      <c r="E1744" s="276" t="s">
        <v>16497</v>
      </c>
      <c r="F1744" s="273" t="s">
        <v>7911</v>
      </c>
      <c r="G1744" s="291" t="s">
        <v>23250</v>
      </c>
      <c r="H1744" s="291">
        <v>24</v>
      </c>
      <c r="I1744" s="291" t="s">
        <v>7</v>
      </c>
      <c r="J1744" s="291" t="s">
        <v>2529</v>
      </c>
      <c r="K1744" s="292">
        <v>37.499130000000001</v>
      </c>
    </row>
    <row r="1745" spans="1:11" s="126" customFormat="1" ht="15" hidden="1" outlineLevel="3">
      <c r="A1745" s="256"/>
      <c r="B1745" s="256"/>
      <c r="C1745" s="256"/>
      <c r="D1745" s="268"/>
      <c r="E1745" s="276" t="s">
        <v>16498</v>
      </c>
      <c r="F1745" s="273" t="s">
        <v>7912</v>
      </c>
      <c r="G1745" s="291" t="s">
        <v>23250</v>
      </c>
      <c r="H1745" s="291">
        <v>12</v>
      </c>
      <c r="I1745" s="291" t="s">
        <v>7</v>
      </c>
      <c r="J1745" s="291" t="s">
        <v>2529</v>
      </c>
      <c r="K1745" s="292">
        <v>49.148949999999999</v>
      </c>
    </row>
    <row r="1746" spans="1:11" s="126" customFormat="1" ht="15" hidden="1" outlineLevel="3">
      <c r="A1746" s="256"/>
      <c r="B1746" s="256"/>
      <c r="C1746" s="256"/>
      <c r="D1746" s="268"/>
      <c r="E1746" s="276" t="s">
        <v>16499</v>
      </c>
      <c r="F1746" s="273" t="s">
        <v>7913</v>
      </c>
      <c r="G1746" s="291" t="s">
        <v>23250</v>
      </c>
      <c r="H1746" s="291">
        <v>12</v>
      </c>
      <c r="I1746" s="291" t="s">
        <v>7</v>
      </c>
      <c r="J1746" s="291" t="s">
        <v>2529</v>
      </c>
      <c r="K1746" s="292">
        <v>56.004680000000008</v>
      </c>
    </row>
    <row r="1747" spans="1:11" s="126" customFormat="1" ht="15" hidden="1" outlineLevel="3">
      <c r="A1747" s="256"/>
      <c r="B1747" s="256"/>
      <c r="C1747" s="256"/>
      <c r="D1747" s="268"/>
      <c r="E1747" s="276" t="s">
        <v>16500</v>
      </c>
      <c r="F1747" s="273" t="s">
        <v>7914</v>
      </c>
      <c r="G1747" s="291" t="s">
        <v>23250</v>
      </c>
      <c r="H1747" s="291">
        <v>12</v>
      </c>
      <c r="I1747" s="291" t="s">
        <v>7</v>
      </c>
      <c r="J1747" s="291" t="s">
        <v>2529</v>
      </c>
      <c r="K1747" s="292">
        <v>84.594580000000008</v>
      </c>
    </row>
    <row r="1748" spans="1:11" s="126" customFormat="1" ht="15" hidden="1" outlineLevel="3">
      <c r="A1748" s="256"/>
      <c r="B1748" s="256"/>
      <c r="C1748" s="256"/>
      <c r="D1748" s="268"/>
      <c r="E1748" s="276" t="s">
        <v>16501</v>
      </c>
      <c r="F1748" s="273" t="s">
        <v>7915</v>
      </c>
      <c r="G1748" s="291" t="s">
        <v>23250</v>
      </c>
      <c r="H1748" s="291">
        <v>6</v>
      </c>
      <c r="I1748" s="291" t="s">
        <v>7</v>
      </c>
      <c r="J1748" s="291" t="s">
        <v>2529</v>
      </c>
      <c r="K1748" s="292">
        <v>110.68772</v>
      </c>
    </row>
    <row r="1749" spans="1:11" s="126" customFormat="1" ht="15" hidden="1" outlineLevel="3">
      <c r="A1749" s="256"/>
      <c r="B1749" s="256"/>
      <c r="C1749" s="256"/>
      <c r="D1749" s="268"/>
      <c r="E1749" s="276" t="s">
        <v>16502</v>
      </c>
      <c r="F1749" s="273" t="s">
        <v>7916</v>
      </c>
      <c r="G1749" s="291" t="s">
        <v>23250</v>
      </c>
      <c r="H1749" s="291">
        <v>6</v>
      </c>
      <c r="I1749" s="291" t="s">
        <v>7</v>
      </c>
      <c r="J1749" s="291" t="s">
        <v>2529</v>
      </c>
      <c r="K1749" s="292">
        <v>114.90424</v>
      </c>
    </row>
    <row r="1750" spans="1:11" s="126" customFormat="1" ht="15" hidden="1" outlineLevel="3">
      <c r="A1750" s="256"/>
      <c r="B1750" s="256"/>
      <c r="C1750" s="256"/>
      <c r="D1750" s="268"/>
      <c r="E1750" s="276" t="s">
        <v>16503</v>
      </c>
      <c r="F1750" s="273" t="s">
        <v>7917</v>
      </c>
      <c r="G1750" s="291" t="s">
        <v>23250</v>
      </c>
      <c r="H1750" s="291">
        <v>6</v>
      </c>
      <c r="I1750" s="291" t="s">
        <v>7</v>
      </c>
      <c r="J1750" s="291" t="s">
        <v>2529</v>
      </c>
      <c r="K1750" s="292">
        <v>127.82168</v>
      </c>
    </row>
    <row r="1751" spans="1:11" s="287" customFormat="1" ht="15" hidden="1" outlineLevel="2">
      <c r="A1751" s="256"/>
      <c r="B1751" s="256"/>
      <c r="C1751" s="126"/>
      <c r="D1751" s="268" t="s">
        <v>7918</v>
      </c>
      <c r="E1751" s="126"/>
      <c r="F1751" s="125"/>
      <c r="G1751" s="281"/>
      <c r="H1751" s="281"/>
      <c r="I1751" s="281"/>
      <c r="J1751" s="281"/>
      <c r="K1751" s="232"/>
    </row>
    <row r="1752" spans="1:11" s="126" customFormat="1" ht="15" hidden="1" outlineLevel="3">
      <c r="A1752" s="256"/>
      <c r="B1752" s="256"/>
      <c r="C1752" s="256"/>
      <c r="D1752" s="268"/>
      <c r="E1752" s="276" t="s">
        <v>16504</v>
      </c>
      <c r="F1752" s="273" t="s">
        <v>7919</v>
      </c>
      <c r="G1752" s="291" t="s">
        <v>23250</v>
      </c>
      <c r="H1752" s="291">
        <v>4</v>
      </c>
      <c r="I1752" s="291" t="s">
        <v>7</v>
      </c>
      <c r="J1752" s="291" t="s">
        <v>2529</v>
      </c>
      <c r="K1752" s="292">
        <v>125.07628000000001</v>
      </c>
    </row>
    <row r="1753" spans="1:11" s="126" customFormat="1" ht="15" hidden="1" outlineLevel="3">
      <c r="A1753" s="256"/>
      <c r="B1753" s="256"/>
      <c r="C1753" s="256"/>
      <c r="D1753" s="268"/>
      <c r="E1753" s="276" t="s">
        <v>16505</v>
      </c>
      <c r="F1753" s="273" t="s">
        <v>7920</v>
      </c>
      <c r="G1753" s="291" t="s">
        <v>23250</v>
      </c>
      <c r="H1753" s="291">
        <v>24</v>
      </c>
      <c r="I1753" s="291" t="s">
        <v>7</v>
      </c>
      <c r="J1753" s="291" t="s">
        <v>2529</v>
      </c>
      <c r="K1753" s="292">
        <v>15.732769999999999</v>
      </c>
    </row>
    <row r="1754" spans="1:11" s="126" customFormat="1" ht="15" hidden="1" outlineLevel="3">
      <c r="A1754" s="256"/>
      <c r="B1754" s="256"/>
      <c r="C1754" s="256"/>
      <c r="D1754" s="268"/>
      <c r="E1754" s="276" t="s">
        <v>16506</v>
      </c>
      <c r="F1754" s="273" t="s">
        <v>7921</v>
      </c>
      <c r="G1754" s="291" t="s">
        <v>23250</v>
      </c>
      <c r="H1754" s="291">
        <v>16</v>
      </c>
      <c r="I1754" s="291" t="s">
        <v>7</v>
      </c>
      <c r="J1754" s="291" t="s">
        <v>2529</v>
      </c>
      <c r="K1754" s="292">
        <v>19.974820000000001</v>
      </c>
    </row>
    <row r="1755" spans="1:11" s="126" customFormat="1" ht="15" hidden="1" outlineLevel="3">
      <c r="A1755" s="256"/>
      <c r="B1755" s="256"/>
      <c r="C1755" s="256"/>
      <c r="D1755" s="268"/>
      <c r="E1755" s="276" t="s">
        <v>16507</v>
      </c>
      <c r="F1755" s="273" t="s">
        <v>7922</v>
      </c>
      <c r="G1755" s="291" t="s">
        <v>23250</v>
      </c>
      <c r="H1755" s="291">
        <v>16</v>
      </c>
      <c r="I1755" s="291" t="s">
        <v>7</v>
      </c>
      <c r="J1755" s="291" t="s">
        <v>2529</v>
      </c>
      <c r="K1755" s="292">
        <v>23.512020000000003</v>
      </c>
    </row>
    <row r="1756" spans="1:11" s="126" customFormat="1" ht="15" hidden="1" outlineLevel="3">
      <c r="A1756" s="256"/>
      <c r="B1756" s="256"/>
      <c r="C1756" s="256"/>
      <c r="D1756" s="268"/>
      <c r="E1756" s="276" t="s">
        <v>16508</v>
      </c>
      <c r="F1756" s="273" t="s">
        <v>7923</v>
      </c>
      <c r="G1756" s="291" t="s">
        <v>23250</v>
      </c>
      <c r="H1756" s="291">
        <v>16</v>
      </c>
      <c r="I1756" s="291" t="s">
        <v>7</v>
      </c>
      <c r="J1756" s="291" t="s">
        <v>2529</v>
      </c>
      <c r="K1756" s="292">
        <v>31.640179999999997</v>
      </c>
    </row>
    <row r="1757" spans="1:11" s="126" customFormat="1" ht="15" hidden="1" outlineLevel="3">
      <c r="A1757" s="256"/>
      <c r="B1757" s="256"/>
      <c r="C1757" s="256"/>
      <c r="D1757" s="268"/>
      <c r="E1757" s="276" t="s">
        <v>16509</v>
      </c>
      <c r="F1757" s="273" t="s">
        <v>7924</v>
      </c>
      <c r="G1757" s="291" t="s">
        <v>23250</v>
      </c>
      <c r="H1757" s="291">
        <v>8</v>
      </c>
      <c r="I1757" s="291" t="s">
        <v>7</v>
      </c>
      <c r="J1757" s="291" t="s">
        <v>2529</v>
      </c>
      <c r="K1757" s="292">
        <v>37.866909999999997</v>
      </c>
    </row>
    <row r="1758" spans="1:11" s="126" customFormat="1" ht="15" hidden="1" outlineLevel="3">
      <c r="A1758" s="256"/>
      <c r="B1758" s="256"/>
      <c r="C1758" s="256"/>
      <c r="D1758" s="268"/>
      <c r="E1758" s="276" t="s">
        <v>16510</v>
      </c>
      <c r="F1758" s="273" t="s">
        <v>7925</v>
      </c>
      <c r="G1758" s="291" t="s">
        <v>23250</v>
      </c>
      <c r="H1758" s="291">
        <v>8</v>
      </c>
      <c r="I1758" s="291" t="s">
        <v>7</v>
      </c>
      <c r="J1758" s="291" t="s">
        <v>2529</v>
      </c>
      <c r="K1758" s="292">
        <v>56.105689999999996</v>
      </c>
    </row>
    <row r="1759" spans="1:11" s="126" customFormat="1" ht="15" hidden="1" outlineLevel="3">
      <c r="A1759" s="256"/>
      <c r="B1759" s="256"/>
      <c r="C1759" s="256"/>
      <c r="D1759" s="268"/>
      <c r="E1759" s="276" t="s">
        <v>16511</v>
      </c>
      <c r="F1759" s="273" t="s">
        <v>7926</v>
      </c>
      <c r="G1759" s="291" t="s">
        <v>23250</v>
      </c>
      <c r="H1759" s="291">
        <v>8</v>
      </c>
      <c r="I1759" s="291" t="s">
        <v>7</v>
      </c>
      <c r="J1759" s="291" t="s">
        <v>2529</v>
      </c>
      <c r="K1759" s="292">
        <v>70.183819999999997</v>
      </c>
    </row>
    <row r="1760" spans="1:11" s="126" customFormat="1" ht="15" hidden="1" outlineLevel="3">
      <c r="A1760" s="256"/>
      <c r="B1760" s="256"/>
      <c r="C1760" s="256"/>
      <c r="D1760" s="268"/>
      <c r="E1760" s="276" t="s">
        <v>16512</v>
      </c>
      <c r="F1760" s="273" t="s">
        <v>7927</v>
      </c>
      <c r="G1760" s="291" t="s">
        <v>23250</v>
      </c>
      <c r="H1760" s="291">
        <v>16</v>
      </c>
      <c r="I1760" s="291" t="s">
        <v>7</v>
      </c>
      <c r="J1760" s="291" t="s">
        <v>2529</v>
      </c>
      <c r="K1760" s="292">
        <v>29.167099999999998</v>
      </c>
    </row>
    <row r="1761" spans="1:11" s="126" customFormat="1" ht="15" hidden="1" outlineLevel="3">
      <c r="A1761" s="256"/>
      <c r="B1761" s="256"/>
      <c r="C1761" s="256"/>
      <c r="D1761" s="268"/>
      <c r="E1761" s="276" t="s">
        <v>16513</v>
      </c>
      <c r="F1761" s="273" t="s">
        <v>7928</v>
      </c>
      <c r="G1761" s="291" t="s">
        <v>23250</v>
      </c>
      <c r="H1761" s="291">
        <v>16</v>
      </c>
      <c r="I1761" s="291" t="s">
        <v>7</v>
      </c>
      <c r="J1761" s="291" t="s">
        <v>2529</v>
      </c>
      <c r="K1761" s="292">
        <v>32.677659999999996</v>
      </c>
    </row>
    <row r="1762" spans="1:11" s="126" customFormat="1" ht="15" hidden="1" outlineLevel="3">
      <c r="A1762" s="256"/>
      <c r="B1762" s="256"/>
      <c r="C1762" s="256"/>
      <c r="D1762" s="268"/>
      <c r="E1762" s="276" t="s">
        <v>16514</v>
      </c>
      <c r="F1762" s="273" t="s">
        <v>7929</v>
      </c>
      <c r="G1762" s="291" t="s">
        <v>23250</v>
      </c>
      <c r="H1762" s="291">
        <v>16</v>
      </c>
      <c r="I1762" s="291" t="s">
        <v>7</v>
      </c>
      <c r="J1762" s="291" t="s">
        <v>2529</v>
      </c>
      <c r="K1762" s="292">
        <v>39.704700000000003</v>
      </c>
    </row>
    <row r="1763" spans="1:11" s="126" customFormat="1" ht="15" hidden="1" outlineLevel="3">
      <c r="A1763" s="256"/>
      <c r="B1763" s="256"/>
      <c r="C1763" s="256"/>
      <c r="D1763" s="268"/>
      <c r="E1763" s="276" t="s">
        <v>16515</v>
      </c>
      <c r="F1763" s="273" t="s">
        <v>7930</v>
      </c>
      <c r="G1763" s="291" t="s">
        <v>23250</v>
      </c>
      <c r="H1763" s="291">
        <v>16</v>
      </c>
      <c r="I1763" s="291" t="s">
        <v>7</v>
      </c>
      <c r="J1763" s="291" t="s">
        <v>2529</v>
      </c>
      <c r="K1763" s="292">
        <v>45.098189999999995</v>
      </c>
    </row>
    <row r="1764" spans="1:11" s="126" customFormat="1" ht="15" hidden="1" outlineLevel="3">
      <c r="A1764" s="256"/>
      <c r="B1764" s="256"/>
      <c r="C1764" s="256"/>
      <c r="D1764" s="268"/>
      <c r="E1764" s="276" t="s">
        <v>16516</v>
      </c>
      <c r="F1764" s="273" t="s">
        <v>7931</v>
      </c>
      <c r="G1764" s="291" t="s">
        <v>23250</v>
      </c>
      <c r="H1764" s="291">
        <v>8</v>
      </c>
      <c r="I1764" s="291" t="s">
        <v>7</v>
      </c>
      <c r="J1764" s="291" t="s">
        <v>2529</v>
      </c>
      <c r="K1764" s="292">
        <v>55.226199999999999</v>
      </c>
    </row>
    <row r="1765" spans="1:11" s="126" customFormat="1" ht="15" hidden="1" outlineLevel="3">
      <c r="A1765" s="256"/>
      <c r="B1765" s="256"/>
      <c r="C1765" s="256"/>
      <c r="D1765" s="268"/>
      <c r="E1765" s="276" t="s">
        <v>16517</v>
      </c>
      <c r="F1765" s="273" t="s">
        <v>7932</v>
      </c>
      <c r="G1765" s="291" t="s">
        <v>23250</v>
      </c>
      <c r="H1765" s="291">
        <v>8</v>
      </c>
      <c r="I1765" s="291" t="s">
        <v>7</v>
      </c>
      <c r="J1765" s="291" t="s">
        <v>2529</v>
      </c>
      <c r="K1765" s="292">
        <v>74.350390000000004</v>
      </c>
    </row>
    <row r="1766" spans="1:11" s="126" customFormat="1" ht="15" hidden="1" outlineLevel="3">
      <c r="A1766" s="256"/>
      <c r="B1766" s="256"/>
      <c r="C1766" s="256"/>
      <c r="D1766" s="268"/>
      <c r="E1766" s="276" t="s">
        <v>16518</v>
      </c>
      <c r="F1766" s="273" t="s">
        <v>7933</v>
      </c>
      <c r="G1766" s="291" t="s">
        <v>23250</v>
      </c>
      <c r="H1766" s="291">
        <v>8</v>
      </c>
      <c r="I1766" s="291" t="s">
        <v>7</v>
      </c>
      <c r="J1766" s="291" t="s">
        <v>2529</v>
      </c>
      <c r="K1766" s="292">
        <v>98.045560000000009</v>
      </c>
    </row>
    <row r="1767" spans="1:11" s="126" customFormat="1" ht="15" hidden="1" outlineLevel="3">
      <c r="A1767" s="256"/>
      <c r="B1767" s="256"/>
      <c r="C1767" s="256"/>
      <c r="D1767" s="268"/>
      <c r="E1767" s="276" t="s">
        <v>16519</v>
      </c>
      <c r="F1767" s="273" t="s">
        <v>7934</v>
      </c>
      <c r="G1767" s="291" t="s">
        <v>23250</v>
      </c>
      <c r="H1767" s="291">
        <v>16</v>
      </c>
      <c r="I1767" s="291" t="s">
        <v>7</v>
      </c>
      <c r="J1767" s="291" t="s">
        <v>2529</v>
      </c>
      <c r="K1767" s="292">
        <v>37.499130000000001</v>
      </c>
    </row>
    <row r="1768" spans="1:11" s="126" customFormat="1" ht="15" hidden="1" outlineLevel="3">
      <c r="A1768" s="256"/>
      <c r="B1768" s="256"/>
      <c r="C1768" s="256"/>
      <c r="D1768" s="268"/>
      <c r="E1768" s="276" t="s">
        <v>16520</v>
      </c>
      <c r="F1768" s="273" t="s">
        <v>7935</v>
      </c>
      <c r="G1768" s="291" t="s">
        <v>23250</v>
      </c>
      <c r="H1768" s="291">
        <v>8</v>
      </c>
      <c r="I1768" s="291" t="s">
        <v>7</v>
      </c>
      <c r="J1768" s="291" t="s">
        <v>2529</v>
      </c>
      <c r="K1768" s="292">
        <v>49.148949999999999</v>
      </c>
    </row>
    <row r="1769" spans="1:11" s="126" customFormat="1" ht="15" hidden="1" outlineLevel="3">
      <c r="A1769" s="256"/>
      <c r="B1769" s="256"/>
      <c r="C1769" s="256"/>
      <c r="D1769" s="268"/>
      <c r="E1769" s="276" t="s">
        <v>16521</v>
      </c>
      <c r="F1769" s="273" t="s">
        <v>7936</v>
      </c>
      <c r="G1769" s="291" t="s">
        <v>23250</v>
      </c>
      <c r="H1769" s="291">
        <v>8</v>
      </c>
      <c r="I1769" s="291" t="s">
        <v>7</v>
      </c>
      <c r="J1769" s="291" t="s">
        <v>2529</v>
      </c>
      <c r="K1769" s="292">
        <v>56.004680000000008</v>
      </c>
    </row>
    <row r="1770" spans="1:11" s="126" customFormat="1" ht="15" hidden="1" outlineLevel="3">
      <c r="A1770" s="256"/>
      <c r="B1770" s="256"/>
      <c r="C1770" s="256"/>
      <c r="D1770" s="268"/>
      <c r="E1770" s="276" t="s">
        <v>16522</v>
      </c>
      <c r="F1770" s="273" t="s">
        <v>7937</v>
      </c>
      <c r="G1770" s="291" t="s">
        <v>23250</v>
      </c>
      <c r="H1770" s="291">
        <v>8</v>
      </c>
      <c r="I1770" s="291" t="s">
        <v>7</v>
      </c>
      <c r="J1770" s="291" t="s">
        <v>2529</v>
      </c>
      <c r="K1770" s="292">
        <v>84.594580000000008</v>
      </c>
    </row>
    <row r="1771" spans="1:11" s="126" customFormat="1" ht="15" hidden="1" outlineLevel="3">
      <c r="A1771" s="256"/>
      <c r="B1771" s="256"/>
      <c r="C1771" s="256"/>
      <c r="D1771" s="268"/>
      <c r="E1771" s="276" t="s">
        <v>16523</v>
      </c>
      <c r="F1771" s="273" t="s">
        <v>7938</v>
      </c>
      <c r="G1771" s="291" t="s">
        <v>23250</v>
      </c>
      <c r="H1771" s="291">
        <v>4</v>
      </c>
      <c r="I1771" s="291" t="s">
        <v>7</v>
      </c>
      <c r="J1771" s="291" t="s">
        <v>2529</v>
      </c>
      <c r="K1771" s="292">
        <v>110.68772</v>
      </c>
    </row>
    <row r="1772" spans="1:11" s="126" customFormat="1" ht="15" hidden="1" outlineLevel="3">
      <c r="A1772" s="256"/>
      <c r="B1772" s="256"/>
      <c r="C1772" s="256"/>
      <c r="D1772" s="268"/>
      <c r="E1772" s="276" t="s">
        <v>16524</v>
      </c>
      <c r="F1772" s="273" t="s">
        <v>7939</v>
      </c>
      <c r="G1772" s="291" t="s">
        <v>23250</v>
      </c>
      <c r="H1772" s="291">
        <v>4</v>
      </c>
      <c r="I1772" s="291" t="s">
        <v>7</v>
      </c>
      <c r="J1772" s="291" t="s">
        <v>2529</v>
      </c>
      <c r="K1772" s="292">
        <v>114.90424</v>
      </c>
    </row>
    <row r="1773" spans="1:11" s="287" customFormat="1" ht="15" hidden="1" outlineLevel="2">
      <c r="A1773" s="256"/>
      <c r="B1773" s="256"/>
      <c r="C1773" s="126"/>
      <c r="D1773" s="268" t="s">
        <v>7812</v>
      </c>
      <c r="E1773" s="126"/>
      <c r="F1773" s="125"/>
      <c r="G1773" s="281"/>
      <c r="H1773" s="281"/>
      <c r="I1773" s="281"/>
      <c r="J1773" s="281"/>
      <c r="K1773" s="232"/>
    </row>
    <row r="1774" spans="1:11" s="126" customFormat="1" ht="15" hidden="1" outlineLevel="3">
      <c r="A1774" s="256"/>
      <c r="B1774" s="256"/>
      <c r="C1774" s="256"/>
      <c r="D1774" s="268"/>
      <c r="E1774" s="276" t="s">
        <v>16525</v>
      </c>
      <c r="F1774" s="273" t="s">
        <v>7814</v>
      </c>
      <c r="G1774" s="291" t="s">
        <v>23250</v>
      </c>
      <c r="H1774" s="291">
        <v>36</v>
      </c>
      <c r="I1774" s="291" t="s">
        <v>7</v>
      </c>
      <c r="J1774" s="291" t="s">
        <v>2529</v>
      </c>
      <c r="K1774" s="292">
        <v>15.732769999999999</v>
      </c>
    </row>
    <row r="1775" spans="1:11" s="126" customFormat="1" ht="15" hidden="1" outlineLevel="3">
      <c r="A1775" s="256"/>
      <c r="B1775" s="256"/>
      <c r="C1775" s="256"/>
      <c r="D1775" s="268"/>
      <c r="E1775" s="276" t="s">
        <v>16526</v>
      </c>
      <c r="F1775" s="273" t="s">
        <v>7940</v>
      </c>
      <c r="G1775" s="291" t="s">
        <v>23250</v>
      </c>
      <c r="H1775" s="291">
        <v>24</v>
      </c>
      <c r="I1775" s="291" t="s">
        <v>7</v>
      </c>
      <c r="J1775" s="291" t="s">
        <v>2529</v>
      </c>
      <c r="K1775" s="292">
        <v>19.974820000000001</v>
      </c>
    </row>
    <row r="1776" spans="1:11" s="126" customFormat="1" ht="15" hidden="1" outlineLevel="3">
      <c r="A1776" s="256"/>
      <c r="B1776" s="256"/>
      <c r="C1776" s="256"/>
      <c r="D1776" s="268"/>
      <c r="E1776" s="276" t="s">
        <v>16527</v>
      </c>
      <c r="F1776" s="273" t="s">
        <v>7941</v>
      </c>
      <c r="G1776" s="291" t="s">
        <v>23250</v>
      </c>
      <c r="H1776" s="291">
        <v>24</v>
      </c>
      <c r="I1776" s="291" t="s">
        <v>7</v>
      </c>
      <c r="J1776" s="291" t="s">
        <v>2529</v>
      </c>
      <c r="K1776" s="292">
        <v>23.512020000000003</v>
      </c>
    </row>
    <row r="1777" spans="1:11" s="126" customFormat="1" ht="15" hidden="1" outlineLevel="3">
      <c r="A1777" s="256"/>
      <c r="B1777" s="256"/>
      <c r="C1777" s="256"/>
      <c r="D1777" s="268"/>
      <c r="E1777" s="276" t="s">
        <v>16528</v>
      </c>
      <c r="F1777" s="273" t="s">
        <v>7942</v>
      </c>
      <c r="G1777" s="291" t="s">
        <v>23250</v>
      </c>
      <c r="H1777" s="291">
        <v>24</v>
      </c>
      <c r="I1777" s="291" t="s">
        <v>7</v>
      </c>
      <c r="J1777" s="291" t="s">
        <v>2529</v>
      </c>
      <c r="K1777" s="292">
        <v>31.640179999999997</v>
      </c>
    </row>
    <row r="1778" spans="1:11" s="126" customFormat="1" ht="15" hidden="1" outlineLevel="3">
      <c r="A1778" s="256"/>
      <c r="B1778" s="256"/>
      <c r="C1778" s="256"/>
      <c r="D1778" s="268"/>
      <c r="E1778" s="276" t="s">
        <v>16529</v>
      </c>
      <c r="F1778" s="273" t="s">
        <v>7943</v>
      </c>
      <c r="G1778" s="291" t="s">
        <v>23250</v>
      </c>
      <c r="H1778" s="291">
        <v>12</v>
      </c>
      <c r="I1778" s="291" t="s">
        <v>7</v>
      </c>
      <c r="J1778" s="291" t="s">
        <v>2529</v>
      </c>
      <c r="K1778" s="292">
        <v>37.866909999999997</v>
      </c>
    </row>
    <row r="1779" spans="1:11" s="126" customFormat="1" ht="15" hidden="1" outlineLevel="3">
      <c r="A1779" s="256"/>
      <c r="B1779" s="256"/>
      <c r="C1779" s="256"/>
      <c r="D1779" s="268"/>
      <c r="E1779" s="276" t="s">
        <v>16530</v>
      </c>
      <c r="F1779" s="273" t="s">
        <v>7944</v>
      </c>
      <c r="G1779" s="291" t="s">
        <v>23250</v>
      </c>
      <c r="H1779" s="291">
        <v>12</v>
      </c>
      <c r="I1779" s="291" t="s">
        <v>7</v>
      </c>
      <c r="J1779" s="291" t="s">
        <v>2529</v>
      </c>
      <c r="K1779" s="292">
        <v>56.105689999999996</v>
      </c>
    </row>
    <row r="1780" spans="1:11" s="126" customFormat="1" ht="15" hidden="1" outlineLevel="3">
      <c r="A1780" s="256"/>
      <c r="B1780" s="256"/>
      <c r="C1780" s="256"/>
      <c r="D1780" s="268"/>
      <c r="E1780" s="276" t="s">
        <v>16531</v>
      </c>
      <c r="F1780" s="273" t="s">
        <v>7945</v>
      </c>
      <c r="G1780" s="291" t="s">
        <v>23250</v>
      </c>
      <c r="H1780" s="291">
        <v>12</v>
      </c>
      <c r="I1780" s="291" t="s">
        <v>7</v>
      </c>
      <c r="J1780" s="291" t="s">
        <v>2529</v>
      </c>
      <c r="K1780" s="292">
        <v>70.183819999999997</v>
      </c>
    </row>
    <row r="1781" spans="1:11" s="126" customFormat="1" ht="15" hidden="1" outlineLevel="3">
      <c r="A1781" s="256"/>
      <c r="B1781" s="256"/>
      <c r="C1781" s="256"/>
      <c r="D1781" s="268"/>
      <c r="E1781" s="276" t="s">
        <v>16532</v>
      </c>
      <c r="F1781" s="273" t="s">
        <v>7946</v>
      </c>
      <c r="G1781" s="291" t="s">
        <v>23250</v>
      </c>
      <c r="H1781" s="291">
        <v>12</v>
      </c>
      <c r="I1781" s="291" t="s">
        <v>7</v>
      </c>
      <c r="J1781" s="291" t="s">
        <v>2529</v>
      </c>
      <c r="K1781" s="292">
        <v>105.24502000000001</v>
      </c>
    </row>
    <row r="1782" spans="1:11" s="126" customFormat="1" ht="15" hidden="1" outlineLevel="3">
      <c r="A1782" s="256"/>
      <c r="B1782" s="256"/>
      <c r="C1782" s="256"/>
      <c r="D1782" s="268"/>
      <c r="E1782" s="276" t="s">
        <v>16533</v>
      </c>
      <c r="F1782" s="273" t="s">
        <v>7947</v>
      </c>
      <c r="G1782" s="291" t="s">
        <v>23250</v>
      </c>
      <c r="H1782" s="291">
        <v>24</v>
      </c>
      <c r="I1782" s="291" t="s">
        <v>7</v>
      </c>
      <c r="J1782" s="291" t="s">
        <v>2529</v>
      </c>
      <c r="K1782" s="292">
        <v>29.167099999999998</v>
      </c>
    </row>
    <row r="1783" spans="1:11" s="126" customFormat="1" ht="15" hidden="1" outlineLevel="3">
      <c r="A1783" s="256"/>
      <c r="B1783" s="256"/>
      <c r="C1783" s="256"/>
      <c r="D1783" s="268"/>
      <c r="E1783" s="276" t="s">
        <v>16534</v>
      </c>
      <c r="F1783" s="273" t="s">
        <v>7948</v>
      </c>
      <c r="G1783" s="291" t="s">
        <v>23250</v>
      </c>
      <c r="H1783" s="291">
        <v>24</v>
      </c>
      <c r="I1783" s="291" t="s">
        <v>7</v>
      </c>
      <c r="J1783" s="291" t="s">
        <v>2529</v>
      </c>
      <c r="K1783" s="292">
        <v>32.677659999999996</v>
      </c>
    </row>
    <row r="1784" spans="1:11" s="126" customFormat="1" ht="15" hidden="1" outlineLevel="3">
      <c r="A1784" s="256"/>
      <c r="B1784" s="256"/>
      <c r="C1784" s="256"/>
      <c r="D1784" s="268"/>
      <c r="E1784" s="276" t="s">
        <v>16535</v>
      </c>
      <c r="F1784" s="273" t="s">
        <v>7949</v>
      </c>
      <c r="G1784" s="291" t="s">
        <v>23250</v>
      </c>
      <c r="H1784" s="291">
        <v>24</v>
      </c>
      <c r="I1784" s="291" t="s">
        <v>7</v>
      </c>
      <c r="J1784" s="291" t="s">
        <v>2529</v>
      </c>
      <c r="K1784" s="292">
        <v>39.704700000000003</v>
      </c>
    </row>
    <row r="1785" spans="1:11" s="126" customFormat="1" ht="15" hidden="1" outlineLevel="3">
      <c r="A1785" s="256"/>
      <c r="B1785" s="256"/>
      <c r="C1785" s="256"/>
      <c r="D1785" s="268"/>
      <c r="E1785" s="276" t="s">
        <v>16536</v>
      </c>
      <c r="F1785" s="273" t="s">
        <v>7950</v>
      </c>
      <c r="G1785" s="291" t="s">
        <v>23250</v>
      </c>
      <c r="H1785" s="291">
        <v>24</v>
      </c>
      <c r="I1785" s="291" t="s">
        <v>7</v>
      </c>
      <c r="J1785" s="291" t="s">
        <v>2529</v>
      </c>
      <c r="K1785" s="292">
        <v>45.098189999999995</v>
      </c>
    </row>
    <row r="1786" spans="1:11" s="126" customFormat="1" ht="15" hidden="1" outlineLevel="3">
      <c r="A1786" s="256"/>
      <c r="B1786" s="256"/>
      <c r="C1786" s="256"/>
      <c r="D1786" s="268"/>
      <c r="E1786" s="276" t="s">
        <v>16537</v>
      </c>
      <c r="F1786" s="273" t="s">
        <v>7951</v>
      </c>
      <c r="G1786" s="291" t="s">
        <v>23250</v>
      </c>
      <c r="H1786" s="291">
        <v>12</v>
      </c>
      <c r="I1786" s="291" t="s">
        <v>7</v>
      </c>
      <c r="J1786" s="291" t="s">
        <v>2529</v>
      </c>
      <c r="K1786" s="292">
        <v>55.226199999999999</v>
      </c>
    </row>
    <row r="1787" spans="1:11" s="126" customFormat="1" ht="15" hidden="1" outlineLevel="3">
      <c r="A1787" s="256"/>
      <c r="B1787" s="256"/>
      <c r="C1787" s="256"/>
      <c r="D1787" s="268"/>
      <c r="E1787" s="276" t="s">
        <v>16538</v>
      </c>
      <c r="F1787" s="273" t="s">
        <v>7952</v>
      </c>
      <c r="G1787" s="291" t="s">
        <v>23250</v>
      </c>
      <c r="H1787" s="291">
        <v>12</v>
      </c>
      <c r="I1787" s="291" t="s">
        <v>7</v>
      </c>
      <c r="J1787" s="291" t="s">
        <v>2529</v>
      </c>
      <c r="K1787" s="292">
        <v>74.350390000000004</v>
      </c>
    </row>
    <row r="1788" spans="1:11" s="126" customFormat="1" ht="15" hidden="1" outlineLevel="3">
      <c r="A1788" s="256"/>
      <c r="B1788" s="256"/>
      <c r="C1788" s="256"/>
      <c r="D1788" s="268"/>
      <c r="E1788" s="276" t="s">
        <v>16539</v>
      </c>
      <c r="F1788" s="273" t="s">
        <v>7953</v>
      </c>
      <c r="G1788" s="291" t="s">
        <v>23250</v>
      </c>
      <c r="H1788" s="291">
        <v>12</v>
      </c>
      <c r="I1788" s="291" t="s">
        <v>7</v>
      </c>
      <c r="J1788" s="291" t="s">
        <v>2529</v>
      </c>
      <c r="K1788" s="292">
        <v>98.045560000000009</v>
      </c>
    </row>
    <row r="1789" spans="1:11" s="126" customFormat="1" ht="15" hidden="1" outlineLevel="3">
      <c r="A1789" s="256"/>
      <c r="B1789" s="256"/>
      <c r="C1789" s="256"/>
      <c r="D1789" s="268"/>
      <c r="E1789" s="276" t="s">
        <v>16540</v>
      </c>
      <c r="F1789" s="273" t="s">
        <v>7954</v>
      </c>
      <c r="G1789" s="291" t="s">
        <v>23250</v>
      </c>
      <c r="H1789" s="291">
        <v>6</v>
      </c>
      <c r="I1789" s="291" t="s">
        <v>7</v>
      </c>
      <c r="J1789" s="291" t="s">
        <v>2529</v>
      </c>
      <c r="K1789" s="292">
        <v>125.07628000000001</v>
      </c>
    </row>
    <row r="1790" spans="1:11" s="126" customFormat="1" ht="15" hidden="1" outlineLevel="3">
      <c r="A1790" s="256"/>
      <c r="B1790" s="256"/>
      <c r="C1790" s="256"/>
      <c r="D1790" s="268"/>
      <c r="E1790" s="276" t="s">
        <v>16541</v>
      </c>
      <c r="F1790" s="273" t="s">
        <v>7955</v>
      </c>
      <c r="G1790" s="291" t="s">
        <v>23250</v>
      </c>
      <c r="H1790" s="291">
        <v>24</v>
      </c>
      <c r="I1790" s="291" t="s">
        <v>7</v>
      </c>
      <c r="J1790" s="291" t="s">
        <v>2529</v>
      </c>
      <c r="K1790" s="292">
        <v>37.499130000000001</v>
      </c>
    </row>
    <row r="1791" spans="1:11" s="126" customFormat="1" ht="15" hidden="1" outlineLevel="3">
      <c r="A1791" s="256"/>
      <c r="B1791" s="256"/>
      <c r="C1791" s="256"/>
      <c r="D1791" s="268"/>
      <c r="E1791" s="276" t="s">
        <v>16542</v>
      </c>
      <c r="F1791" s="273" t="s">
        <v>7956</v>
      </c>
      <c r="G1791" s="291" t="s">
        <v>23250</v>
      </c>
      <c r="H1791" s="291">
        <v>12</v>
      </c>
      <c r="I1791" s="291" t="s">
        <v>7</v>
      </c>
      <c r="J1791" s="291" t="s">
        <v>2529</v>
      </c>
      <c r="K1791" s="292">
        <v>49.148949999999999</v>
      </c>
    </row>
    <row r="1792" spans="1:11" s="126" customFormat="1" ht="15" hidden="1" outlineLevel="3">
      <c r="A1792" s="256"/>
      <c r="B1792" s="256"/>
      <c r="C1792" s="256"/>
      <c r="D1792" s="268"/>
      <c r="E1792" s="276" t="s">
        <v>16543</v>
      </c>
      <c r="F1792" s="273" t="s">
        <v>7957</v>
      </c>
      <c r="G1792" s="291" t="s">
        <v>23250</v>
      </c>
      <c r="H1792" s="291">
        <v>12</v>
      </c>
      <c r="I1792" s="291" t="s">
        <v>7</v>
      </c>
      <c r="J1792" s="291" t="s">
        <v>2529</v>
      </c>
      <c r="K1792" s="292">
        <v>56.004680000000008</v>
      </c>
    </row>
    <row r="1793" spans="1:11" s="126" customFormat="1" ht="15" hidden="1" outlineLevel="3">
      <c r="A1793" s="256"/>
      <c r="B1793" s="256"/>
      <c r="C1793" s="256"/>
      <c r="D1793" s="268"/>
      <c r="E1793" s="276" t="s">
        <v>16544</v>
      </c>
      <c r="F1793" s="273" t="s">
        <v>7958</v>
      </c>
      <c r="G1793" s="291" t="s">
        <v>23250</v>
      </c>
      <c r="H1793" s="291">
        <v>12</v>
      </c>
      <c r="I1793" s="291" t="s">
        <v>7</v>
      </c>
      <c r="J1793" s="291" t="s">
        <v>2529</v>
      </c>
      <c r="K1793" s="292">
        <v>84.594580000000008</v>
      </c>
    </row>
    <row r="1794" spans="1:11" s="126" customFormat="1" ht="15" hidden="1" outlineLevel="3">
      <c r="A1794" s="256"/>
      <c r="B1794" s="256"/>
      <c r="C1794" s="256"/>
      <c r="D1794" s="268"/>
      <c r="E1794" s="276" t="s">
        <v>16545</v>
      </c>
      <c r="F1794" s="273" t="s">
        <v>7959</v>
      </c>
      <c r="G1794" s="291" t="s">
        <v>23250</v>
      </c>
      <c r="H1794" s="291">
        <v>6</v>
      </c>
      <c r="I1794" s="291" t="s">
        <v>7</v>
      </c>
      <c r="J1794" s="291" t="s">
        <v>2529</v>
      </c>
      <c r="K1794" s="292">
        <v>110.68772</v>
      </c>
    </row>
    <row r="1795" spans="1:11" s="126" customFormat="1" ht="15" hidden="1" outlineLevel="3">
      <c r="A1795" s="256"/>
      <c r="B1795" s="256"/>
      <c r="C1795" s="256"/>
      <c r="D1795" s="268"/>
      <c r="E1795" s="276" t="s">
        <v>16546</v>
      </c>
      <c r="F1795" s="273" t="s">
        <v>7960</v>
      </c>
      <c r="G1795" s="291" t="s">
        <v>23250</v>
      </c>
      <c r="H1795" s="291">
        <v>6</v>
      </c>
      <c r="I1795" s="291" t="s">
        <v>7</v>
      </c>
      <c r="J1795" s="291" t="s">
        <v>2529</v>
      </c>
      <c r="K1795" s="292">
        <v>114.90424</v>
      </c>
    </row>
    <row r="1796" spans="1:11" s="126" customFormat="1" ht="15" hidden="1" outlineLevel="3">
      <c r="A1796" s="256"/>
      <c r="B1796" s="256"/>
      <c r="C1796" s="256"/>
      <c r="D1796" s="268"/>
      <c r="E1796" s="276" t="s">
        <v>16547</v>
      </c>
      <c r="F1796" s="273" t="s">
        <v>7961</v>
      </c>
      <c r="G1796" s="291" t="s">
        <v>23250</v>
      </c>
      <c r="H1796" s="291">
        <v>6</v>
      </c>
      <c r="I1796" s="291" t="s">
        <v>7</v>
      </c>
      <c r="J1796" s="291" t="s">
        <v>2529</v>
      </c>
      <c r="K1796" s="292">
        <v>127.82168</v>
      </c>
    </row>
    <row r="1797" spans="1:11" s="287" customFormat="1" ht="15" hidden="1" outlineLevel="2">
      <c r="A1797" s="256"/>
      <c r="B1797" s="256"/>
      <c r="C1797" s="126"/>
      <c r="D1797" s="268" t="s">
        <v>7962</v>
      </c>
      <c r="E1797" s="126"/>
      <c r="F1797" s="125"/>
      <c r="G1797" s="281"/>
      <c r="H1797" s="281"/>
      <c r="I1797" s="281"/>
      <c r="J1797" s="281"/>
      <c r="K1797" s="232"/>
    </row>
    <row r="1798" spans="1:11" s="126" customFormat="1" ht="15" hidden="1" outlineLevel="3">
      <c r="A1798" s="256"/>
      <c r="B1798" s="256"/>
      <c r="C1798" s="256"/>
      <c r="D1798" s="268"/>
      <c r="E1798" s="276" t="s">
        <v>16548</v>
      </c>
      <c r="F1798" s="273" t="s">
        <v>7963</v>
      </c>
      <c r="G1798" s="291" t="s">
        <v>23250</v>
      </c>
      <c r="H1798" s="291">
        <v>24</v>
      </c>
      <c r="I1798" s="291" t="s">
        <v>7</v>
      </c>
      <c r="J1798" s="291" t="s">
        <v>2529</v>
      </c>
      <c r="K1798" s="292">
        <v>7.9424199999999994</v>
      </c>
    </row>
    <row r="1799" spans="1:11" s="126" customFormat="1" ht="15" hidden="1" outlineLevel="3">
      <c r="A1799" s="256"/>
      <c r="B1799" s="256"/>
      <c r="C1799" s="256"/>
      <c r="D1799" s="268"/>
      <c r="E1799" s="276" t="s">
        <v>16549</v>
      </c>
      <c r="F1799" s="273" t="s">
        <v>7964</v>
      </c>
      <c r="G1799" s="291" t="s">
        <v>23250</v>
      </c>
      <c r="H1799" s="291">
        <v>16</v>
      </c>
      <c r="I1799" s="291" t="s">
        <v>7</v>
      </c>
      <c r="J1799" s="291" t="s">
        <v>2529</v>
      </c>
      <c r="K1799" s="292">
        <v>8.8685299999999998</v>
      </c>
    </row>
    <row r="1800" spans="1:11" s="126" customFormat="1" ht="15" hidden="1" outlineLevel="3">
      <c r="A1800" s="256"/>
      <c r="B1800" s="256"/>
      <c r="C1800" s="256"/>
      <c r="D1800" s="268"/>
      <c r="E1800" s="276" t="s">
        <v>16550</v>
      </c>
      <c r="F1800" s="273" t="s">
        <v>7965</v>
      </c>
      <c r="G1800" s="291" t="s">
        <v>23250</v>
      </c>
      <c r="H1800" s="291">
        <v>16</v>
      </c>
      <c r="I1800" s="291" t="s">
        <v>7</v>
      </c>
      <c r="J1800" s="291" t="s">
        <v>2529</v>
      </c>
      <c r="K1800" s="292">
        <v>10.455830000000001</v>
      </c>
    </row>
    <row r="1801" spans="1:11" s="126" customFormat="1" ht="15" hidden="1" outlineLevel="3">
      <c r="A1801" s="256"/>
      <c r="B1801" s="256"/>
      <c r="C1801" s="256"/>
      <c r="D1801" s="268"/>
      <c r="E1801" s="276" t="s">
        <v>16551</v>
      </c>
      <c r="F1801" s="273" t="s">
        <v>7966</v>
      </c>
      <c r="G1801" s="291" t="s">
        <v>23250</v>
      </c>
      <c r="H1801" s="291">
        <v>16</v>
      </c>
      <c r="I1801" s="291" t="s">
        <v>7</v>
      </c>
      <c r="J1801" s="291" t="s">
        <v>2529</v>
      </c>
      <c r="K1801" s="292">
        <v>13.370690000000002</v>
      </c>
    </row>
    <row r="1802" spans="1:11" s="126" customFormat="1" ht="15" hidden="1" outlineLevel="3">
      <c r="A1802" s="256"/>
      <c r="B1802" s="256"/>
      <c r="C1802" s="256"/>
      <c r="D1802" s="268"/>
      <c r="E1802" s="276" t="s">
        <v>16552</v>
      </c>
      <c r="F1802" s="273" t="s">
        <v>7967</v>
      </c>
      <c r="G1802" s="291" t="s">
        <v>23250</v>
      </c>
      <c r="H1802" s="291">
        <v>16</v>
      </c>
      <c r="I1802" s="291" t="s">
        <v>7</v>
      </c>
      <c r="J1802" s="291" t="s">
        <v>2529</v>
      </c>
      <c r="K1802" s="292">
        <v>17.345230000000001</v>
      </c>
    </row>
    <row r="1803" spans="1:11" s="126" customFormat="1" ht="15" hidden="1" outlineLevel="3">
      <c r="A1803" s="256"/>
      <c r="B1803" s="256"/>
      <c r="C1803" s="256"/>
      <c r="D1803" s="268"/>
      <c r="E1803" s="276" t="s">
        <v>16553</v>
      </c>
      <c r="F1803" s="273" t="s">
        <v>7968</v>
      </c>
      <c r="G1803" s="291" t="s">
        <v>23250</v>
      </c>
      <c r="H1803" s="291">
        <v>8</v>
      </c>
      <c r="I1803" s="291" t="s">
        <v>7</v>
      </c>
      <c r="J1803" s="291" t="s">
        <v>2529</v>
      </c>
      <c r="K1803" s="292">
        <v>24.226490000000002</v>
      </c>
    </row>
    <row r="1804" spans="1:11" s="126" customFormat="1" ht="15" hidden="1" outlineLevel="3">
      <c r="A1804" s="256"/>
      <c r="B1804" s="256"/>
      <c r="C1804" s="256"/>
      <c r="D1804" s="268"/>
      <c r="E1804" s="276" t="s">
        <v>16554</v>
      </c>
      <c r="F1804" s="273" t="s">
        <v>7969</v>
      </c>
      <c r="G1804" s="291" t="s">
        <v>23250</v>
      </c>
      <c r="H1804" s="291">
        <v>8</v>
      </c>
      <c r="I1804" s="291" t="s">
        <v>7</v>
      </c>
      <c r="J1804" s="291" t="s">
        <v>2529</v>
      </c>
      <c r="K1804" s="292">
        <v>39.975910000000006</v>
      </c>
    </row>
    <row r="1805" spans="1:11" s="126" customFormat="1" ht="15" hidden="1" outlineLevel="3">
      <c r="A1805" s="256"/>
      <c r="B1805" s="256"/>
      <c r="C1805" s="256"/>
      <c r="D1805" s="268"/>
      <c r="E1805" s="276" t="s">
        <v>16555</v>
      </c>
      <c r="F1805" s="273" t="s">
        <v>7970</v>
      </c>
      <c r="G1805" s="291" t="s">
        <v>23250</v>
      </c>
      <c r="H1805" s="291">
        <v>8</v>
      </c>
      <c r="I1805" s="291" t="s">
        <v>7</v>
      </c>
      <c r="J1805" s="291" t="s">
        <v>2529</v>
      </c>
      <c r="K1805" s="292">
        <v>53.244109999999999</v>
      </c>
    </row>
    <row r="1806" spans="1:11" s="287" customFormat="1" ht="15" hidden="1" outlineLevel="2">
      <c r="A1806" s="256"/>
      <c r="B1806" s="256"/>
      <c r="C1806" s="126"/>
      <c r="D1806" s="268" t="s">
        <v>7823</v>
      </c>
      <c r="E1806" s="126"/>
      <c r="F1806" s="125"/>
      <c r="G1806" s="281"/>
      <c r="H1806" s="281"/>
      <c r="I1806" s="281"/>
      <c r="J1806" s="281"/>
      <c r="K1806" s="232"/>
    </row>
    <row r="1807" spans="1:11" s="126" customFormat="1" ht="15" hidden="1" outlineLevel="3">
      <c r="A1807" s="256"/>
      <c r="B1807" s="256"/>
      <c r="C1807" s="256"/>
      <c r="D1807" s="268"/>
      <c r="E1807" s="276" t="s">
        <v>16449</v>
      </c>
      <c r="F1807" s="273" t="s">
        <v>7824</v>
      </c>
      <c r="G1807" s="291" t="s">
        <v>23250</v>
      </c>
      <c r="H1807" s="291">
        <v>36</v>
      </c>
      <c r="I1807" s="291" t="s">
        <v>7</v>
      </c>
      <c r="J1807" s="291" t="s">
        <v>2529</v>
      </c>
      <c r="K1807" s="292">
        <v>7.9424199999999994</v>
      </c>
    </row>
    <row r="1808" spans="1:11" s="126" customFormat="1" ht="15" hidden="1" outlineLevel="3">
      <c r="A1808" s="256"/>
      <c r="B1808" s="256"/>
      <c r="C1808" s="256"/>
      <c r="D1808" s="268"/>
      <c r="E1808" s="276" t="s">
        <v>16450</v>
      </c>
      <c r="F1808" s="273" t="s">
        <v>7825</v>
      </c>
      <c r="G1808" s="291" t="s">
        <v>23250</v>
      </c>
      <c r="H1808" s="291">
        <v>24</v>
      </c>
      <c r="I1808" s="291" t="s">
        <v>7</v>
      </c>
      <c r="J1808" s="291" t="s">
        <v>2529</v>
      </c>
      <c r="K1808" s="292">
        <v>8.8685299999999998</v>
      </c>
    </row>
    <row r="1809" spans="1:11" s="126" customFormat="1" ht="15" hidden="1" outlineLevel="3">
      <c r="A1809" s="256"/>
      <c r="B1809" s="256"/>
      <c r="C1809" s="256"/>
      <c r="D1809" s="268"/>
      <c r="E1809" s="276" t="s">
        <v>16451</v>
      </c>
      <c r="F1809" s="273" t="s">
        <v>7826</v>
      </c>
      <c r="G1809" s="291" t="s">
        <v>23250</v>
      </c>
      <c r="H1809" s="291">
        <v>24</v>
      </c>
      <c r="I1809" s="291" t="s">
        <v>7</v>
      </c>
      <c r="J1809" s="291" t="s">
        <v>2529</v>
      </c>
      <c r="K1809" s="292">
        <v>10.455830000000001</v>
      </c>
    </row>
    <row r="1810" spans="1:11" s="126" customFormat="1" ht="15" hidden="1" outlineLevel="3">
      <c r="A1810" s="256"/>
      <c r="B1810" s="256"/>
      <c r="C1810" s="256"/>
      <c r="D1810" s="268"/>
      <c r="E1810" s="276" t="s">
        <v>16452</v>
      </c>
      <c r="F1810" s="273" t="s">
        <v>7827</v>
      </c>
      <c r="G1810" s="291" t="s">
        <v>23250</v>
      </c>
      <c r="H1810" s="291">
        <v>24</v>
      </c>
      <c r="I1810" s="291" t="s">
        <v>7</v>
      </c>
      <c r="J1810" s="291" t="s">
        <v>2529</v>
      </c>
      <c r="K1810" s="292">
        <v>13.370690000000002</v>
      </c>
    </row>
    <row r="1811" spans="1:11" s="126" customFormat="1" ht="15" hidden="1" outlineLevel="3">
      <c r="A1811" s="256"/>
      <c r="B1811" s="256"/>
      <c r="C1811" s="256"/>
      <c r="D1811" s="268"/>
      <c r="E1811" s="276" t="s">
        <v>16453</v>
      </c>
      <c r="F1811" s="273" t="s">
        <v>7828</v>
      </c>
      <c r="G1811" s="291" t="s">
        <v>23250</v>
      </c>
      <c r="H1811" s="291">
        <v>24</v>
      </c>
      <c r="I1811" s="291" t="s">
        <v>7</v>
      </c>
      <c r="J1811" s="291" t="s">
        <v>2529</v>
      </c>
      <c r="K1811" s="292">
        <v>17.345230000000001</v>
      </c>
    </row>
    <row r="1812" spans="1:11" s="126" customFormat="1" ht="15" hidden="1" outlineLevel="3">
      <c r="A1812" s="256"/>
      <c r="B1812" s="256"/>
      <c r="C1812" s="256"/>
      <c r="D1812" s="268"/>
      <c r="E1812" s="276" t="s">
        <v>16454</v>
      </c>
      <c r="F1812" s="273" t="s">
        <v>7829</v>
      </c>
      <c r="G1812" s="291" t="s">
        <v>23250</v>
      </c>
      <c r="H1812" s="291">
        <v>12</v>
      </c>
      <c r="I1812" s="291" t="s">
        <v>7</v>
      </c>
      <c r="J1812" s="291" t="s">
        <v>2529</v>
      </c>
      <c r="K1812" s="292">
        <v>24.226490000000002</v>
      </c>
    </row>
    <row r="1813" spans="1:11" s="126" customFormat="1" ht="15" hidden="1" outlineLevel="3">
      <c r="A1813" s="256"/>
      <c r="B1813" s="256"/>
      <c r="C1813" s="256"/>
      <c r="D1813" s="268"/>
      <c r="E1813" s="276" t="s">
        <v>16455</v>
      </c>
      <c r="F1813" s="273" t="s">
        <v>7830</v>
      </c>
      <c r="G1813" s="291" t="s">
        <v>23250</v>
      </c>
      <c r="H1813" s="291">
        <v>12</v>
      </c>
      <c r="I1813" s="291" t="s">
        <v>7</v>
      </c>
      <c r="J1813" s="291" t="s">
        <v>2529</v>
      </c>
      <c r="K1813" s="292">
        <v>39.975910000000006</v>
      </c>
    </row>
    <row r="1814" spans="1:11" s="126" customFormat="1" ht="15" hidden="1" outlineLevel="3">
      <c r="A1814" s="256"/>
      <c r="B1814" s="256"/>
      <c r="C1814" s="256"/>
      <c r="D1814" s="268"/>
      <c r="E1814" s="276" t="s">
        <v>16456</v>
      </c>
      <c r="F1814" s="273" t="s">
        <v>7831</v>
      </c>
      <c r="G1814" s="291" t="s">
        <v>23250</v>
      </c>
      <c r="H1814" s="291">
        <v>12</v>
      </c>
      <c r="I1814" s="291" t="s">
        <v>7</v>
      </c>
      <c r="J1814" s="291" t="s">
        <v>2529</v>
      </c>
      <c r="K1814" s="292">
        <v>53.244109999999999</v>
      </c>
    </row>
    <row r="1815" spans="1:11" s="126" customFormat="1" ht="15" hidden="1" outlineLevel="3">
      <c r="A1815" s="256"/>
      <c r="B1815" s="256"/>
      <c r="C1815" s="256"/>
      <c r="D1815" s="268"/>
      <c r="E1815" s="276" t="s">
        <v>16457</v>
      </c>
      <c r="F1815" s="273" t="s">
        <v>7832</v>
      </c>
      <c r="G1815" s="291" t="s">
        <v>23250</v>
      </c>
      <c r="H1815" s="291">
        <v>12</v>
      </c>
      <c r="I1815" s="291" t="s">
        <v>7</v>
      </c>
      <c r="J1815" s="291" t="s">
        <v>2529</v>
      </c>
      <c r="K1815" s="292">
        <v>70.887560000000008</v>
      </c>
    </row>
    <row r="1816" spans="1:11" s="287" customFormat="1" ht="15" hidden="1" outlineLevel="2">
      <c r="A1816" s="256"/>
      <c r="B1816" s="256"/>
      <c r="C1816" s="126"/>
      <c r="D1816" s="268" t="s">
        <v>358</v>
      </c>
      <c r="E1816" s="126"/>
      <c r="F1816" s="125"/>
      <c r="G1816" s="281"/>
      <c r="H1816" s="281"/>
      <c r="I1816" s="281"/>
      <c r="J1816" s="281"/>
      <c r="K1816" s="232"/>
    </row>
    <row r="1817" spans="1:11" s="126" customFormat="1" ht="15" hidden="1" outlineLevel="3">
      <c r="A1817" s="256"/>
      <c r="B1817" s="256"/>
      <c r="C1817" s="256"/>
      <c r="D1817" s="268"/>
      <c r="E1817" s="272" t="s">
        <v>16556</v>
      </c>
      <c r="F1817" s="273" t="s">
        <v>7971</v>
      </c>
      <c r="G1817" s="291" t="s">
        <v>23250</v>
      </c>
      <c r="H1817" s="291">
        <v>1</v>
      </c>
      <c r="I1817" s="291" t="s">
        <v>2753</v>
      </c>
      <c r="J1817" s="291" t="s">
        <v>2529</v>
      </c>
      <c r="K1817" s="292">
        <v>221.84053</v>
      </c>
    </row>
    <row r="1818" spans="1:11" s="126" customFormat="1" ht="15" hidden="1" outlineLevel="3">
      <c r="A1818" s="256"/>
      <c r="B1818" s="256"/>
      <c r="C1818" s="256"/>
      <c r="D1818" s="268"/>
      <c r="E1818" s="272" t="s">
        <v>16557</v>
      </c>
      <c r="F1818" s="273" t="s">
        <v>7972</v>
      </c>
      <c r="G1818" s="291" t="s">
        <v>23250</v>
      </c>
      <c r="H1818" s="291">
        <v>1</v>
      </c>
      <c r="I1818" s="291" t="s">
        <v>2753</v>
      </c>
      <c r="J1818" s="291" t="s">
        <v>2529</v>
      </c>
      <c r="K1818" s="292">
        <v>175.84397999999999</v>
      </c>
    </row>
    <row r="1819" spans="1:11" s="126" customFormat="1" ht="15" hidden="1" outlineLevel="3">
      <c r="A1819" s="256"/>
      <c r="B1819" s="256"/>
      <c r="C1819" s="256"/>
      <c r="D1819" s="268"/>
      <c r="E1819" s="272" t="s">
        <v>16558</v>
      </c>
      <c r="F1819" s="273" t="s">
        <v>7973</v>
      </c>
      <c r="G1819" s="291" t="s">
        <v>23250</v>
      </c>
      <c r="H1819" s="291">
        <v>1</v>
      </c>
      <c r="I1819" s="291" t="s">
        <v>2753</v>
      </c>
      <c r="J1819" s="291" t="s">
        <v>2529</v>
      </c>
      <c r="K1819" s="292">
        <v>170.85860000000002</v>
      </c>
    </row>
    <row r="1820" spans="1:11" s="126" customFormat="1" ht="15" hidden="1" outlineLevel="3">
      <c r="A1820" s="256"/>
      <c r="B1820" s="256"/>
      <c r="C1820" s="256"/>
      <c r="D1820" s="268"/>
      <c r="E1820" s="272" t="s">
        <v>16559</v>
      </c>
      <c r="F1820" s="273" t="s">
        <v>7974</v>
      </c>
      <c r="G1820" s="291" t="s">
        <v>23250</v>
      </c>
      <c r="H1820" s="291">
        <v>1</v>
      </c>
      <c r="I1820" s="291" t="s">
        <v>2753</v>
      </c>
      <c r="J1820" s="291" t="s">
        <v>2529</v>
      </c>
      <c r="K1820" s="292">
        <v>185.05735000000001</v>
      </c>
    </row>
    <row r="1821" spans="1:11" s="126" customFormat="1" ht="15" hidden="1" outlineLevel="3">
      <c r="A1821" s="256"/>
      <c r="B1821" s="256"/>
      <c r="C1821" s="256"/>
      <c r="D1821" s="268"/>
      <c r="E1821" s="272" t="s">
        <v>16560</v>
      </c>
      <c r="F1821" s="273" t="s">
        <v>7975</v>
      </c>
      <c r="G1821" s="291" t="s">
        <v>23250</v>
      </c>
      <c r="H1821" s="291">
        <v>1</v>
      </c>
      <c r="I1821" s="291" t="s">
        <v>2753</v>
      </c>
      <c r="J1821" s="291" t="s">
        <v>2529</v>
      </c>
      <c r="K1821" s="292">
        <v>312.79911000000004</v>
      </c>
    </row>
    <row r="1822" spans="1:11" s="126" customFormat="1" ht="15" hidden="1" outlineLevel="3">
      <c r="A1822" s="256"/>
      <c r="B1822" s="256"/>
      <c r="C1822" s="256"/>
      <c r="D1822" s="268"/>
      <c r="E1822" s="272" t="s">
        <v>16561</v>
      </c>
      <c r="F1822" s="273" t="s">
        <v>7976</v>
      </c>
      <c r="G1822" s="291" t="s">
        <v>23250</v>
      </c>
      <c r="H1822" s="291">
        <v>1</v>
      </c>
      <c r="I1822" s="291" t="s">
        <v>2753</v>
      </c>
      <c r="J1822" s="291" t="s">
        <v>2529</v>
      </c>
      <c r="K1822" s="292">
        <v>288.03575000000001</v>
      </c>
    </row>
    <row r="1823" spans="1:11" s="126" customFormat="1" ht="15" hidden="1" outlineLevel="3">
      <c r="A1823" s="256"/>
      <c r="B1823" s="256"/>
      <c r="C1823" s="256"/>
      <c r="D1823" s="268"/>
      <c r="E1823" s="272" t="s">
        <v>16562</v>
      </c>
      <c r="F1823" s="273" t="s">
        <v>7977</v>
      </c>
      <c r="G1823" s="291" t="s">
        <v>23250</v>
      </c>
      <c r="H1823" s="291">
        <v>1</v>
      </c>
      <c r="I1823" s="291" t="s">
        <v>2753</v>
      </c>
      <c r="J1823" s="291" t="s">
        <v>2529</v>
      </c>
      <c r="K1823" s="292">
        <v>217.92852000000002</v>
      </c>
    </row>
    <row r="1824" spans="1:11" s="126" customFormat="1" ht="15" hidden="1" outlineLevel="3">
      <c r="A1824" s="256"/>
      <c r="B1824" s="256"/>
      <c r="C1824" s="256"/>
      <c r="D1824" s="268"/>
      <c r="E1824" s="272" t="s">
        <v>16563</v>
      </c>
      <c r="F1824" s="273" t="s">
        <v>7978</v>
      </c>
      <c r="G1824" s="291" t="s">
        <v>23250</v>
      </c>
      <c r="H1824" s="291">
        <v>1</v>
      </c>
      <c r="I1824" s="291" t="s">
        <v>2753</v>
      </c>
      <c r="J1824" s="291" t="s">
        <v>2529</v>
      </c>
      <c r="K1824" s="292">
        <v>222.02257</v>
      </c>
    </row>
    <row r="1825" spans="1:11" s="126" customFormat="1" ht="15" hidden="1" outlineLevel="3">
      <c r="A1825" s="256"/>
      <c r="B1825" s="256"/>
      <c r="C1825" s="256"/>
      <c r="D1825" s="268"/>
      <c r="E1825" s="272" t="s">
        <v>16564</v>
      </c>
      <c r="F1825" s="273" t="s">
        <v>7979</v>
      </c>
      <c r="G1825" s="291" t="s">
        <v>23250</v>
      </c>
      <c r="H1825" s="291">
        <v>1</v>
      </c>
      <c r="I1825" s="291" t="s">
        <v>2753</v>
      </c>
      <c r="J1825" s="291" t="s">
        <v>2529</v>
      </c>
      <c r="K1825" s="292">
        <v>260.91031000000004</v>
      </c>
    </row>
    <row r="1826" spans="1:11" s="126" customFormat="1" ht="15" hidden="1" outlineLevel="3">
      <c r="A1826" s="256"/>
      <c r="B1826" s="256"/>
      <c r="C1826" s="256"/>
      <c r="D1826" s="268"/>
      <c r="E1826" s="276" t="s">
        <v>16565</v>
      </c>
      <c r="F1826" s="273" t="s">
        <v>7980</v>
      </c>
      <c r="G1826" s="291" t="s">
        <v>23250</v>
      </c>
      <c r="H1826" s="291">
        <v>1</v>
      </c>
      <c r="I1826" s="291" t="s">
        <v>2753</v>
      </c>
      <c r="J1826" s="291" t="s">
        <v>2529</v>
      </c>
      <c r="K1826" s="292">
        <v>23.464289999999998</v>
      </c>
    </row>
    <row r="1827" spans="1:11" s="126" customFormat="1" ht="15" hidden="1" outlineLevel="3">
      <c r="A1827" s="256"/>
      <c r="B1827" s="256"/>
      <c r="C1827" s="256"/>
      <c r="D1827" s="268"/>
      <c r="E1827" s="276" t="s">
        <v>16566</v>
      </c>
      <c r="F1827" s="273" t="s">
        <v>7981</v>
      </c>
      <c r="G1827" s="291" t="s">
        <v>23250</v>
      </c>
      <c r="H1827" s="291">
        <v>1</v>
      </c>
      <c r="I1827" s="291" t="s">
        <v>2753</v>
      </c>
      <c r="J1827" s="291" t="s">
        <v>2529</v>
      </c>
      <c r="K1827" s="292">
        <v>29.225560000000002</v>
      </c>
    </row>
    <row r="1828" spans="1:11" s="126" customFormat="1" ht="15" hidden="1" outlineLevel="3">
      <c r="A1828" s="256"/>
      <c r="B1828" s="256"/>
      <c r="C1828" s="256"/>
      <c r="D1828" s="268"/>
      <c r="E1828" s="276" t="s">
        <v>16567</v>
      </c>
      <c r="F1828" s="273" t="s">
        <v>7982</v>
      </c>
      <c r="G1828" s="291" t="s">
        <v>23250</v>
      </c>
      <c r="H1828" s="291">
        <v>1</v>
      </c>
      <c r="I1828" s="291" t="s">
        <v>2753</v>
      </c>
      <c r="J1828" s="291" t="s">
        <v>2529</v>
      </c>
      <c r="K1828" s="292">
        <v>33.425060000000002</v>
      </c>
    </row>
    <row r="1829" spans="1:11" s="126" customFormat="1" ht="15" hidden="1" outlineLevel="3">
      <c r="A1829" s="256"/>
      <c r="B1829" s="256"/>
      <c r="C1829" s="256"/>
      <c r="D1829" s="268"/>
      <c r="E1829" s="276" t="s">
        <v>16568</v>
      </c>
      <c r="F1829" s="273" t="s">
        <v>7983</v>
      </c>
      <c r="G1829" s="291" t="s">
        <v>23250</v>
      </c>
      <c r="H1829" s="291">
        <v>1</v>
      </c>
      <c r="I1829" s="291" t="s">
        <v>2753</v>
      </c>
      <c r="J1829" s="291" t="s">
        <v>2529</v>
      </c>
      <c r="K1829" s="292">
        <v>39.243310000000008</v>
      </c>
    </row>
    <row r="1830" spans="1:11" s="126" customFormat="1" ht="15" hidden="1" outlineLevel="3">
      <c r="A1830" s="256"/>
      <c r="B1830" s="256"/>
      <c r="C1830" s="256"/>
      <c r="D1830" s="268"/>
      <c r="E1830" s="276" t="s">
        <v>16569</v>
      </c>
      <c r="F1830" s="273" t="s">
        <v>7984</v>
      </c>
      <c r="G1830" s="291" t="s">
        <v>23250</v>
      </c>
      <c r="H1830" s="291">
        <v>1</v>
      </c>
      <c r="I1830" s="291" t="s">
        <v>2753</v>
      </c>
      <c r="J1830" s="291" t="s">
        <v>2529</v>
      </c>
      <c r="K1830" s="292">
        <v>51.600200000000001</v>
      </c>
    </row>
    <row r="1831" spans="1:11" s="126" customFormat="1" ht="15" hidden="1" outlineLevel="3">
      <c r="A1831" s="256"/>
      <c r="B1831" s="256"/>
      <c r="C1831" s="256"/>
      <c r="D1831" s="268"/>
      <c r="E1831" s="276" t="s">
        <v>16570</v>
      </c>
      <c r="F1831" s="273" t="s">
        <v>7985</v>
      </c>
      <c r="G1831" s="291" t="s">
        <v>23250</v>
      </c>
      <c r="H1831" s="291">
        <v>1</v>
      </c>
      <c r="I1831" s="291" t="s">
        <v>2753</v>
      </c>
      <c r="J1831" s="291" t="s">
        <v>2529</v>
      </c>
      <c r="K1831" s="292">
        <v>65.962490000000003</v>
      </c>
    </row>
    <row r="1832" spans="1:11" s="126" customFormat="1" ht="15" hidden="1" outlineLevel="3">
      <c r="A1832" s="256"/>
      <c r="B1832" s="256"/>
      <c r="C1832" s="256"/>
      <c r="D1832" s="268"/>
      <c r="E1832" s="276" t="s">
        <v>16571</v>
      </c>
      <c r="F1832" s="273" t="s">
        <v>7986</v>
      </c>
      <c r="G1832" s="291" t="s">
        <v>23250</v>
      </c>
      <c r="H1832" s="291">
        <v>1</v>
      </c>
      <c r="I1832" s="291" t="s">
        <v>2753</v>
      </c>
      <c r="J1832" s="291" t="s">
        <v>2529</v>
      </c>
      <c r="K1832" s="292">
        <v>85.749719999999996</v>
      </c>
    </row>
    <row r="1833" spans="1:11" s="126" customFormat="1" ht="15" hidden="1" outlineLevel="3">
      <c r="A1833" s="256"/>
      <c r="B1833" s="256"/>
      <c r="C1833" s="256"/>
      <c r="D1833" s="268"/>
      <c r="E1833" s="276" t="s">
        <v>16572</v>
      </c>
      <c r="F1833" s="273" t="s">
        <v>7987</v>
      </c>
      <c r="G1833" s="291" t="s">
        <v>23250</v>
      </c>
      <c r="H1833" s="291">
        <v>1</v>
      </c>
      <c r="I1833" s="291" t="s">
        <v>2753</v>
      </c>
      <c r="J1833" s="291" t="s">
        <v>2529</v>
      </c>
      <c r="K1833" s="292">
        <v>107.18714999999999</v>
      </c>
    </row>
    <row r="1834" spans="1:11" s="126" customFormat="1" ht="15" hidden="1" outlineLevel="3">
      <c r="A1834" s="256"/>
      <c r="B1834" s="256"/>
      <c r="C1834" s="256"/>
      <c r="D1834" s="268"/>
      <c r="E1834" s="272" t="s">
        <v>16573</v>
      </c>
      <c r="F1834" s="273" t="s">
        <v>7988</v>
      </c>
      <c r="G1834" s="291" t="s">
        <v>23250</v>
      </c>
      <c r="H1834" s="291">
        <v>1</v>
      </c>
      <c r="I1834" s="291" t="s">
        <v>2753</v>
      </c>
      <c r="J1834" s="291" t="s">
        <v>2529</v>
      </c>
      <c r="K1834" s="292">
        <v>64.346329999999995</v>
      </c>
    </row>
    <row r="1835" spans="1:11" s="126" customFormat="1" ht="15" hidden="1" outlineLevel="3">
      <c r="A1835" s="256"/>
      <c r="B1835" s="256"/>
      <c r="C1835" s="256"/>
      <c r="D1835" s="268"/>
      <c r="E1835" s="272" t="s">
        <v>16574</v>
      </c>
      <c r="F1835" s="273" t="s">
        <v>7989</v>
      </c>
      <c r="G1835" s="291" t="s">
        <v>23250</v>
      </c>
      <c r="H1835" s="291">
        <v>1</v>
      </c>
      <c r="I1835" s="291" t="s">
        <v>2753</v>
      </c>
      <c r="J1835" s="291" t="s">
        <v>2529</v>
      </c>
      <c r="K1835" s="292">
        <v>69.838610000000003</v>
      </c>
    </row>
    <row r="1836" spans="1:11" s="126" customFormat="1" ht="15" hidden="1" outlineLevel="3">
      <c r="A1836" s="256"/>
      <c r="B1836" s="256"/>
      <c r="C1836" s="256"/>
      <c r="D1836" s="268"/>
      <c r="E1836" s="272" t="s">
        <v>16575</v>
      </c>
      <c r="F1836" s="273" t="s">
        <v>7990</v>
      </c>
      <c r="G1836" s="291" t="s">
        <v>23250</v>
      </c>
      <c r="H1836" s="291">
        <v>1</v>
      </c>
      <c r="I1836" s="291" t="s">
        <v>2753</v>
      </c>
      <c r="J1836" s="291" t="s">
        <v>2529</v>
      </c>
      <c r="K1836" s="292">
        <v>79.542230000000004</v>
      </c>
    </row>
    <row r="1837" spans="1:11" s="126" customFormat="1" ht="15" hidden="1" outlineLevel="3">
      <c r="A1837" s="256"/>
      <c r="B1837" s="256"/>
      <c r="C1837" s="256"/>
      <c r="D1837" s="268"/>
      <c r="E1837" s="272" t="s">
        <v>16576</v>
      </c>
      <c r="F1837" s="273" t="s">
        <v>7991</v>
      </c>
      <c r="G1837" s="291" t="s">
        <v>23250</v>
      </c>
      <c r="H1837" s="291">
        <v>1</v>
      </c>
      <c r="I1837" s="291" t="s">
        <v>2753</v>
      </c>
      <c r="J1837" s="291" t="s">
        <v>2529</v>
      </c>
      <c r="K1837" s="292">
        <v>99.299120000000016</v>
      </c>
    </row>
    <row r="1838" spans="1:11" s="126" customFormat="1" ht="15" hidden="1" outlineLevel="3">
      <c r="A1838" s="256"/>
      <c r="B1838" s="256"/>
      <c r="C1838" s="256"/>
      <c r="D1838" s="268"/>
      <c r="E1838" s="272" t="s">
        <v>16577</v>
      </c>
      <c r="F1838" s="273" t="s">
        <v>7992</v>
      </c>
      <c r="G1838" s="291" t="s">
        <v>23250</v>
      </c>
      <c r="H1838" s="291">
        <v>1</v>
      </c>
      <c r="I1838" s="291" t="s">
        <v>2753</v>
      </c>
      <c r="J1838" s="291" t="s">
        <v>2529</v>
      </c>
      <c r="K1838" s="292">
        <v>118.02852</v>
      </c>
    </row>
    <row r="1839" spans="1:11" s="126" customFormat="1" ht="15" hidden="1" outlineLevel="3">
      <c r="A1839" s="256"/>
      <c r="B1839" s="256"/>
      <c r="C1839" s="256"/>
      <c r="D1839" s="268"/>
      <c r="E1839" s="272" t="s">
        <v>16578</v>
      </c>
      <c r="F1839" s="273" t="s">
        <v>7993</v>
      </c>
      <c r="G1839" s="291" t="s">
        <v>23250</v>
      </c>
      <c r="H1839" s="291">
        <v>1</v>
      </c>
      <c r="I1839" s="291" t="s">
        <v>2753</v>
      </c>
      <c r="J1839" s="291" t="s">
        <v>2529</v>
      </c>
      <c r="K1839" s="292">
        <v>136.76162000000002</v>
      </c>
    </row>
    <row r="1840" spans="1:11" s="126" customFormat="1" ht="15" hidden="1" outlineLevel="3">
      <c r="A1840" s="256"/>
      <c r="B1840" s="256"/>
      <c r="C1840" s="256"/>
      <c r="D1840" s="268"/>
      <c r="E1840" s="272" t="s">
        <v>16579</v>
      </c>
      <c r="F1840" s="273" t="s">
        <v>7994</v>
      </c>
      <c r="G1840" s="291" t="s">
        <v>23250</v>
      </c>
      <c r="H1840" s="291">
        <v>1</v>
      </c>
      <c r="I1840" s="291" t="s">
        <v>2753</v>
      </c>
      <c r="J1840" s="291" t="s">
        <v>2529</v>
      </c>
      <c r="K1840" s="292">
        <v>62.500030000000002</v>
      </c>
    </row>
    <row r="1841" spans="1:11" s="126" customFormat="1" ht="15" hidden="1" outlineLevel="3">
      <c r="A1841" s="256"/>
      <c r="B1841" s="256"/>
      <c r="C1841" s="256"/>
      <c r="D1841" s="268"/>
      <c r="E1841" s="272" t="s">
        <v>16580</v>
      </c>
      <c r="F1841" s="273" t="s">
        <v>7995</v>
      </c>
      <c r="G1841" s="291" t="s">
        <v>23250</v>
      </c>
      <c r="H1841" s="291">
        <v>1</v>
      </c>
      <c r="I1841" s="291" t="s">
        <v>2753</v>
      </c>
      <c r="J1841" s="291" t="s">
        <v>2529</v>
      </c>
      <c r="K1841" s="292">
        <v>69.615870000000001</v>
      </c>
    </row>
    <row r="1842" spans="1:11" s="126" customFormat="1" ht="15" hidden="1" outlineLevel="3">
      <c r="A1842" s="256"/>
      <c r="B1842" s="256"/>
      <c r="C1842" s="256"/>
      <c r="D1842" s="268"/>
      <c r="E1842" s="272" t="s">
        <v>16581</v>
      </c>
      <c r="F1842" s="273" t="s">
        <v>7996</v>
      </c>
      <c r="G1842" s="291" t="s">
        <v>23250</v>
      </c>
      <c r="H1842" s="291">
        <v>1</v>
      </c>
      <c r="I1842" s="291" t="s">
        <v>2753</v>
      </c>
      <c r="J1842" s="291" t="s">
        <v>2529</v>
      </c>
      <c r="K1842" s="292">
        <v>73.642579999999995</v>
      </c>
    </row>
    <row r="1843" spans="1:11" s="126" customFormat="1" ht="15" hidden="1" outlineLevel="3">
      <c r="A1843" s="256"/>
      <c r="B1843" s="256"/>
      <c r="C1843" s="256"/>
      <c r="D1843" s="268"/>
      <c r="E1843" s="272" t="s">
        <v>16582</v>
      </c>
      <c r="F1843" s="273" t="s">
        <v>7997</v>
      </c>
      <c r="G1843" s="291" t="s">
        <v>23250</v>
      </c>
      <c r="H1843" s="291">
        <v>1</v>
      </c>
      <c r="I1843" s="291" t="s">
        <v>2753</v>
      </c>
      <c r="J1843" s="291" t="s">
        <v>2529</v>
      </c>
      <c r="K1843" s="292">
        <v>84.674870000000013</v>
      </c>
    </row>
    <row r="1844" spans="1:11" s="126" customFormat="1" ht="15" hidden="1" outlineLevel="3">
      <c r="A1844" s="256"/>
      <c r="B1844" s="256"/>
      <c r="C1844" s="256"/>
      <c r="D1844" s="268"/>
      <c r="E1844" s="272" t="s">
        <v>16583</v>
      </c>
      <c r="F1844" s="273" t="s">
        <v>7998</v>
      </c>
      <c r="G1844" s="291" t="s">
        <v>23250</v>
      </c>
      <c r="H1844" s="291">
        <v>1</v>
      </c>
      <c r="I1844" s="291" t="s">
        <v>2753</v>
      </c>
      <c r="J1844" s="291" t="s">
        <v>2529</v>
      </c>
      <c r="K1844" s="292">
        <v>104.43176000000001</v>
      </c>
    </row>
    <row r="1845" spans="1:11" s="126" customFormat="1" ht="15" hidden="1" outlineLevel="3">
      <c r="A1845" s="256"/>
      <c r="B1845" s="256"/>
      <c r="C1845" s="256"/>
      <c r="D1845" s="268"/>
      <c r="E1845" s="272" t="s">
        <v>16584</v>
      </c>
      <c r="F1845" s="273" t="s">
        <v>7999</v>
      </c>
      <c r="G1845" s="291" t="s">
        <v>23250</v>
      </c>
      <c r="H1845" s="291">
        <v>1</v>
      </c>
      <c r="I1845" s="291" t="s">
        <v>2753</v>
      </c>
      <c r="J1845" s="291" t="s">
        <v>2529</v>
      </c>
      <c r="K1845" s="292">
        <v>123.16079000000002</v>
      </c>
    </row>
    <row r="1846" spans="1:11" s="126" customFormat="1" ht="15" hidden="1" outlineLevel="3">
      <c r="A1846" s="256"/>
      <c r="B1846" s="256"/>
      <c r="C1846" s="256"/>
      <c r="D1846" s="268"/>
      <c r="E1846" s="272" t="s">
        <v>16585</v>
      </c>
      <c r="F1846" s="273" t="s">
        <v>8000</v>
      </c>
      <c r="G1846" s="291" t="s">
        <v>23250</v>
      </c>
      <c r="H1846" s="291">
        <v>1</v>
      </c>
      <c r="I1846" s="291" t="s">
        <v>2753</v>
      </c>
      <c r="J1846" s="291" t="s">
        <v>2529</v>
      </c>
      <c r="K1846" s="292">
        <v>140.62553000000003</v>
      </c>
    </row>
    <row r="1847" spans="1:11" s="126" customFormat="1" ht="15" hidden="1" outlineLevel="3">
      <c r="A1847" s="256"/>
      <c r="B1847" s="256"/>
      <c r="C1847" s="256"/>
      <c r="D1847" s="268"/>
      <c r="E1847" s="272" t="s">
        <v>16586</v>
      </c>
      <c r="F1847" s="273" t="s">
        <v>8001</v>
      </c>
      <c r="G1847" s="291" t="s">
        <v>23250</v>
      </c>
      <c r="H1847" s="291">
        <v>1</v>
      </c>
      <c r="I1847" s="291" t="s">
        <v>2753</v>
      </c>
      <c r="J1847" s="291" t="s">
        <v>2529</v>
      </c>
      <c r="K1847" s="292">
        <v>71.722650000000002</v>
      </c>
    </row>
    <row r="1848" spans="1:11" s="126" customFormat="1" ht="15" hidden="1" outlineLevel="3">
      <c r="A1848" s="256"/>
      <c r="B1848" s="256"/>
      <c r="C1848" s="256"/>
      <c r="D1848" s="268"/>
      <c r="E1848" s="272" t="s">
        <v>16587</v>
      </c>
      <c r="F1848" s="273" t="s">
        <v>8002</v>
      </c>
      <c r="G1848" s="291" t="s">
        <v>23250</v>
      </c>
      <c r="H1848" s="291">
        <v>1</v>
      </c>
      <c r="I1848" s="291" t="s">
        <v>2753</v>
      </c>
      <c r="J1848" s="291" t="s">
        <v>2529</v>
      </c>
      <c r="K1848" s="292">
        <v>76.974800000000016</v>
      </c>
    </row>
    <row r="1849" spans="1:11" s="126" customFormat="1" ht="15" hidden="1" outlineLevel="3">
      <c r="A1849" s="256"/>
      <c r="B1849" s="256"/>
      <c r="C1849" s="256"/>
      <c r="D1849" s="268"/>
      <c r="E1849" s="272" t="s">
        <v>16588</v>
      </c>
      <c r="F1849" s="273" t="s">
        <v>8003</v>
      </c>
      <c r="G1849" s="291" t="s">
        <v>23250</v>
      </c>
      <c r="H1849" s="291">
        <v>1</v>
      </c>
      <c r="I1849" s="291" t="s">
        <v>2753</v>
      </c>
      <c r="J1849" s="291" t="s">
        <v>2529</v>
      </c>
      <c r="K1849" s="292">
        <v>88.009310000000013</v>
      </c>
    </row>
    <row r="1850" spans="1:11" s="126" customFormat="1" ht="15" hidden="1" outlineLevel="3">
      <c r="A1850" s="256"/>
      <c r="B1850" s="256"/>
      <c r="C1850" s="256"/>
      <c r="D1850" s="268"/>
      <c r="E1850" s="272" t="s">
        <v>16589</v>
      </c>
      <c r="F1850" s="273" t="s">
        <v>8004</v>
      </c>
      <c r="G1850" s="291" t="s">
        <v>23250</v>
      </c>
      <c r="H1850" s="291">
        <v>1</v>
      </c>
      <c r="I1850" s="291" t="s">
        <v>2753</v>
      </c>
      <c r="J1850" s="291" t="s">
        <v>2529</v>
      </c>
      <c r="K1850" s="292">
        <v>107.22933000000002</v>
      </c>
    </row>
    <row r="1851" spans="1:11" s="126" customFormat="1" ht="15" hidden="1" outlineLevel="3">
      <c r="A1851" s="256"/>
      <c r="B1851" s="256"/>
      <c r="C1851" s="256"/>
      <c r="D1851" s="268"/>
      <c r="E1851" s="272" t="s">
        <v>16590</v>
      </c>
      <c r="F1851" s="273" t="s">
        <v>8005</v>
      </c>
      <c r="G1851" s="291" t="s">
        <v>23250</v>
      </c>
      <c r="H1851" s="291">
        <v>1</v>
      </c>
      <c r="I1851" s="291" t="s">
        <v>2753</v>
      </c>
      <c r="J1851" s="291" t="s">
        <v>2529</v>
      </c>
      <c r="K1851" s="292">
        <v>126.49523000000001</v>
      </c>
    </row>
    <row r="1852" spans="1:11" s="126" customFormat="1" ht="15" hidden="1" outlineLevel="3">
      <c r="A1852" s="256"/>
      <c r="B1852" s="256"/>
      <c r="C1852" s="256"/>
      <c r="D1852" s="268"/>
      <c r="E1852" s="272" t="s">
        <v>16591</v>
      </c>
      <c r="F1852" s="273" t="s">
        <v>8006</v>
      </c>
      <c r="G1852" s="291" t="s">
        <v>23250</v>
      </c>
      <c r="H1852" s="291">
        <v>1</v>
      </c>
      <c r="I1852" s="291" t="s">
        <v>2753</v>
      </c>
      <c r="J1852" s="291" t="s">
        <v>2529</v>
      </c>
      <c r="K1852" s="292">
        <v>145.22721999999999</v>
      </c>
    </row>
    <row r="1853" spans="1:11" s="126" customFormat="1" ht="15" hidden="1" outlineLevel="3">
      <c r="A1853" s="256"/>
      <c r="B1853" s="256"/>
      <c r="C1853" s="256"/>
      <c r="D1853" s="268"/>
      <c r="E1853" s="276" t="s">
        <v>16592</v>
      </c>
      <c r="F1853" s="273" t="s">
        <v>8007</v>
      </c>
      <c r="G1853" s="291" t="s">
        <v>23250</v>
      </c>
      <c r="H1853" s="291">
        <v>1</v>
      </c>
      <c r="I1853" s="291" t="s">
        <v>2753</v>
      </c>
      <c r="J1853" s="291" t="s">
        <v>2529</v>
      </c>
      <c r="K1853" s="292">
        <v>78.102189999999993</v>
      </c>
    </row>
    <row r="1854" spans="1:11" s="126" customFormat="1" ht="15" hidden="1" outlineLevel="3">
      <c r="A1854" s="256"/>
      <c r="B1854" s="256"/>
      <c r="C1854" s="256"/>
      <c r="D1854" s="268"/>
      <c r="E1854" s="276" t="s">
        <v>16593</v>
      </c>
      <c r="F1854" s="273" t="s">
        <v>8008</v>
      </c>
      <c r="G1854" s="291" t="s">
        <v>23250</v>
      </c>
      <c r="H1854" s="291">
        <v>1</v>
      </c>
      <c r="I1854" s="291" t="s">
        <v>2753</v>
      </c>
      <c r="J1854" s="291" t="s">
        <v>2529</v>
      </c>
      <c r="K1854" s="292">
        <v>88.087750000000014</v>
      </c>
    </row>
    <row r="1855" spans="1:11" s="126" customFormat="1" ht="15" hidden="1" outlineLevel="3">
      <c r="A1855" s="256"/>
      <c r="B1855" s="256"/>
      <c r="C1855" s="256"/>
      <c r="D1855" s="268"/>
      <c r="E1855" s="276" t="s">
        <v>16594</v>
      </c>
      <c r="F1855" s="273" t="s">
        <v>8009</v>
      </c>
      <c r="G1855" s="291" t="s">
        <v>23250</v>
      </c>
      <c r="H1855" s="291">
        <v>1</v>
      </c>
      <c r="I1855" s="291" t="s">
        <v>2753</v>
      </c>
      <c r="J1855" s="291" t="s">
        <v>2529</v>
      </c>
      <c r="K1855" s="292">
        <v>99.804910000000007</v>
      </c>
    </row>
    <row r="1856" spans="1:11" s="126" customFormat="1" ht="15" hidden="1" outlineLevel="3">
      <c r="A1856" s="256"/>
      <c r="B1856" s="256"/>
      <c r="C1856" s="256"/>
      <c r="D1856" s="268"/>
      <c r="E1856" s="276" t="s">
        <v>16595</v>
      </c>
      <c r="F1856" s="273" t="s">
        <v>8010</v>
      </c>
      <c r="G1856" s="291" t="s">
        <v>23250</v>
      </c>
      <c r="H1856" s="291">
        <v>1</v>
      </c>
      <c r="I1856" s="291" t="s">
        <v>2753</v>
      </c>
      <c r="J1856" s="291" t="s">
        <v>2529</v>
      </c>
      <c r="K1856" s="292">
        <v>130.33398</v>
      </c>
    </row>
    <row r="1857" spans="1:11" s="126" customFormat="1" ht="15" hidden="1" outlineLevel="3">
      <c r="A1857" s="256"/>
      <c r="B1857" s="256"/>
      <c r="C1857" s="256"/>
      <c r="D1857" s="268"/>
      <c r="E1857" s="276" t="s">
        <v>16596</v>
      </c>
      <c r="F1857" s="273" t="s">
        <v>8011</v>
      </c>
      <c r="G1857" s="291" t="s">
        <v>23250</v>
      </c>
      <c r="H1857" s="291">
        <v>1</v>
      </c>
      <c r="I1857" s="291" t="s">
        <v>2753</v>
      </c>
      <c r="J1857" s="291" t="s">
        <v>2529</v>
      </c>
      <c r="K1857" s="292">
        <v>76.839749999999995</v>
      </c>
    </row>
    <row r="1858" spans="1:11" s="126" customFormat="1" ht="15" hidden="1" outlineLevel="3">
      <c r="A1858" s="256"/>
      <c r="B1858" s="256"/>
      <c r="C1858" s="256"/>
      <c r="D1858" s="268"/>
      <c r="E1858" s="276" t="s">
        <v>16597</v>
      </c>
      <c r="F1858" s="273" t="s">
        <v>8012</v>
      </c>
      <c r="G1858" s="291" t="s">
        <v>23250</v>
      </c>
      <c r="H1858" s="291">
        <v>1</v>
      </c>
      <c r="I1858" s="291" t="s">
        <v>2753</v>
      </c>
      <c r="J1858" s="291" t="s">
        <v>2529</v>
      </c>
      <c r="K1858" s="292">
        <v>81.588700000000003</v>
      </c>
    </row>
    <row r="1859" spans="1:11" s="126" customFormat="1" ht="15" hidden="1" outlineLevel="3">
      <c r="A1859" s="256"/>
      <c r="B1859" s="256"/>
      <c r="C1859" s="256"/>
      <c r="D1859" s="268"/>
      <c r="E1859" s="276" t="s">
        <v>16598</v>
      </c>
      <c r="F1859" s="273" t="s">
        <v>8013</v>
      </c>
      <c r="G1859" s="291" t="s">
        <v>23250</v>
      </c>
      <c r="H1859" s="291">
        <v>1</v>
      </c>
      <c r="I1859" s="291" t="s">
        <v>2753</v>
      </c>
      <c r="J1859" s="291" t="s">
        <v>2529</v>
      </c>
      <c r="K1859" s="292">
        <v>92.449680000000001</v>
      </c>
    </row>
    <row r="1860" spans="1:11" s="126" customFormat="1" ht="15" hidden="1" outlineLevel="3">
      <c r="A1860" s="256"/>
      <c r="B1860" s="256"/>
      <c r="C1860" s="256"/>
      <c r="D1860" s="268"/>
      <c r="E1860" s="276" t="s">
        <v>16599</v>
      </c>
      <c r="F1860" s="273" t="s">
        <v>8014</v>
      </c>
      <c r="G1860" s="291" t="s">
        <v>23250</v>
      </c>
      <c r="H1860" s="291">
        <v>1</v>
      </c>
      <c r="I1860" s="291" t="s">
        <v>2753</v>
      </c>
      <c r="J1860" s="291" t="s">
        <v>2529</v>
      </c>
      <c r="K1860" s="292">
        <v>104.37404000000001</v>
      </c>
    </row>
    <row r="1861" spans="1:11" s="126" customFormat="1" ht="15" hidden="1" outlineLevel="3">
      <c r="A1861" s="256"/>
      <c r="B1861" s="256"/>
      <c r="C1861" s="256"/>
      <c r="D1861" s="268"/>
      <c r="E1861" s="276" t="s">
        <v>16600</v>
      </c>
      <c r="F1861" s="273" t="s">
        <v>8015</v>
      </c>
      <c r="G1861" s="291" t="s">
        <v>23250</v>
      </c>
      <c r="H1861" s="291">
        <v>1</v>
      </c>
      <c r="I1861" s="291" t="s">
        <v>2753</v>
      </c>
      <c r="J1861" s="291" t="s">
        <v>2529</v>
      </c>
      <c r="K1861" s="292">
        <v>135.96020000000001</v>
      </c>
    </row>
    <row r="1862" spans="1:11" s="126" customFormat="1" ht="15" hidden="1" outlineLevel="3">
      <c r="A1862" s="256"/>
      <c r="B1862" s="256"/>
      <c r="C1862" s="256"/>
      <c r="D1862" s="268"/>
      <c r="E1862" s="276" t="s">
        <v>16601</v>
      </c>
      <c r="F1862" s="273" t="s">
        <v>8016</v>
      </c>
      <c r="G1862" s="291" t="s">
        <v>23250</v>
      </c>
      <c r="H1862" s="291">
        <v>1</v>
      </c>
      <c r="I1862" s="291" t="s">
        <v>2753</v>
      </c>
      <c r="J1862" s="291" t="s">
        <v>2529</v>
      </c>
      <c r="K1862" s="292">
        <v>82.444879999999998</v>
      </c>
    </row>
    <row r="1863" spans="1:11" s="126" customFormat="1" ht="15" hidden="1" outlineLevel="3">
      <c r="A1863" s="256"/>
      <c r="B1863" s="256"/>
      <c r="C1863" s="256"/>
      <c r="D1863" s="268"/>
      <c r="E1863" s="276" t="s">
        <v>16602</v>
      </c>
      <c r="F1863" s="273" t="s">
        <v>8017</v>
      </c>
      <c r="G1863" s="291" t="s">
        <v>23250</v>
      </c>
      <c r="H1863" s="291">
        <v>1</v>
      </c>
      <c r="I1863" s="291" t="s">
        <v>2753</v>
      </c>
      <c r="J1863" s="291" t="s">
        <v>2529</v>
      </c>
      <c r="K1863" s="292">
        <v>93.308449999999993</v>
      </c>
    </row>
    <row r="1864" spans="1:11" s="126" customFormat="1" ht="15" hidden="1" outlineLevel="3">
      <c r="A1864" s="256"/>
      <c r="B1864" s="256"/>
      <c r="C1864" s="256"/>
      <c r="D1864" s="268"/>
      <c r="E1864" s="276" t="s">
        <v>16603</v>
      </c>
      <c r="F1864" s="273" t="s">
        <v>8018</v>
      </c>
      <c r="G1864" s="291" t="s">
        <v>23250</v>
      </c>
      <c r="H1864" s="291">
        <v>1</v>
      </c>
      <c r="I1864" s="291" t="s">
        <v>2753</v>
      </c>
      <c r="J1864" s="291" t="s">
        <v>2529</v>
      </c>
      <c r="K1864" s="292">
        <v>105.08517999999999</v>
      </c>
    </row>
    <row r="1865" spans="1:11" s="126" customFormat="1" ht="15" hidden="1" outlineLevel="3">
      <c r="A1865" s="256"/>
      <c r="B1865" s="256"/>
      <c r="C1865" s="256"/>
      <c r="D1865" s="268"/>
      <c r="E1865" s="276" t="s">
        <v>16604</v>
      </c>
      <c r="F1865" s="273" t="s">
        <v>8019</v>
      </c>
      <c r="G1865" s="291" t="s">
        <v>23250</v>
      </c>
      <c r="H1865" s="291">
        <v>1</v>
      </c>
      <c r="I1865" s="291" t="s">
        <v>2753</v>
      </c>
      <c r="J1865" s="291" t="s">
        <v>2529</v>
      </c>
      <c r="K1865" s="292">
        <v>137.1035</v>
      </c>
    </row>
    <row r="1866" spans="1:11" s="126" customFormat="1" ht="15" hidden="1" outlineLevel="3">
      <c r="A1866" s="256"/>
      <c r="B1866" s="256"/>
      <c r="C1866" s="256"/>
      <c r="D1866" s="268"/>
      <c r="E1866" s="276" t="s">
        <v>16605</v>
      </c>
      <c r="F1866" s="273" t="s">
        <v>8020</v>
      </c>
      <c r="G1866" s="291" t="s">
        <v>23250</v>
      </c>
      <c r="H1866" s="291">
        <v>1</v>
      </c>
      <c r="I1866" s="291" t="s">
        <v>2753</v>
      </c>
      <c r="J1866" s="291" t="s">
        <v>2529</v>
      </c>
      <c r="K1866" s="292">
        <v>31.720470000000002</v>
      </c>
    </row>
    <row r="1867" spans="1:11" s="126" customFormat="1" ht="15" hidden="1" outlineLevel="3">
      <c r="A1867" s="256"/>
      <c r="B1867" s="256"/>
      <c r="C1867" s="256"/>
      <c r="D1867" s="268"/>
      <c r="E1867" s="276" t="s">
        <v>16606</v>
      </c>
      <c r="F1867" s="273" t="s">
        <v>8021</v>
      </c>
      <c r="G1867" s="291" t="s">
        <v>23250</v>
      </c>
      <c r="H1867" s="291">
        <v>1</v>
      </c>
      <c r="I1867" s="291" t="s">
        <v>2753</v>
      </c>
      <c r="J1867" s="291" t="s">
        <v>2529</v>
      </c>
      <c r="K1867" s="292">
        <v>38.044139999999999</v>
      </c>
    </row>
    <row r="1868" spans="1:11" s="126" customFormat="1" ht="15" hidden="1" outlineLevel="3">
      <c r="A1868" s="256"/>
      <c r="B1868" s="256"/>
      <c r="C1868" s="256"/>
      <c r="D1868" s="268"/>
      <c r="E1868" s="276" t="s">
        <v>16607</v>
      </c>
      <c r="F1868" s="273" t="s">
        <v>8022</v>
      </c>
      <c r="G1868" s="291" t="s">
        <v>23250</v>
      </c>
      <c r="H1868" s="291">
        <v>1</v>
      </c>
      <c r="I1868" s="291" t="s">
        <v>2753</v>
      </c>
      <c r="J1868" s="291" t="s">
        <v>2529</v>
      </c>
      <c r="K1868" s="292">
        <v>83.477180000000004</v>
      </c>
    </row>
    <row r="1869" spans="1:11" s="126" customFormat="1" ht="15" hidden="1" outlineLevel="3">
      <c r="A1869" s="256"/>
      <c r="B1869" s="256"/>
      <c r="C1869" s="256"/>
      <c r="D1869" s="268"/>
      <c r="E1869" s="276" t="s">
        <v>16608</v>
      </c>
      <c r="F1869" s="273" t="s">
        <v>8023</v>
      </c>
      <c r="G1869" s="291" t="s">
        <v>23250</v>
      </c>
      <c r="H1869" s="291">
        <v>1</v>
      </c>
      <c r="I1869" s="291" t="s">
        <v>2753</v>
      </c>
      <c r="J1869" s="291" t="s">
        <v>2529</v>
      </c>
      <c r="K1869" s="292">
        <v>29.36505</v>
      </c>
    </row>
    <row r="1870" spans="1:11" s="126" customFormat="1" ht="15" hidden="1" outlineLevel="3">
      <c r="A1870" s="256"/>
      <c r="B1870" s="256"/>
      <c r="C1870" s="256"/>
      <c r="D1870" s="268"/>
      <c r="E1870" s="276" t="s">
        <v>16609</v>
      </c>
      <c r="F1870" s="273" t="s">
        <v>8024</v>
      </c>
      <c r="G1870" s="291" t="s">
        <v>23250</v>
      </c>
      <c r="H1870" s="291">
        <v>1</v>
      </c>
      <c r="I1870" s="291" t="s">
        <v>2753</v>
      </c>
      <c r="J1870" s="291" t="s">
        <v>2529</v>
      </c>
      <c r="K1870" s="292">
        <v>35.272100000000002</v>
      </c>
    </row>
    <row r="1871" spans="1:11" s="126" customFormat="1" ht="15" hidden="1" outlineLevel="3">
      <c r="A1871" s="256"/>
      <c r="B1871" s="256"/>
      <c r="C1871" s="256"/>
      <c r="D1871" s="268"/>
      <c r="E1871" s="276" t="s">
        <v>16610</v>
      </c>
      <c r="F1871" s="273" t="s">
        <v>8025</v>
      </c>
      <c r="G1871" s="291" t="s">
        <v>23250</v>
      </c>
      <c r="H1871" s="291">
        <v>1</v>
      </c>
      <c r="I1871" s="291" t="s">
        <v>2753</v>
      </c>
      <c r="J1871" s="291" t="s">
        <v>2529</v>
      </c>
      <c r="K1871" s="292">
        <v>39.134900000000002</v>
      </c>
    </row>
    <row r="1872" spans="1:11" s="126" customFormat="1" ht="15" hidden="1" outlineLevel="3">
      <c r="A1872" s="256"/>
      <c r="B1872" s="256"/>
      <c r="C1872" s="256"/>
      <c r="D1872" s="268"/>
      <c r="E1872" s="276" t="s">
        <v>16611</v>
      </c>
      <c r="F1872" s="273" t="s">
        <v>8026</v>
      </c>
      <c r="G1872" s="291" t="s">
        <v>23250</v>
      </c>
      <c r="H1872" s="291">
        <v>1</v>
      </c>
      <c r="I1872" s="291" t="s">
        <v>2753</v>
      </c>
      <c r="J1872" s="291" t="s">
        <v>2529</v>
      </c>
      <c r="K1872" s="292">
        <v>45.896280000000004</v>
      </c>
    </row>
    <row r="1873" spans="1:11" s="126" customFormat="1" ht="15" hidden="1" outlineLevel="3">
      <c r="A1873" s="256"/>
      <c r="B1873" s="256"/>
      <c r="C1873" s="256"/>
      <c r="D1873" s="268"/>
      <c r="E1873" s="276" t="s">
        <v>16612</v>
      </c>
      <c r="F1873" s="273" t="s">
        <v>8027</v>
      </c>
      <c r="G1873" s="291" t="s">
        <v>23250</v>
      </c>
      <c r="H1873" s="291">
        <v>1</v>
      </c>
      <c r="I1873" s="291" t="s">
        <v>2753</v>
      </c>
      <c r="J1873" s="291" t="s">
        <v>2529</v>
      </c>
      <c r="K1873" s="292">
        <v>55.822270000000003</v>
      </c>
    </row>
    <row r="1874" spans="1:11" s="126" customFormat="1" ht="15" hidden="1" outlineLevel="3">
      <c r="A1874" s="256"/>
      <c r="B1874" s="256"/>
      <c r="C1874" s="256"/>
      <c r="D1874" s="268"/>
      <c r="E1874" s="276" t="s">
        <v>16613</v>
      </c>
      <c r="F1874" s="273" t="s">
        <v>8028</v>
      </c>
      <c r="G1874" s="291" t="s">
        <v>23250</v>
      </c>
      <c r="H1874" s="291">
        <v>1</v>
      </c>
      <c r="I1874" s="291" t="s">
        <v>2753</v>
      </c>
      <c r="J1874" s="291" t="s">
        <v>2529</v>
      </c>
      <c r="K1874" s="292">
        <v>75.744550000000018</v>
      </c>
    </row>
    <row r="1875" spans="1:11" s="126" customFormat="1" ht="15" hidden="1" outlineLevel="3">
      <c r="A1875" s="256"/>
      <c r="B1875" s="256"/>
      <c r="C1875" s="256"/>
      <c r="D1875" s="268"/>
      <c r="E1875" s="276" t="s">
        <v>16614</v>
      </c>
      <c r="F1875" s="273" t="s">
        <v>8029</v>
      </c>
      <c r="G1875" s="291" t="s">
        <v>23250</v>
      </c>
      <c r="H1875" s="291">
        <v>1</v>
      </c>
      <c r="I1875" s="291" t="s">
        <v>2753</v>
      </c>
      <c r="J1875" s="291" t="s">
        <v>2529</v>
      </c>
      <c r="K1875" s="292">
        <v>108.58168000000001</v>
      </c>
    </row>
    <row r="1876" spans="1:11" s="126" customFormat="1" ht="15" hidden="1" outlineLevel="3">
      <c r="A1876" s="256"/>
      <c r="B1876" s="256"/>
      <c r="C1876" s="256"/>
      <c r="D1876" s="268"/>
      <c r="E1876" s="276" t="s">
        <v>16615</v>
      </c>
      <c r="F1876" s="273" t="s">
        <v>8030</v>
      </c>
      <c r="G1876" s="291" t="s">
        <v>23250</v>
      </c>
      <c r="H1876" s="291">
        <v>1</v>
      </c>
      <c r="I1876" s="291" t="s">
        <v>2753</v>
      </c>
      <c r="J1876" s="291" t="s">
        <v>2529</v>
      </c>
      <c r="K1876" s="292">
        <v>131.17684000000003</v>
      </c>
    </row>
    <row r="1877" spans="1:11" s="126" customFormat="1" ht="15" hidden="1" outlineLevel="3">
      <c r="A1877" s="256"/>
      <c r="B1877" s="256"/>
      <c r="C1877" s="256"/>
      <c r="D1877" s="268"/>
      <c r="E1877" s="276" t="s">
        <v>16616</v>
      </c>
      <c r="F1877" s="273" t="s">
        <v>8031</v>
      </c>
      <c r="G1877" s="291" t="s">
        <v>23250</v>
      </c>
      <c r="H1877" s="291">
        <v>1</v>
      </c>
      <c r="I1877" s="291" t="s">
        <v>2753</v>
      </c>
      <c r="J1877" s="291" t="s">
        <v>2529</v>
      </c>
      <c r="K1877" s="292">
        <v>145.11326</v>
      </c>
    </row>
    <row r="1878" spans="1:11" s="126" customFormat="1" ht="15" hidden="1" outlineLevel="3">
      <c r="A1878" s="256"/>
      <c r="B1878" s="256"/>
      <c r="C1878" s="256"/>
      <c r="D1878" s="268"/>
      <c r="E1878" s="276" t="s">
        <v>16617</v>
      </c>
      <c r="F1878" s="273" t="s">
        <v>8032</v>
      </c>
      <c r="G1878" s="291" t="s">
        <v>23250</v>
      </c>
      <c r="H1878" s="291">
        <v>1</v>
      </c>
      <c r="I1878" s="291" t="s">
        <v>2753</v>
      </c>
      <c r="J1878" s="291" t="s">
        <v>2529</v>
      </c>
      <c r="K1878" s="292">
        <v>134.4469</v>
      </c>
    </row>
    <row r="1879" spans="1:11" s="126" customFormat="1" ht="15" hidden="1" outlineLevel="3">
      <c r="A1879" s="256"/>
      <c r="B1879" s="256"/>
      <c r="C1879" s="256"/>
      <c r="D1879" s="268"/>
      <c r="E1879" s="276" t="s">
        <v>16618</v>
      </c>
      <c r="F1879" s="273" t="s">
        <v>8033</v>
      </c>
      <c r="G1879" s="291" t="s">
        <v>23250</v>
      </c>
      <c r="H1879" s="291">
        <v>1</v>
      </c>
      <c r="I1879" s="291" t="s">
        <v>2753</v>
      </c>
      <c r="J1879" s="291" t="s">
        <v>2529</v>
      </c>
      <c r="K1879" s="292">
        <v>124.77732000000002</v>
      </c>
    </row>
    <row r="1880" spans="1:11" s="126" customFormat="1" ht="15" hidden="1" outlineLevel="3">
      <c r="A1880" s="256"/>
      <c r="B1880" s="256"/>
      <c r="C1880" s="256"/>
      <c r="D1880" s="268"/>
      <c r="E1880" s="276" t="s">
        <v>16619</v>
      </c>
      <c r="F1880" s="273" t="s">
        <v>8034</v>
      </c>
      <c r="G1880" s="291" t="s">
        <v>23250</v>
      </c>
      <c r="H1880" s="291">
        <v>1</v>
      </c>
      <c r="I1880" s="291" t="s">
        <v>2753</v>
      </c>
      <c r="J1880" s="291" t="s">
        <v>2529</v>
      </c>
      <c r="K1880" s="292">
        <v>45.250260000000004</v>
      </c>
    </row>
    <row r="1881" spans="1:11" s="126" customFormat="1" ht="15" hidden="1" outlineLevel="3">
      <c r="A1881" s="256"/>
      <c r="B1881" s="256"/>
      <c r="C1881" s="256"/>
      <c r="D1881" s="268"/>
      <c r="E1881" s="276" t="s">
        <v>16620</v>
      </c>
      <c r="F1881" s="273" t="s">
        <v>8035</v>
      </c>
      <c r="G1881" s="291" t="s">
        <v>23250</v>
      </c>
      <c r="H1881" s="291">
        <v>1</v>
      </c>
      <c r="I1881" s="291" t="s">
        <v>2753</v>
      </c>
      <c r="J1881" s="291" t="s">
        <v>2529</v>
      </c>
      <c r="K1881" s="292">
        <v>48.92954000000001</v>
      </c>
    </row>
    <row r="1882" spans="1:11" s="126" customFormat="1" ht="15" hidden="1" outlineLevel="3">
      <c r="A1882" s="256"/>
      <c r="B1882" s="256"/>
      <c r="C1882" s="256"/>
      <c r="D1882" s="268"/>
      <c r="E1882" s="276" t="s">
        <v>16621</v>
      </c>
      <c r="F1882" s="273" t="s">
        <v>8036</v>
      </c>
      <c r="G1882" s="291" t="s">
        <v>23250</v>
      </c>
      <c r="H1882" s="291">
        <v>1</v>
      </c>
      <c r="I1882" s="291" t="s">
        <v>2753</v>
      </c>
      <c r="J1882" s="291" t="s">
        <v>2529</v>
      </c>
      <c r="K1882" s="292">
        <v>53.242630000000005</v>
      </c>
    </row>
    <row r="1883" spans="1:11" s="126" customFormat="1" ht="15" hidden="1" outlineLevel="3">
      <c r="A1883" s="256"/>
      <c r="B1883" s="256"/>
      <c r="C1883" s="256"/>
      <c r="D1883" s="268"/>
      <c r="E1883" s="276" t="s">
        <v>16622</v>
      </c>
      <c r="F1883" s="273" t="s">
        <v>8037</v>
      </c>
      <c r="G1883" s="291" t="s">
        <v>23250</v>
      </c>
      <c r="H1883" s="291">
        <v>1</v>
      </c>
      <c r="I1883" s="291" t="s">
        <v>2753</v>
      </c>
      <c r="J1883" s="291" t="s">
        <v>2529</v>
      </c>
      <c r="K1883" s="292">
        <v>101.98606000000001</v>
      </c>
    </row>
    <row r="1884" spans="1:11" s="126" customFormat="1" ht="15" hidden="1" outlineLevel="3">
      <c r="A1884" s="256"/>
      <c r="B1884" s="256"/>
      <c r="C1884" s="256"/>
      <c r="D1884" s="268"/>
      <c r="E1884" s="276" t="s">
        <v>16623</v>
      </c>
      <c r="F1884" s="273" t="s">
        <v>8038</v>
      </c>
      <c r="G1884" s="291" t="s">
        <v>23250</v>
      </c>
      <c r="H1884" s="291">
        <v>1</v>
      </c>
      <c r="I1884" s="291" t="s">
        <v>2753</v>
      </c>
      <c r="J1884" s="291" t="s">
        <v>2529</v>
      </c>
      <c r="K1884" s="292">
        <v>134.58491000000001</v>
      </c>
    </row>
    <row r="1885" spans="1:11" s="126" customFormat="1" ht="15" hidden="1" outlineLevel="3">
      <c r="A1885" s="256"/>
      <c r="B1885" s="256"/>
      <c r="C1885" s="256"/>
      <c r="D1885" s="268"/>
      <c r="E1885" s="276" t="s">
        <v>16624</v>
      </c>
      <c r="F1885" s="273" t="s">
        <v>8039</v>
      </c>
      <c r="G1885" s="291" t="s">
        <v>23250</v>
      </c>
      <c r="H1885" s="291">
        <v>1</v>
      </c>
      <c r="I1885" s="291" t="s">
        <v>2753</v>
      </c>
      <c r="J1885" s="291" t="s">
        <v>2529</v>
      </c>
      <c r="K1885" s="292">
        <v>162.30124000000001</v>
      </c>
    </row>
    <row r="1886" spans="1:11" s="126" customFormat="1" ht="15" hidden="1" outlineLevel="3">
      <c r="A1886" s="256"/>
      <c r="B1886" s="256"/>
      <c r="C1886" s="256"/>
      <c r="D1886" s="268"/>
      <c r="E1886" s="276" t="s">
        <v>16625</v>
      </c>
      <c r="F1886" s="273" t="s">
        <v>8040</v>
      </c>
      <c r="G1886" s="291" t="s">
        <v>23250</v>
      </c>
      <c r="H1886" s="291">
        <v>1</v>
      </c>
      <c r="I1886" s="291" t="s">
        <v>2753</v>
      </c>
      <c r="J1886" s="291" t="s">
        <v>2529</v>
      </c>
      <c r="K1886" s="292">
        <v>224.08939000000001</v>
      </c>
    </row>
    <row r="1887" spans="1:11" s="126" customFormat="1" ht="15" hidden="1" outlineLevel="3">
      <c r="A1887" s="256"/>
      <c r="B1887" s="256"/>
      <c r="C1887" s="256"/>
      <c r="D1887" s="268"/>
      <c r="E1887" s="276" t="s">
        <v>16626</v>
      </c>
      <c r="F1887" s="273" t="s">
        <v>8041</v>
      </c>
      <c r="G1887" s="291" t="s">
        <v>23250</v>
      </c>
      <c r="H1887" s="291">
        <v>1</v>
      </c>
      <c r="I1887" s="291" t="s">
        <v>2753</v>
      </c>
      <c r="J1887" s="291" t="s">
        <v>2529</v>
      </c>
      <c r="K1887" s="292">
        <v>74.196100000000001</v>
      </c>
    </row>
    <row r="1888" spans="1:11" s="126" customFormat="1" ht="15" hidden="1" outlineLevel="3">
      <c r="A1888" s="256"/>
      <c r="B1888" s="256"/>
      <c r="C1888" s="256"/>
      <c r="D1888" s="268"/>
      <c r="E1888" s="276" t="s">
        <v>16627</v>
      </c>
      <c r="F1888" s="273" t="s">
        <v>8042</v>
      </c>
      <c r="G1888" s="291" t="s">
        <v>23250</v>
      </c>
      <c r="H1888" s="291">
        <v>1</v>
      </c>
      <c r="I1888" s="291" t="s">
        <v>2753</v>
      </c>
      <c r="J1888" s="291" t="s">
        <v>2529</v>
      </c>
      <c r="K1888" s="292">
        <v>95.329389999999989</v>
      </c>
    </row>
    <row r="1889" spans="1:11" s="126" customFormat="1" ht="15" hidden="1" outlineLevel="3">
      <c r="A1889" s="256"/>
      <c r="B1889" s="256"/>
      <c r="C1889" s="256"/>
      <c r="D1889" s="268"/>
      <c r="E1889" s="276" t="s">
        <v>16628</v>
      </c>
      <c r="F1889" s="273" t="s">
        <v>8043</v>
      </c>
      <c r="G1889" s="291" t="s">
        <v>23250</v>
      </c>
      <c r="H1889" s="291">
        <v>1</v>
      </c>
      <c r="I1889" s="291" t="s">
        <v>2753</v>
      </c>
      <c r="J1889" s="291" t="s">
        <v>2529</v>
      </c>
      <c r="K1889" s="292">
        <v>126.20292999999999</v>
      </c>
    </row>
    <row r="1890" spans="1:11" s="126" customFormat="1" ht="15" hidden="1" outlineLevel="3">
      <c r="A1890" s="256"/>
      <c r="B1890" s="256"/>
      <c r="C1890" s="256"/>
      <c r="D1890" s="268"/>
      <c r="E1890" s="276" t="s">
        <v>16629</v>
      </c>
      <c r="F1890" s="273" t="s">
        <v>8044</v>
      </c>
      <c r="G1890" s="291" t="s">
        <v>23250</v>
      </c>
      <c r="H1890" s="291">
        <v>1</v>
      </c>
      <c r="I1890" s="291" t="s">
        <v>2753</v>
      </c>
      <c r="J1890" s="291" t="s">
        <v>2529</v>
      </c>
      <c r="K1890" s="292">
        <v>163.47044</v>
      </c>
    </row>
    <row r="1891" spans="1:11" s="126" customFormat="1" ht="15" hidden="1" outlineLevel="3">
      <c r="A1891" s="256"/>
      <c r="B1891" s="256"/>
      <c r="C1891" s="256"/>
      <c r="D1891" s="268"/>
      <c r="E1891" s="276" t="s">
        <v>16630</v>
      </c>
      <c r="F1891" s="273" t="s">
        <v>8045</v>
      </c>
      <c r="G1891" s="291" t="s">
        <v>23250</v>
      </c>
      <c r="H1891" s="291">
        <v>1</v>
      </c>
      <c r="I1891" s="291" t="s">
        <v>2753</v>
      </c>
      <c r="J1891" s="291" t="s">
        <v>2529</v>
      </c>
      <c r="K1891" s="292">
        <v>193.71054000000001</v>
      </c>
    </row>
    <row r="1892" spans="1:11" s="126" customFormat="1" ht="15" hidden="1" outlineLevel="3">
      <c r="A1892" s="256"/>
      <c r="B1892" s="256"/>
      <c r="C1892" s="256"/>
      <c r="D1892" s="268"/>
      <c r="E1892" s="276" t="s">
        <v>16631</v>
      </c>
      <c r="F1892" s="273" t="s">
        <v>8046</v>
      </c>
      <c r="G1892" s="291" t="s">
        <v>23250</v>
      </c>
      <c r="H1892" s="291">
        <v>1</v>
      </c>
      <c r="I1892" s="291" t="s">
        <v>2753</v>
      </c>
      <c r="J1892" s="291" t="s">
        <v>2529</v>
      </c>
      <c r="K1892" s="292">
        <v>273.72156000000001</v>
      </c>
    </row>
    <row r="1893" spans="1:11" s="126" customFormat="1" ht="15" hidden="1" outlineLevel="3">
      <c r="A1893" s="256"/>
      <c r="B1893" s="256"/>
      <c r="C1893" s="256"/>
      <c r="D1893" s="268"/>
      <c r="E1893" s="276" t="s">
        <v>16632</v>
      </c>
      <c r="F1893" s="273" t="s">
        <v>8047</v>
      </c>
      <c r="G1893" s="291" t="s">
        <v>23250</v>
      </c>
      <c r="H1893" s="291">
        <v>1</v>
      </c>
      <c r="I1893" s="291" t="s">
        <v>2753</v>
      </c>
      <c r="J1893" s="291" t="s">
        <v>2529</v>
      </c>
      <c r="K1893" s="292">
        <v>124.77732000000002</v>
      </c>
    </row>
    <row r="1894" spans="1:11" s="126" customFormat="1" ht="15" hidden="1" outlineLevel="3">
      <c r="A1894" s="256"/>
      <c r="B1894" s="256"/>
      <c r="C1894" s="256"/>
      <c r="D1894" s="268"/>
      <c r="E1894" s="276" t="s">
        <v>16633</v>
      </c>
      <c r="F1894" s="273" t="s">
        <v>8048</v>
      </c>
      <c r="G1894" s="291" t="s">
        <v>23250</v>
      </c>
      <c r="H1894" s="291">
        <v>1</v>
      </c>
      <c r="I1894" s="291" t="s">
        <v>2753</v>
      </c>
      <c r="J1894" s="291" t="s">
        <v>2529</v>
      </c>
      <c r="K1894" s="292">
        <v>27.044409999999999</v>
      </c>
    </row>
    <row r="1895" spans="1:11" s="126" customFormat="1" ht="15" hidden="1" outlineLevel="3">
      <c r="A1895" s="256"/>
      <c r="B1895" s="256"/>
      <c r="C1895" s="256"/>
      <c r="D1895" s="268"/>
      <c r="E1895" s="276" t="s">
        <v>16634</v>
      </c>
      <c r="F1895" s="273" t="s">
        <v>8049</v>
      </c>
      <c r="G1895" s="291" t="s">
        <v>23250</v>
      </c>
      <c r="H1895" s="291">
        <v>1</v>
      </c>
      <c r="I1895" s="291" t="s">
        <v>2753</v>
      </c>
      <c r="J1895" s="291" t="s">
        <v>2529</v>
      </c>
      <c r="K1895" s="292">
        <v>30.629340000000003</v>
      </c>
    </row>
    <row r="1896" spans="1:11" s="126" customFormat="1" ht="15" hidden="1" outlineLevel="3">
      <c r="A1896" s="256"/>
      <c r="B1896" s="256"/>
      <c r="C1896" s="256"/>
      <c r="D1896" s="268"/>
      <c r="E1896" s="276" t="s">
        <v>16635</v>
      </c>
      <c r="F1896" s="273" t="s">
        <v>8050</v>
      </c>
      <c r="G1896" s="291" t="s">
        <v>23250</v>
      </c>
      <c r="H1896" s="291">
        <v>1</v>
      </c>
      <c r="I1896" s="291" t="s">
        <v>2753</v>
      </c>
      <c r="J1896" s="291" t="s">
        <v>2529</v>
      </c>
      <c r="K1896" s="292">
        <v>32.279910000000001</v>
      </c>
    </row>
    <row r="1897" spans="1:11" s="126" customFormat="1" ht="15" hidden="1" outlineLevel="3">
      <c r="A1897" s="256"/>
      <c r="B1897" s="256"/>
      <c r="C1897" s="256"/>
      <c r="D1897" s="268"/>
      <c r="E1897" s="276" t="s">
        <v>16636</v>
      </c>
      <c r="F1897" s="273" t="s">
        <v>8051</v>
      </c>
      <c r="G1897" s="291" t="s">
        <v>23250</v>
      </c>
      <c r="H1897" s="291">
        <v>1</v>
      </c>
      <c r="I1897" s="291" t="s">
        <v>2753</v>
      </c>
      <c r="J1897" s="291" t="s">
        <v>2529</v>
      </c>
      <c r="K1897" s="292">
        <v>40.347390000000004</v>
      </c>
    </row>
    <row r="1898" spans="1:11" s="126" customFormat="1" ht="15" hidden="1" outlineLevel="3">
      <c r="A1898" s="256"/>
      <c r="B1898" s="256"/>
      <c r="C1898" s="256"/>
      <c r="D1898" s="268"/>
      <c r="E1898" s="276" t="s">
        <v>16637</v>
      </c>
      <c r="F1898" s="273" t="s">
        <v>8052</v>
      </c>
      <c r="G1898" s="291" t="s">
        <v>23250</v>
      </c>
      <c r="H1898" s="291">
        <v>1</v>
      </c>
      <c r="I1898" s="291" t="s">
        <v>2753</v>
      </c>
      <c r="J1898" s="291" t="s">
        <v>2529</v>
      </c>
      <c r="K1898" s="292">
        <v>44.149509999999999</v>
      </c>
    </row>
    <row r="1899" spans="1:11" s="126" customFormat="1" ht="15" hidden="1" outlineLevel="3">
      <c r="A1899" s="256"/>
      <c r="B1899" s="256"/>
      <c r="C1899" s="256"/>
      <c r="D1899" s="268"/>
      <c r="E1899" s="276" t="s">
        <v>16638</v>
      </c>
      <c r="F1899" s="273" t="s">
        <v>8053</v>
      </c>
      <c r="G1899" s="291" t="s">
        <v>23250</v>
      </c>
      <c r="H1899" s="291">
        <v>1</v>
      </c>
      <c r="I1899" s="291" t="s">
        <v>2753</v>
      </c>
      <c r="J1899" s="291" t="s">
        <v>2529</v>
      </c>
      <c r="K1899" s="292">
        <v>53.910849999999996</v>
      </c>
    </row>
    <row r="1900" spans="1:11" s="126" customFormat="1" ht="15" hidden="1" outlineLevel="3">
      <c r="A1900" s="256"/>
      <c r="B1900" s="256"/>
      <c r="C1900" s="256"/>
      <c r="D1900" s="268"/>
      <c r="E1900" s="276" t="s">
        <v>16639</v>
      </c>
      <c r="F1900" s="273" t="s">
        <v>8054</v>
      </c>
      <c r="G1900" s="291" t="s">
        <v>23250</v>
      </c>
      <c r="H1900" s="291">
        <v>1</v>
      </c>
      <c r="I1900" s="291" t="s">
        <v>2753</v>
      </c>
      <c r="J1900" s="291" t="s">
        <v>2529</v>
      </c>
      <c r="K1900" s="292">
        <v>62.9407</v>
      </c>
    </row>
    <row r="1901" spans="1:11" s="126" customFormat="1" ht="15" hidden="1" outlineLevel="3">
      <c r="A1901" s="256"/>
      <c r="B1901" s="256"/>
      <c r="C1901" s="256"/>
      <c r="D1901" s="268"/>
      <c r="E1901" s="276" t="s">
        <v>16640</v>
      </c>
      <c r="F1901" s="273" t="s">
        <v>8055</v>
      </c>
      <c r="G1901" s="291" t="s">
        <v>23250</v>
      </c>
      <c r="H1901" s="291">
        <v>1</v>
      </c>
      <c r="I1901" s="291" t="s">
        <v>2753</v>
      </c>
      <c r="J1901" s="291" t="s">
        <v>2529</v>
      </c>
      <c r="K1901" s="292">
        <v>70.75103</v>
      </c>
    </row>
    <row r="1902" spans="1:11" s="126" customFormat="1" ht="15" hidden="1" outlineLevel="3">
      <c r="A1902" s="256"/>
      <c r="B1902" s="256"/>
      <c r="C1902" s="256"/>
      <c r="D1902" s="268"/>
      <c r="E1902" s="276" t="s">
        <v>16641</v>
      </c>
      <c r="F1902" s="273" t="s">
        <v>8056</v>
      </c>
      <c r="G1902" s="291" t="s">
        <v>23250</v>
      </c>
      <c r="H1902" s="291">
        <v>1</v>
      </c>
      <c r="I1902" s="291" t="s">
        <v>2753</v>
      </c>
      <c r="J1902" s="291" t="s">
        <v>2529</v>
      </c>
      <c r="K1902" s="292">
        <v>94.418080000000003</v>
      </c>
    </row>
    <row r="1903" spans="1:11" s="126" customFormat="1" ht="15" hidden="1" outlineLevel="3">
      <c r="A1903" s="256"/>
      <c r="B1903" s="256"/>
      <c r="C1903" s="256"/>
      <c r="D1903" s="268"/>
      <c r="E1903" s="276" t="s">
        <v>16642</v>
      </c>
      <c r="F1903" s="273" t="s">
        <v>8057</v>
      </c>
      <c r="G1903" s="291" t="s">
        <v>23250</v>
      </c>
      <c r="H1903" s="291">
        <v>1</v>
      </c>
      <c r="I1903" s="291" t="s">
        <v>2753</v>
      </c>
      <c r="J1903" s="291" t="s">
        <v>2529</v>
      </c>
      <c r="K1903" s="292">
        <v>29.423140000000004</v>
      </c>
    </row>
    <row r="1904" spans="1:11" s="126" customFormat="1" ht="15" hidden="1" outlineLevel="3">
      <c r="A1904" s="256"/>
      <c r="B1904" s="256"/>
      <c r="C1904" s="256"/>
      <c r="D1904" s="268"/>
      <c r="E1904" s="276" t="s">
        <v>16643</v>
      </c>
      <c r="F1904" s="273" t="s">
        <v>8058</v>
      </c>
      <c r="G1904" s="291" t="s">
        <v>23250</v>
      </c>
      <c r="H1904" s="291">
        <v>1</v>
      </c>
      <c r="I1904" s="291" t="s">
        <v>2753</v>
      </c>
      <c r="J1904" s="291" t="s">
        <v>2529</v>
      </c>
      <c r="K1904" s="292">
        <v>30.920530000000007</v>
      </c>
    </row>
    <row r="1905" spans="1:11" s="126" customFormat="1" ht="15" hidden="1" outlineLevel="3">
      <c r="A1905" s="256"/>
      <c r="B1905" s="256"/>
      <c r="C1905" s="256"/>
      <c r="D1905" s="268"/>
      <c r="E1905" s="276" t="s">
        <v>16644</v>
      </c>
      <c r="F1905" s="273" t="s">
        <v>8059</v>
      </c>
      <c r="G1905" s="291" t="s">
        <v>23250</v>
      </c>
      <c r="H1905" s="291">
        <v>1</v>
      </c>
      <c r="I1905" s="291" t="s">
        <v>2753</v>
      </c>
      <c r="J1905" s="291" t="s">
        <v>2529</v>
      </c>
      <c r="K1905" s="292">
        <v>38.313130000000001</v>
      </c>
    </row>
    <row r="1906" spans="1:11" s="126" customFormat="1" ht="15" hidden="1" outlineLevel="3">
      <c r="A1906" s="256"/>
      <c r="B1906" s="256"/>
      <c r="C1906" s="256"/>
      <c r="D1906" s="268"/>
      <c r="E1906" s="276" t="s">
        <v>16645</v>
      </c>
      <c r="F1906" s="273" t="s">
        <v>8060</v>
      </c>
      <c r="G1906" s="291" t="s">
        <v>23250</v>
      </c>
      <c r="H1906" s="291">
        <v>1</v>
      </c>
      <c r="I1906" s="291" t="s">
        <v>2753</v>
      </c>
      <c r="J1906" s="291" t="s">
        <v>2529</v>
      </c>
      <c r="K1906" s="292">
        <v>43.095379999999999</v>
      </c>
    </row>
    <row r="1907" spans="1:11" s="126" customFormat="1" ht="15" hidden="1" outlineLevel="3">
      <c r="A1907" s="256"/>
      <c r="B1907" s="256"/>
      <c r="C1907" s="256"/>
      <c r="D1907" s="268"/>
      <c r="E1907" s="276" t="s">
        <v>16646</v>
      </c>
      <c r="F1907" s="273" t="s">
        <v>8061</v>
      </c>
      <c r="G1907" s="291" t="s">
        <v>23250</v>
      </c>
      <c r="H1907" s="291">
        <v>1</v>
      </c>
      <c r="I1907" s="291" t="s">
        <v>2753</v>
      </c>
      <c r="J1907" s="291" t="s">
        <v>2529</v>
      </c>
      <c r="K1907" s="292">
        <v>53.558239999999998</v>
      </c>
    </row>
    <row r="1908" spans="1:11" s="126" customFormat="1" ht="15" hidden="1" outlineLevel="3">
      <c r="A1908" s="256"/>
      <c r="B1908" s="256"/>
      <c r="C1908" s="256"/>
      <c r="D1908" s="268"/>
      <c r="E1908" s="276" t="s">
        <v>16647</v>
      </c>
      <c r="F1908" s="273" t="s">
        <v>8062</v>
      </c>
      <c r="G1908" s="291" t="s">
        <v>23250</v>
      </c>
      <c r="H1908" s="291">
        <v>1</v>
      </c>
      <c r="I1908" s="291" t="s">
        <v>2753</v>
      </c>
      <c r="J1908" s="291" t="s">
        <v>2529</v>
      </c>
      <c r="K1908" s="292">
        <v>59.630310000000016</v>
      </c>
    </row>
    <row r="1909" spans="1:11" s="126" customFormat="1" ht="15" hidden="1" outlineLevel="3">
      <c r="A1909" s="256"/>
      <c r="B1909" s="256"/>
      <c r="C1909" s="256"/>
      <c r="D1909" s="268"/>
      <c r="E1909" s="276" t="s">
        <v>16648</v>
      </c>
      <c r="F1909" s="273" t="s">
        <v>8063</v>
      </c>
      <c r="G1909" s="291" t="s">
        <v>23250</v>
      </c>
      <c r="H1909" s="291">
        <v>1</v>
      </c>
      <c r="I1909" s="291" t="s">
        <v>2753</v>
      </c>
      <c r="J1909" s="291" t="s">
        <v>2529</v>
      </c>
      <c r="K1909" s="292">
        <v>67.990459999999999</v>
      </c>
    </row>
    <row r="1910" spans="1:11" s="126" customFormat="1" ht="15" hidden="1" outlineLevel="3">
      <c r="A1910" s="256"/>
      <c r="B1910" s="256"/>
      <c r="C1910" s="256"/>
      <c r="D1910" s="268"/>
      <c r="E1910" s="276" t="s">
        <v>16649</v>
      </c>
      <c r="F1910" s="273" t="s">
        <v>8064</v>
      </c>
      <c r="G1910" s="291" t="s">
        <v>23250</v>
      </c>
      <c r="H1910" s="291">
        <v>1</v>
      </c>
      <c r="I1910" s="291" t="s">
        <v>2753</v>
      </c>
      <c r="J1910" s="291" t="s">
        <v>2529</v>
      </c>
      <c r="K1910" s="292">
        <v>88.289030000000011</v>
      </c>
    </row>
    <row r="1911" spans="1:11" s="126" customFormat="1" ht="15" hidden="1" outlineLevel="3">
      <c r="A1911" s="256"/>
      <c r="B1911" s="256"/>
      <c r="C1911" s="256"/>
      <c r="D1911" s="268"/>
      <c r="E1911" s="276" t="s">
        <v>16650</v>
      </c>
      <c r="F1911" s="273" t="s">
        <v>8065</v>
      </c>
      <c r="G1911" s="291" t="s">
        <v>23250</v>
      </c>
      <c r="H1911" s="291">
        <v>1</v>
      </c>
      <c r="I1911" s="291" t="s">
        <v>2753</v>
      </c>
      <c r="J1911" s="291" t="s">
        <v>2529</v>
      </c>
      <c r="K1911" s="292">
        <v>31.990570000000005</v>
      </c>
    </row>
    <row r="1912" spans="1:11" s="126" customFormat="1" ht="15" hidden="1" outlineLevel="3">
      <c r="A1912" s="256"/>
      <c r="B1912" s="256"/>
      <c r="C1912" s="256"/>
      <c r="D1912" s="268"/>
      <c r="E1912" s="276" t="s">
        <v>16651</v>
      </c>
      <c r="F1912" s="273" t="s">
        <v>8066</v>
      </c>
      <c r="G1912" s="291" t="s">
        <v>23250</v>
      </c>
      <c r="H1912" s="291">
        <v>1</v>
      </c>
      <c r="I1912" s="291" t="s">
        <v>2753</v>
      </c>
      <c r="J1912" s="291" t="s">
        <v>2529</v>
      </c>
      <c r="K1912" s="292">
        <v>33.312210000000007</v>
      </c>
    </row>
    <row r="1913" spans="1:11" s="126" customFormat="1" ht="15" hidden="1" outlineLevel="3">
      <c r="A1913" s="256"/>
      <c r="B1913" s="256"/>
      <c r="C1913" s="256"/>
      <c r="D1913" s="268"/>
      <c r="E1913" s="276" t="s">
        <v>16652</v>
      </c>
      <c r="F1913" s="273" t="s">
        <v>8067</v>
      </c>
      <c r="G1913" s="291" t="s">
        <v>23250</v>
      </c>
      <c r="H1913" s="291">
        <v>1</v>
      </c>
      <c r="I1913" s="291" t="s">
        <v>2753</v>
      </c>
      <c r="J1913" s="291" t="s">
        <v>2529</v>
      </c>
      <c r="K1913" s="292">
        <v>37.560920000000003</v>
      </c>
    </row>
    <row r="1914" spans="1:11" s="126" customFormat="1" ht="15" hidden="1" outlineLevel="3">
      <c r="A1914" s="256"/>
      <c r="B1914" s="256"/>
      <c r="C1914" s="256"/>
      <c r="D1914" s="268"/>
      <c r="E1914" s="276" t="s">
        <v>16653</v>
      </c>
      <c r="F1914" s="273" t="s">
        <v>8068</v>
      </c>
      <c r="G1914" s="291" t="s">
        <v>23250</v>
      </c>
      <c r="H1914" s="291">
        <v>1</v>
      </c>
      <c r="I1914" s="291" t="s">
        <v>2753</v>
      </c>
      <c r="J1914" s="291" t="s">
        <v>2529</v>
      </c>
      <c r="K1914" s="292">
        <v>43.230060000000009</v>
      </c>
    </row>
    <row r="1915" spans="1:11" s="126" customFormat="1" ht="15" hidden="1" outlineLevel="3">
      <c r="A1915" s="256"/>
      <c r="B1915" s="256"/>
      <c r="C1915" s="256"/>
      <c r="D1915" s="268"/>
      <c r="E1915" s="276" t="s">
        <v>16654</v>
      </c>
      <c r="F1915" s="273" t="s">
        <v>8069</v>
      </c>
      <c r="G1915" s="291" t="s">
        <v>23250</v>
      </c>
      <c r="H1915" s="291">
        <v>1</v>
      </c>
      <c r="I1915" s="291" t="s">
        <v>2753</v>
      </c>
      <c r="J1915" s="291" t="s">
        <v>2529</v>
      </c>
      <c r="K1915" s="292">
        <v>46.111620000000002</v>
      </c>
    </row>
    <row r="1916" spans="1:11" s="126" customFormat="1" ht="15" hidden="1" outlineLevel="3">
      <c r="A1916" s="256"/>
      <c r="B1916" s="256"/>
      <c r="C1916" s="256"/>
      <c r="D1916" s="268"/>
      <c r="E1916" s="276" t="s">
        <v>16655</v>
      </c>
      <c r="F1916" s="273" t="s">
        <v>8070</v>
      </c>
      <c r="G1916" s="291" t="s">
        <v>23250</v>
      </c>
      <c r="H1916" s="291">
        <v>1</v>
      </c>
      <c r="I1916" s="291" t="s">
        <v>2753</v>
      </c>
      <c r="J1916" s="291" t="s">
        <v>2529</v>
      </c>
      <c r="K1916" s="292">
        <v>56.787970000000001</v>
      </c>
    </row>
    <row r="1917" spans="1:11" s="126" customFormat="1" ht="15" hidden="1" outlineLevel="3">
      <c r="A1917" s="256"/>
      <c r="B1917" s="256"/>
      <c r="C1917" s="256"/>
      <c r="D1917" s="268"/>
      <c r="E1917" s="276" t="s">
        <v>16656</v>
      </c>
      <c r="F1917" s="273" t="s">
        <v>8071</v>
      </c>
      <c r="G1917" s="291" t="s">
        <v>23250</v>
      </c>
      <c r="H1917" s="291">
        <v>1</v>
      </c>
      <c r="I1917" s="291" t="s">
        <v>2753</v>
      </c>
      <c r="J1917" s="291" t="s">
        <v>2529</v>
      </c>
      <c r="K1917" s="292">
        <v>68.221710000000002</v>
      </c>
    </row>
    <row r="1918" spans="1:11" s="126" customFormat="1" ht="15" hidden="1" outlineLevel="3">
      <c r="A1918" s="256"/>
      <c r="B1918" s="256"/>
      <c r="C1918" s="256"/>
      <c r="D1918" s="268"/>
      <c r="E1918" s="276" t="s">
        <v>16657</v>
      </c>
      <c r="F1918" s="273" t="s">
        <v>8072</v>
      </c>
      <c r="G1918" s="291" t="s">
        <v>23250</v>
      </c>
      <c r="H1918" s="291">
        <v>1</v>
      </c>
      <c r="I1918" s="291" t="s">
        <v>2753</v>
      </c>
      <c r="J1918" s="291" t="s">
        <v>2529</v>
      </c>
      <c r="K1918" s="292">
        <v>83.208929999999995</v>
      </c>
    </row>
    <row r="1919" spans="1:11" s="126" customFormat="1" ht="15" hidden="1" outlineLevel="3">
      <c r="A1919" s="256"/>
      <c r="B1919" s="256"/>
      <c r="C1919" s="256"/>
      <c r="D1919" s="268"/>
      <c r="E1919" s="276" t="s">
        <v>16658</v>
      </c>
      <c r="F1919" s="273" t="s">
        <v>8073</v>
      </c>
      <c r="G1919" s="291" t="s">
        <v>23250</v>
      </c>
      <c r="H1919" s="291">
        <v>1</v>
      </c>
      <c r="I1919" s="291" t="s">
        <v>2753</v>
      </c>
      <c r="J1919" s="291" t="s">
        <v>2529</v>
      </c>
      <c r="K1919" s="292">
        <v>114.15832</v>
      </c>
    </row>
    <row r="1920" spans="1:11" s="126" customFormat="1" ht="15" hidden="1" outlineLevel="3">
      <c r="A1920" s="256"/>
      <c r="B1920" s="256"/>
      <c r="C1920" s="256"/>
      <c r="D1920" s="268"/>
      <c r="E1920" s="276" t="s">
        <v>16659</v>
      </c>
      <c r="F1920" s="273" t="s">
        <v>8074</v>
      </c>
      <c r="G1920" s="291" t="s">
        <v>23250</v>
      </c>
      <c r="H1920" s="291">
        <v>1</v>
      </c>
      <c r="I1920" s="291" t="s">
        <v>2753</v>
      </c>
      <c r="J1920" s="291" t="s">
        <v>2529</v>
      </c>
      <c r="K1920" s="292">
        <v>29.95261</v>
      </c>
    </row>
    <row r="1921" spans="1:11" s="126" customFormat="1" ht="15" hidden="1" outlineLevel="3">
      <c r="A1921" s="256"/>
      <c r="B1921" s="256"/>
      <c r="C1921" s="256"/>
      <c r="D1921" s="268"/>
      <c r="E1921" s="276" t="s">
        <v>16660</v>
      </c>
      <c r="F1921" s="273" t="s">
        <v>8075</v>
      </c>
      <c r="G1921" s="291" t="s">
        <v>23250</v>
      </c>
      <c r="H1921" s="291">
        <v>1</v>
      </c>
      <c r="I1921" s="291" t="s">
        <v>2753</v>
      </c>
      <c r="J1921" s="291" t="s">
        <v>2529</v>
      </c>
      <c r="K1921" s="292">
        <v>32.207020000000007</v>
      </c>
    </row>
    <row r="1922" spans="1:11" s="126" customFormat="1" ht="15" hidden="1" outlineLevel="3">
      <c r="A1922" s="256"/>
      <c r="B1922" s="256"/>
      <c r="C1922" s="256"/>
      <c r="D1922" s="268"/>
      <c r="E1922" s="276" t="s">
        <v>16661</v>
      </c>
      <c r="F1922" s="273" t="s">
        <v>8076</v>
      </c>
      <c r="G1922" s="291" t="s">
        <v>23250</v>
      </c>
      <c r="H1922" s="291">
        <v>1</v>
      </c>
      <c r="I1922" s="291" t="s">
        <v>2753</v>
      </c>
      <c r="J1922" s="291" t="s">
        <v>2529</v>
      </c>
      <c r="K1922" s="292">
        <v>33.681100000000001</v>
      </c>
    </row>
    <row r="1923" spans="1:11" s="126" customFormat="1" ht="15" hidden="1" outlineLevel="3">
      <c r="A1923" s="256"/>
      <c r="B1923" s="256"/>
      <c r="C1923" s="256"/>
      <c r="D1923" s="268"/>
      <c r="E1923" s="276" t="s">
        <v>16662</v>
      </c>
      <c r="F1923" s="273" t="s">
        <v>8077</v>
      </c>
      <c r="G1923" s="291" t="s">
        <v>23250</v>
      </c>
      <c r="H1923" s="291">
        <v>1</v>
      </c>
      <c r="I1923" s="291" t="s">
        <v>2753</v>
      </c>
      <c r="J1923" s="291" t="s">
        <v>2529</v>
      </c>
      <c r="K1923" s="292">
        <v>40.893510000000006</v>
      </c>
    </row>
    <row r="1924" spans="1:11" s="126" customFormat="1" ht="15" hidden="1" outlineLevel="3">
      <c r="A1924" s="256"/>
      <c r="B1924" s="256"/>
      <c r="C1924" s="256"/>
      <c r="D1924" s="268"/>
      <c r="E1924" s="276" t="s">
        <v>16663</v>
      </c>
      <c r="F1924" s="273" t="s">
        <v>8078</v>
      </c>
      <c r="G1924" s="291" t="s">
        <v>23250</v>
      </c>
      <c r="H1924" s="291">
        <v>1</v>
      </c>
      <c r="I1924" s="291" t="s">
        <v>2753</v>
      </c>
      <c r="J1924" s="291" t="s">
        <v>2529</v>
      </c>
      <c r="K1924" s="292">
        <v>43.82058</v>
      </c>
    </row>
    <row r="1925" spans="1:11" s="126" customFormat="1" ht="15" hidden="1" outlineLevel="3">
      <c r="A1925" s="256"/>
      <c r="B1925" s="256"/>
      <c r="C1925" s="256"/>
      <c r="D1925" s="268"/>
      <c r="E1925" s="276" t="s">
        <v>16664</v>
      </c>
      <c r="F1925" s="273" t="s">
        <v>8079</v>
      </c>
      <c r="G1925" s="291" t="s">
        <v>23250</v>
      </c>
      <c r="H1925" s="291">
        <v>1</v>
      </c>
      <c r="I1925" s="291" t="s">
        <v>2753</v>
      </c>
      <c r="J1925" s="291" t="s">
        <v>2529</v>
      </c>
      <c r="K1925" s="292">
        <v>49.378720000000001</v>
      </c>
    </row>
    <row r="1926" spans="1:11" s="126" customFormat="1" ht="15" hidden="1" outlineLevel="3">
      <c r="A1926" s="256"/>
      <c r="B1926" s="256"/>
      <c r="C1926" s="256"/>
      <c r="D1926" s="268"/>
      <c r="E1926" s="276" t="s">
        <v>16665</v>
      </c>
      <c r="F1926" s="273" t="s">
        <v>8080</v>
      </c>
      <c r="G1926" s="291" t="s">
        <v>23250</v>
      </c>
      <c r="H1926" s="291">
        <v>1</v>
      </c>
      <c r="I1926" s="291" t="s">
        <v>2753</v>
      </c>
      <c r="J1926" s="291" t="s">
        <v>2529</v>
      </c>
      <c r="K1926" s="292">
        <v>63.880500000000005</v>
      </c>
    </row>
    <row r="1927" spans="1:11" s="126" customFormat="1" ht="15" hidden="1" outlineLevel="3">
      <c r="A1927" s="256"/>
      <c r="B1927" s="256"/>
      <c r="C1927" s="256"/>
      <c r="D1927" s="268"/>
      <c r="E1927" s="276" t="s">
        <v>16666</v>
      </c>
      <c r="F1927" s="273" t="s">
        <v>8081</v>
      </c>
      <c r="G1927" s="291" t="s">
        <v>23250</v>
      </c>
      <c r="H1927" s="291">
        <v>1</v>
      </c>
      <c r="I1927" s="291" t="s">
        <v>2753</v>
      </c>
      <c r="J1927" s="291" t="s">
        <v>2529</v>
      </c>
      <c r="K1927" s="292">
        <v>75.61023999999999</v>
      </c>
    </row>
    <row r="1928" spans="1:11" s="126" customFormat="1" ht="15" hidden="1" outlineLevel="3">
      <c r="A1928" s="256"/>
      <c r="B1928" s="256"/>
      <c r="C1928" s="256"/>
      <c r="D1928" s="268"/>
      <c r="E1928" s="276" t="s">
        <v>16667</v>
      </c>
      <c r="F1928" s="273" t="s">
        <v>8082</v>
      </c>
      <c r="G1928" s="291" t="s">
        <v>23250</v>
      </c>
      <c r="H1928" s="291">
        <v>1</v>
      </c>
      <c r="I1928" s="291" t="s">
        <v>2753</v>
      </c>
      <c r="J1928" s="291" t="s">
        <v>2529</v>
      </c>
      <c r="K1928" s="292">
        <v>94.512800000000013</v>
      </c>
    </row>
    <row r="1929" spans="1:11" s="126" customFormat="1" ht="15" hidden="1" outlineLevel="3">
      <c r="A1929" s="256"/>
      <c r="B1929" s="256"/>
      <c r="C1929" s="256"/>
      <c r="D1929" s="268"/>
      <c r="E1929" s="276" t="s">
        <v>16668</v>
      </c>
      <c r="F1929" s="273" t="s">
        <v>8083</v>
      </c>
      <c r="G1929" s="291" t="s">
        <v>23250</v>
      </c>
      <c r="H1929" s="291">
        <v>1</v>
      </c>
      <c r="I1929" s="291" t="s">
        <v>2753</v>
      </c>
      <c r="J1929" s="291" t="s">
        <v>2529</v>
      </c>
      <c r="K1929" s="292">
        <v>44.770739999999996</v>
      </c>
    </row>
    <row r="1930" spans="1:11" s="126" customFormat="1" ht="15" hidden="1" outlineLevel="3">
      <c r="A1930" s="256"/>
      <c r="B1930" s="256"/>
      <c r="C1930" s="256"/>
      <c r="D1930" s="268"/>
      <c r="E1930" s="276" t="s">
        <v>16669</v>
      </c>
      <c r="F1930" s="273" t="s">
        <v>8084</v>
      </c>
      <c r="G1930" s="291" t="s">
        <v>23250</v>
      </c>
      <c r="H1930" s="291">
        <v>1</v>
      </c>
      <c r="I1930" s="291" t="s">
        <v>2753</v>
      </c>
      <c r="J1930" s="291" t="s">
        <v>2529</v>
      </c>
      <c r="K1930" s="292">
        <v>48.159939999999999</v>
      </c>
    </row>
    <row r="1931" spans="1:11" s="126" customFormat="1" ht="15" hidden="1" outlineLevel="3">
      <c r="A1931" s="256"/>
      <c r="B1931" s="256"/>
      <c r="C1931" s="256"/>
      <c r="D1931" s="268"/>
      <c r="E1931" s="276" t="s">
        <v>16670</v>
      </c>
      <c r="F1931" s="273" t="s">
        <v>8085</v>
      </c>
      <c r="G1931" s="291" t="s">
        <v>23250</v>
      </c>
      <c r="H1931" s="291">
        <v>1</v>
      </c>
      <c r="I1931" s="291" t="s">
        <v>2753</v>
      </c>
      <c r="J1931" s="291" t="s">
        <v>2529</v>
      </c>
      <c r="K1931" s="292">
        <v>50.354780000000005</v>
      </c>
    </row>
    <row r="1932" spans="1:11" s="126" customFormat="1" ht="15" hidden="1" outlineLevel="3">
      <c r="A1932" s="256"/>
      <c r="B1932" s="256"/>
      <c r="C1932" s="256"/>
      <c r="D1932" s="268"/>
      <c r="E1932" s="276" t="s">
        <v>16671</v>
      </c>
      <c r="F1932" s="273" t="s">
        <v>8086</v>
      </c>
      <c r="G1932" s="291" t="s">
        <v>23250</v>
      </c>
      <c r="H1932" s="291">
        <v>1</v>
      </c>
      <c r="I1932" s="291" t="s">
        <v>2753</v>
      </c>
      <c r="J1932" s="291" t="s">
        <v>2529</v>
      </c>
      <c r="K1932" s="292">
        <v>56.057220000000001</v>
      </c>
    </row>
    <row r="1933" spans="1:11" s="126" customFormat="1" ht="15" hidden="1" outlineLevel="3">
      <c r="A1933" s="256"/>
      <c r="B1933" s="256"/>
      <c r="C1933" s="256"/>
      <c r="D1933" s="268"/>
      <c r="E1933" s="276" t="s">
        <v>16672</v>
      </c>
      <c r="F1933" s="273" t="s">
        <v>8087</v>
      </c>
      <c r="G1933" s="291" t="s">
        <v>23250</v>
      </c>
      <c r="H1933" s="291">
        <v>1</v>
      </c>
      <c r="I1933" s="291" t="s">
        <v>2753</v>
      </c>
      <c r="J1933" s="291" t="s">
        <v>2529</v>
      </c>
      <c r="K1933" s="292">
        <v>66.210390000000004</v>
      </c>
    </row>
    <row r="1934" spans="1:11" s="126" customFormat="1" ht="15" hidden="1" outlineLevel="3">
      <c r="A1934" s="256"/>
      <c r="B1934" s="256"/>
      <c r="C1934" s="256"/>
      <c r="D1934" s="268"/>
      <c r="E1934" s="276" t="s">
        <v>16673</v>
      </c>
      <c r="F1934" s="273" t="s">
        <v>8088</v>
      </c>
      <c r="G1934" s="291" t="s">
        <v>23250</v>
      </c>
      <c r="H1934" s="291">
        <v>1</v>
      </c>
      <c r="I1934" s="291" t="s">
        <v>2753</v>
      </c>
      <c r="J1934" s="291" t="s">
        <v>2529</v>
      </c>
      <c r="K1934" s="292">
        <v>84.135410000000007</v>
      </c>
    </row>
    <row r="1935" spans="1:11" s="126" customFormat="1" ht="15" hidden="1" outlineLevel="3">
      <c r="A1935" s="256"/>
      <c r="B1935" s="256"/>
      <c r="C1935" s="256"/>
      <c r="D1935" s="268"/>
      <c r="E1935" s="276" t="s">
        <v>16674</v>
      </c>
      <c r="F1935" s="273" t="s">
        <v>8089</v>
      </c>
      <c r="G1935" s="291" t="s">
        <v>23250</v>
      </c>
      <c r="H1935" s="291">
        <v>1</v>
      </c>
      <c r="I1935" s="291" t="s">
        <v>2753</v>
      </c>
      <c r="J1935" s="291" t="s">
        <v>2529</v>
      </c>
      <c r="K1935" s="292">
        <v>103.13047</v>
      </c>
    </row>
    <row r="1936" spans="1:11" s="126" customFormat="1" ht="15" hidden="1" outlineLevel="3">
      <c r="A1936" s="256"/>
      <c r="B1936" s="256"/>
      <c r="C1936" s="256"/>
      <c r="D1936" s="268"/>
      <c r="E1936" s="276" t="s">
        <v>16675</v>
      </c>
      <c r="F1936" s="273" t="s">
        <v>8090</v>
      </c>
      <c r="G1936" s="291" t="s">
        <v>23250</v>
      </c>
      <c r="H1936" s="291">
        <v>1</v>
      </c>
      <c r="I1936" s="291" t="s">
        <v>2753</v>
      </c>
      <c r="J1936" s="291" t="s">
        <v>2529</v>
      </c>
      <c r="K1936" s="292">
        <v>117.03211000000002</v>
      </c>
    </row>
    <row r="1937" spans="1:11" s="126" customFormat="1" ht="15" hidden="1" outlineLevel="3">
      <c r="A1937" s="256"/>
      <c r="B1937" s="256"/>
      <c r="C1937" s="256"/>
      <c r="D1937" s="268"/>
      <c r="E1937" s="276" t="s">
        <v>16676</v>
      </c>
      <c r="F1937" s="273" t="s">
        <v>8091</v>
      </c>
      <c r="G1937" s="291" t="s">
        <v>23250</v>
      </c>
      <c r="H1937" s="291">
        <v>1</v>
      </c>
      <c r="I1937" s="291" t="s">
        <v>2753</v>
      </c>
      <c r="J1937" s="291" t="s">
        <v>2529</v>
      </c>
      <c r="K1937" s="292">
        <v>132.38748000000001</v>
      </c>
    </row>
    <row r="1938" spans="1:11" s="126" customFormat="1" ht="15" hidden="1" outlineLevel="3">
      <c r="A1938" s="256"/>
      <c r="B1938" s="256"/>
      <c r="C1938" s="256"/>
      <c r="D1938" s="268"/>
      <c r="E1938" s="276" t="s">
        <v>16677</v>
      </c>
      <c r="F1938" s="273" t="s">
        <v>8092</v>
      </c>
      <c r="G1938" s="291" t="s">
        <v>23250</v>
      </c>
      <c r="H1938" s="291">
        <v>1</v>
      </c>
      <c r="I1938" s="291" t="s">
        <v>2753</v>
      </c>
      <c r="J1938" s="291" t="s">
        <v>2529</v>
      </c>
      <c r="K1938" s="292">
        <v>132.38748000000001</v>
      </c>
    </row>
    <row r="1939" spans="1:11" s="126" customFormat="1" ht="15" hidden="1" outlineLevel="3">
      <c r="A1939" s="256"/>
      <c r="B1939" s="256"/>
      <c r="C1939" s="256"/>
      <c r="D1939" s="268"/>
      <c r="E1939" s="276" t="s">
        <v>16678</v>
      </c>
      <c r="F1939" s="273" t="s">
        <v>8093</v>
      </c>
      <c r="G1939" s="291" t="s">
        <v>23250</v>
      </c>
      <c r="H1939" s="291">
        <v>1</v>
      </c>
      <c r="I1939" s="291" t="s">
        <v>2753</v>
      </c>
      <c r="J1939" s="291" t="s">
        <v>2529</v>
      </c>
      <c r="K1939" s="292">
        <v>132.39229</v>
      </c>
    </row>
    <row r="1940" spans="1:11" s="126" customFormat="1" ht="15" hidden="1" outlineLevel="3">
      <c r="A1940" s="256"/>
      <c r="B1940" s="256"/>
      <c r="C1940" s="256"/>
      <c r="D1940" s="268"/>
      <c r="E1940" s="276" t="s">
        <v>16679</v>
      </c>
      <c r="F1940" s="273" t="s">
        <v>8094</v>
      </c>
      <c r="G1940" s="291" t="s">
        <v>23250</v>
      </c>
      <c r="H1940" s="291">
        <v>1</v>
      </c>
      <c r="I1940" s="291" t="s">
        <v>2753</v>
      </c>
      <c r="J1940" s="291" t="s">
        <v>2529</v>
      </c>
      <c r="K1940" s="292">
        <v>189.14326</v>
      </c>
    </row>
    <row r="1941" spans="1:11" s="126" customFormat="1" ht="15" hidden="1" outlineLevel="3">
      <c r="A1941" s="256"/>
      <c r="B1941" s="256"/>
      <c r="C1941" s="256"/>
      <c r="D1941" s="268"/>
      <c r="E1941" s="276" t="s">
        <v>16680</v>
      </c>
      <c r="F1941" s="273" t="s">
        <v>8095</v>
      </c>
      <c r="G1941" s="291" t="s">
        <v>23250</v>
      </c>
      <c r="H1941" s="291">
        <v>1</v>
      </c>
      <c r="I1941" s="291" t="s">
        <v>2753</v>
      </c>
      <c r="J1941" s="291" t="s">
        <v>2529</v>
      </c>
      <c r="K1941" s="292">
        <v>271.89968000000005</v>
      </c>
    </row>
    <row r="1942" spans="1:11" s="126" customFormat="1" ht="15" hidden="1" outlineLevel="3">
      <c r="A1942" s="256"/>
      <c r="B1942" s="256"/>
      <c r="C1942" s="256"/>
      <c r="D1942" s="268"/>
      <c r="E1942" s="276" t="s">
        <v>16681</v>
      </c>
      <c r="F1942" s="273" t="s">
        <v>8096</v>
      </c>
      <c r="G1942" s="291" t="s">
        <v>23250</v>
      </c>
      <c r="H1942" s="291">
        <v>1</v>
      </c>
      <c r="I1942" s="291" t="s">
        <v>2753</v>
      </c>
      <c r="J1942" s="291" t="s">
        <v>2529</v>
      </c>
      <c r="K1942" s="292">
        <v>114.67706000000001</v>
      </c>
    </row>
    <row r="1943" spans="1:11" s="126" customFormat="1" ht="15" hidden="1" outlineLevel="3">
      <c r="A1943" s="256"/>
      <c r="B1943" s="256"/>
      <c r="C1943" s="256"/>
      <c r="D1943" s="268"/>
      <c r="E1943" s="276" t="s">
        <v>16682</v>
      </c>
      <c r="F1943" s="273" t="s">
        <v>8097</v>
      </c>
      <c r="G1943" s="291" t="s">
        <v>23250</v>
      </c>
      <c r="H1943" s="291">
        <v>1</v>
      </c>
      <c r="I1943" s="291" t="s">
        <v>2753</v>
      </c>
      <c r="J1943" s="291" t="s">
        <v>2529</v>
      </c>
      <c r="K1943" s="292">
        <v>114.67706000000001</v>
      </c>
    </row>
    <row r="1944" spans="1:11" s="287" customFormat="1" ht="15" hidden="1" outlineLevel="2">
      <c r="A1944" s="256"/>
      <c r="B1944" s="256"/>
      <c r="C1944" s="126"/>
      <c r="D1944" s="268" t="s">
        <v>8098</v>
      </c>
      <c r="E1944" s="126"/>
      <c r="F1944" s="125"/>
      <c r="G1944" s="281"/>
      <c r="H1944" s="281"/>
      <c r="I1944" s="281"/>
      <c r="J1944" s="281"/>
      <c r="K1944" s="232"/>
    </row>
    <row r="1945" spans="1:11" s="126" customFormat="1" ht="15" hidden="1" outlineLevel="3">
      <c r="A1945" s="256"/>
      <c r="B1945" s="256"/>
      <c r="C1945" s="256"/>
      <c r="D1945" s="268"/>
      <c r="E1945" s="272" t="s">
        <v>8099</v>
      </c>
      <c r="F1945" s="273" t="s">
        <v>8100</v>
      </c>
      <c r="G1945" s="291" t="s">
        <v>23250</v>
      </c>
      <c r="H1945" s="291">
        <v>1</v>
      </c>
      <c r="I1945" s="291" t="s">
        <v>5485</v>
      </c>
      <c r="J1945" s="291" t="s">
        <v>2529</v>
      </c>
      <c r="K1945" s="292">
        <v>30.293380000000003</v>
      </c>
    </row>
    <row r="1946" spans="1:11" s="126" customFormat="1" ht="15" hidden="1" outlineLevel="3">
      <c r="A1946" s="256"/>
      <c r="B1946" s="256"/>
      <c r="C1946" s="256"/>
      <c r="D1946" s="268"/>
      <c r="E1946" s="272" t="s">
        <v>8101</v>
      </c>
      <c r="F1946" s="273" t="s">
        <v>8102</v>
      </c>
      <c r="G1946" s="291" t="s">
        <v>23250</v>
      </c>
      <c r="H1946" s="291">
        <v>1</v>
      </c>
      <c r="I1946" s="291" t="s">
        <v>5485</v>
      </c>
      <c r="J1946" s="291" t="s">
        <v>2529</v>
      </c>
      <c r="K1946" s="292">
        <v>34.350059999999999</v>
      </c>
    </row>
    <row r="1947" spans="1:11" s="126" customFormat="1" ht="15" hidden="1" outlineLevel="3">
      <c r="A1947" s="256"/>
      <c r="B1947" s="256"/>
      <c r="C1947" s="256"/>
      <c r="D1947" s="268"/>
      <c r="E1947" s="272" t="s">
        <v>8103</v>
      </c>
      <c r="F1947" s="273" t="s">
        <v>8104</v>
      </c>
      <c r="G1947" s="291" t="s">
        <v>23250</v>
      </c>
      <c r="H1947" s="291">
        <v>1</v>
      </c>
      <c r="I1947" s="291" t="s">
        <v>5485</v>
      </c>
      <c r="J1947" s="291" t="s">
        <v>2529</v>
      </c>
      <c r="K1947" s="292">
        <v>36.062419999999996</v>
      </c>
    </row>
    <row r="1948" spans="1:11" s="126" customFormat="1" ht="15" hidden="1" outlineLevel="3">
      <c r="A1948" s="256"/>
      <c r="B1948" s="256"/>
      <c r="C1948" s="256"/>
      <c r="D1948" s="268"/>
      <c r="E1948" s="272" t="s">
        <v>8105</v>
      </c>
      <c r="F1948" s="273" t="s">
        <v>8106</v>
      </c>
      <c r="G1948" s="291" t="s">
        <v>23250</v>
      </c>
      <c r="H1948" s="291">
        <v>1</v>
      </c>
      <c r="I1948" s="291" t="s">
        <v>5485</v>
      </c>
      <c r="J1948" s="291" t="s">
        <v>2529</v>
      </c>
      <c r="K1948" s="292">
        <v>13.686299999999999</v>
      </c>
    </row>
    <row r="1949" spans="1:11" s="126" customFormat="1" ht="15" hidden="1" outlineLevel="3">
      <c r="A1949" s="256"/>
      <c r="B1949" s="256"/>
      <c r="C1949" s="256"/>
      <c r="D1949" s="268"/>
      <c r="E1949" s="272" t="s">
        <v>8107</v>
      </c>
      <c r="F1949" s="273" t="s">
        <v>8108</v>
      </c>
      <c r="G1949" s="291" t="s">
        <v>23250</v>
      </c>
      <c r="H1949" s="291">
        <v>1</v>
      </c>
      <c r="I1949" s="291" t="s">
        <v>5485</v>
      </c>
      <c r="J1949" s="291" t="s">
        <v>2529</v>
      </c>
      <c r="K1949" s="292">
        <v>15.054559999999999</v>
      </c>
    </row>
    <row r="1950" spans="1:11" s="126" customFormat="1" ht="15" hidden="1" outlineLevel="3">
      <c r="A1950" s="256"/>
      <c r="B1950" s="256"/>
      <c r="C1950" s="256"/>
      <c r="D1950" s="268"/>
      <c r="E1950" s="272" t="s">
        <v>8109</v>
      </c>
      <c r="F1950" s="273" t="s">
        <v>8110</v>
      </c>
      <c r="G1950" s="291" t="s">
        <v>23250</v>
      </c>
      <c r="H1950" s="291">
        <v>1</v>
      </c>
      <c r="I1950" s="291" t="s">
        <v>5485</v>
      </c>
      <c r="J1950" s="291" t="s">
        <v>2529</v>
      </c>
      <c r="K1950" s="292">
        <v>10.527980000000001</v>
      </c>
    </row>
    <row r="1951" spans="1:11" s="126" customFormat="1" ht="15" hidden="1" outlineLevel="3">
      <c r="A1951" s="256"/>
      <c r="B1951" s="256"/>
      <c r="C1951" s="256"/>
      <c r="D1951" s="268"/>
      <c r="E1951" s="272" t="s">
        <v>8111</v>
      </c>
      <c r="F1951" s="273" t="s">
        <v>8112</v>
      </c>
      <c r="G1951" s="291" t="s">
        <v>23250</v>
      </c>
      <c r="H1951" s="291">
        <v>1</v>
      </c>
      <c r="I1951" s="291" t="s">
        <v>5485</v>
      </c>
      <c r="J1951" s="291" t="s">
        <v>2529</v>
      </c>
      <c r="K1951" s="292">
        <v>11.580630000000001</v>
      </c>
    </row>
    <row r="1952" spans="1:11" s="126" customFormat="1" ht="15" hidden="1" outlineLevel="3">
      <c r="A1952" s="256"/>
      <c r="B1952" s="256"/>
      <c r="C1952" s="256"/>
      <c r="D1952" s="268"/>
      <c r="E1952" s="272" t="s">
        <v>8113</v>
      </c>
      <c r="F1952" s="273" t="s">
        <v>8114</v>
      </c>
      <c r="G1952" s="291" t="s">
        <v>23250</v>
      </c>
      <c r="H1952" s="291">
        <v>2</v>
      </c>
      <c r="I1952" s="291" t="s">
        <v>7</v>
      </c>
      <c r="J1952" s="291" t="s">
        <v>2529</v>
      </c>
      <c r="K1952" s="292">
        <v>10.78476</v>
      </c>
    </row>
    <row r="1953" spans="1:11" s="126" customFormat="1" ht="15" hidden="1" outlineLevel="3">
      <c r="A1953" s="256"/>
      <c r="B1953" s="256"/>
      <c r="C1953" s="256"/>
      <c r="D1953" s="268"/>
      <c r="E1953" s="272" t="s">
        <v>8115</v>
      </c>
      <c r="F1953" s="273" t="s">
        <v>8116</v>
      </c>
      <c r="G1953" s="291" t="s">
        <v>23250</v>
      </c>
      <c r="H1953" s="291">
        <v>3</v>
      </c>
      <c r="I1953" s="291" t="s">
        <v>7</v>
      </c>
      <c r="J1953" s="291" t="s">
        <v>2529</v>
      </c>
      <c r="K1953" s="292">
        <v>10.78476</v>
      </c>
    </row>
    <row r="1954" spans="1:11" s="126" customFormat="1" ht="15" hidden="1" outlineLevel="3">
      <c r="A1954" s="256"/>
      <c r="B1954" s="256"/>
      <c r="C1954" s="256"/>
      <c r="D1954" s="268"/>
      <c r="E1954" s="272" t="s">
        <v>8117</v>
      </c>
      <c r="F1954" s="273" t="s">
        <v>8118</v>
      </c>
      <c r="G1954" s="291" t="s">
        <v>23250</v>
      </c>
      <c r="H1954" s="291">
        <v>1</v>
      </c>
      <c r="I1954" s="291" t="s">
        <v>5485</v>
      </c>
      <c r="J1954" s="291" t="s">
        <v>2529</v>
      </c>
      <c r="K1954" s="292">
        <v>32.289530000000006</v>
      </c>
    </row>
    <row r="1955" spans="1:11" s="126" customFormat="1" ht="15" hidden="1" outlineLevel="3">
      <c r="A1955" s="256"/>
      <c r="B1955" s="256"/>
      <c r="C1955" s="256"/>
      <c r="D1955" s="268"/>
      <c r="E1955" s="272" t="s">
        <v>8119</v>
      </c>
      <c r="F1955" s="273" t="s">
        <v>8120</v>
      </c>
      <c r="G1955" s="291" t="s">
        <v>23250</v>
      </c>
      <c r="H1955" s="291">
        <v>1</v>
      </c>
      <c r="I1955" s="291" t="s">
        <v>5485</v>
      </c>
      <c r="J1955" s="291" t="s">
        <v>2529</v>
      </c>
      <c r="K1955" s="292">
        <v>36.019129999999997</v>
      </c>
    </row>
    <row r="1956" spans="1:11" s="126" customFormat="1" ht="15" hidden="1" outlineLevel="3">
      <c r="A1956" s="256"/>
      <c r="B1956" s="256"/>
      <c r="C1956" s="256"/>
      <c r="D1956" s="268"/>
      <c r="E1956" s="272" t="s">
        <v>8121</v>
      </c>
      <c r="F1956" s="273" t="s">
        <v>8122</v>
      </c>
      <c r="G1956" s="291" t="s">
        <v>23250</v>
      </c>
      <c r="H1956" s="291">
        <v>1</v>
      </c>
      <c r="I1956" s="291" t="s">
        <v>5485</v>
      </c>
      <c r="J1956" s="291" t="s">
        <v>2529</v>
      </c>
      <c r="K1956" s="292">
        <v>41.652750000000005</v>
      </c>
    </row>
    <row r="1957" spans="1:11" s="126" customFormat="1" ht="15" hidden="1" outlineLevel="3">
      <c r="A1957" s="256"/>
      <c r="B1957" s="256"/>
      <c r="C1957" s="256"/>
      <c r="D1957" s="268"/>
      <c r="E1957" s="272" t="s">
        <v>8123</v>
      </c>
      <c r="F1957" s="273" t="s">
        <v>8124</v>
      </c>
      <c r="G1957" s="291" t="s">
        <v>23250</v>
      </c>
      <c r="H1957" s="291">
        <v>1</v>
      </c>
      <c r="I1957" s="291" t="s">
        <v>5485</v>
      </c>
      <c r="J1957" s="291" t="s">
        <v>2529</v>
      </c>
      <c r="K1957" s="292">
        <v>48.117020000000004</v>
      </c>
    </row>
    <row r="1958" spans="1:11" s="126" customFormat="1" ht="15" hidden="1" outlineLevel="3">
      <c r="A1958" s="256"/>
      <c r="B1958" s="256"/>
      <c r="C1958" s="256"/>
      <c r="D1958" s="268"/>
      <c r="E1958" s="272" t="s">
        <v>8125</v>
      </c>
      <c r="F1958" s="273" t="s">
        <v>8126</v>
      </c>
      <c r="G1958" s="291" t="s">
        <v>23250</v>
      </c>
      <c r="H1958" s="291">
        <v>1</v>
      </c>
      <c r="I1958" s="291" t="s">
        <v>5485</v>
      </c>
      <c r="J1958" s="291" t="s">
        <v>2529</v>
      </c>
      <c r="K1958" s="292">
        <v>58.227270000000004</v>
      </c>
    </row>
    <row r="1959" spans="1:11" s="126" customFormat="1" ht="15" hidden="1" outlineLevel="3">
      <c r="A1959" s="256"/>
      <c r="B1959" s="256"/>
      <c r="C1959" s="256"/>
      <c r="D1959" s="268"/>
      <c r="E1959" s="272" t="s">
        <v>8127</v>
      </c>
      <c r="F1959" s="273" t="s">
        <v>8128</v>
      </c>
      <c r="G1959" s="291" t="s">
        <v>23250</v>
      </c>
      <c r="H1959" s="291">
        <v>1</v>
      </c>
      <c r="I1959" s="291" t="s">
        <v>5485</v>
      </c>
      <c r="J1959" s="291" t="s">
        <v>2529</v>
      </c>
      <c r="K1959" s="292">
        <v>87.34442</v>
      </c>
    </row>
    <row r="1960" spans="1:11" s="126" customFormat="1" ht="15" hidden="1" outlineLevel="3">
      <c r="A1960" s="256"/>
      <c r="B1960" s="256"/>
      <c r="C1960" s="256"/>
      <c r="D1960" s="268"/>
      <c r="E1960" s="272" t="s">
        <v>8129</v>
      </c>
      <c r="F1960" s="273" t="s">
        <v>8130</v>
      </c>
      <c r="G1960" s="291" t="s">
        <v>23250</v>
      </c>
      <c r="H1960" s="291">
        <v>1</v>
      </c>
      <c r="I1960" s="291" t="s">
        <v>5485</v>
      </c>
      <c r="J1960" s="291" t="s">
        <v>2529</v>
      </c>
      <c r="K1960" s="292">
        <v>106.24180000000001</v>
      </c>
    </row>
    <row r="1961" spans="1:11" s="126" customFormat="1" ht="15" hidden="1" outlineLevel="3">
      <c r="A1961" s="256"/>
      <c r="B1961" s="256"/>
      <c r="C1961" s="256"/>
      <c r="D1961" s="268"/>
      <c r="E1961" s="272" t="s">
        <v>8131</v>
      </c>
      <c r="F1961" s="273" t="s">
        <v>8132</v>
      </c>
      <c r="G1961" s="291" t="s">
        <v>23250</v>
      </c>
      <c r="H1961" s="291">
        <v>1</v>
      </c>
      <c r="I1961" s="291" t="s">
        <v>5485</v>
      </c>
      <c r="J1961" s="291" t="s">
        <v>2529</v>
      </c>
      <c r="K1961" s="292">
        <v>129.22213000000002</v>
      </c>
    </row>
    <row r="1962" spans="1:11" s="126" customFormat="1" ht="15" hidden="1" outlineLevel="3">
      <c r="A1962" s="256"/>
      <c r="B1962" s="256"/>
      <c r="C1962" s="256"/>
      <c r="D1962" s="268"/>
      <c r="E1962" s="272" t="s">
        <v>8133</v>
      </c>
      <c r="F1962" s="273" t="s">
        <v>8134</v>
      </c>
      <c r="G1962" s="291" t="s">
        <v>23250</v>
      </c>
      <c r="H1962" s="291">
        <v>1</v>
      </c>
      <c r="I1962" s="291" t="s">
        <v>5485</v>
      </c>
      <c r="J1962" s="291" t="s">
        <v>2529</v>
      </c>
      <c r="K1962" s="292">
        <v>38.655010000000004</v>
      </c>
    </row>
    <row r="1963" spans="1:11" s="126" customFormat="1" ht="15" hidden="1" outlineLevel="3">
      <c r="A1963" s="256"/>
      <c r="B1963" s="256"/>
      <c r="C1963" s="256"/>
      <c r="D1963" s="268"/>
      <c r="E1963" s="272" t="s">
        <v>8135</v>
      </c>
      <c r="F1963" s="273" t="s">
        <v>8136</v>
      </c>
      <c r="G1963" s="291" t="s">
        <v>23250</v>
      </c>
      <c r="H1963" s="291">
        <v>1</v>
      </c>
      <c r="I1963" s="291" t="s">
        <v>5485</v>
      </c>
      <c r="J1963" s="291" t="s">
        <v>2529</v>
      </c>
      <c r="K1963" s="292">
        <v>40.387720000000002</v>
      </c>
    </row>
    <row r="1964" spans="1:11" s="126" customFormat="1" ht="15" hidden="1" outlineLevel="3">
      <c r="A1964" s="256"/>
      <c r="B1964" s="256"/>
      <c r="C1964" s="256"/>
      <c r="D1964" s="268"/>
      <c r="E1964" s="272" t="s">
        <v>8137</v>
      </c>
      <c r="F1964" s="273" t="s">
        <v>8138</v>
      </c>
      <c r="G1964" s="291" t="s">
        <v>23250</v>
      </c>
      <c r="H1964" s="291">
        <v>1</v>
      </c>
      <c r="I1964" s="291" t="s">
        <v>5485</v>
      </c>
      <c r="J1964" s="291" t="s">
        <v>2529</v>
      </c>
      <c r="K1964" s="292">
        <v>46.020229999999998</v>
      </c>
    </row>
    <row r="1965" spans="1:11" s="126" customFormat="1" ht="15" hidden="1" outlineLevel="3">
      <c r="A1965" s="256"/>
      <c r="B1965" s="256"/>
      <c r="C1965" s="256"/>
      <c r="D1965" s="268"/>
      <c r="E1965" s="272" t="s">
        <v>8139</v>
      </c>
      <c r="F1965" s="273" t="s">
        <v>8140</v>
      </c>
      <c r="G1965" s="291" t="s">
        <v>23250</v>
      </c>
      <c r="H1965" s="291">
        <v>1</v>
      </c>
      <c r="I1965" s="291" t="s">
        <v>5485</v>
      </c>
      <c r="J1965" s="291" t="s">
        <v>2529</v>
      </c>
      <c r="K1965" s="292">
        <v>52.484870000000001</v>
      </c>
    </row>
    <row r="1966" spans="1:11" s="126" customFormat="1" ht="15" hidden="1" outlineLevel="3">
      <c r="A1966" s="256"/>
      <c r="B1966" s="256"/>
      <c r="C1966" s="256"/>
      <c r="D1966" s="268"/>
      <c r="E1966" s="272" t="s">
        <v>8141</v>
      </c>
      <c r="F1966" s="273" t="s">
        <v>8142</v>
      </c>
      <c r="G1966" s="291" t="s">
        <v>23250</v>
      </c>
      <c r="H1966" s="291">
        <v>1</v>
      </c>
      <c r="I1966" s="291" t="s">
        <v>5485</v>
      </c>
      <c r="J1966" s="291" t="s">
        <v>2529</v>
      </c>
      <c r="K1966" s="292">
        <v>62.595490000000005</v>
      </c>
    </row>
    <row r="1967" spans="1:11" s="126" customFormat="1" ht="15" hidden="1" outlineLevel="3">
      <c r="A1967" s="256"/>
      <c r="B1967" s="256"/>
      <c r="C1967" s="256"/>
      <c r="D1967" s="268"/>
      <c r="E1967" s="272" t="s">
        <v>8143</v>
      </c>
      <c r="F1967" s="273" t="s">
        <v>8144</v>
      </c>
      <c r="G1967" s="291" t="s">
        <v>23250</v>
      </c>
      <c r="H1967" s="291">
        <v>1</v>
      </c>
      <c r="I1967" s="291" t="s">
        <v>5485</v>
      </c>
      <c r="J1967" s="291" t="s">
        <v>2529</v>
      </c>
      <c r="K1967" s="292">
        <v>91.829930000000004</v>
      </c>
    </row>
    <row r="1968" spans="1:11" s="126" customFormat="1" ht="15" hidden="1" outlineLevel="3">
      <c r="A1968" s="256"/>
      <c r="B1968" s="256"/>
      <c r="C1968" s="256"/>
      <c r="D1968" s="268"/>
      <c r="E1968" s="272" t="s">
        <v>8145</v>
      </c>
      <c r="F1968" s="273" t="s">
        <v>8146</v>
      </c>
      <c r="G1968" s="291" t="s">
        <v>23250</v>
      </c>
      <c r="H1968" s="291">
        <v>1</v>
      </c>
      <c r="I1968" s="291" t="s">
        <v>5485</v>
      </c>
      <c r="J1968" s="291" t="s">
        <v>2529</v>
      </c>
      <c r="K1968" s="292">
        <v>110.72398</v>
      </c>
    </row>
    <row r="1969" spans="1:11" s="126" customFormat="1" ht="15" hidden="1" outlineLevel="3">
      <c r="A1969" s="256"/>
      <c r="B1969" s="256"/>
      <c r="C1969" s="256"/>
      <c r="D1969" s="268"/>
      <c r="E1969" s="272" t="s">
        <v>8147</v>
      </c>
      <c r="F1969" s="273" t="s">
        <v>8148</v>
      </c>
      <c r="G1969" s="291" t="s">
        <v>23250</v>
      </c>
      <c r="H1969" s="291">
        <v>1</v>
      </c>
      <c r="I1969" s="291" t="s">
        <v>5485</v>
      </c>
      <c r="J1969" s="291" t="s">
        <v>2529</v>
      </c>
      <c r="K1969" s="292">
        <v>128.70487</v>
      </c>
    </row>
    <row r="1970" spans="1:11" s="126" customFormat="1" ht="15" hidden="1" outlineLevel="3">
      <c r="A1970" s="256"/>
      <c r="B1970" s="256"/>
      <c r="C1970" s="256"/>
      <c r="D1970" s="268"/>
      <c r="E1970" s="272" t="s">
        <v>8149</v>
      </c>
      <c r="F1970" s="273" t="s">
        <v>8150</v>
      </c>
      <c r="G1970" s="291" t="s">
        <v>23250</v>
      </c>
      <c r="H1970" s="291">
        <v>1</v>
      </c>
      <c r="I1970" s="291" t="s">
        <v>5485</v>
      </c>
      <c r="J1970" s="291" t="s">
        <v>2529</v>
      </c>
      <c r="K1970" s="292">
        <v>43.859430000000003</v>
      </c>
    </row>
    <row r="1971" spans="1:11" s="126" customFormat="1" ht="15" hidden="1" outlineLevel="3">
      <c r="A1971" s="256"/>
      <c r="B1971" s="256"/>
      <c r="C1971" s="256"/>
      <c r="D1971" s="268"/>
      <c r="E1971" s="272" t="s">
        <v>8151</v>
      </c>
      <c r="F1971" s="273" t="s">
        <v>8152</v>
      </c>
      <c r="G1971" s="291" t="s">
        <v>23250</v>
      </c>
      <c r="H1971" s="291">
        <v>1</v>
      </c>
      <c r="I1971" s="291" t="s">
        <v>5485</v>
      </c>
      <c r="J1971" s="291" t="s">
        <v>2529</v>
      </c>
      <c r="K1971" s="292">
        <v>49.493050000000004</v>
      </c>
    </row>
    <row r="1972" spans="1:11" s="126" customFormat="1" ht="15" hidden="1" outlineLevel="3">
      <c r="A1972" s="256"/>
      <c r="B1972" s="256"/>
      <c r="C1972" s="256"/>
      <c r="D1972" s="268"/>
      <c r="E1972" s="272" t="s">
        <v>8153</v>
      </c>
      <c r="F1972" s="273" t="s">
        <v>8154</v>
      </c>
      <c r="G1972" s="291" t="s">
        <v>23250</v>
      </c>
      <c r="H1972" s="291">
        <v>1</v>
      </c>
      <c r="I1972" s="291" t="s">
        <v>5485</v>
      </c>
      <c r="J1972" s="291" t="s">
        <v>2529</v>
      </c>
      <c r="K1972" s="292">
        <v>55.958430000000007</v>
      </c>
    </row>
    <row r="1973" spans="1:11" s="126" customFormat="1" ht="15" hidden="1" outlineLevel="3">
      <c r="A1973" s="256"/>
      <c r="B1973" s="256"/>
      <c r="C1973" s="256"/>
      <c r="D1973" s="268"/>
      <c r="E1973" s="272" t="s">
        <v>8155</v>
      </c>
      <c r="F1973" s="273" t="s">
        <v>8156</v>
      </c>
      <c r="G1973" s="291" t="s">
        <v>23250</v>
      </c>
      <c r="H1973" s="291">
        <v>1</v>
      </c>
      <c r="I1973" s="291" t="s">
        <v>5485</v>
      </c>
      <c r="J1973" s="291" t="s">
        <v>2529</v>
      </c>
      <c r="K1973" s="292">
        <v>66.068680000000001</v>
      </c>
    </row>
    <row r="1974" spans="1:11" s="126" customFormat="1" ht="15" hidden="1" outlineLevel="3">
      <c r="A1974" s="256"/>
      <c r="B1974" s="256"/>
      <c r="C1974" s="256"/>
      <c r="D1974" s="268"/>
      <c r="E1974" s="272" t="s">
        <v>8157</v>
      </c>
      <c r="F1974" s="273" t="s">
        <v>8158</v>
      </c>
      <c r="G1974" s="291" t="s">
        <v>23250</v>
      </c>
      <c r="H1974" s="291">
        <v>1</v>
      </c>
      <c r="I1974" s="291" t="s">
        <v>5485</v>
      </c>
      <c r="J1974" s="291" t="s">
        <v>2529</v>
      </c>
      <c r="K1974" s="292">
        <v>95.396729999999991</v>
      </c>
    </row>
    <row r="1975" spans="1:11" s="126" customFormat="1" ht="15" hidden="1" outlineLevel="3">
      <c r="A1975" s="256"/>
      <c r="B1975" s="256"/>
      <c r="C1975" s="256"/>
      <c r="D1975" s="268"/>
      <c r="E1975" s="272" t="s">
        <v>8159</v>
      </c>
      <c r="F1975" s="273" t="s">
        <v>8160</v>
      </c>
      <c r="G1975" s="291" t="s">
        <v>23250</v>
      </c>
      <c r="H1975" s="291">
        <v>1</v>
      </c>
      <c r="I1975" s="291" t="s">
        <v>5485</v>
      </c>
      <c r="J1975" s="291" t="s">
        <v>2529</v>
      </c>
      <c r="K1975" s="292">
        <v>114.29189</v>
      </c>
    </row>
    <row r="1976" spans="1:11" s="126" customFormat="1" ht="15" hidden="1" outlineLevel="3">
      <c r="A1976" s="256"/>
      <c r="B1976" s="256"/>
      <c r="C1976" s="256"/>
      <c r="D1976" s="268"/>
      <c r="E1976" s="272" t="s">
        <v>8161</v>
      </c>
      <c r="F1976" s="273" t="s">
        <v>8162</v>
      </c>
      <c r="G1976" s="291" t="s">
        <v>23250</v>
      </c>
      <c r="H1976" s="291">
        <v>1</v>
      </c>
      <c r="I1976" s="291" t="s">
        <v>5485</v>
      </c>
      <c r="J1976" s="291" t="s">
        <v>2529</v>
      </c>
      <c r="K1976" s="292">
        <v>132.26982000000001</v>
      </c>
    </row>
    <row r="1977" spans="1:11" s="126" customFormat="1" ht="15" hidden="1" outlineLevel="3">
      <c r="A1977" s="256"/>
      <c r="B1977" s="256"/>
      <c r="C1977" s="256"/>
      <c r="D1977" s="268"/>
      <c r="E1977" s="272" t="s">
        <v>8163</v>
      </c>
      <c r="F1977" s="273" t="s">
        <v>8164</v>
      </c>
      <c r="G1977" s="291" t="s">
        <v>23250</v>
      </c>
      <c r="H1977" s="291">
        <v>10</v>
      </c>
      <c r="I1977" s="291" t="s">
        <v>2753</v>
      </c>
      <c r="J1977" s="291" t="s">
        <v>2529</v>
      </c>
      <c r="K1977" s="292">
        <v>3.3174199999999998</v>
      </c>
    </row>
    <row r="1978" spans="1:11" s="126" customFormat="1" ht="15" hidden="1" outlineLevel="3">
      <c r="A1978" s="256"/>
      <c r="B1978" s="256"/>
      <c r="C1978" s="256"/>
      <c r="D1978" s="268"/>
      <c r="E1978" s="272" t="s">
        <v>8165</v>
      </c>
      <c r="F1978" s="273" t="s">
        <v>8166</v>
      </c>
      <c r="G1978" s="291" t="s">
        <v>23250</v>
      </c>
      <c r="H1978" s="291">
        <v>10</v>
      </c>
      <c r="I1978" s="291" t="s">
        <v>2753</v>
      </c>
      <c r="J1978" s="291" t="s">
        <v>2529</v>
      </c>
      <c r="K1978" s="292">
        <v>9.6965900000000005</v>
      </c>
    </row>
    <row r="1979" spans="1:11" s="126" customFormat="1" ht="15" hidden="1" outlineLevel="3">
      <c r="A1979" s="256"/>
      <c r="B1979" s="256"/>
      <c r="C1979" s="256"/>
      <c r="D1979" s="268"/>
      <c r="E1979" s="272" t="s">
        <v>8167</v>
      </c>
      <c r="F1979" s="273" t="s">
        <v>8168</v>
      </c>
      <c r="G1979" s="291" t="s">
        <v>23250</v>
      </c>
      <c r="H1979" s="291">
        <v>10</v>
      </c>
      <c r="I1979" s="291" t="s">
        <v>2753</v>
      </c>
      <c r="J1979" s="291" t="s">
        <v>2529</v>
      </c>
      <c r="K1979" s="292">
        <v>7.4151699999999998</v>
      </c>
    </row>
    <row r="1980" spans="1:11" s="126" customFormat="1" ht="15" hidden="1" outlineLevel="3">
      <c r="A1980" s="256"/>
      <c r="B1980" s="256"/>
      <c r="C1980" s="256"/>
      <c r="D1980" s="268"/>
      <c r="E1980" s="272" t="s">
        <v>8169</v>
      </c>
      <c r="F1980" s="273" t="s">
        <v>8170</v>
      </c>
      <c r="G1980" s="291" t="s">
        <v>23250</v>
      </c>
      <c r="H1980" s="291">
        <v>10</v>
      </c>
      <c r="I1980" s="291" t="s">
        <v>2753</v>
      </c>
      <c r="J1980" s="291" t="s">
        <v>2529</v>
      </c>
      <c r="K1980" s="292">
        <v>8.3201900000000002</v>
      </c>
    </row>
    <row r="1981" spans="1:11" s="126" customFormat="1" ht="15" hidden="1" outlineLevel="3">
      <c r="A1981" s="256"/>
      <c r="B1981" s="256"/>
      <c r="C1981" s="256"/>
      <c r="D1981" s="268"/>
      <c r="E1981" s="272" t="s">
        <v>8171</v>
      </c>
      <c r="F1981" s="273" t="s">
        <v>8172</v>
      </c>
      <c r="G1981" s="291" t="s">
        <v>23250</v>
      </c>
      <c r="H1981" s="291">
        <v>10</v>
      </c>
      <c r="I1981" s="291" t="s">
        <v>2753</v>
      </c>
      <c r="J1981" s="291" t="s">
        <v>2529</v>
      </c>
      <c r="K1981" s="292">
        <v>7.2727200000000005</v>
      </c>
    </row>
    <row r="1982" spans="1:11" s="126" customFormat="1" ht="15" hidden="1" outlineLevel="3">
      <c r="A1982" s="256"/>
      <c r="B1982" s="256"/>
      <c r="C1982" s="256"/>
      <c r="D1982" s="268"/>
      <c r="E1982" s="272" t="s">
        <v>8173</v>
      </c>
      <c r="F1982" s="273" t="s">
        <v>8174</v>
      </c>
      <c r="G1982" s="291" t="s">
        <v>23250</v>
      </c>
      <c r="H1982" s="291">
        <v>10</v>
      </c>
      <c r="I1982" s="291" t="s">
        <v>2753</v>
      </c>
      <c r="J1982" s="291" t="s">
        <v>2529</v>
      </c>
      <c r="K1982" s="292">
        <v>5.5618400000000001</v>
      </c>
    </row>
    <row r="1983" spans="1:11" s="126" customFormat="1" ht="15" hidden="1" outlineLevel="3">
      <c r="A1983" s="256"/>
      <c r="B1983" s="256"/>
      <c r="C1983" s="256"/>
      <c r="D1983" s="268"/>
      <c r="E1983" s="272" t="s">
        <v>8175</v>
      </c>
      <c r="F1983" s="273" t="s">
        <v>8176</v>
      </c>
      <c r="G1983" s="291" t="s">
        <v>23250</v>
      </c>
      <c r="H1983" s="291">
        <v>10</v>
      </c>
      <c r="I1983" s="291" t="s">
        <v>2753</v>
      </c>
      <c r="J1983" s="291" t="s">
        <v>2529</v>
      </c>
      <c r="K1983" s="292">
        <v>6.2404199999999994</v>
      </c>
    </row>
    <row r="1984" spans="1:11" s="126" customFormat="1" ht="15" hidden="1" outlineLevel="3">
      <c r="A1984" s="256"/>
      <c r="B1984" s="256"/>
      <c r="C1984" s="256"/>
      <c r="D1984" s="268"/>
      <c r="E1984" s="272" t="s">
        <v>8177</v>
      </c>
      <c r="F1984" s="273" t="s">
        <v>8178</v>
      </c>
      <c r="G1984" s="291" t="s">
        <v>23250</v>
      </c>
      <c r="H1984" s="291">
        <v>1</v>
      </c>
      <c r="I1984" s="291" t="s">
        <v>5485</v>
      </c>
      <c r="J1984" s="291" t="s">
        <v>2529</v>
      </c>
      <c r="K1984" s="292">
        <v>27.263450000000002</v>
      </c>
    </row>
    <row r="1985" spans="1:11" s="126" customFormat="1" ht="15" hidden="1" outlineLevel="3">
      <c r="A1985" s="256"/>
      <c r="B1985" s="256"/>
      <c r="C1985" s="256"/>
      <c r="D1985" s="268"/>
      <c r="E1985" s="276" t="s">
        <v>16683</v>
      </c>
      <c r="F1985" s="273" t="s">
        <v>8179</v>
      </c>
      <c r="G1985" s="291" t="s">
        <v>23250</v>
      </c>
      <c r="H1985" s="291">
        <v>10</v>
      </c>
      <c r="I1985" s="291" t="s">
        <v>7</v>
      </c>
      <c r="J1985" s="291" t="s">
        <v>2529</v>
      </c>
      <c r="K1985" s="292">
        <v>21.866630000000001</v>
      </c>
    </row>
    <row r="1986" spans="1:11" s="126" customFormat="1" ht="15" hidden="1" outlineLevel="3">
      <c r="A1986" s="256"/>
      <c r="B1986" s="256"/>
      <c r="C1986" s="256"/>
      <c r="D1986" s="268"/>
      <c r="E1986" s="276" t="s">
        <v>16684</v>
      </c>
      <c r="F1986" s="273" t="s">
        <v>8180</v>
      </c>
      <c r="G1986" s="291" t="s">
        <v>23250</v>
      </c>
      <c r="H1986" s="291">
        <v>10</v>
      </c>
      <c r="I1986" s="291" t="s">
        <v>7</v>
      </c>
      <c r="J1986" s="291" t="s">
        <v>2529</v>
      </c>
      <c r="K1986" s="292">
        <v>43.732520000000008</v>
      </c>
    </row>
    <row r="1987" spans="1:11" s="126" customFormat="1" ht="15" hidden="1" outlineLevel="3">
      <c r="A1987" s="256"/>
      <c r="B1987" s="256"/>
      <c r="C1987" s="256"/>
      <c r="D1987" s="268"/>
      <c r="E1987" s="276" t="s">
        <v>16685</v>
      </c>
      <c r="F1987" s="273" t="s">
        <v>8181</v>
      </c>
      <c r="G1987" s="291" t="s">
        <v>23250</v>
      </c>
      <c r="H1987" s="291">
        <v>10</v>
      </c>
      <c r="I1987" s="291" t="s">
        <v>7</v>
      </c>
      <c r="J1987" s="291" t="s">
        <v>2529</v>
      </c>
      <c r="K1987" s="292">
        <v>72.159990000000008</v>
      </c>
    </row>
    <row r="1988" spans="1:11" s="126" customFormat="1" ht="15" hidden="1" outlineLevel="3">
      <c r="A1988" s="256"/>
      <c r="B1988" s="256"/>
      <c r="C1988" s="256"/>
      <c r="D1988" s="268"/>
      <c r="E1988" s="272" t="s">
        <v>8182</v>
      </c>
      <c r="F1988" s="273" t="s">
        <v>8183</v>
      </c>
      <c r="G1988" s="291" t="s">
        <v>23250</v>
      </c>
      <c r="H1988" s="291">
        <v>1</v>
      </c>
      <c r="I1988" s="291" t="s">
        <v>2753</v>
      </c>
      <c r="J1988" s="291" t="s">
        <v>2529</v>
      </c>
      <c r="K1988" s="292">
        <v>18.313890000000001</v>
      </c>
    </row>
    <row r="1989" spans="1:11" s="126" customFormat="1" ht="15" hidden="1" outlineLevel="3">
      <c r="A1989" s="256"/>
      <c r="B1989" s="256"/>
      <c r="C1989" s="256"/>
      <c r="D1989" s="268"/>
      <c r="E1989" s="276" t="s">
        <v>16686</v>
      </c>
      <c r="F1989" s="273" t="s">
        <v>8184</v>
      </c>
      <c r="G1989" s="291" t="s">
        <v>23250</v>
      </c>
      <c r="H1989" s="291">
        <v>20</v>
      </c>
      <c r="I1989" s="291" t="s">
        <v>2753</v>
      </c>
      <c r="J1989" s="291" t="s">
        <v>2529</v>
      </c>
      <c r="K1989" s="292">
        <v>2.9773900000000002</v>
      </c>
    </row>
    <row r="1990" spans="1:11" s="126" customFormat="1" ht="15" hidden="1" outlineLevel="3">
      <c r="A1990" s="256"/>
      <c r="B1990" s="256"/>
      <c r="C1990" s="256"/>
      <c r="D1990" s="268"/>
      <c r="E1990" s="276" t="s">
        <v>16687</v>
      </c>
      <c r="F1990" s="273" t="s">
        <v>8185</v>
      </c>
      <c r="G1990" s="291" t="s">
        <v>23250</v>
      </c>
      <c r="H1990" s="291">
        <v>20</v>
      </c>
      <c r="I1990" s="291" t="s">
        <v>2753</v>
      </c>
      <c r="J1990" s="291" t="s">
        <v>2529</v>
      </c>
      <c r="K1990" s="292">
        <v>3.2449000000000003</v>
      </c>
    </row>
    <row r="1991" spans="1:11" s="126" customFormat="1" ht="15" hidden="1" outlineLevel="3">
      <c r="A1991" s="256"/>
      <c r="B1991" s="256"/>
      <c r="C1991" s="256"/>
      <c r="D1991" s="268"/>
      <c r="E1991" s="276" t="s">
        <v>16688</v>
      </c>
      <c r="F1991" s="273" t="s">
        <v>8186</v>
      </c>
      <c r="G1991" s="291" t="s">
        <v>23250</v>
      </c>
      <c r="H1991" s="291">
        <v>1</v>
      </c>
      <c r="I1991" s="291" t="s">
        <v>2753</v>
      </c>
      <c r="J1991" s="291" t="s">
        <v>2529</v>
      </c>
      <c r="K1991" s="292">
        <v>12.71912</v>
      </c>
    </row>
    <row r="1992" spans="1:11" s="126" customFormat="1" ht="15" hidden="1" outlineLevel="3">
      <c r="A1992" s="256"/>
      <c r="B1992" s="256"/>
      <c r="C1992" s="256"/>
      <c r="D1992" s="268"/>
      <c r="E1992" s="276" t="s">
        <v>16689</v>
      </c>
      <c r="F1992" s="273" t="s">
        <v>8187</v>
      </c>
      <c r="G1992" s="291" t="s">
        <v>23250</v>
      </c>
      <c r="H1992" s="291">
        <v>4</v>
      </c>
      <c r="I1992" s="291" t="s">
        <v>2753</v>
      </c>
      <c r="J1992" s="291" t="s">
        <v>2529</v>
      </c>
      <c r="K1992" s="292">
        <v>13.676679999999999</v>
      </c>
    </row>
    <row r="1993" spans="1:11" s="126" customFormat="1" ht="15" hidden="1" outlineLevel="3">
      <c r="A1993" s="256"/>
      <c r="B1993" s="256"/>
      <c r="C1993" s="256"/>
      <c r="D1993" s="268"/>
      <c r="E1993" s="276" t="s">
        <v>16690</v>
      </c>
      <c r="F1993" s="273" t="s">
        <v>8188</v>
      </c>
      <c r="G1993" s="291" t="s">
        <v>23250</v>
      </c>
      <c r="H1993" s="291">
        <v>10</v>
      </c>
      <c r="I1993" s="291" t="s">
        <v>2753</v>
      </c>
      <c r="J1993" s="291" t="s">
        <v>2529</v>
      </c>
      <c r="K1993" s="292">
        <v>13.976010000000002</v>
      </c>
    </row>
    <row r="1994" spans="1:11" s="126" customFormat="1" ht="15" hidden="1" outlineLevel="3">
      <c r="A1994" s="256"/>
      <c r="B1994" s="256"/>
      <c r="C1994" s="256"/>
      <c r="D1994" s="268"/>
      <c r="E1994" s="276" t="s">
        <v>16691</v>
      </c>
      <c r="F1994" s="273" t="s">
        <v>8189</v>
      </c>
      <c r="G1994" s="291" t="s">
        <v>23250</v>
      </c>
      <c r="H1994" s="291">
        <v>2</v>
      </c>
      <c r="I1994" s="291" t="s">
        <v>2753</v>
      </c>
      <c r="J1994" s="291" t="s">
        <v>2529</v>
      </c>
      <c r="K1994" s="292">
        <v>15.926280000000002</v>
      </c>
    </row>
    <row r="1995" spans="1:11" s="126" customFormat="1" ht="15" hidden="1" outlineLevel="3">
      <c r="A1995" s="256"/>
      <c r="B1995" s="256"/>
      <c r="C1995" s="256"/>
      <c r="D1995" s="268"/>
      <c r="E1995" s="276" t="s">
        <v>16692</v>
      </c>
      <c r="F1995" s="273" t="s">
        <v>8190</v>
      </c>
      <c r="G1995" s="291" t="s">
        <v>23250</v>
      </c>
      <c r="H1995" s="291">
        <v>2</v>
      </c>
      <c r="I1995" s="291" t="s">
        <v>2753</v>
      </c>
      <c r="J1995" s="291" t="s">
        <v>2529</v>
      </c>
      <c r="K1995" s="292">
        <v>17.464369999999999</v>
      </c>
    </row>
    <row r="1996" spans="1:11" s="126" customFormat="1" ht="15" hidden="1" outlineLevel="3">
      <c r="A1996" s="256"/>
      <c r="B1996" s="256"/>
      <c r="C1996" s="256"/>
      <c r="D1996" s="268"/>
      <c r="E1996" s="276" t="s">
        <v>16693</v>
      </c>
      <c r="F1996" s="273" t="s">
        <v>8191</v>
      </c>
      <c r="G1996" s="291" t="s">
        <v>23250</v>
      </c>
      <c r="H1996" s="291">
        <v>2</v>
      </c>
      <c r="I1996" s="291" t="s">
        <v>2753</v>
      </c>
      <c r="J1996" s="291" t="s">
        <v>2529</v>
      </c>
      <c r="K1996" s="292">
        <v>19.21077</v>
      </c>
    </row>
    <row r="1997" spans="1:11" s="126" customFormat="1" ht="15" hidden="1" outlineLevel="3">
      <c r="A1997" s="256"/>
      <c r="B1997" s="256"/>
      <c r="C1997" s="256"/>
      <c r="D1997" s="268"/>
      <c r="E1997" s="276" t="s">
        <v>16694</v>
      </c>
      <c r="F1997" s="273" t="s">
        <v>8192</v>
      </c>
      <c r="G1997" s="291" t="s">
        <v>23250</v>
      </c>
      <c r="H1997" s="291">
        <v>20</v>
      </c>
      <c r="I1997" s="291" t="s">
        <v>2753</v>
      </c>
      <c r="J1997" s="291" t="s">
        <v>2529</v>
      </c>
      <c r="K1997" s="292">
        <v>2.2743900000000004</v>
      </c>
    </row>
    <row r="1998" spans="1:11" s="126" customFormat="1" ht="15" hidden="1" outlineLevel="3">
      <c r="A1998" s="256"/>
      <c r="B1998" s="256"/>
      <c r="C1998" s="256"/>
      <c r="D1998" s="268"/>
      <c r="E1998" s="276" t="s">
        <v>16695</v>
      </c>
      <c r="F1998" s="273" t="s">
        <v>8193</v>
      </c>
      <c r="G1998" s="291" t="s">
        <v>23250</v>
      </c>
      <c r="H1998" s="291">
        <v>1</v>
      </c>
      <c r="I1998" s="291" t="s">
        <v>2753</v>
      </c>
      <c r="J1998" s="291" t="s">
        <v>2529</v>
      </c>
      <c r="K1998" s="292">
        <v>17.746680000000001</v>
      </c>
    </row>
    <row r="1999" spans="1:11" s="126" customFormat="1" ht="15" hidden="1" outlineLevel="3">
      <c r="A1999" s="256"/>
      <c r="B1999" s="256"/>
      <c r="C1999" s="256"/>
      <c r="D1999" s="268"/>
      <c r="E1999" s="276" t="s">
        <v>16696</v>
      </c>
      <c r="F1999" s="273" t="s">
        <v>8194</v>
      </c>
      <c r="G1999" s="291" t="s">
        <v>23250</v>
      </c>
      <c r="H1999" s="291">
        <v>2</v>
      </c>
      <c r="I1999" s="291" t="s">
        <v>2753</v>
      </c>
      <c r="J1999" s="291" t="s">
        <v>2529</v>
      </c>
      <c r="K1999" s="292">
        <v>18.61581</v>
      </c>
    </row>
    <row r="2000" spans="1:11" s="126" customFormat="1" ht="15" hidden="1" outlineLevel="3">
      <c r="A2000" s="256"/>
      <c r="B2000" s="256"/>
      <c r="C2000" s="256"/>
      <c r="D2000" s="268"/>
      <c r="E2000" s="276" t="s">
        <v>16697</v>
      </c>
      <c r="F2000" s="273" t="s">
        <v>8195</v>
      </c>
      <c r="G2000" s="291" t="s">
        <v>23250</v>
      </c>
      <c r="H2000" s="291">
        <v>4</v>
      </c>
      <c r="I2000" s="291" t="s">
        <v>2753</v>
      </c>
      <c r="J2000" s="291" t="s">
        <v>2529</v>
      </c>
      <c r="K2000" s="292">
        <v>22.178169999999998</v>
      </c>
    </row>
    <row r="2001" spans="1:11" s="126" customFormat="1" ht="15" hidden="1" outlineLevel="3">
      <c r="A2001" s="256"/>
      <c r="B2001" s="256"/>
      <c r="C2001" s="256"/>
      <c r="D2001" s="268"/>
      <c r="E2001" s="276" t="s">
        <v>16698</v>
      </c>
      <c r="F2001" s="273" t="s">
        <v>8196</v>
      </c>
      <c r="G2001" s="291" t="s">
        <v>23250</v>
      </c>
      <c r="H2001" s="291">
        <v>2</v>
      </c>
      <c r="I2001" s="291" t="s">
        <v>2753</v>
      </c>
      <c r="J2001" s="291" t="s">
        <v>2529</v>
      </c>
      <c r="K2001" s="292">
        <v>25.029760000000003</v>
      </c>
    </row>
    <row r="2002" spans="1:11" s="126" customFormat="1" ht="15" hidden="1" outlineLevel="3">
      <c r="A2002" s="256"/>
      <c r="B2002" s="256"/>
      <c r="C2002" s="256"/>
      <c r="D2002" s="268"/>
      <c r="E2002" s="276" t="s">
        <v>16699</v>
      </c>
      <c r="F2002" s="273" t="s">
        <v>8197</v>
      </c>
      <c r="G2002" s="291" t="s">
        <v>23250</v>
      </c>
      <c r="H2002" s="291">
        <v>2</v>
      </c>
      <c r="I2002" s="291" t="s">
        <v>2753</v>
      </c>
      <c r="J2002" s="291" t="s">
        <v>2529</v>
      </c>
      <c r="K2002" s="292">
        <v>29.947800000000001</v>
      </c>
    </row>
    <row r="2003" spans="1:11" s="126" customFormat="1" ht="15" hidden="1" outlineLevel="3">
      <c r="A2003" s="256"/>
      <c r="B2003" s="256"/>
      <c r="C2003" s="256"/>
      <c r="D2003" s="268"/>
      <c r="E2003" s="276" t="s">
        <v>16700</v>
      </c>
      <c r="F2003" s="273" t="s">
        <v>8198</v>
      </c>
      <c r="G2003" s="291" t="s">
        <v>23250</v>
      </c>
      <c r="H2003" s="291">
        <v>2</v>
      </c>
      <c r="I2003" s="291" t="s">
        <v>2753</v>
      </c>
      <c r="J2003" s="291" t="s">
        <v>2529</v>
      </c>
      <c r="K2003" s="292">
        <v>33.282240000000002</v>
      </c>
    </row>
    <row r="2004" spans="1:11" s="126" customFormat="1" ht="15" hidden="1" outlineLevel="3">
      <c r="A2004" s="256"/>
      <c r="B2004" s="256"/>
      <c r="C2004" s="256"/>
      <c r="D2004" s="268"/>
      <c r="E2004" s="276" t="s">
        <v>16701</v>
      </c>
      <c r="F2004" s="273" t="s">
        <v>8199</v>
      </c>
      <c r="G2004" s="291" t="s">
        <v>23250</v>
      </c>
      <c r="H2004" s="291">
        <v>36</v>
      </c>
      <c r="I2004" s="291" t="s">
        <v>7</v>
      </c>
      <c r="J2004" s="291" t="s">
        <v>2529</v>
      </c>
      <c r="K2004" s="292">
        <v>13.69444</v>
      </c>
    </row>
    <row r="2005" spans="1:11" s="126" customFormat="1" ht="15" hidden="1" outlineLevel="3">
      <c r="A2005" s="256"/>
      <c r="B2005" s="256"/>
      <c r="C2005" s="256"/>
      <c r="D2005" s="268"/>
      <c r="E2005" s="276" t="s">
        <v>16702</v>
      </c>
      <c r="F2005" s="273" t="s">
        <v>8200</v>
      </c>
      <c r="G2005" s="291" t="s">
        <v>23250</v>
      </c>
      <c r="H2005" s="291">
        <v>54</v>
      </c>
      <c r="I2005" s="291" t="s">
        <v>7</v>
      </c>
      <c r="J2005" s="291" t="s">
        <v>2529</v>
      </c>
      <c r="K2005" s="292">
        <v>13.69444</v>
      </c>
    </row>
    <row r="2006" spans="1:11" s="126" customFormat="1" ht="15" hidden="1" outlineLevel="3">
      <c r="A2006" s="256"/>
      <c r="B2006" s="256"/>
      <c r="C2006" s="256"/>
      <c r="D2006" s="268"/>
      <c r="E2006" s="276" t="s">
        <v>16703</v>
      </c>
      <c r="F2006" s="273" t="s">
        <v>8201</v>
      </c>
      <c r="G2006" s="291" t="s">
        <v>23250</v>
      </c>
      <c r="H2006" s="291">
        <v>24</v>
      </c>
      <c r="I2006" s="291" t="s">
        <v>7</v>
      </c>
      <c r="J2006" s="291" t="s">
        <v>2529</v>
      </c>
      <c r="K2006" s="292">
        <v>17.112500000000001</v>
      </c>
    </row>
    <row r="2007" spans="1:11" s="126" customFormat="1" ht="15" hidden="1" outlineLevel="3">
      <c r="A2007" s="256"/>
      <c r="B2007" s="256"/>
      <c r="C2007" s="256"/>
      <c r="D2007" s="268"/>
      <c r="E2007" s="276" t="s">
        <v>16704</v>
      </c>
      <c r="F2007" s="273" t="s">
        <v>8202</v>
      </c>
      <c r="G2007" s="291" t="s">
        <v>23250</v>
      </c>
      <c r="H2007" s="291">
        <v>36</v>
      </c>
      <c r="I2007" s="291" t="s">
        <v>7</v>
      </c>
      <c r="J2007" s="291" t="s">
        <v>2529</v>
      </c>
      <c r="K2007" s="292">
        <v>17.112500000000001</v>
      </c>
    </row>
    <row r="2008" spans="1:11" s="126" customFormat="1" ht="15" hidden="1" outlineLevel="3">
      <c r="A2008" s="256"/>
      <c r="B2008" s="256"/>
      <c r="C2008" s="256"/>
      <c r="D2008" s="268"/>
      <c r="E2008" s="276" t="s">
        <v>16705</v>
      </c>
      <c r="F2008" s="273" t="s">
        <v>8203</v>
      </c>
      <c r="G2008" s="291" t="s">
        <v>23250</v>
      </c>
      <c r="H2008" s="291">
        <v>36</v>
      </c>
      <c r="I2008" s="291" t="s">
        <v>7</v>
      </c>
      <c r="J2008" s="291" t="s">
        <v>2529</v>
      </c>
      <c r="K2008" s="292">
        <v>19.363950000000003</v>
      </c>
    </row>
    <row r="2009" spans="1:11" s="126" customFormat="1" ht="15" hidden="1" outlineLevel="3">
      <c r="A2009" s="256"/>
      <c r="B2009" s="256"/>
      <c r="C2009" s="256"/>
      <c r="D2009" s="268"/>
      <c r="E2009" s="276" t="s">
        <v>16706</v>
      </c>
      <c r="F2009" s="273" t="s">
        <v>8204</v>
      </c>
      <c r="G2009" s="291" t="s">
        <v>23250</v>
      </c>
      <c r="H2009" s="291">
        <v>1</v>
      </c>
      <c r="I2009" s="291" t="s">
        <v>2753</v>
      </c>
      <c r="J2009" s="291" t="s">
        <v>2529</v>
      </c>
      <c r="K2009" s="292">
        <v>33.716250000000002</v>
      </c>
    </row>
    <row r="2010" spans="1:11" s="126" customFormat="1" ht="15" hidden="1" outlineLevel="3">
      <c r="A2010" s="256"/>
      <c r="B2010" s="256"/>
      <c r="C2010" s="256"/>
      <c r="D2010" s="268"/>
      <c r="E2010" s="276" t="s">
        <v>16707</v>
      </c>
      <c r="F2010" s="273" t="s">
        <v>8205</v>
      </c>
      <c r="G2010" s="291" t="s">
        <v>23250</v>
      </c>
      <c r="H2010" s="291">
        <v>1</v>
      </c>
      <c r="I2010" s="291" t="s">
        <v>2753</v>
      </c>
      <c r="J2010" s="291" t="s">
        <v>2529</v>
      </c>
      <c r="K2010" s="292">
        <v>35.535170000000001</v>
      </c>
    </row>
    <row r="2011" spans="1:11" s="126" customFormat="1" ht="15" hidden="1" outlineLevel="3">
      <c r="A2011" s="256"/>
      <c r="B2011" s="256"/>
      <c r="C2011" s="256"/>
      <c r="D2011" s="268"/>
      <c r="E2011" s="276" t="s">
        <v>16708</v>
      </c>
      <c r="F2011" s="273" t="s">
        <v>8206</v>
      </c>
      <c r="G2011" s="291" t="s">
        <v>23250</v>
      </c>
      <c r="H2011" s="291">
        <v>1</v>
      </c>
      <c r="I2011" s="291" t="s">
        <v>2753</v>
      </c>
      <c r="J2011" s="291" t="s">
        <v>2529</v>
      </c>
      <c r="K2011" s="292">
        <v>39.27328</v>
      </c>
    </row>
    <row r="2012" spans="1:11" s="126" customFormat="1" ht="15" hidden="1" outlineLevel="3">
      <c r="A2012" s="256"/>
      <c r="B2012" s="256"/>
      <c r="C2012" s="256"/>
      <c r="D2012" s="268"/>
      <c r="E2012" s="276" t="s">
        <v>16709</v>
      </c>
      <c r="F2012" s="273" t="s">
        <v>8207</v>
      </c>
      <c r="G2012" s="291" t="s">
        <v>23250</v>
      </c>
      <c r="H2012" s="291">
        <v>1</v>
      </c>
      <c r="I2012" s="291" t="s">
        <v>2753</v>
      </c>
      <c r="J2012" s="291" t="s">
        <v>2529</v>
      </c>
      <c r="K2012" s="292">
        <v>44.741509999999998</v>
      </c>
    </row>
    <row r="2013" spans="1:11" s="126" customFormat="1" ht="15" hidden="1" outlineLevel="3">
      <c r="A2013" s="256"/>
      <c r="B2013" s="256"/>
      <c r="C2013" s="256"/>
      <c r="D2013" s="268"/>
      <c r="E2013" s="276" t="s">
        <v>16710</v>
      </c>
      <c r="F2013" s="273" t="s">
        <v>8208</v>
      </c>
      <c r="G2013" s="291" t="s">
        <v>23250</v>
      </c>
      <c r="H2013" s="291">
        <v>1</v>
      </c>
      <c r="I2013" s="291" t="s">
        <v>2753</v>
      </c>
      <c r="J2013" s="291" t="s">
        <v>2529</v>
      </c>
      <c r="K2013" s="292">
        <v>50.163860000000007</v>
      </c>
    </row>
    <row r="2014" spans="1:11" s="126" customFormat="1" ht="15" hidden="1" outlineLevel="3">
      <c r="A2014" s="256"/>
      <c r="B2014" s="256"/>
      <c r="C2014" s="256"/>
      <c r="D2014" s="268"/>
      <c r="E2014" s="276" t="s">
        <v>16711</v>
      </c>
      <c r="F2014" s="273" t="s">
        <v>8209</v>
      </c>
      <c r="G2014" s="291" t="s">
        <v>23250</v>
      </c>
      <c r="H2014" s="291">
        <v>1</v>
      </c>
      <c r="I2014" s="291" t="s">
        <v>2753</v>
      </c>
      <c r="J2014" s="291" t="s">
        <v>2529</v>
      </c>
      <c r="K2014" s="292">
        <v>54.229790000000008</v>
      </c>
    </row>
    <row r="2015" spans="1:11" s="126" customFormat="1" ht="15" hidden="1" outlineLevel="3">
      <c r="A2015" s="256"/>
      <c r="B2015" s="256"/>
      <c r="C2015" s="256"/>
      <c r="D2015" s="268"/>
      <c r="E2015" s="276" t="s">
        <v>16712</v>
      </c>
      <c r="F2015" s="273" t="s">
        <v>8210</v>
      </c>
      <c r="G2015" s="291" t="s">
        <v>23250</v>
      </c>
      <c r="H2015" s="291">
        <v>1</v>
      </c>
      <c r="I2015" s="291" t="s">
        <v>2753</v>
      </c>
      <c r="J2015" s="291" t="s">
        <v>2529</v>
      </c>
      <c r="K2015" s="292">
        <v>37.072520000000004</v>
      </c>
    </row>
    <row r="2016" spans="1:11" s="126" customFormat="1" ht="15" hidden="1" outlineLevel="3">
      <c r="A2016" s="256"/>
      <c r="B2016" s="256"/>
      <c r="C2016" s="256"/>
      <c r="D2016" s="268"/>
      <c r="E2016" s="276" t="s">
        <v>16713</v>
      </c>
      <c r="F2016" s="273" t="s">
        <v>8211</v>
      </c>
      <c r="G2016" s="291" t="s">
        <v>23250</v>
      </c>
      <c r="H2016" s="291">
        <v>1</v>
      </c>
      <c r="I2016" s="291" t="s">
        <v>2753</v>
      </c>
      <c r="J2016" s="291" t="s">
        <v>2529</v>
      </c>
      <c r="K2016" s="292">
        <v>39.270319999999998</v>
      </c>
    </row>
    <row r="2017" spans="1:11" s="126" customFormat="1" ht="15" hidden="1" outlineLevel="3">
      <c r="A2017" s="256"/>
      <c r="B2017" s="256"/>
      <c r="C2017" s="256"/>
      <c r="D2017" s="268"/>
      <c r="E2017" s="276" t="s">
        <v>16714</v>
      </c>
      <c r="F2017" s="273" t="s">
        <v>8212</v>
      </c>
      <c r="G2017" s="291" t="s">
        <v>23250</v>
      </c>
      <c r="H2017" s="291">
        <v>1</v>
      </c>
      <c r="I2017" s="291" t="s">
        <v>2753</v>
      </c>
      <c r="J2017" s="291" t="s">
        <v>2529</v>
      </c>
      <c r="K2017" s="292">
        <v>44.255330000000001</v>
      </c>
    </row>
    <row r="2018" spans="1:11" s="126" customFormat="1" ht="15" hidden="1" outlineLevel="3">
      <c r="A2018" s="256"/>
      <c r="B2018" s="256"/>
      <c r="C2018" s="256"/>
      <c r="D2018" s="268"/>
      <c r="E2018" s="276" t="s">
        <v>16715</v>
      </c>
      <c r="F2018" s="273" t="s">
        <v>8213</v>
      </c>
      <c r="G2018" s="291" t="s">
        <v>23250</v>
      </c>
      <c r="H2018" s="291">
        <v>1</v>
      </c>
      <c r="I2018" s="291" t="s">
        <v>2753</v>
      </c>
      <c r="J2018" s="291" t="s">
        <v>2529</v>
      </c>
      <c r="K2018" s="292">
        <v>47.802520000000008</v>
      </c>
    </row>
    <row r="2019" spans="1:11" s="126" customFormat="1" ht="15" hidden="1" outlineLevel="3">
      <c r="A2019" s="256"/>
      <c r="B2019" s="256"/>
      <c r="C2019" s="256"/>
      <c r="D2019" s="268"/>
      <c r="E2019" s="276" t="s">
        <v>16716</v>
      </c>
      <c r="F2019" s="273" t="s">
        <v>8214</v>
      </c>
      <c r="G2019" s="291" t="s">
        <v>23250</v>
      </c>
      <c r="H2019" s="291">
        <v>1</v>
      </c>
      <c r="I2019" s="291" t="s">
        <v>2753</v>
      </c>
      <c r="J2019" s="291" t="s">
        <v>2529</v>
      </c>
      <c r="K2019" s="292">
        <v>53.900860000000002</v>
      </c>
    </row>
    <row r="2020" spans="1:11" s="126" customFormat="1" ht="15" hidden="1" outlineLevel="3">
      <c r="A2020" s="256"/>
      <c r="B2020" s="256"/>
      <c r="C2020" s="256"/>
      <c r="D2020" s="268"/>
      <c r="E2020" s="276" t="s">
        <v>16717</v>
      </c>
      <c r="F2020" s="273" t="s">
        <v>8215</v>
      </c>
      <c r="G2020" s="291" t="s">
        <v>23250</v>
      </c>
      <c r="H2020" s="291">
        <v>1</v>
      </c>
      <c r="I2020" s="291" t="s">
        <v>2753</v>
      </c>
      <c r="J2020" s="291" t="s">
        <v>2529</v>
      </c>
      <c r="K2020" s="292">
        <v>58.290170000000003</v>
      </c>
    </row>
    <row r="2021" spans="1:11" s="126" customFormat="1" ht="15" hidden="1" outlineLevel="3">
      <c r="A2021" s="256"/>
      <c r="B2021" s="256"/>
      <c r="C2021" s="256"/>
      <c r="D2021" s="268"/>
      <c r="E2021" s="276" t="s">
        <v>16718</v>
      </c>
      <c r="F2021" s="273" t="s">
        <v>8216</v>
      </c>
      <c r="G2021" s="291" t="s">
        <v>23250</v>
      </c>
      <c r="H2021" s="291">
        <v>1</v>
      </c>
      <c r="I2021" s="291" t="s">
        <v>2753</v>
      </c>
      <c r="J2021" s="291" t="s">
        <v>2529</v>
      </c>
      <c r="K2021" s="292">
        <v>31.705669999999998</v>
      </c>
    </row>
    <row r="2022" spans="1:11" s="126" customFormat="1" ht="15" hidden="1" outlineLevel="3">
      <c r="A2022" s="256"/>
      <c r="B2022" s="256"/>
      <c r="C2022" s="256"/>
      <c r="D2022" s="268"/>
      <c r="E2022" s="276" t="s">
        <v>16719</v>
      </c>
      <c r="F2022" s="273" t="s">
        <v>8217</v>
      </c>
      <c r="G2022" s="291" t="s">
        <v>23250</v>
      </c>
      <c r="H2022" s="291">
        <v>1</v>
      </c>
      <c r="I2022" s="291" t="s">
        <v>2753</v>
      </c>
      <c r="J2022" s="291" t="s">
        <v>2529</v>
      </c>
      <c r="K2022" s="292">
        <v>34.145450000000004</v>
      </c>
    </row>
    <row r="2023" spans="1:11" s="126" customFormat="1" ht="15" hidden="1" outlineLevel="3">
      <c r="A2023" s="256"/>
      <c r="B2023" s="256"/>
      <c r="C2023" s="256"/>
      <c r="D2023" s="268"/>
      <c r="E2023" s="276" t="s">
        <v>16720</v>
      </c>
      <c r="F2023" s="273" t="s">
        <v>8218</v>
      </c>
      <c r="G2023" s="291" t="s">
        <v>23250</v>
      </c>
      <c r="H2023" s="291">
        <v>1</v>
      </c>
      <c r="I2023" s="291" t="s">
        <v>2753</v>
      </c>
      <c r="J2023" s="291" t="s">
        <v>2529</v>
      </c>
      <c r="K2023" s="292">
        <v>36.585230000000003</v>
      </c>
    </row>
    <row r="2024" spans="1:11" s="126" customFormat="1" ht="15" hidden="1" outlineLevel="3">
      <c r="A2024" s="256"/>
      <c r="B2024" s="256"/>
      <c r="C2024" s="256"/>
      <c r="D2024" s="268"/>
      <c r="E2024" s="276" t="s">
        <v>16721</v>
      </c>
      <c r="F2024" s="273" t="s">
        <v>8219</v>
      </c>
      <c r="G2024" s="291" t="s">
        <v>23250</v>
      </c>
      <c r="H2024" s="291">
        <v>1</v>
      </c>
      <c r="I2024" s="291" t="s">
        <v>2753</v>
      </c>
      <c r="J2024" s="291" t="s">
        <v>2529</v>
      </c>
      <c r="K2024" s="292">
        <v>41.46405</v>
      </c>
    </row>
    <row r="2025" spans="1:11" s="126" customFormat="1" ht="15" hidden="1" outlineLevel="3">
      <c r="A2025" s="256"/>
      <c r="B2025" s="256"/>
      <c r="C2025" s="256"/>
      <c r="D2025" s="268"/>
      <c r="E2025" s="276" t="s">
        <v>16722</v>
      </c>
      <c r="F2025" s="273" t="s">
        <v>8220</v>
      </c>
      <c r="G2025" s="291" t="s">
        <v>23250</v>
      </c>
      <c r="H2025" s="291">
        <v>1</v>
      </c>
      <c r="I2025" s="291" t="s">
        <v>2753</v>
      </c>
      <c r="J2025" s="291" t="s">
        <v>2529</v>
      </c>
      <c r="K2025" s="292">
        <v>46.343240000000002</v>
      </c>
    </row>
    <row r="2026" spans="1:11" s="126" customFormat="1" ht="15" hidden="1" outlineLevel="3">
      <c r="A2026" s="256"/>
      <c r="B2026" s="256"/>
      <c r="C2026" s="256"/>
      <c r="D2026" s="268"/>
      <c r="E2026" s="276" t="s">
        <v>16723</v>
      </c>
      <c r="F2026" s="273" t="s">
        <v>8221</v>
      </c>
      <c r="G2026" s="291" t="s">
        <v>23250</v>
      </c>
      <c r="H2026" s="291">
        <v>1</v>
      </c>
      <c r="I2026" s="291" t="s">
        <v>2753</v>
      </c>
      <c r="J2026" s="291" t="s">
        <v>2529</v>
      </c>
      <c r="K2026" s="292">
        <v>51.220579999999998</v>
      </c>
    </row>
    <row r="2027" spans="1:11" s="126" customFormat="1" ht="15" hidden="1" outlineLevel="3">
      <c r="A2027" s="256"/>
      <c r="B2027" s="256"/>
      <c r="C2027" s="256"/>
      <c r="D2027" s="268"/>
      <c r="E2027" s="276" t="s">
        <v>16724</v>
      </c>
      <c r="F2027" s="273" t="s">
        <v>8222</v>
      </c>
      <c r="G2027" s="291" t="s">
        <v>23250</v>
      </c>
      <c r="H2027" s="291">
        <v>8</v>
      </c>
      <c r="I2027" s="291" t="s">
        <v>2753</v>
      </c>
      <c r="J2027" s="291" t="s">
        <v>2529</v>
      </c>
      <c r="K2027" s="292">
        <v>7.1247199999999999</v>
      </c>
    </row>
    <row r="2028" spans="1:11" s="126" customFormat="1" ht="15" hidden="1" outlineLevel="3">
      <c r="A2028" s="256"/>
      <c r="B2028" s="256"/>
      <c r="C2028" s="256"/>
      <c r="D2028" s="268"/>
      <c r="E2028" s="276" t="s">
        <v>16725</v>
      </c>
      <c r="F2028" s="273" t="s">
        <v>8223</v>
      </c>
      <c r="G2028" s="291" t="s">
        <v>23250</v>
      </c>
      <c r="H2028" s="291">
        <v>4</v>
      </c>
      <c r="I2028" s="291" t="s">
        <v>2753</v>
      </c>
      <c r="J2028" s="291" t="s">
        <v>2529</v>
      </c>
      <c r="K2028" s="292">
        <v>7.25718</v>
      </c>
    </row>
    <row r="2029" spans="1:11" s="126" customFormat="1" ht="15" hidden="1" outlineLevel="3">
      <c r="A2029" s="256"/>
      <c r="B2029" s="256"/>
      <c r="C2029" s="256"/>
      <c r="D2029" s="268"/>
      <c r="E2029" s="276" t="s">
        <v>16726</v>
      </c>
      <c r="F2029" s="273" t="s">
        <v>8224</v>
      </c>
      <c r="G2029" s="291" t="s">
        <v>23250</v>
      </c>
      <c r="H2029" s="291">
        <v>4</v>
      </c>
      <c r="I2029" s="291" t="s">
        <v>2753</v>
      </c>
      <c r="J2029" s="291" t="s">
        <v>2529</v>
      </c>
      <c r="K2029" s="292">
        <v>8.6332100000000001</v>
      </c>
    </row>
    <row r="2030" spans="1:11" s="126" customFormat="1" ht="15" hidden="1" outlineLevel="3">
      <c r="A2030" s="256"/>
      <c r="B2030" s="256"/>
      <c r="C2030" s="256"/>
      <c r="D2030" s="268"/>
      <c r="E2030" s="276" t="s">
        <v>16727</v>
      </c>
      <c r="F2030" s="273" t="s">
        <v>8225</v>
      </c>
      <c r="G2030" s="291" t="s">
        <v>23250</v>
      </c>
      <c r="H2030" s="291">
        <v>1</v>
      </c>
      <c r="I2030" s="291" t="s">
        <v>2753</v>
      </c>
      <c r="J2030" s="291" t="s">
        <v>2529</v>
      </c>
      <c r="K2030" s="292">
        <v>10.334840000000002</v>
      </c>
    </row>
    <row r="2031" spans="1:11" s="126" customFormat="1" ht="15" hidden="1" outlineLevel="3">
      <c r="A2031" s="256"/>
      <c r="B2031" s="256"/>
      <c r="C2031" s="256"/>
      <c r="D2031" s="268"/>
      <c r="E2031" s="276" t="s">
        <v>16728</v>
      </c>
      <c r="F2031" s="273" t="s">
        <v>8226</v>
      </c>
      <c r="G2031" s="291" t="s">
        <v>23250</v>
      </c>
      <c r="H2031" s="291">
        <v>1</v>
      </c>
      <c r="I2031" s="291" t="s">
        <v>2753</v>
      </c>
      <c r="J2031" s="291" t="s">
        <v>2529</v>
      </c>
      <c r="K2031" s="292">
        <v>8.79453</v>
      </c>
    </row>
    <row r="2032" spans="1:11" s="126" customFormat="1" ht="15" hidden="1" outlineLevel="3">
      <c r="A2032" s="256"/>
      <c r="B2032" s="256"/>
      <c r="C2032" s="256"/>
      <c r="D2032" s="268"/>
      <c r="E2032" s="276" t="s">
        <v>16729</v>
      </c>
      <c r="F2032" s="273" t="s">
        <v>8227</v>
      </c>
      <c r="G2032" s="291" t="s">
        <v>23250</v>
      </c>
      <c r="H2032" s="291">
        <v>4</v>
      </c>
      <c r="I2032" s="291" t="s">
        <v>2753</v>
      </c>
      <c r="J2032" s="291" t="s">
        <v>2529</v>
      </c>
      <c r="K2032" s="292">
        <v>11.778210000000001</v>
      </c>
    </row>
    <row r="2033" spans="1:11" s="126" customFormat="1" ht="15" hidden="1" outlineLevel="3">
      <c r="A2033" s="256"/>
      <c r="B2033" s="256"/>
      <c r="C2033" s="256"/>
      <c r="D2033" s="268"/>
      <c r="E2033" s="276" t="s">
        <v>16730</v>
      </c>
      <c r="F2033" s="273" t="s">
        <v>8228</v>
      </c>
      <c r="G2033" s="291" t="s">
        <v>23250</v>
      </c>
      <c r="H2033" s="291">
        <v>2</v>
      </c>
      <c r="I2033" s="291" t="s">
        <v>2753</v>
      </c>
      <c r="J2033" s="291" t="s">
        <v>2529</v>
      </c>
      <c r="K2033" s="292">
        <v>13.845400000000001</v>
      </c>
    </row>
    <row r="2034" spans="1:11" s="126" customFormat="1" ht="15" hidden="1" outlineLevel="3">
      <c r="A2034" s="256"/>
      <c r="B2034" s="256"/>
      <c r="C2034" s="256"/>
      <c r="D2034" s="268"/>
      <c r="E2034" s="276" t="s">
        <v>16731</v>
      </c>
      <c r="F2034" s="273" t="s">
        <v>8229</v>
      </c>
      <c r="G2034" s="291" t="s">
        <v>23250</v>
      </c>
      <c r="H2034" s="291">
        <v>2</v>
      </c>
      <c r="I2034" s="291" t="s">
        <v>2753</v>
      </c>
      <c r="J2034" s="291" t="s">
        <v>2529</v>
      </c>
      <c r="K2034" s="292">
        <v>17.399990000000003</v>
      </c>
    </row>
    <row r="2035" spans="1:11" s="126" customFormat="1" ht="15" hidden="1" outlineLevel="3">
      <c r="A2035" s="256"/>
      <c r="B2035" s="256"/>
      <c r="C2035" s="256"/>
      <c r="D2035" s="268"/>
      <c r="E2035" s="276" t="s">
        <v>16732</v>
      </c>
      <c r="F2035" s="273" t="s">
        <v>8230</v>
      </c>
      <c r="G2035" s="291" t="s">
        <v>23250</v>
      </c>
      <c r="H2035" s="291">
        <v>2</v>
      </c>
      <c r="I2035" s="291" t="s">
        <v>2753</v>
      </c>
      <c r="J2035" s="291" t="s">
        <v>2529</v>
      </c>
      <c r="K2035" s="292">
        <v>18.970640000000003</v>
      </c>
    </row>
    <row r="2036" spans="1:11" s="126" customFormat="1" ht="15" hidden="1" outlineLevel="3">
      <c r="A2036" s="256"/>
      <c r="B2036" s="256"/>
      <c r="C2036" s="256"/>
      <c r="D2036" s="268"/>
      <c r="E2036" s="276" t="s">
        <v>16733</v>
      </c>
      <c r="F2036" s="273" t="s">
        <v>8231</v>
      </c>
      <c r="G2036" s="291" t="s">
        <v>23250</v>
      </c>
      <c r="H2036" s="291">
        <v>1</v>
      </c>
      <c r="I2036" s="291" t="s">
        <v>2753</v>
      </c>
      <c r="J2036" s="291" t="s">
        <v>2529</v>
      </c>
      <c r="K2036" s="292">
        <v>22.863409999999998</v>
      </c>
    </row>
    <row r="2037" spans="1:11" s="126" customFormat="1" ht="15" hidden="1" outlineLevel="3">
      <c r="A2037" s="256"/>
      <c r="B2037" s="256"/>
      <c r="C2037" s="256"/>
      <c r="D2037" s="268"/>
      <c r="E2037" s="276" t="s">
        <v>16734</v>
      </c>
      <c r="F2037" s="273" t="s">
        <v>8232</v>
      </c>
      <c r="G2037" s="291" t="s">
        <v>23250</v>
      </c>
      <c r="H2037" s="291">
        <v>1</v>
      </c>
      <c r="I2037" s="291" t="s">
        <v>2753</v>
      </c>
      <c r="J2037" s="291" t="s">
        <v>2529</v>
      </c>
      <c r="K2037" s="292">
        <v>27.29194</v>
      </c>
    </row>
    <row r="2038" spans="1:11" s="126" customFormat="1" ht="15" hidden="1" outlineLevel="3">
      <c r="A2038" s="256"/>
      <c r="B2038" s="256"/>
      <c r="C2038" s="256"/>
      <c r="D2038" s="268"/>
      <c r="E2038" s="276" t="s">
        <v>16735</v>
      </c>
      <c r="F2038" s="273" t="s">
        <v>8233</v>
      </c>
      <c r="G2038" s="291" t="s">
        <v>23250</v>
      </c>
      <c r="H2038" s="291">
        <v>1</v>
      </c>
      <c r="I2038" s="291" t="s">
        <v>2753</v>
      </c>
      <c r="J2038" s="291" t="s">
        <v>2529</v>
      </c>
      <c r="K2038" s="292">
        <v>31.713810000000006</v>
      </c>
    </row>
    <row r="2039" spans="1:11" s="126" customFormat="1" ht="15" hidden="1" outlineLevel="3">
      <c r="A2039" s="256"/>
      <c r="B2039" s="256"/>
      <c r="C2039" s="256"/>
      <c r="D2039" s="268"/>
      <c r="E2039" s="276" t="s">
        <v>16736</v>
      </c>
      <c r="F2039" s="273" t="s">
        <v>8234</v>
      </c>
      <c r="G2039" s="291" t="s">
        <v>23250</v>
      </c>
      <c r="H2039" s="291">
        <v>2</v>
      </c>
      <c r="I2039" s="291" t="s">
        <v>2753</v>
      </c>
      <c r="J2039" s="291" t="s">
        <v>2529</v>
      </c>
      <c r="K2039" s="292">
        <v>27.760729999999999</v>
      </c>
    </row>
    <row r="2040" spans="1:11" s="126" customFormat="1" ht="15" hidden="1" outlineLevel="3">
      <c r="A2040" s="256"/>
      <c r="B2040" s="256"/>
      <c r="C2040" s="256"/>
      <c r="D2040" s="268"/>
      <c r="E2040" s="276" t="s">
        <v>16737</v>
      </c>
      <c r="F2040" s="273" t="s">
        <v>8235</v>
      </c>
      <c r="G2040" s="291" t="s">
        <v>23250</v>
      </c>
      <c r="H2040" s="291">
        <v>1</v>
      </c>
      <c r="I2040" s="291" t="s">
        <v>2753</v>
      </c>
      <c r="J2040" s="291" t="s">
        <v>2529</v>
      </c>
      <c r="K2040" s="292">
        <v>34.737080000000006</v>
      </c>
    </row>
    <row r="2041" spans="1:11" s="126" customFormat="1" ht="15" hidden="1" outlineLevel="3">
      <c r="A2041" s="256"/>
      <c r="B2041" s="256"/>
      <c r="C2041" s="256"/>
      <c r="D2041" s="268"/>
      <c r="E2041" s="276" t="s">
        <v>16738</v>
      </c>
      <c r="F2041" s="273" t="s">
        <v>8236</v>
      </c>
      <c r="G2041" s="291" t="s">
        <v>23250</v>
      </c>
      <c r="H2041" s="291">
        <v>2</v>
      </c>
      <c r="I2041" s="291" t="s">
        <v>2753</v>
      </c>
      <c r="J2041" s="291" t="s">
        <v>2529</v>
      </c>
      <c r="K2041" s="292">
        <v>56.536000000000001</v>
      </c>
    </row>
    <row r="2042" spans="1:11" s="126" customFormat="1" ht="15" hidden="1" outlineLevel="3">
      <c r="A2042" s="256"/>
      <c r="B2042" s="256"/>
      <c r="C2042" s="256"/>
      <c r="D2042" s="268"/>
      <c r="E2042" s="276" t="s">
        <v>16739</v>
      </c>
      <c r="F2042" s="273" t="s">
        <v>8237</v>
      </c>
      <c r="G2042" s="291" t="s">
        <v>23250</v>
      </c>
      <c r="H2042" s="291">
        <v>20</v>
      </c>
      <c r="I2042" s="291" t="s">
        <v>2753</v>
      </c>
      <c r="J2042" s="291" t="s">
        <v>2529</v>
      </c>
      <c r="K2042" s="292">
        <v>3.6863100000000002</v>
      </c>
    </row>
    <row r="2043" spans="1:11" s="126" customFormat="1" ht="15" hidden="1" outlineLevel="3">
      <c r="A2043" s="256"/>
      <c r="B2043" s="256"/>
      <c r="C2043" s="256"/>
      <c r="D2043" s="268"/>
      <c r="E2043" s="276" t="s">
        <v>16740</v>
      </c>
      <c r="F2043" s="273" t="s">
        <v>8238</v>
      </c>
      <c r="G2043" s="291" t="s">
        <v>23250</v>
      </c>
      <c r="H2043" s="291">
        <v>20</v>
      </c>
      <c r="I2043" s="291" t="s">
        <v>2753</v>
      </c>
      <c r="J2043" s="291" t="s">
        <v>2529</v>
      </c>
      <c r="K2043" s="292">
        <v>4.1362300000000003</v>
      </c>
    </row>
    <row r="2044" spans="1:11" s="126" customFormat="1" ht="15" hidden="1" outlineLevel="3">
      <c r="A2044" s="256"/>
      <c r="B2044" s="256"/>
      <c r="C2044" s="256"/>
      <c r="D2044" s="268"/>
      <c r="E2044" s="276" t="s">
        <v>16741</v>
      </c>
      <c r="F2044" s="273" t="s">
        <v>8239</v>
      </c>
      <c r="G2044" s="291" t="s">
        <v>23250</v>
      </c>
      <c r="H2044" s="291">
        <v>20</v>
      </c>
      <c r="I2044" s="291" t="s">
        <v>2753</v>
      </c>
      <c r="J2044" s="291" t="s">
        <v>2529</v>
      </c>
      <c r="K2044" s="292">
        <v>4.8207300000000002</v>
      </c>
    </row>
    <row r="2045" spans="1:11" s="126" customFormat="1" ht="15" hidden="1" outlineLevel="3">
      <c r="A2045" s="256"/>
      <c r="B2045" s="256"/>
      <c r="C2045" s="256"/>
      <c r="D2045" s="268"/>
      <c r="E2045" s="276" t="s">
        <v>16742</v>
      </c>
      <c r="F2045" s="273" t="s">
        <v>8240</v>
      </c>
      <c r="G2045" s="291" t="s">
        <v>23250</v>
      </c>
      <c r="H2045" s="291">
        <v>20</v>
      </c>
      <c r="I2045" s="291" t="s">
        <v>2753</v>
      </c>
      <c r="J2045" s="291" t="s">
        <v>2529</v>
      </c>
      <c r="K2045" s="292">
        <v>2.7217200000000004</v>
      </c>
    </row>
    <row r="2046" spans="1:11" s="126" customFormat="1" ht="15" hidden="1" outlineLevel="3">
      <c r="A2046" s="256"/>
      <c r="B2046" s="256"/>
      <c r="C2046" s="256"/>
      <c r="D2046" s="268"/>
      <c r="E2046" s="276" t="s">
        <v>16743</v>
      </c>
      <c r="F2046" s="273" t="s">
        <v>8241</v>
      </c>
      <c r="G2046" s="291" t="s">
        <v>23250</v>
      </c>
      <c r="H2046" s="291">
        <v>20</v>
      </c>
      <c r="I2046" s="291" t="s">
        <v>2753</v>
      </c>
      <c r="J2046" s="291" t="s">
        <v>2529</v>
      </c>
      <c r="K2046" s="292">
        <v>3.1871800000000006</v>
      </c>
    </row>
    <row r="2047" spans="1:11" s="126" customFormat="1" ht="15" hidden="1" outlineLevel="3">
      <c r="A2047" s="256"/>
      <c r="B2047" s="256"/>
      <c r="C2047" s="256"/>
      <c r="D2047" s="268"/>
      <c r="E2047" s="276" t="s">
        <v>16744</v>
      </c>
      <c r="F2047" s="273" t="s">
        <v>8242</v>
      </c>
      <c r="G2047" s="291" t="s">
        <v>23250</v>
      </c>
      <c r="H2047" s="291">
        <v>10</v>
      </c>
      <c r="I2047" s="291" t="s">
        <v>2753</v>
      </c>
      <c r="J2047" s="291" t="s">
        <v>2529</v>
      </c>
      <c r="K2047" s="292">
        <v>3.4791100000000004</v>
      </c>
    </row>
    <row r="2048" spans="1:11" s="126" customFormat="1" ht="15" hidden="1" outlineLevel="3">
      <c r="A2048" s="256"/>
      <c r="B2048" s="256"/>
      <c r="C2048" s="256"/>
      <c r="D2048" s="268"/>
      <c r="E2048" s="276" t="s">
        <v>16745</v>
      </c>
      <c r="F2048" s="273" t="s">
        <v>8243</v>
      </c>
      <c r="G2048" s="291" t="s">
        <v>23250</v>
      </c>
      <c r="H2048" s="291">
        <v>10</v>
      </c>
      <c r="I2048" s="291" t="s">
        <v>2753</v>
      </c>
      <c r="J2048" s="291" t="s">
        <v>2529</v>
      </c>
      <c r="K2048" s="292">
        <v>3.7647500000000003</v>
      </c>
    </row>
    <row r="2049" spans="1:11" s="126" customFormat="1" ht="15" hidden="1" outlineLevel="3">
      <c r="A2049" s="256"/>
      <c r="B2049" s="256"/>
      <c r="C2049" s="256"/>
      <c r="D2049" s="268"/>
      <c r="E2049" s="276" t="s">
        <v>16746</v>
      </c>
      <c r="F2049" s="273" t="s">
        <v>8244</v>
      </c>
      <c r="G2049" s="291" t="s">
        <v>23250</v>
      </c>
      <c r="H2049" s="291">
        <v>10</v>
      </c>
      <c r="I2049" s="291" t="s">
        <v>2753</v>
      </c>
      <c r="J2049" s="291" t="s">
        <v>2529</v>
      </c>
      <c r="K2049" s="292">
        <v>4.6512700000000002</v>
      </c>
    </row>
    <row r="2050" spans="1:11" s="126" customFormat="1" ht="15" hidden="1" outlineLevel="3">
      <c r="A2050" s="256"/>
      <c r="B2050" s="256"/>
      <c r="C2050" s="256"/>
      <c r="D2050" s="268"/>
      <c r="E2050" s="276" t="s">
        <v>16747</v>
      </c>
      <c r="F2050" s="273" t="s">
        <v>8245</v>
      </c>
      <c r="G2050" s="291" t="s">
        <v>23250</v>
      </c>
      <c r="H2050" s="291">
        <v>10</v>
      </c>
      <c r="I2050" s="291" t="s">
        <v>2753</v>
      </c>
      <c r="J2050" s="291" t="s">
        <v>2529</v>
      </c>
      <c r="K2050" s="292">
        <v>5.9177799999999996</v>
      </c>
    </row>
    <row r="2051" spans="1:11" s="126" customFormat="1" ht="15" hidden="1" outlineLevel="3">
      <c r="A2051" s="256"/>
      <c r="B2051" s="256"/>
      <c r="C2051" s="256"/>
      <c r="D2051" s="268"/>
      <c r="E2051" s="276" t="s">
        <v>16748</v>
      </c>
      <c r="F2051" s="273" t="s">
        <v>8246</v>
      </c>
      <c r="G2051" s="291" t="s">
        <v>23250</v>
      </c>
      <c r="H2051" s="291">
        <v>10</v>
      </c>
      <c r="I2051" s="291" t="s">
        <v>2753</v>
      </c>
      <c r="J2051" s="291" t="s">
        <v>2529</v>
      </c>
      <c r="K2051" s="292">
        <v>7.5550300000000004</v>
      </c>
    </row>
    <row r="2052" spans="1:11" s="126" customFormat="1" ht="15" hidden="1" outlineLevel="3">
      <c r="A2052" s="256"/>
      <c r="B2052" s="256"/>
      <c r="C2052" s="256"/>
      <c r="D2052" s="268"/>
      <c r="E2052" s="276" t="s">
        <v>16749</v>
      </c>
      <c r="F2052" s="273" t="s">
        <v>8247</v>
      </c>
      <c r="G2052" s="291" t="s">
        <v>23250</v>
      </c>
      <c r="H2052" s="291">
        <v>10</v>
      </c>
      <c r="I2052" s="291" t="s">
        <v>2753</v>
      </c>
      <c r="J2052" s="291" t="s">
        <v>2529</v>
      </c>
      <c r="K2052" s="292">
        <v>9.5060400000000023</v>
      </c>
    </row>
    <row r="2053" spans="1:11" s="126" customFormat="1" ht="15" hidden="1" outlineLevel="3">
      <c r="A2053" s="256"/>
      <c r="B2053" s="256"/>
      <c r="C2053" s="256"/>
      <c r="D2053" s="268"/>
      <c r="E2053" s="276" t="s">
        <v>16750</v>
      </c>
      <c r="F2053" s="273" t="s">
        <v>8248</v>
      </c>
      <c r="G2053" s="291" t="s">
        <v>23250</v>
      </c>
      <c r="H2053" s="291">
        <v>1</v>
      </c>
      <c r="I2053" s="291" t="s">
        <v>2753</v>
      </c>
      <c r="J2053" s="291" t="s">
        <v>2529</v>
      </c>
      <c r="K2053" s="292">
        <v>11.535120000000001</v>
      </c>
    </row>
    <row r="2054" spans="1:11" s="126" customFormat="1" ht="15" hidden="1" outlineLevel="3">
      <c r="A2054" s="256"/>
      <c r="B2054" s="256"/>
      <c r="C2054" s="256"/>
      <c r="D2054" s="268"/>
      <c r="E2054" s="276" t="s">
        <v>16751</v>
      </c>
      <c r="F2054" s="273" t="s">
        <v>8249</v>
      </c>
      <c r="G2054" s="291" t="s">
        <v>23250</v>
      </c>
      <c r="H2054" s="291">
        <v>10</v>
      </c>
      <c r="I2054" s="291" t="s">
        <v>2753</v>
      </c>
      <c r="J2054" s="291" t="s">
        <v>2529</v>
      </c>
      <c r="K2054" s="292">
        <v>4.5173300000000003</v>
      </c>
    </row>
    <row r="2055" spans="1:11" s="126" customFormat="1" ht="15" hidden="1" outlineLevel="3">
      <c r="A2055" s="256"/>
      <c r="B2055" s="256"/>
      <c r="C2055" s="256"/>
      <c r="D2055" s="268"/>
      <c r="E2055" s="276" t="s">
        <v>16752</v>
      </c>
      <c r="F2055" s="273" t="s">
        <v>8250</v>
      </c>
      <c r="G2055" s="291" t="s">
        <v>23250</v>
      </c>
      <c r="H2055" s="291">
        <v>8</v>
      </c>
      <c r="I2055" s="291" t="s">
        <v>2753</v>
      </c>
      <c r="J2055" s="291" t="s">
        <v>2529</v>
      </c>
      <c r="K2055" s="292">
        <v>5.5662799999999999</v>
      </c>
    </row>
    <row r="2056" spans="1:11" s="126" customFormat="1" ht="15" hidden="1" outlineLevel="3">
      <c r="A2056" s="256"/>
      <c r="B2056" s="256"/>
      <c r="C2056" s="256"/>
      <c r="D2056" s="268"/>
      <c r="E2056" s="276" t="s">
        <v>16753</v>
      </c>
      <c r="F2056" s="273" t="s">
        <v>8251</v>
      </c>
      <c r="G2056" s="291" t="s">
        <v>23250</v>
      </c>
      <c r="H2056" s="291">
        <v>10</v>
      </c>
      <c r="I2056" s="291" t="s">
        <v>2753</v>
      </c>
      <c r="J2056" s="291" t="s">
        <v>2529</v>
      </c>
      <c r="K2056" s="292">
        <v>5.8515500000000005</v>
      </c>
    </row>
    <row r="2057" spans="1:11" s="126" customFormat="1" ht="15" hidden="1" outlineLevel="3">
      <c r="A2057" s="256"/>
      <c r="B2057" s="256"/>
      <c r="C2057" s="256"/>
      <c r="D2057" s="268"/>
      <c r="E2057" s="276" t="s">
        <v>16754</v>
      </c>
      <c r="F2057" s="273" t="s">
        <v>8252</v>
      </c>
      <c r="G2057" s="291" t="s">
        <v>23250</v>
      </c>
      <c r="H2057" s="291">
        <v>8</v>
      </c>
      <c r="I2057" s="291" t="s">
        <v>2753</v>
      </c>
      <c r="J2057" s="291" t="s">
        <v>2529</v>
      </c>
      <c r="K2057" s="292">
        <v>6.1989800000000006</v>
      </c>
    </row>
    <row r="2058" spans="1:11" s="126" customFormat="1" ht="15" hidden="1" outlineLevel="3">
      <c r="A2058" s="256"/>
      <c r="B2058" s="256"/>
      <c r="C2058" s="256"/>
      <c r="D2058" s="268"/>
      <c r="E2058" s="276" t="s">
        <v>16755</v>
      </c>
      <c r="F2058" s="273" t="s">
        <v>8253</v>
      </c>
      <c r="G2058" s="291" t="s">
        <v>23250</v>
      </c>
      <c r="H2058" s="291">
        <v>1</v>
      </c>
      <c r="I2058" s="291" t="s">
        <v>2753</v>
      </c>
      <c r="J2058" s="291" t="s">
        <v>2529</v>
      </c>
      <c r="K2058" s="292">
        <v>6.95526</v>
      </c>
    </row>
    <row r="2059" spans="1:11" s="126" customFormat="1" ht="15" hidden="1" outlineLevel="3">
      <c r="A2059" s="256"/>
      <c r="B2059" s="256"/>
      <c r="C2059" s="256"/>
      <c r="D2059" s="268"/>
      <c r="E2059" s="276" t="s">
        <v>16756</v>
      </c>
      <c r="F2059" s="273" t="s">
        <v>8254</v>
      </c>
      <c r="G2059" s="291" t="s">
        <v>23250</v>
      </c>
      <c r="H2059" s="291">
        <v>1</v>
      </c>
      <c r="I2059" s="291" t="s">
        <v>2753</v>
      </c>
      <c r="J2059" s="291" t="s">
        <v>2529</v>
      </c>
      <c r="K2059" s="292">
        <v>8.1281600000000012</v>
      </c>
    </row>
    <row r="2060" spans="1:11" s="126" customFormat="1" ht="15" hidden="1" outlineLevel="3">
      <c r="A2060" s="256"/>
      <c r="B2060" s="256"/>
      <c r="C2060" s="256"/>
      <c r="D2060" s="268"/>
      <c r="E2060" s="276" t="s">
        <v>16757</v>
      </c>
      <c r="F2060" s="273" t="s">
        <v>8255</v>
      </c>
      <c r="G2060" s="291" t="s">
        <v>23250</v>
      </c>
      <c r="H2060" s="291">
        <v>1</v>
      </c>
      <c r="I2060" s="291" t="s">
        <v>2753</v>
      </c>
      <c r="J2060" s="291" t="s">
        <v>2529</v>
      </c>
      <c r="K2060" s="292">
        <v>10.021820000000002</v>
      </c>
    </row>
    <row r="2061" spans="1:11" s="126" customFormat="1" ht="15" hidden="1" outlineLevel="3">
      <c r="A2061" s="256"/>
      <c r="B2061" s="256"/>
      <c r="C2061" s="256"/>
      <c r="D2061" s="268"/>
      <c r="E2061" s="276" t="s">
        <v>16758</v>
      </c>
      <c r="F2061" s="273" t="s">
        <v>8256</v>
      </c>
      <c r="G2061" s="291" t="s">
        <v>23250</v>
      </c>
      <c r="H2061" s="291">
        <v>1</v>
      </c>
      <c r="I2061" s="291" t="s">
        <v>2753</v>
      </c>
      <c r="J2061" s="291" t="s">
        <v>2529</v>
      </c>
      <c r="K2061" s="292">
        <v>11.341980000000001</v>
      </c>
    </row>
    <row r="2062" spans="1:11" s="126" customFormat="1" ht="15" hidden="1" outlineLevel="3">
      <c r="A2062" s="256"/>
      <c r="B2062" s="256"/>
      <c r="C2062" s="256"/>
      <c r="D2062" s="268"/>
      <c r="E2062" s="276" t="s">
        <v>16759</v>
      </c>
      <c r="F2062" s="273" t="s">
        <v>8257</v>
      </c>
      <c r="G2062" s="291" t="s">
        <v>23250</v>
      </c>
      <c r="H2062" s="291">
        <v>1</v>
      </c>
      <c r="I2062" s="291" t="s">
        <v>2753</v>
      </c>
      <c r="J2062" s="291" t="s">
        <v>2529</v>
      </c>
      <c r="K2062" s="292">
        <v>15.182210000000001</v>
      </c>
    </row>
    <row r="2063" spans="1:11" s="126" customFormat="1" ht="15" hidden="1" outlineLevel="3">
      <c r="A2063" s="256"/>
      <c r="B2063" s="256"/>
      <c r="C2063" s="256"/>
      <c r="D2063" s="268"/>
      <c r="E2063" s="276" t="s">
        <v>16760</v>
      </c>
      <c r="F2063" s="273" t="s">
        <v>8258</v>
      </c>
      <c r="G2063" s="291" t="s">
        <v>23250</v>
      </c>
      <c r="H2063" s="291">
        <v>10</v>
      </c>
      <c r="I2063" s="291" t="s">
        <v>2753</v>
      </c>
      <c r="J2063" s="291" t="s">
        <v>2529</v>
      </c>
      <c r="K2063" s="292">
        <v>31.756730000000005</v>
      </c>
    </row>
    <row r="2064" spans="1:11" s="126" customFormat="1" ht="15" hidden="1" outlineLevel="3">
      <c r="A2064" s="256"/>
      <c r="B2064" s="256"/>
      <c r="C2064" s="256"/>
      <c r="D2064" s="268"/>
      <c r="E2064" s="276" t="s">
        <v>16761</v>
      </c>
      <c r="F2064" s="273" t="s">
        <v>8259</v>
      </c>
      <c r="G2064" s="291" t="s">
        <v>23250</v>
      </c>
      <c r="H2064" s="291">
        <v>4</v>
      </c>
      <c r="I2064" s="291" t="s">
        <v>2753</v>
      </c>
      <c r="J2064" s="291" t="s">
        <v>2529</v>
      </c>
      <c r="K2064" s="292">
        <v>40.129459999999995</v>
      </c>
    </row>
    <row r="2065" spans="1:11" s="126" customFormat="1" ht="15" hidden="1" outlineLevel="3">
      <c r="A2065" s="256"/>
      <c r="B2065" s="256"/>
      <c r="C2065" s="256"/>
      <c r="D2065" s="268"/>
      <c r="E2065" s="276" t="s">
        <v>16762</v>
      </c>
      <c r="F2065" s="273" t="s">
        <v>8260</v>
      </c>
      <c r="G2065" s="291" t="s">
        <v>23250</v>
      </c>
      <c r="H2065" s="291">
        <v>4</v>
      </c>
      <c r="I2065" s="291" t="s">
        <v>2753</v>
      </c>
      <c r="J2065" s="291" t="s">
        <v>2529</v>
      </c>
      <c r="K2065" s="292">
        <v>42.868569999999998</v>
      </c>
    </row>
    <row r="2066" spans="1:11" s="126" customFormat="1" ht="15" hidden="1" outlineLevel="3">
      <c r="A2066" s="256"/>
      <c r="B2066" s="256"/>
      <c r="C2066" s="256"/>
      <c r="D2066" s="268"/>
      <c r="E2066" s="276" t="s">
        <v>16763</v>
      </c>
      <c r="F2066" s="273" t="s">
        <v>8261</v>
      </c>
      <c r="G2066" s="291" t="s">
        <v>23250</v>
      </c>
      <c r="H2066" s="291">
        <v>1</v>
      </c>
      <c r="I2066" s="291" t="s">
        <v>2753</v>
      </c>
      <c r="J2066" s="291" t="s">
        <v>2529</v>
      </c>
      <c r="K2066" s="292">
        <v>51.610189999999996</v>
      </c>
    </row>
    <row r="2067" spans="1:11" s="126" customFormat="1" ht="15" hidden="1" outlineLevel="3">
      <c r="A2067" s="256"/>
      <c r="B2067" s="256"/>
      <c r="C2067" s="256"/>
      <c r="D2067" s="268"/>
      <c r="E2067" s="276" t="s">
        <v>16764</v>
      </c>
      <c r="F2067" s="273" t="s">
        <v>8262</v>
      </c>
      <c r="G2067" s="291" t="s">
        <v>23250</v>
      </c>
      <c r="H2067" s="291">
        <v>1</v>
      </c>
      <c r="I2067" s="291" t="s">
        <v>2753</v>
      </c>
      <c r="J2067" s="291" t="s">
        <v>2529</v>
      </c>
      <c r="K2067" s="292">
        <v>60.091329999999999</v>
      </c>
    </row>
    <row r="2068" spans="1:11" s="126" customFormat="1" ht="15" hidden="1" outlineLevel="3">
      <c r="A2068" s="256"/>
      <c r="B2068" s="256"/>
      <c r="C2068" s="256"/>
      <c r="D2068" s="268"/>
      <c r="E2068" s="276" t="s">
        <v>16765</v>
      </c>
      <c r="F2068" s="273" t="s">
        <v>8263</v>
      </c>
      <c r="G2068" s="291" t="s">
        <v>23250</v>
      </c>
      <c r="H2068" s="291">
        <v>1</v>
      </c>
      <c r="I2068" s="291" t="s">
        <v>2753</v>
      </c>
      <c r="J2068" s="291" t="s">
        <v>2529</v>
      </c>
      <c r="K2068" s="292">
        <v>68.619830000000007</v>
      </c>
    </row>
    <row r="2069" spans="1:11" s="126" customFormat="1" ht="15" hidden="1" outlineLevel="3">
      <c r="A2069" s="256"/>
      <c r="B2069" s="256"/>
      <c r="C2069" s="256"/>
      <c r="D2069" s="268"/>
      <c r="E2069" s="276" t="s">
        <v>16766</v>
      </c>
      <c r="F2069" s="273" t="s">
        <v>8264</v>
      </c>
      <c r="G2069" s="291" t="s">
        <v>23250</v>
      </c>
      <c r="H2069" s="291">
        <v>1</v>
      </c>
      <c r="I2069" s="291" t="s">
        <v>2753</v>
      </c>
      <c r="J2069" s="291" t="s">
        <v>2529</v>
      </c>
      <c r="K2069" s="292">
        <v>84.441770000000005</v>
      </c>
    </row>
    <row r="2070" spans="1:11" s="126" customFormat="1" ht="15" hidden="1" outlineLevel="3">
      <c r="A2070" s="256"/>
      <c r="B2070" s="256"/>
      <c r="C2070" s="256"/>
      <c r="D2070" s="268"/>
      <c r="E2070" s="276" t="s">
        <v>16767</v>
      </c>
      <c r="F2070" s="273" t="s">
        <v>8265</v>
      </c>
      <c r="G2070" s="291" t="s">
        <v>23250</v>
      </c>
      <c r="H2070" s="291">
        <v>1</v>
      </c>
      <c r="I2070" s="291" t="s">
        <v>2753</v>
      </c>
      <c r="J2070" s="291" t="s">
        <v>2529</v>
      </c>
      <c r="K2070" s="292">
        <v>93.728030000000004</v>
      </c>
    </row>
    <row r="2071" spans="1:11" s="126" customFormat="1" ht="15" hidden="1" outlineLevel="3">
      <c r="A2071" s="256"/>
      <c r="B2071" s="256"/>
      <c r="C2071" s="256"/>
      <c r="D2071" s="268"/>
      <c r="E2071" s="276" t="s">
        <v>16768</v>
      </c>
      <c r="F2071" s="273" t="s">
        <v>8266</v>
      </c>
      <c r="G2071" s="291" t="s">
        <v>23250</v>
      </c>
      <c r="H2071" s="291">
        <v>10</v>
      </c>
      <c r="I2071" s="291" t="s">
        <v>7</v>
      </c>
      <c r="J2071" s="291" t="s">
        <v>2529</v>
      </c>
      <c r="K2071" s="292">
        <v>15.687630000000002</v>
      </c>
    </row>
    <row r="2072" spans="1:11" s="126" customFormat="1" ht="15" hidden="1" outlineLevel="3">
      <c r="A2072" s="256"/>
      <c r="B2072" s="256"/>
      <c r="C2072" s="256"/>
      <c r="D2072" s="268"/>
      <c r="E2072" s="276" t="s">
        <v>16769</v>
      </c>
      <c r="F2072" s="273" t="s">
        <v>8267</v>
      </c>
      <c r="G2072" s="291" t="s">
        <v>23250</v>
      </c>
      <c r="H2072" s="291">
        <v>10</v>
      </c>
      <c r="I2072" s="291" t="s">
        <v>7</v>
      </c>
      <c r="J2072" s="291" t="s">
        <v>2529</v>
      </c>
      <c r="K2072" s="292">
        <v>8.4382200000000012</v>
      </c>
    </row>
    <row r="2073" spans="1:11" s="126" customFormat="1" ht="15" hidden="1" outlineLevel="3">
      <c r="A2073" s="256"/>
      <c r="B2073" s="256"/>
      <c r="C2073" s="256"/>
      <c r="D2073" s="268"/>
      <c r="E2073" s="276" t="s">
        <v>16770</v>
      </c>
      <c r="F2073" s="273" t="s">
        <v>8268</v>
      </c>
      <c r="G2073" s="291" t="s">
        <v>23250</v>
      </c>
      <c r="H2073" s="291">
        <v>20</v>
      </c>
      <c r="I2073" s="291" t="s">
        <v>2753</v>
      </c>
      <c r="J2073" s="291" t="s">
        <v>2529</v>
      </c>
      <c r="K2073" s="292">
        <v>3.3784700000000001</v>
      </c>
    </row>
    <row r="2074" spans="1:11" s="126" customFormat="1" ht="15" hidden="1" outlineLevel="3">
      <c r="A2074" s="256"/>
      <c r="B2074" s="256"/>
      <c r="C2074" s="256"/>
      <c r="D2074" s="268"/>
      <c r="E2074" s="276" t="s">
        <v>16771</v>
      </c>
      <c r="F2074" s="273" t="s">
        <v>8269</v>
      </c>
      <c r="G2074" s="291" t="s">
        <v>23250</v>
      </c>
      <c r="H2074" s="291">
        <v>20</v>
      </c>
      <c r="I2074" s="291" t="s">
        <v>2753</v>
      </c>
      <c r="J2074" s="291" t="s">
        <v>2529</v>
      </c>
      <c r="K2074" s="292">
        <v>3.5020500000000001</v>
      </c>
    </row>
    <row r="2075" spans="1:11" s="126" customFormat="1" ht="15" hidden="1" outlineLevel="3">
      <c r="A2075" s="256"/>
      <c r="B2075" s="256"/>
      <c r="C2075" s="256"/>
      <c r="D2075" s="268"/>
      <c r="E2075" s="276" t="s">
        <v>16772</v>
      </c>
      <c r="F2075" s="273" t="s">
        <v>8270</v>
      </c>
      <c r="G2075" s="291" t="s">
        <v>23250</v>
      </c>
      <c r="H2075" s="291">
        <v>20</v>
      </c>
      <c r="I2075" s="291" t="s">
        <v>2753</v>
      </c>
      <c r="J2075" s="291" t="s">
        <v>2529</v>
      </c>
      <c r="K2075" s="292">
        <v>3.5020500000000001</v>
      </c>
    </row>
    <row r="2076" spans="1:11" s="126" customFormat="1" ht="15" hidden="1" outlineLevel="3">
      <c r="A2076" s="256"/>
      <c r="B2076" s="256"/>
      <c r="C2076" s="256"/>
      <c r="D2076" s="268"/>
      <c r="E2076" s="276" t="s">
        <v>16773</v>
      </c>
      <c r="F2076" s="273" t="s">
        <v>8271</v>
      </c>
      <c r="G2076" s="291" t="s">
        <v>23250</v>
      </c>
      <c r="H2076" s="291">
        <v>10</v>
      </c>
      <c r="I2076" s="291" t="s">
        <v>2753</v>
      </c>
      <c r="J2076" s="291" t="s">
        <v>2529</v>
      </c>
      <c r="K2076" s="292">
        <v>4.1935799999999999</v>
      </c>
    </row>
    <row r="2077" spans="1:11" s="126" customFormat="1" ht="15" hidden="1" outlineLevel="3">
      <c r="A2077" s="256"/>
      <c r="B2077" s="256"/>
      <c r="C2077" s="256"/>
      <c r="D2077" s="268"/>
      <c r="E2077" s="276" t="s">
        <v>16774</v>
      </c>
      <c r="F2077" s="273" t="s">
        <v>8272</v>
      </c>
      <c r="G2077" s="291" t="s">
        <v>23250</v>
      </c>
      <c r="H2077" s="291">
        <v>10</v>
      </c>
      <c r="I2077" s="291" t="s">
        <v>2753</v>
      </c>
      <c r="J2077" s="291" t="s">
        <v>2529</v>
      </c>
      <c r="K2077" s="292">
        <v>4.8836300000000001</v>
      </c>
    </row>
    <row r="2078" spans="1:11" s="287" customFormat="1" ht="15" hidden="1" outlineLevel="2">
      <c r="A2078" s="256"/>
      <c r="B2078" s="256"/>
      <c r="C2078" s="126"/>
      <c r="D2078" s="268" t="s">
        <v>8273</v>
      </c>
      <c r="E2078" s="126"/>
      <c r="F2078" s="125"/>
      <c r="G2078" s="281"/>
      <c r="H2078" s="281"/>
      <c r="I2078" s="281"/>
      <c r="J2078" s="281"/>
      <c r="K2078" s="232"/>
    </row>
    <row r="2079" spans="1:11" s="126" customFormat="1" ht="15" hidden="1" outlineLevel="3">
      <c r="A2079" s="256"/>
      <c r="B2079" s="256"/>
      <c r="C2079" s="256"/>
      <c r="D2079" s="268"/>
      <c r="E2079" s="272" t="s">
        <v>8274</v>
      </c>
      <c r="F2079" s="273" t="s">
        <v>8275</v>
      </c>
      <c r="G2079" s="291" t="s">
        <v>23250</v>
      </c>
      <c r="H2079" s="291">
        <v>1</v>
      </c>
      <c r="I2079" s="291" t="s">
        <v>5485</v>
      </c>
      <c r="J2079" s="291" t="s">
        <v>2529</v>
      </c>
      <c r="K2079" s="292">
        <v>90.493120000000019</v>
      </c>
    </row>
    <row r="2080" spans="1:11" s="126" customFormat="1" ht="15" hidden="1" outlineLevel="3">
      <c r="A2080" s="256"/>
      <c r="B2080" s="256"/>
      <c r="C2080" s="256"/>
      <c r="D2080" s="268"/>
      <c r="E2080" s="272" t="s">
        <v>8276</v>
      </c>
      <c r="F2080" s="273" t="s">
        <v>8277</v>
      </c>
      <c r="G2080" s="291" t="s">
        <v>23250</v>
      </c>
      <c r="H2080" s="291">
        <v>1</v>
      </c>
      <c r="I2080" s="291" t="s">
        <v>5485</v>
      </c>
      <c r="J2080" s="291" t="s">
        <v>2529</v>
      </c>
      <c r="K2080" s="292">
        <v>7.8099600000000011</v>
      </c>
    </row>
    <row r="2081" spans="1:11" s="126" customFormat="1" ht="15" hidden="1" outlineLevel="3">
      <c r="A2081" s="256"/>
      <c r="B2081" s="256"/>
      <c r="C2081" s="256"/>
      <c r="D2081" s="268"/>
      <c r="E2081" s="272" t="s">
        <v>8278</v>
      </c>
      <c r="F2081" s="273" t="s">
        <v>8279</v>
      </c>
      <c r="G2081" s="291" t="s">
        <v>23250</v>
      </c>
      <c r="H2081" s="291">
        <v>1</v>
      </c>
      <c r="I2081" s="291" t="s">
        <v>5485</v>
      </c>
      <c r="J2081" s="291" t="s">
        <v>2529</v>
      </c>
      <c r="K2081" s="292">
        <v>8.3316600000000012</v>
      </c>
    </row>
    <row r="2082" spans="1:11" s="126" customFormat="1" ht="15" hidden="1" outlineLevel="3">
      <c r="A2082" s="256"/>
      <c r="B2082" s="256"/>
      <c r="C2082" s="256"/>
      <c r="D2082" s="268"/>
      <c r="E2082" s="272" t="s">
        <v>8280</v>
      </c>
      <c r="F2082" s="273" t="s">
        <v>8281</v>
      </c>
      <c r="G2082" s="291" t="s">
        <v>23250</v>
      </c>
      <c r="H2082" s="291">
        <v>1</v>
      </c>
      <c r="I2082" s="291" t="s">
        <v>5485</v>
      </c>
      <c r="J2082" s="291" t="s">
        <v>2529</v>
      </c>
      <c r="K2082" s="292">
        <v>8.8792600000000004</v>
      </c>
    </row>
    <row r="2083" spans="1:11" s="126" customFormat="1" ht="15" hidden="1" outlineLevel="3">
      <c r="A2083" s="256"/>
      <c r="B2083" s="256"/>
      <c r="C2083" s="256"/>
      <c r="D2083" s="268"/>
      <c r="E2083" s="272" t="s">
        <v>8282</v>
      </c>
      <c r="F2083" s="273" t="s">
        <v>8283</v>
      </c>
      <c r="G2083" s="291" t="s">
        <v>23250</v>
      </c>
      <c r="H2083" s="291">
        <v>1</v>
      </c>
      <c r="I2083" s="291" t="s">
        <v>5485</v>
      </c>
      <c r="J2083" s="291" t="s">
        <v>2529</v>
      </c>
      <c r="K2083" s="292">
        <v>8.9218099999999989</v>
      </c>
    </row>
    <row r="2084" spans="1:11" s="126" customFormat="1" ht="15" hidden="1" outlineLevel="3">
      <c r="A2084" s="256"/>
      <c r="B2084" s="256"/>
      <c r="C2084" s="256"/>
      <c r="D2084" s="268"/>
      <c r="E2084" s="272" t="s">
        <v>8284</v>
      </c>
      <c r="F2084" s="273" t="s">
        <v>8285</v>
      </c>
      <c r="G2084" s="291" t="s">
        <v>23250</v>
      </c>
      <c r="H2084" s="291">
        <v>1</v>
      </c>
      <c r="I2084" s="291" t="s">
        <v>5485</v>
      </c>
      <c r="J2084" s="291" t="s">
        <v>2529</v>
      </c>
      <c r="K2084" s="292">
        <v>9.6736500000000003</v>
      </c>
    </row>
    <row r="2085" spans="1:11" s="126" customFormat="1" ht="15" hidden="1" outlineLevel="3">
      <c r="A2085" s="256"/>
      <c r="B2085" s="256"/>
      <c r="C2085" s="256"/>
      <c r="D2085" s="268"/>
      <c r="E2085" s="272" t="s">
        <v>8286</v>
      </c>
      <c r="F2085" s="273" t="s">
        <v>8287</v>
      </c>
      <c r="G2085" s="291" t="s">
        <v>23250</v>
      </c>
      <c r="H2085" s="291">
        <v>1</v>
      </c>
      <c r="I2085" s="291" t="s">
        <v>5485</v>
      </c>
      <c r="J2085" s="291" t="s">
        <v>2529</v>
      </c>
      <c r="K2085" s="292">
        <v>10.139109999999999</v>
      </c>
    </row>
    <row r="2086" spans="1:11" s="126" customFormat="1" ht="15" hidden="1" outlineLevel="3">
      <c r="A2086" s="256"/>
      <c r="B2086" s="256"/>
      <c r="C2086" s="256"/>
      <c r="D2086" s="268"/>
      <c r="E2086" s="272" t="s">
        <v>8288</v>
      </c>
      <c r="F2086" s="273" t="s">
        <v>8289</v>
      </c>
      <c r="G2086" s="291" t="s">
        <v>23250</v>
      </c>
      <c r="H2086" s="291">
        <v>1</v>
      </c>
      <c r="I2086" s="291" t="s">
        <v>5485</v>
      </c>
      <c r="J2086" s="291" t="s">
        <v>2529</v>
      </c>
      <c r="K2086" s="292">
        <v>7.8099600000000011</v>
      </c>
    </row>
    <row r="2087" spans="1:11" s="126" customFormat="1" ht="15" hidden="1" outlineLevel="3">
      <c r="A2087" s="256"/>
      <c r="B2087" s="256"/>
      <c r="C2087" s="256"/>
      <c r="D2087" s="268"/>
      <c r="E2087" s="272" t="s">
        <v>8290</v>
      </c>
      <c r="F2087" s="273" t="s">
        <v>8291</v>
      </c>
      <c r="G2087" s="291" t="s">
        <v>23250</v>
      </c>
      <c r="H2087" s="291">
        <v>1</v>
      </c>
      <c r="I2087" s="291" t="s">
        <v>5485</v>
      </c>
      <c r="J2087" s="291" t="s">
        <v>2529</v>
      </c>
      <c r="K2087" s="292">
        <v>8.3316600000000012</v>
      </c>
    </row>
    <row r="2088" spans="1:11" s="126" customFormat="1" ht="15" hidden="1" outlineLevel="3">
      <c r="A2088" s="256"/>
      <c r="B2088" s="256"/>
      <c r="C2088" s="256"/>
      <c r="D2088" s="268"/>
      <c r="E2088" s="272" t="s">
        <v>8292</v>
      </c>
      <c r="F2088" s="273" t="s">
        <v>8293</v>
      </c>
      <c r="G2088" s="291" t="s">
        <v>23250</v>
      </c>
      <c r="H2088" s="291">
        <v>1</v>
      </c>
      <c r="I2088" s="291" t="s">
        <v>5485</v>
      </c>
      <c r="J2088" s="291" t="s">
        <v>2529</v>
      </c>
      <c r="K2088" s="292">
        <v>8.8792600000000004</v>
      </c>
    </row>
    <row r="2089" spans="1:11" s="126" customFormat="1" ht="15" hidden="1" outlineLevel="3">
      <c r="A2089" s="256"/>
      <c r="B2089" s="256"/>
      <c r="C2089" s="256"/>
      <c r="D2089" s="268"/>
      <c r="E2089" s="272" t="s">
        <v>8294</v>
      </c>
      <c r="F2089" s="273" t="s">
        <v>8295</v>
      </c>
      <c r="G2089" s="291" t="s">
        <v>23250</v>
      </c>
      <c r="H2089" s="291">
        <v>1</v>
      </c>
      <c r="I2089" s="291" t="s">
        <v>5485</v>
      </c>
      <c r="J2089" s="291" t="s">
        <v>2529</v>
      </c>
      <c r="K2089" s="292">
        <v>8.9218099999999989</v>
      </c>
    </row>
    <row r="2090" spans="1:11" s="126" customFormat="1" ht="15" hidden="1" outlineLevel="3">
      <c r="A2090" s="256"/>
      <c r="B2090" s="256"/>
      <c r="C2090" s="256"/>
      <c r="D2090" s="268"/>
      <c r="E2090" s="272" t="s">
        <v>8296</v>
      </c>
      <c r="F2090" s="273" t="s">
        <v>8297</v>
      </c>
      <c r="G2090" s="291" t="s">
        <v>23250</v>
      </c>
      <c r="H2090" s="291">
        <v>1</v>
      </c>
      <c r="I2090" s="291" t="s">
        <v>5485</v>
      </c>
      <c r="J2090" s="291" t="s">
        <v>2529</v>
      </c>
      <c r="K2090" s="292">
        <v>9.6736500000000003</v>
      </c>
    </row>
    <row r="2091" spans="1:11" s="126" customFormat="1" ht="15" hidden="1" outlineLevel="3">
      <c r="A2091" s="256"/>
      <c r="B2091" s="256"/>
      <c r="C2091" s="256"/>
      <c r="D2091" s="268"/>
      <c r="E2091" s="272" t="s">
        <v>8298</v>
      </c>
      <c r="F2091" s="273" t="s">
        <v>8299</v>
      </c>
      <c r="G2091" s="291" t="s">
        <v>23250</v>
      </c>
      <c r="H2091" s="291">
        <v>1</v>
      </c>
      <c r="I2091" s="291" t="s">
        <v>5485</v>
      </c>
      <c r="J2091" s="291" t="s">
        <v>2529</v>
      </c>
      <c r="K2091" s="292">
        <v>10.139109999999999</v>
      </c>
    </row>
    <row r="2092" spans="1:11" s="126" customFormat="1" ht="15" hidden="1" outlineLevel="3">
      <c r="A2092" s="256"/>
      <c r="B2092" s="256"/>
      <c r="C2092" s="256"/>
      <c r="D2092" s="268"/>
      <c r="E2092" s="272" t="s">
        <v>8300</v>
      </c>
      <c r="F2092" s="273" t="s">
        <v>8301</v>
      </c>
      <c r="G2092" s="291" t="s">
        <v>23250</v>
      </c>
      <c r="H2092" s="291">
        <v>1</v>
      </c>
      <c r="I2092" s="291" t="s">
        <v>5485</v>
      </c>
      <c r="J2092" s="291" t="s">
        <v>2529</v>
      </c>
      <c r="K2092" s="292">
        <v>27.65306</v>
      </c>
    </row>
    <row r="2093" spans="1:11" s="126" customFormat="1" ht="15" hidden="1" outlineLevel="3">
      <c r="A2093" s="256"/>
      <c r="B2093" s="256"/>
      <c r="C2093" s="256"/>
      <c r="D2093" s="268"/>
      <c r="E2093" s="272" t="s">
        <v>8302</v>
      </c>
      <c r="F2093" s="273" t="s">
        <v>8303</v>
      </c>
      <c r="G2093" s="291" t="s">
        <v>23250</v>
      </c>
      <c r="H2093" s="291">
        <v>1</v>
      </c>
      <c r="I2093" s="291" t="s">
        <v>5485</v>
      </c>
      <c r="J2093" s="291" t="s">
        <v>2529</v>
      </c>
      <c r="K2093" s="292">
        <v>36.41133</v>
      </c>
    </row>
    <row r="2094" spans="1:11" s="126" customFormat="1" ht="15" hidden="1" outlineLevel="3">
      <c r="A2094" s="256"/>
      <c r="B2094" s="256"/>
      <c r="C2094" s="256"/>
      <c r="D2094" s="268"/>
      <c r="E2094" s="272" t="s">
        <v>8304</v>
      </c>
      <c r="F2094" s="273" t="s">
        <v>8305</v>
      </c>
      <c r="G2094" s="291" t="s">
        <v>23250</v>
      </c>
      <c r="H2094" s="291">
        <v>1</v>
      </c>
      <c r="I2094" s="291" t="s">
        <v>5485</v>
      </c>
      <c r="J2094" s="291" t="s">
        <v>2529</v>
      </c>
      <c r="K2094" s="292">
        <v>49.746130000000001</v>
      </c>
    </row>
    <row r="2095" spans="1:11" s="126" customFormat="1" ht="15" hidden="1" outlineLevel="3">
      <c r="A2095" s="256"/>
      <c r="B2095" s="256"/>
      <c r="C2095" s="256"/>
      <c r="D2095" s="268"/>
      <c r="E2095" s="272" t="s">
        <v>8306</v>
      </c>
      <c r="F2095" s="273" t="s">
        <v>8307</v>
      </c>
      <c r="G2095" s="291" t="s">
        <v>23250</v>
      </c>
      <c r="H2095" s="291">
        <v>1</v>
      </c>
      <c r="I2095" s="291" t="s">
        <v>5485</v>
      </c>
      <c r="J2095" s="291" t="s">
        <v>2529</v>
      </c>
      <c r="K2095" s="292">
        <v>313.30897000000004</v>
      </c>
    </row>
    <row r="2096" spans="1:11" s="126" customFormat="1" ht="15" hidden="1" outlineLevel="3">
      <c r="A2096" s="256"/>
      <c r="B2096" s="256"/>
      <c r="C2096" s="256"/>
      <c r="D2096" s="268"/>
      <c r="E2096" s="272" t="s">
        <v>8308</v>
      </c>
      <c r="F2096" s="273" t="s">
        <v>8309</v>
      </c>
      <c r="G2096" s="291" t="s">
        <v>23250</v>
      </c>
      <c r="H2096" s="291">
        <v>1</v>
      </c>
      <c r="I2096" s="291" t="s">
        <v>5485</v>
      </c>
      <c r="J2096" s="291" t="s">
        <v>2529</v>
      </c>
      <c r="K2096" s="292">
        <v>401.57580000000002</v>
      </c>
    </row>
    <row r="2097" spans="1:11" s="126" customFormat="1" ht="15" hidden="1" outlineLevel="3">
      <c r="A2097" s="256"/>
      <c r="B2097" s="256"/>
      <c r="C2097" s="256"/>
      <c r="D2097" s="268"/>
      <c r="E2097" s="272" t="s">
        <v>8310</v>
      </c>
      <c r="F2097" s="273" t="s">
        <v>8311</v>
      </c>
      <c r="G2097" s="291" t="s">
        <v>23250</v>
      </c>
      <c r="H2097" s="291">
        <v>1</v>
      </c>
      <c r="I2097" s="291" t="s">
        <v>5485</v>
      </c>
      <c r="J2097" s="291" t="s">
        <v>2529</v>
      </c>
      <c r="K2097" s="292">
        <v>441.55763000000002</v>
      </c>
    </row>
    <row r="2098" spans="1:11" s="126" customFormat="1" ht="15" hidden="1" outlineLevel="3">
      <c r="A2098" s="256"/>
      <c r="B2098" s="256"/>
      <c r="C2098" s="256"/>
      <c r="D2098" s="268"/>
      <c r="E2098" s="272" t="s">
        <v>8312</v>
      </c>
      <c r="F2098" s="273" t="s">
        <v>8313</v>
      </c>
      <c r="G2098" s="291" t="s">
        <v>23250</v>
      </c>
      <c r="H2098" s="291">
        <v>1</v>
      </c>
      <c r="I2098" s="291" t="s">
        <v>5485</v>
      </c>
      <c r="J2098" s="291" t="s">
        <v>2529</v>
      </c>
      <c r="K2098" s="292">
        <v>476.95442000000003</v>
      </c>
    </row>
    <row r="2099" spans="1:11" s="126" customFormat="1" ht="15" hidden="1" outlineLevel="3">
      <c r="A2099" s="256"/>
      <c r="B2099" s="256"/>
      <c r="C2099" s="256"/>
      <c r="D2099" s="268"/>
      <c r="E2099" s="272" t="s">
        <v>8314</v>
      </c>
      <c r="F2099" s="273" t="s">
        <v>8315</v>
      </c>
      <c r="G2099" s="291" t="s">
        <v>23250</v>
      </c>
      <c r="H2099" s="291">
        <v>1</v>
      </c>
      <c r="I2099" s="291" t="s">
        <v>5485</v>
      </c>
      <c r="J2099" s="291" t="s">
        <v>2529</v>
      </c>
      <c r="K2099" s="292">
        <v>233.88514000000004</v>
      </c>
    </row>
    <row r="2100" spans="1:11" s="126" customFormat="1" ht="15" hidden="1" outlineLevel="3">
      <c r="A2100" s="256"/>
      <c r="B2100" s="256"/>
      <c r="C2100" s="256"/>
      <c r="D2100" s="268"/>
      <c r="E2100" s="272" t="s">
        <v>8316</v>
      </c>
      <c r="F2100" s="273" t="s">
        <v>8317</v>
      </c>
      <c r="G2100" s="291" t="s">
        <v>23250</v>
      </c>
      <c r="H2100" s="291">
        <v>1</v>
      </c>
      <c r="I2100" s="291" t="s">
        <v>5485</v>
      </c>
      <c r="J2100" s="291" t="s">
        <v>2529</v>
      </c>
      <c r="K2100" s="292">
        <v>256.00374000000005</v>
      </c>
    </row>
    <row r="2101" spans="1:11" s="126" customFormat="1" ht="15" hidden="1" outlineLevel="3">
      <c r="A2101" s="256"/>
      <c r="B2101" s="256"/>
      <c r="C2101" s="256"/>
      <c r="D2101" s="268"/>
      <c r="E2101" s="272" t="s">
        <v>8318</v>
      </c>
      <c r="F2101" s="273" t="s">
        <v>8319</v>
      </c>
      <c r="G2101" s="291" t="s">
        <v>23250</v>
      </c>
      <c r="H2101" s="291">
        <v>1</v>
      </c>
      <c r="I2101" s="291" t="s">
        <v>5485</v>
      </c>
      <c r="J2101" s="291" t="s">
        <v>2529</v>
      </c>
      <c r="K2101" s="292">
        <v>272.76918000000001</v>
      </c>
    </row>
    <row r="2102" spans="1:11" s="126" customFormat="1" ht="15" hidden="1" outlineLevel="3">
      <c r="A2102" s="256"/>
      <c r="B2102" s="256"/>
      <c r="C2102" s="256"/>
      <c r="D2102" s="268"/>
      <c r="E2102" s="272" t="s">
        <v>8320</v>
      </c>
      <c r="F2102" s="273" t="s">
        <v>8321</v>
      </c>
      <c r="G2102" s="291" t="s">
        <v>23250</v>
      </c>
      <c r="H2102" s="291">
        <v>1</v>
      </c>
      <c r="I2102" s="291" t="s">
        <v>5485</v>
      </c>
      <c r="J2102" s="291" t="s">
        <v>2529</v>
      </c>
      <c r="K2102" s="292">
        <v>289.20272999999997</v>
      </c>
    </row>
    <row r="2103" spans="1:11" s="126" customFormat="1" ht="15" hidden="1" outlineLevel="3">
      <c r="A2103" s="256"/>
      <c r="B2103" s="256"/>
      <c r="C2103" s="256"/>
      <c r="D2103" s="268"/>
      <c r="E2103" s="272" t="s">
        <v>8322</v>
      </c>
      <c r="F2103" s="273" t="s">
        <v>8323</v>
      </c>
      <c r="G2103" s="291" t="s">
        <v>23250</v>
      </c>
      <c r="H2103" s="291">
        <v>1</v>
      </c>
      <c r="I2103" s="291" t="s">
        <v>5485</v>
      </c>
      <c r="J2103" s="291" t="s">
        <v>2529</v>
      </c>
      <c r="K2103" s="292">
        <v>310.79408000000001</v>
      </c>
    </row>
    <row r="2104" spans="1:11" s="126" customFormat="1" ht="15" hidden="1" outlineLevel="3">
      <c r="A2104" s="256"/>
      <c r="B2104" s="256"/>
      <c r="C2104" s="256"/>
      <c r="D2104" s="268"/>
      <c r="E2104" s="272" t="s">
        <v>8324</v>
      </c>
      <c r="F2104" s="273" t="s">
        <v>8325</v>
      </c>
      <c r="G2104" s="291" t="s">
        <v>23250</v>
      </c>
      <c r="H2104" s="291">
        <v>1</v>
      </c>
      <c r="I2104" s="291" t="s">
        <v>5485</v>
      </c>
      <c r="J2104" s="291" t="s">
        <v>2529</v>
      </c>
      <c r="K2104" s="292">
        <v>306.61863</v>
      </c>
    </row>
    <row r="2105" spans="1:11" s="126" customFormat="1" ht="15" hidden="1" outlineLevel="3">
      <c r="A2105" s="256"/>
      <c r="B2105" s="256"/>
      <c r="C2105" s="256"/>
      <c r="D2105" s="268"/>
      <c r="E2105" s="272" t="s">
        <v>8326</v>
      </c>
      <c r="F2105" s="273" t="s">
        <v>8327</v>
      </c>
      <c r="G2105" s="291" t="s">
        <v>23250</v>
      </c>
      <c r="H2105" s="291">
        <v>1</v>
      </c>
      <c r="I2105" s="291" t="s">
        <v>5485</v>
      </c>
      <c r="J2105" s="291" t="s">
        <v>2529</v>
      </c>
      <c r="K2105" s="292">
        <v>227.47415000000001</v>
      </c>
    </row>
    <row r="2106" spans="1:11" s="126" customFormat="1" ht="15" hidden="1" outlineLevel="3">
      <c r="A2106" s="256"/>
      <c r="B2106" s="256"/>
      <c r="C2106" s="256"/>
      <c r="D2106" s="268"/>
      <c r="E2106" s="272" t="s">
        <v>8328</v>
      </c>
      <c r="F2106" s="273" t="s">
        <v>8329</v>
      </c>
      <c r="G2106" s="291" t="s">
        <v>23250</v>
      </c>
      <c r="H2106" s="291">
        <v>1</v>
      </c>
      <c r="I2106" s="291" t="s">
        <v>5485</v>
      </c>
      <c r="J2106" s="291" t="s">
        <v>2529</v>
      </c>
      <c r="K2106" s="292">
        <v>266.95648000000006</v>
      </c>
    </row>
    <row r="2107" spans="1:11" s="126" customFormat="1" ht="15" hidden="1" outlineLevel="3">
      <c r="A2107" s="256"/>
      <c r="B2107" s="256"/>
      <c r="C2107" s="256"/>
      <c r="D2107" s="268"/>
      <c r="E2107" s="272" t="s">
        <v>8330</v>
      </c>
      <c r="F2107" s="273" t="s">
        <v>8331</v>
      </c>
      <c r="G2107" s="291" t="s">
        <v>23250</v>
      </c>
      <c r="H2107" s="291">
        <v>1</v>
      </c>
      <c r="I2107" s="291" t="s">
        <v>5485</v>
      </c>
      <c r="J2107" s="291" t="s">
        <v>2529</v>
      </c>
      <c r="K2107" s="292">
        <v>315.74357000000003</v>
      </c>
    </row>
    <row r="2108" spans="1:11" s="126" customFormat="1" ht="15" hidden="1" outlineLevel="3">
      <c r="A2108" s="256"/>
      <c r="B2108" s="256"/>
      <c r="C2108" s="256"/>
      <c r="D2108" s="268"/>
      <c r="E2108" s="272" t="s">
        <v>8332</v>
      </c>
      <c r="F2108" s="273" t="s">
        <v>8333</v>
      </c>
      <c r="G2108" s="291" t="s">
        <v>23250</v>
      </c>
      <c r="H2108" s="291">
        <v>1</v>
      </c>
      <c r="I2108" s="291" t="s">
        <v>5485</v>
      </c>
      <c r="J2108" s="291" t="s">
        <v>2529</v>
      </c>
      <c r="K2108" s="292">
        <v>363.24712999999997</v>
      </c>
    </row>
    <row r="2109" spans="1:11" s="126" customFormat="1" ht="15" hidden="1" outlineLevel="3">
      <c r="A2109" s="256"/>
      <c r="B2109" s="256"/>
      <c r="C2109" s="256"/>
      <c r="D2109" s="268"/>
      <c r="E2109" s="272" t="s">
        <v>8334</v>
      </c>
      <c r="F2109" s="273" t="s">
        <v>8335</v>
      </c>
      <c r="G2109" s="291" t="s">
        <v>23250</v>
      </c>
      <c r="H2109" s="291">
        <v>1</v>
      </c>
      <c r="I2109" s="291" t="s">
        <v>5485</v>
      </c>
      <c r="J2109" s="291" t="s">
        <v>2529</v>
      </c>
      <c r="K2109" s="292">
        <v>425.25062000000003</v>
      </c>
    </row>
    <row r="2110" spans="1:11" s="126" customFormat="1" ht="15" hidden="1" outlineLevel="3">
      <c r="A2110" s="256"/>
      <c r="B2110" s="256"/>
      <c r="C2110" s="256"/>
      <c r="D2110" s="268"/>
      <c r="E2110" s="272" t="s">
        <v>8336</v>
      </c>
      <c r="F2110" s="273" t="s">
        <v>8337</v>
      </c>
      <c r="G2110" s="291" t="s">
        <v>23250</v>
      </c>
      <c r="H2110" s="291">
        <v>1</v>
      </c>
      <c r="I2110" s="291" t="s">
        <v>5485</v>
      </c>
      <c r="J2110" s="291" t="s">
        <v>2529</v>
      </c>
      <c r="K2110" s="292">
        <v>466.70653000000004</v>
      </c>
    </row>
    <row r="2111" spans="1:11" s="126" customFormat="1" ht="15" hidden="1" outlineLevel="3">
      <c r="A2111" s="256"/>
      <c r="B2111" s="256"/>
      <c r="C2111" s="256"/>
      <c r="D2111" s="268"/>
      <c r="E2111" s="272" t="s">
        <v>8338</v>
      </c>
      <c r="F2111" s="273" t="s">
        <v>8339</v>
      </c>
      <c r="G2111" s="291" t="s">
        <v>23250</v>
      </c>
      <c r="H2111" s="291">
        <v>1</v>
      </c>
      <c r="I2111" s="291" t="s">
        <v>5485</v>
      </c>
      <c r="J2111" s="291" t="s">
        <v>2529</v>
      </c>
      <c r="K2111" s="292">
        <v>478.01150999999999</v>
      </c>
    </row>
    <row r="2112" spans="1:11" s="126" customFormat="1" ht="15" hidden="1" outlineLevel="3">
      <c r="A2112" s="256"/>
      <c r="B2112" s="256"/>
      <c r="C2112" s="256"/>
      <c r="D2112" s="268"/>
      <c r="E2112" s="272" t="s">
        <v>8340</v>
      </c>
      <c r="F2112" s="273" t="s">
        <v>8341</v>
      </c>
      <c r="G2112" s="291" t="s">
        <v>23250</v>
      </c>
      <c r="H2112" s="291">
        <v>1</v>
      </c>
      <c r="I2112" s="291" t="s">
        <v>5485</v>
      </c>
      <c r="J2112" s="291" t="s">
        <v>2529</v>
      </c>
      <c r="K2112" s="292">
        <v>301.08713</v>
      </c>
    </row>
    <row r="2113" spans="1:11" s="126" customFormat="1" ht="15" hidden="1" outlineLevel="3">
      <c r="A2113" s="256"/>
      <c r="B2113" s="256"/>
      <c r="C2113" s="256"/>
      <c r="D2113" s="268"/>
      <c r="E2113" s="272" t="s">
        <v>8342</v>
      </c>
      <c r="F2113" s="273" t="s">
        <v>8343</v>
      </c>
      <c r="G2113" s="291" t="s">
        <v>23250</v>
      </c>
      <c r="H2113" s="291">
        <v>1</v>
      </c>
      <c r="I2113" s="291" t="s">
        <v>5485</v>
      </c>
      <c r="J2113" s="291" t="s">
        <v>2529</v>
      </c>
      <c r="K2113" s="292">
        <v>180.41607000000002</v>
      </c>
    </row>
    <row r="2114" spans="1:11" s="126" customFormat="1" ht="15" hidden="1" outlineLevel="3">
      <c r="A2114" s="256"/>
      <c r="B2114" s="256"/>
      <c r="C2114" s="256"/>
      <c r="D2114" s="268"/>
      <c r="E2114" s="272" t="s">
        <v>8344</v>
      </c>
      <c r="F2114" s="273" t="s">
        <v>8345</v>
      </c>
      <c r="G2114" s="291" t="s">
        <v>23250</v>
      </c>
      <c r="H2114" s="291">
        <v>1</v>
      </c>
      <c r="I2114" s="291" t="s">
        <v>5485</v>
      </c>
      <c r="J2114" s="291" t="s">
        <v>2529</v>
      </c>
      <c r="K2114" s="292">
        <v>192.22758000000002</v>
      </c>
    </row>
    <row r="2115" spans="1:11" s="126" customFormat="1" ht="15" hidden="1" outlineLevel="3">
      <c r="A2115" s="256"/>
      <c r="B2115" s="256"/>
      <c r="C2115" s="256"/>
      <c r="D2115" s="268"/>
      <c r="E2115" s="272" t="s">
        <v>8346</v>
      </c>
      <c r="F2115" s="273" t="s">
        <v>8347</v>
      </c>
      <c r="G2115" s="291" t="s">
        <v>23250</v>
      </c>
      <c r="H2115" s="291">
        <v>1</v>
      </c>
      <c r="I2115" s="291" t="s">
        <v>5485</v>
      </c>
      <c r="J2115" s="291" t="s">
        <v>2529</v>
      </c>
      <c r="K2115" s="292">
        <v>212.81068000000002</v>
      </c>
    </row>
    <row r="2116" spans="1:11" s="126" customFormat="1" ht="15" hidden="1" outlineLevel="3">
      <c r="A2116" s="256"/>
      <c r="B2116" s="256"/>
      <c r="C2116" s="256"/>
      <c r="D2116" s="268"/>
      <c r="E2116" s="272" t="s">
        <v>8348</v>
      </c>
      <c r="F2116" s="273" t="s">
        <v>8349</v>
      </c>
      <c r="G2116" s="291" t="s">
        <v>23250</v>
      </c>
      <c r="H2116" s="291">
        <v>1</v>
      </c>
      <c r="I2116" s="291" t="s">
        <v>5485</v>
      </c>
      <c r="J2116" s="291" t="s">
        <v>2529</v>
      </c>
      <c r="K2116" s="292">
        <v>227.77422000000001</v>
      </c>
    </row>
    <row r="2117" spans="1:11" s="126" customFormat="1" ht="15" hidden="1" outlineLevel="3">
      <c r="A2117" s="256"/>
      <c r="B2117" s="256"/>
      <c r="C2117" s="256"/>
      <c r="D2117" s="268"/>
      <c r="E2117" s="272" t="s">
        <v>8350</v>
      </c>
      <c r="F2117" s="273" t="s">
        <v>8351</v>
      </c>
      <c r="G2117" s="291" t="s">
        <v>23250</v>
      </c>
      <c r="H2117" s="291">
        <v>1</v>
      </c>
      <c r="I2117" s="291" t="s">
        <v>5485</v>
      </c>
      <c r="J2117" s="291" t="s">
        <v>2529</v>
      </c>
      <c r="K2117" s="292">
        <v>248.07168000000004</v>
      </c>
    </row>
    <row r="2118" spans="1:11" s="126" customFormat="1" ht="15" hidden="1" outlineLevel="3">
      <c r="A2118" s="256"/>
      <c r="B2118" s="256"/>
      <c r="C2118" s="256"/>
      <c r="D2118" s="268"/>
      <c r="E2118" s="272" t="s">
        <v>8352</v>
      </c>
      <c r="F2118" s="273" t="s">
        <v>8353</v>
      </c>
      <c r="G2118" s="291" t="s">
        <v>23250</v>
      </c>
      <c r="H2118" s="291">
        <v>1</v>
      </c>
      <c r="I2118" s="291" t="s">
        <v>5485</v>
      </c>
      <c r="J2118" s="291" t="s">
        <v>2529</v>
      </c>
      <c r="K2118" s="292">
        <v>269.09582</v>
      </c>
    </row>
    <row r="2119" spans="1:11" s="126" customFormat="1" ht="15" hidden="1" outlineLevel="3">
      <c r="A2119" s="256"/>
      <c r="B2119" s="256"/>
      <c r="C2119" s="256"/>
      <c r="D2119" s="268"/>
      <c r="E2119" s="272" t="s">
        <v>8354</v>
      </c>
      <c r="F2119" s="273" t="s">
        <v>8355</v>
      </c>
      <c r="G2119" s="291" t="s">
        <v>23250</v>
      </c>
      <c r="H2119" s="291">
        <v>1</v>
      </c>
      <c r="I2119" s="291" t="s">
        <v>5485</v>
      </c>
      <c r="J2119" s="291" t="s">
        <v>2529</v>
      </c>
      <c r="K2119" s="292">
        <v>283.40298000000001</v>
      </c>
    </row>
    <row r="2120" spans="1:11" s="126" customFormat="1" ht="15" hidden="1" outlineLevel="3">
      <c r="A2120" s="256"/>
      <c r="B2120" s="256"/>
      <c r="C2120" s="256"/>
      <c r="D2120" s="268"/>
      <c r="E2120" s="272" t="s">
        <v>8356</v>
      </c>
      <c r="F2120" s="273" t="s">
        <v>8357</v>
      </c>
      <c r="G2120" s="291" t="s">
        <v>23250</v>
      </c>
      <c r="H2120" s="291">
        <v>1</v>
      </c>
      <c r="I2120" s="291" t="s">
        <v>5485</v>
      </c>
      <c r="J2120" s="291" t="s">
        <v>2529</v>
      </c>
      <c r="K2120" s="292">
        <v>318.94740000000007</v>
      </c>
    </row>
    <row r="2121" spans="1:11" s="126" customFormat="1" ht="15" hidden="1" outlineLevel="3">
      <c r="A2121" s="256"/>
      <c r="B2121" s="256"/>
      <c r="C2121" s="256"/>
      <c r="D2121" s="268"/>
      <c r="E2121" s="272" t="s">
        <v>8358</v>
      </c>
      <c r="F2121" s="273" t="s">
        <v>8359</v>
      </c>
      <c r="G2121" s="291" t="s">
        <v>23250</v>
      </c>
      <c r="H2121" s="291">
        <v>1</v>
      </c>
      <c r="I2121" s="291" t="s">
        <v>5485</v>
      </c>
      <c r="J2121" s="291" t="s">
        <v>2529</v>
      </c>
      <c r="K2121" s="292">
        <v>344.41265000000004</v>
      </c>
    </row>
    <row r="2122" spans="1:11" s="126" customFormat="1" ht="15" hidden="1" outlineLevel="3">
      <c r="A2122" s="256"/>
      <c r="B2122" s="256"/>
      <c r="C2122" s="256"/>
      <c r="D2122" s="268"/>
      <c r="E2122" s="272" t="s">
        <v>8360</v>
      </c>
      <c r="F2122" s="273" t="s">
        <v>8361</v>
      </c>
      <c r="G2122" s="291" t="s">
        <v>23250</v>
      </c>
      <c r="H2122" s="291">
        <v>1</v>
      </c>
      <c r="I2122" s="291" t="s">
        <v>5485</v>
      </c>
      <c r="J2122" s="291" t="s">
        <v>2529</v>
      </c>
      <c r="K2122" s="292">
        <v>358.64100000000002</v>
      </c>
    </row>
    <row r="2123" spans="1:11" s="126" customFormat="1" ht="15" hidden="1" outlineLevel="3">
      <c r="A2123" s="256"/>
      <c r="B2123" s="256"/>
      <c r="C2123" s="256"/>
      <c r="D2123" s="268"/>
      <c r="E2123" s="272" t="s">
        <v>8362</v>
      </c>
      <c r="F2123" s="273" t="s">
        <v>8363</v>
      </c>
      <c r="G2123" s="291" t="s">
        <v>23250</v>
      </c>
      <c r="H2123" s="291">
        <v>1</v>
      </c>
      <c r="I2123" s="291" t="s">
        <v>5485</v>
      </c>
      <c r="J2123" s="291" t="s">
        <v>2529</v>
      </c>
      <c r="K2123" s="292">
        <v>431.24869000000007</v>
      </c>
    </row>
    <row r="2124" spans="1:11" s="126" customFormat="1" ht="15" hidden="1" outlineLevel="3">
      <c r="A2124" s="256"/>
      <c r="B2124" s="256"/>
      <c r="C2124" s="256"/>
      <c r="D2124" s="268"/>
      <c r="E2124" s="272" t="s">
        <v>8364</v>
      </c>
      <c r="F2124" s="273" t="s">
        <v>8365</v>
      </c>
      <c r="G2124" s="291" t="s">
        <v>23250</v>
      </c>
      <c r="H2124" s="291">
        <v>1</v>
      </c>
      <c r="I2124" s="291" t="s">
        <v>5485</v>
      </c>
      <c r="J2124" s="291" t="s">
        <v>2529</v>
      </c>
      <c r="K2124" s="292">
        <v>447.36774000000003</v>
      </c>
    </row>
    <row r="2125" spans="1:11" s="126" customFormat="1" ht="15" hidden="1" outlineLevel="3">
      <c r="A2125" s="256"/>
      <c r="B2125" s="256"/>
      <c r="C2125" s="256"/>
      <c r="D2125" s="268"/>
      <c r="E2125" s="272" t="s">
        <v>8366</v>
      </c>
      <c r="F2125" s="273" t="s">
        <v>8367</v>
      </c>
      <c r="G2125" s="291" t="s">
        <v>23250</v>
      </c>
      <c r="H2125" s="291">
        <v>1</v>
      </c>
      <c r="I2125" s="291" t="s">
        <v>5485</v>
      </c>
      <c r="J2125" s="291" t="s">
        <v>2529</v>
      </c>
      <c r="K2125" s="292">
        <v>512.19914000000006</v>
      </c>
    </row>
    <row r="2126" spans="1:11" s="126" customFormat="1" ht="15" hidden="1" outlineLevel="3">
      <c r="A2126" s="256"/>
      <c r="B2126" s="256"/>
      <c r="C2126" s="256"/>
      <c r="D2126" s="268"/>
      <c r="E2126" s="272" t="s">
        <v>8368</v>
      </c>
      <c r="F2126" s="273" t="s">
        <v>8369</v>
      </c>
      <c r="G2126" s="291" t="s">
        <v>23250</v>
      </c>
      <c r="H2126" s="291">
        <v>1</v>
      </c>
      <c r="I2126" s="291" t="s">
        <v>5485</v>
      </c>
      <c r="J2126" s="291" t="s">
        <v>2529</v>
      </c>
      <c r="K2126" s="292">
        <v>528.81695000000002</v>
      </c>
    </row>
    <row r="2127" spans="1:11" s="126" customFormat="1" ht="15" hidden="1" outlineLevel="3">
      <c r="A2127" s="256"/>
      <c r="B2127" s="256"/>
      <c r="C2127" s="256"/>
      <c r="D2127" s="268"/>
      <c r="E2127" s="272" t="s">
        <v>8370</v>
      </c>
      <c r="F2127" s="273" t="s">
        <v>8371</v>
      </c>
      <c r="G2127" s="291" t="s">
        <v>23250</v>
      </c>
      <c r="H2127" s="291">
        <v>1</v>
      </c>
      <c r="I2127" s="291" t="s">
        <v>5485</v>
      </c>
      <c r="J2127" s="291" t="s">
        <v>2529</v>
      </c>
      <c r="K2127" s="292">
        <v>216.45814000000001</v>
      </c>
    </row>
    <row r="2128" spans="1:11" s="126" customFormat="1" ht="15" hidden="1" outlineLevel="3">
      <c r="A2128" s="256"/>
      <c r="B2128" s="256"/>
      <c r="C2128" s="256"/>
      <c r="D2128" s="268"/>
      <c r="E2128" s="272" t="s">
        <v>8372</v>
      </c>
      <c r="F2128" s="273" t="s">
        <v>8373</v>
      </c>
      <c r="G2128" s="291" t="s">
        <v>23250</v>
      </c>
      <c r="H2128" s="291">
        <v>1</v>
      </c>
      <c r="I2128" s="291" t="s">
        <v>5485</v>
      </c>
      <c r="J2128" s="291" t="s">
        <v>2529</v>
      </c>
      <c r="K2128" s="292">
        <v>241.20447999999999</v>
      </c>
    </row>
    <row r="2129" spans="1:11" s="126" customFormat="1" ht="15" hidden="1" outlineLevel="3">
      <c r="A2129" s="256"/>
      <c r="B2129" s="256"/>
      <c r="C2129" s="256"/>
      <c r="D2129" s="268"/>
      <c r="E2129" s="272" t="s">
        <v>8374</v>
      </c>
      <c r="F2129" s="273" t="s">
        <v>8375</v>
      </c>
      <c r="G2129" s="291" t="s">
        <v>23250</v>
      </c>
      <c r="H2129" s="291">
        <v>1</v>
      </c>
      <c r="I2129" s="291" t="s">
        <v>5485</v>
      </c>
      <c r="J2129" s="291" t="s">
        <v>2529</v>
      </c>
      <c r="K2129" s="292">
        <v>264.63769000000002</v>
      </c>
    </row>
    <row r="2130" spans="1:11" s="126" customFormat="1" ht="15" hidden="1" outlineLevel="3">
      <c r="A2130" s="256"/>
      <c r="B2130" s="256"/>
      <c r="C2130" s="256"/>
      <c r="D2130" s="268"/>
      <c r="E2130" s="272" t="s">
        <v>8376</v>
      </c>
      <c r="F2130" s="273" t="s">
        <v>8377</v>
      </c>
      <c r="G2130" s="291" t="s">
        <v>23250</v>
      </c>
      <c r="H2130" s="291">
        <v>1</v>
      </c>
      <c r="I2130" s="291" t="s">
        <v>5485</v>
      </c>
      <c r="J2130" s="291" t="s">
        <v>2529</v>
      </c>
      <c r="K2130" s="292">
        <v>334.20101999999997</v>
      </c>
    </row>
    <row r="2131" spans="1:11" s="126" customFormat="1" ht="15" hidden="1" outlineLevel="3">
      <c r="A2131" s="256"/>
      <c r="B2131" s="256"/>
      <c r="C2131" s="256"/>
      <c r="D2131" s="268"/>
      <c r="E2131" s="272" t="s">
        <v>8378</v>
      </c>
      <c r="F2131" s="273" t="s">
        <v>8379</v>
      </c>
      <c r="G2131" s="291" t="s">
        <v>23250</v>
      </c>
      <c r="H2131" s="291">
        <v>1</v>
      </c>
      <c r="I2131" s="291" t="s">
        <v>5485</v>
      </c>
      <c r="J2131" s="291" t="s">
        <v>2529</v>
      </c>
      <c r="K2131" s="292">
        <v>359.03912000000003</v>
      </c>
    </row>
    <row r="2132" spans="1:11" s="126" customFormat="1" ht="15" hidden="1" outlineLevel="3">
      <c r="A2132" s="256"/>
      <c r="B2132" s="256"/>
      <c r="C2132" s="256"/>
      <c r="D2132" s="268"/>
      <c r="E2132" s="272" t="s">
        <v>8380</v>
      </c>
      <c r="F2132" s="273" t="s">
        <v>8381</v>
      </c>
      <c r="G2132" s="291" t="s">
        <v>23250</v>
      </c>
      <c r="H2132" s="291">
        <v>1</v>
      </c>
      <c r="I2132" s="291" t="s">
        <v>5485</v>
      </c>
      <c r="J2132" s="291" t="s">
        <v>2529</v>
      </c>
      <c r="K2132" s="292">
        <v>419.92780000000005</v>
      </c>
    </row>
    <row r="2133" spans="1:11" s="126" customFormat="1" ht="15" hidden="1" outlineLevel="3">
      <c r="A2133" s="256"/>
      <c r="B2133" s="256"/>
      <c r="C2133" s="256"/>
      <c r="D2133" s="268"/>
      <c r="E2133" s="272" t="s">
        <v>8382</v>
      </c>
      <c r="F2133" s="273" t="s">
        <v>8383</v>
      </c>
      <c r="G2133" s="291" t="s">
        <v>23250</v>
      </c>
      <c r="H2133" s="291">
        <v>1</v>
      </c>
      <c r="I2133" s="291" t="s">
        <v>5485</v>
      </c>
      <c r="J2133" s="291" t="s">
        <v>2529</v>
      </c>
      <c r="K2133" s="292">
        <v>494.68333999999999</v>
      </c>
    </row>
    <row r="2134" spans="1:11" s="126" customFormat="1" ht="15" hidden="1" outlineLevel="3">
      <c r="A2134" s="256"/>
      <c r="B2134" s="256"/>
      <c r="C2134" s="256"/>
      <c r="D2134" s="268"/>
      <c r="E2134" s="272" t="s">
        <v>8384</v>
      </c>
      <c r="F2134" s="273" t="s">
        <v>8385</v>
      </c>
      <c r="G2134" s="291" t="s">
        <v>23250</v>
      </c>
      <c r="H2134" s="291">
        <v>1</v>
      </c>
      <c r="I2134" s="291" t="s">
        <v>5485</v>
      </c>
      <c r="J2134" s="291" t="s">
        <v>2529</v>
      </c>
      <c r="K2134" s="292">
        <v>218.17494000000002</v>
      </c>
    </row>
    <row r="2135" spans="1:11" s="126" customFormat="1" ht="15" hidden="1" outlineLevel="3">
      <c r="A2135" s="256"/>
      <c r="B2135" s="256"/>
      <c r="C2135" s="256"/>
      <c r="D2135" s="268"/>
      <c r="E2135" s="272" t="s">
        <v>8386</v>
      </c>
      <c r="F2135" s="273" t="s">
        <v>8387</v>
      </c>
      <c r="G2135" s="291" t="s">
        <v>23250</v>
      </c>
      <c r="H2135" s="291">
        <v>1</v>
      </c>
      <c r="I2135" s="291" t="s">
        <v>5485</v>
      </c>
      <c r="J2135" s="291" t="s">
        <v>2529</v>
      </c>
      <c r="K2135" s="292">
        <v>223.95841000000004</v>
      </c>
    </row>
    <row r="2136" spans="1:11" s="126" customFormat="1" ht="15" hidden="1" outlineLevel="3">
      <c r="A2136" s="256"/>
      <c r="B2136" s="256"/>
      <c r="C2136" s="256"/>
      <c r="D2136" s="268"/>
      <c r="E2136" s="272" t="s">
        <v>8388</v>
      </c>
      <c r="F2136" s="273" t="s">
        <v>8389</v>
      </c>
      <c r="G2136" s="291" t="s">
        <v>23250</v>
      </c>
      <c r="H2136" s="291">
        <v>1</v>
      </c>
      <c r="I2136" s="291" t="s">
        <v>5485</v>
      </c>
      <c r="J2136" s="291" t="s">
        <v>2529</v>
      </c>
      <c r="K2136" s="292">
        <v>229.38372000000001</v>
      </c>
    </row>
    <row r="2137" spans="1:11" s="126" customFormat="1" ht="15" hidden="1" outlineLevel="3">
      <c r="A2137" s="256"/>
      <c r="B2137" s="256"/>
      <c r="C2137" s="256"/>
      <c r="D2137" s="268"/>
      <c r="E2137" s="272" t="s">
        <v>8390</v>
      </c>
      <c r="F2137" s="273" t="s">
        <v>8391</v>
      </c>
      <c r="G2137" s="291" t="s">
        <v>23250</v>
      </c>
      <c r="H2137" s="291">
        <v>1</v>
      </c>
      <c r="I2137" s="291" t="s">
        <v>5485</v>
      </c>
      <c r="J2137" s="291" t="s">
        <v>2529</v>
      </c>
      <c r="K2137" s="292">
        <v>245.17975999999999</v>
      </c>
    </row>
    <row r="2138" spans="1:11" s="126" customFormat="1" ht="15" hidden="1" outlineLevel="3">
      <c r="A2138" s="256"/>
      <c r="B2138" s="256"/>
      <c r="C2138" s="256"/>
      <c r="D2138" s="268"/>
      <c r="E2138" s="272" t="s">
        <v>8392</v>
      </c>
      <c r="F2138" s="273" t="s">
        <v>8393</v>
      </c>
      <c r="G2138" s="291" t="s">
        <v>23250</v>
      </c>
      <c r="H2138" s="291">
        <v>1</v>
      </c>
      <c r="I2138" s="291" t="s">
        <v>5485</v>
      </c>
      <c r="J2138" s="291" t="s">
        <v>2529</v>
      </c>
      <c r="K2138" s="292">
        <v>235.70443000000003</v>
      </c>
    </row>
    <row r="2139" spans="1:11" s="126" customFormat="1" ht="15" hidden="1" outlineLevel="3">
      <c r="A2139" s="256"/>
      <c r="B2139" s="256"/>
      <c r="C2139" s="256"/>
      <c r="D2139" s="268"/>
      <c r="E2139" s="272" t="s">
        <v>8394</v>
      </c>
      <c r="F2139" s="273" t="s">
        <v>8395</v>
      </c>
      <c r="G2139" s="291" t="s">
        <v>23250</v>
      </c>
      <c r="H2139" s="291">
        <v>1</v>
      </c>
      <c r="I2139" s="291" t="s">
        <v>5485</v>
      </c>
      <c r="J2139" s="291" t="s">
        <v>2529</v>
      </c>
      <c r="K2139" s="292">
        <v>241.12715</v>
      </c>
    </row>
    <row r="2140" spans="1:11" s="126" customFormat="1" ht="15" hidden="1" outlineLevel="3">
      <c r="A2140" s="256"/>
      <c r="B2140" s="256"/>
      <c r="C2140" s="256"/>
      <c r="D2140" s="268"/>
      <c r="E2140" s="272" t="s">
        <v>8396</v>
      </c>
      <c r="F2140" s="273" t="s">
        <v>8397</v>
      </c>
      <c r="G2140" s="291" t="s">
        <v>23250</v>
      </c>
      <c r="H2140" s="291">
        <v>1</v>
      </c>
      <c r="I2140" s="291" t="s">
        <v>5485</v>
      </c>
      <c r="J2140" s="291" t="s">
        <v>2529</v>
      </c>
      <c r="K2140" s="292">
        <v>256.80257</v>
      </c>
    </row>
    <row r="2141" spans="1:11" s="126" customFormat="1" ht="15" hidden="1" outlineLevel="3">
      <c r="A2141" s="256"/>
      <c r="B2141" s="256"/>
      <c r="C2141" s="256"/>
      <c r="D2141" s="268"/>
      <c r="E2141" s="272" t="s">
        <v>8398</v>
      </c>
      <c r="F2141" s="273" t="s">
        <v>8399</v>
      </c>
      <c r="G2141" s="291" t="s">
        <v>23250</v>
      </c>
      <c r="H2141" s="291">
        <v>1</v>
      </c>
      <c r="I2141" s="291" t="s">
        <v>5485</v>
      </c>
      <c r="J2141" s="291" t="s">
        <v>2529</v>
      </c>
      <c r="K2141" s="292">
        <v>283.98499000000004</v>
      </c>
    </row>
    <row r="2142" spans="1:11" s="126" customFormat="1" ht="15" hidden="1" outlineLevel="3">
      <c r="A2142" s="256"/>
      <c r="B2142" s="256"/>
      <c r="C2142" s="256"/>
      <c r="D2142" s="268"/>
      <c r="E2142" s="272" t="s">
        <v>8400</v>
      </c>
      <c r="F2142" s="273" t="s">
        <v>8401</v>
      </c>
      <c r="G2142" s="291" t="s">
        <v>23250</v>
      </c>
      <c r="H2142" s="291">
        <v>1</v>
      </c>
      <c r="I2142" s="291" t="s">
        <v>5485</v>
      </c>
      <c r="J2142" s="291" t="s">
        <v>2529</v>
      </c>
      <c r="K2142" s="292">
        <v>325.96741000000003</v>
      </c>
    </row>
    <row r="2143" spans="1:11" s="126" customFormat="1" ht="15" hidden="1" outlineLevel="3">
      <c r="A2143" s="256"/>
      <c r="B2143" s="256"/>
      <c r="C2143" s="256"/>
      <c r="D2143" s="268"/>
      <c r="E2143" s="272" t="s">
        <v>8402</v>
      </c>
      <c r="F2143" s="273" t="s">
        <v>8403</v>
      </c>
      <c r="G2143" s="291" t="s">
        <v>23250</v>
      </c>
      <c r="H2143" s="291">
        <v>1</v>
      </c>
      <c r="I2143" s="291" t="s">
        <v>5485</v>
      </c>
      <c r="J2143" s="291" t="s">
        <v>2529</v>
      </c>
      <c r="K2143" s="292">
        <v>249.64787999999999</v>
      </c>
    </row>
    <row r="2144" spans="1:11" s="126" customFormat="1" ht="15" hidden="1" outlineLevel="3">
      <c r="A2144" s="256"/>
      <c r="B2144" s="256"/>
      <c r="C2144" s="256"/>
      <c r="D2144" s="268"/>
      <c r="E2144" s="272" t="s">
        <v>8404</v>
      </c>
      <c r="F2144" s="273" t="s">
        <v>8405</v>
      </c>
      <c r="G2144" s="291" t="s">
        <v>23250</v>
      </c>
      <c r="H2144" s="291">
        <v>1</v>
      </c>
      <c r="I2144" s="291" t="s">
        <v>5485</v>
      </c>
      <c r="J2144" s="291" t="s">
        <v>2529</v>
      </c>
      <c r="K2144" s="292">
        <v>283.52951999999999</v>
      </c>
    </row>
    <row r="2145" spans="1:11" s="126" customFormat="1" ht="15" hidden="1" outlineLevel="3">
      <c r="A2145" s="256"/>
      <c r="B2145" s="256"/>
      <c r="C2145" s="256"/>
      <c r="D2145" s="268"/>
      <c r="E2145" s="272" t="s">
        <v>8406</v>
      </c>
      <c r="F2145" s="273" t="s">
        <v>8407</v>
      </c>
      <c r="G2145" s="291" t="s">
        <v>23250</v>
      </c>
      <c r="H2145" s="291">
        <v>1</v>
      </c>
      <c r="I2145" s="291" t="s">
        <v>5485</v>
      </c>
      <c r="J2145" s="291" t="s">
        <v>2529</v>
      </c>
      <c r="K2145" s="292">
        <v>314.9588</v>
      </c>
    </row>
    <row r="2146" spans="1:11" s="126" customFormat="1" ht="15" hidden="1" outlineLevel="3">
      <c r="A2146" s="256"/>
      <c r="B2146" s="256"/>
      <c r="C2146" s="256"/>
      <c r="D2146" s="268"/>
      <c r="E2146" s="272" t="s">
        <v>8408</v>
      </c>
      <c r="F2146" s="273" t="s">
        <v>8409</v>
      </c>
      <c r="G2146" s="291" t="s">
        <v>23250</v>
      </c>
      <c r="H2146" s="291">
        <v>1</v>
      </c>
      <c r="I2146" s="291" t="s">
        <v>5485</v>
      </c>
      <c r="J2146" s="291" t="s">
        <v>2529</v>
      </c>
      <c r="K2146" s="292">
        <v>345.96442999999999</v>
      </c>
    </row>
    <row r="2147" spans="1:11" s="126" customFormat="1" ht="15" hidden="1" outlineLevel="3">
      <c r="A2147" s="256"/>
      <c r="B2147" s="256"/>
      <c r="C2147" s="256"/>
      <c r="D2147" s="268"/>
      <c r="E2147" s="272" t="s">
        <v>8410</v>
      </c>
      <c r="F2147" s="273" t="s">
        <v>8411</v>
      </c>
      <c r="G2147" s="291" t="s">
        <v>23250</v>
      </c>
      <c r="H2147" s="291">
        <v>1</v>
      </c>
      <c r="I2147" s="291" t="s">
        <v>5485</v>
      </c>
      <c r="J2147" s="291" t="s">
        <v>2529</v>
      </c>
      <c r="K2147" s="292">
        <v>293.61572000000007</v>
      </c>
    </row>
    <row r="2148" spans="1:11" s="126" customFormat="1" ht="15" hidden="1" outlineLevel="3">
      <c r="A2148" s="256"/>
      <c r="B2148" s="256"/>
      <c r="C2148" s="256"/>
      <c r="D2148" s="268"/>
      <c r="E2148" s="272" t="s">
        <v>8412</v>
      </c>
      <c r="F2148" s="273" t="s">
        <v>8413</v>
      </c>
      <c r="G2148" s="291" t="s">
        <v>23250</v>
      </c>
      <c r="H2148" s="291">
        <v>1</v>
      </c>
      <c r="I2148" s="291" t="s">
        <v>5485</v>
      </c>
      <c r="J2148" s="291" t="s">
        <v>2529</v>
      </c>
      <c r="K2148" s="292">
        <v>332.37544000000003</v>
      </c>
    </row>
    <row r="2149" spans="1:11" s="126" customFormat="1" ht="15" hidden="1" outlineLevel="3">
      <c r="A2149" s="256"/>
      <c r="B2149" s="256"/>
      <c r="C2149" s="256"/>
      <c r="D2149" s="268"/>
      <c r="E2149" s="272" t="s">
        <v>8414</v>
      </c>
      <c r="F2149" s="273" t="s">
        <v>8415</v>
      </c>
      <c r="G2149" s="291" t="s">
        <v>23250</v>
      </c>
      <c r="H2149" s="291">
        <v>1</v>
      </c>
      <c r="I2149" s="291" t="s">
        <v>5485</v>
      </c>
      <c r="J2149" s="291" t="s">
        <v>2529</v>
      </c>
      <c r="K2149" s="292">
        <v>344.65500000000003</v>
      </c>
    </row>
    <row r="2150" spans="1:11" s="126" customFormat="1" ht="15" hidden="1" outlineLevel="3">
      <c r="A2150" s="256"/>
      <c r="B2150" s="256"/>
      <c r="C2150" s="256"/>
      <c r="D2150" s="268"/>
      <c r="E2150" s="272" t="s">
        <v>8416</v>
      </c>
      <c r="F2150" s="273" t="s">
        <v>8417</v>
      </c>
      <c r="G2150" s="291" t="s">
        <v>23250</v>
      </c>
      <c r="H2150" s="291">
        <v>1</v>
      </c>
      <c r="I2150" s="291" t="s">
        <v>5485</v>
      </c>
      <c r="J2150" s="291" t="s">
        <v>2529</v>
      </c>
      <c r="K2150" s="292">
        <v>348.36684000000002</v>
      </c>
    </row>
    <row r="2151" spans="1:11" s="126" customFormat="1" ht="15" hidden="1" outlineLevel="3">
      <c r="A2151" s="256"/>
      <c r="B2151" s="256"/>
      <c r="C2151" s="256"/>
      <c r="D2151" s="268"/>
      <c r="E2151" s="272" t="s">
        <v>8418</v>
      </c>
      <c r="F2151" s="273" t="s">
        <v>8419</v>
      </c>
      <c r="G2151" s="291" t="s">
        <v>23250</v>
      </c>
      <c r="H2151" s="291">
        <v>1</v>
      </c>
      <c r="I2151" s="291" t="s">
        <v>5485</v>
      </c>
      <c r="J2151" s="291" t="s">
        <v>2529</v>
      </c>
      <c r="K2151" s="292">
        <v>360.44586000000004</v>
      </c>
    </row>
    <row r="2152" spans="1:11" s="126" customFormat="1" ht="15" hidden="1" outlineLevel="3">
      <c r="A2152" s="256"/>
      <c r="B2152" s="256"/>
      <c r="C2152" s="256"/>
      <c r="D2152" s="268"/>
      <c r="E2152" s="272" t="s">
        <v>8420</v>
      </c>
      <c r="F2152" s="273" t="s">
        <v>8421</v>
      </c>
      <c r="G2152" s="291" t="s">
        <v>23250</v>
      </c>
      <c r="H2152" s="291">
        <v>1</v>
      </c>
      <c r="I2152" s="291" t="s">
        <v>5485</v>
      </c>
      <c r="J2152" s="291" t="s">
        <v>2529</v>
      </c>
      <c r="K2152" s="292">
        <v>386.74472000000003</v>
      </c>
    </row>
    <row r="2153" spans="1:11" s="126" customFormat="1" ht="15" hidden="1" outlineLevel="3">
      <c r="A2153" s="256"/>
      <c r="B2153" s="256"/>
      <c r="C2153" s="256"/>
      <c r="D2153" s="268"/>
      <c r="E2153" s="272" t="s">
        <v>8422</v>
      </c>
      <c r="F2153" s="273" t="s">
        <v>8423</v>
      </c>
      <c r="G2153" s="291" t="s">
        <v>23250</v>
      </c>
      <c r="H2153" s="291">
        <v>1</v>
      </c>
      <c r="I2153" s="291" t="s">
        <v>5485</v>
      </c>
      <c r="J2153" s="291" t="s">
        <v>2529</v>
      </c>
      <c r="K2153" s="292">
        <v>240.45523</v>
      </c>
    </row>
    <row r="2154" spans="1:11" s="126" customFormat="1" ht="15" hidden="1" outlineLevel="3">
      <c r="A2154" s="256"/>
      <c r="B2154" s="256"/>
      <c r="C2154" s="256"/>
      <c r="D2154" s="268"/>
      <c r="E2154" s="272" t="s">
        <v>8424</v>
      </c>
      <c r="F2154" s="273" t="s">
        <v>8425</v>
      </c>
      <c r="G2154" s="291" t="s">
        <v>23250</v>
      </c>
      <c r="H2154" s="291">
        <v>1</v>
      </c>
      <c r="I2154" s="291" t="s">
        <v>5485</v>
      </c>
      <c r="J2154" s="291" t="s">
        <v>2529</v>
      </c>
      <c r="K2154" s="292">
        <v>258.54749000000004</v>
      </c>
    </row>
    <row r="2155" spans="1:11" s="126" customFormat="1" ht="15" hidden="1" outlineLevel="3">
      <c r="A2155" s="256"/>
      <c r="B2155" s="256"/>
      <c r="C2155" s="256"/>
      <c r="D2155" s="268"/>
      <c r="E2155" s="272" t="s">
        <v>8426</v>
      </c>
      <c r="F2155" s="273" t="s">
        <v>8427</v>
      </c>
      <c r="G2155" s="291" t="s">
        <v>23250</v>
      </c>
      <c r="H2155" s="291">
        <v>1</v>
      </c>
      <c r="I2155" s="291" t="s">
        <v>5485</v>
      </c>
      <c r="J2155" s="291" t="s">
        <v>2529</v>
      </c>
      <c r="K2155" s="292">
        <v>263.60613000000001</v>
      </c>
    </row>
    <row r="2156" spans="1:11" s="126" customFormat="1" ht="15" hidden="1" outlineLevel="3">
      <c r="A2156" s="256"/>
      <c r="B2156" s="256"/>
      <c r="C2156" s="256"/>
      <c r="D2156" s="268"/>
      <c r="E2156" s="272" t="s">
        <v>8428</v>
      </c>
      <c r="F2156" s="273" t="s">
        <v>8429</v>
      </c>
      <c r="G2156" s="291" t="s">
        <v>23250</v>
      </c>
      <c r="H2156" s="291">
        <v>1</v>
      </c>
      <c r="I2156" s="291" t="s">
        <v>5485</v>
      </c>
      <c r="J2156" s="291" t="s">
        <v>2529</v>
      </c>
      <c r="K2156" s="292">
        <v>269.41512999999998</v>
      </c>
    </row>
    <row r="2157" spans="1:11" s="126" customFormat="1" ht="15" hidden="1" outlineLevel="3">
      <c r="A2157" s="256"/>
      <c r="B2157" s="256"/>
      <c r="C2157" s="256"/>
      <c r="D2157" s="268"/>
      <c r="E2157" s="272" t="s">
        <v>8430</v>
      </c>
      <c r="F2157" s="273" t="s">
        <v>8431</v>
      </c>
      <c r="G2157" s="291" t="s">
        <v>23250</v>
      </c>
      <c r="H2157" s="291">
        <v>1</v>
      </c>
      <c r="I2157" s="291" t="s">
        <v>5485</v>
      </c>
      <c r="J2157" s="291" t="s">
        <v>2529</v>
      </c>
      <c r="K2157" s="292">
        <v>274.67097999999999</v>
      </c>
    </row>
    <row r="2158" spans="1:11" s="126" customFormat="1" ht="15" hidden="1" outlineLevel="3">
      <c r="A2158" s="256"/>
      <c r="B2158" s="256"/>
      <c r="C2158" s="256"/>
      <c r="D2158" s="268"/>
      <c r="E2158" s="272" t="s">
        <v>8432</v>
      </c>
      <c r="F2158" s="273" t="s">
        <v>8433</v>
      </c>
      <c r="G2158" s="291" t="s">
        <v>23250</v>
      </c>
      <c r="H2158" s="291">
        <v>1</v>
      </c>
      <c r="I2158" s="291" t="s">
        <v>5485</v>
      </c>
      <c r="J2158" s="291" t="s">
        <v>2529</v>
      </c>
      <c r="K2158" s="292">
        <v>253.99945</v>
      </c>
    </row>
    <row r="2159" spans="1:11" s="126" customFormat="1" ht="15" hidden="1" outlineLevel="3">
      <c r="A2159" s="256"/>
      <c r="B2159" s="256"/>
      <c r="C2159" s="256"/>
      <c r="D2159" s="268"/>
      <c r="E2159" s="272" t="s">
        <v>8434</v>
      </c>
      <c r="F2159" s="273" t="s">
        <v>8435</v>
      </c>
      <c r="G2159" s="291" t="s">
        <v>23250</v>
      </c>
      <c r="H2159" s="291">
        <v>1</v>
      </c>
      <c r="I2159" s="291" t="s">
        <v>5485</v>
      </c>
      <c r="J2159" s="291" t="s">
        <v>2529</v>
      </c>
      <c r="K2159" s="292">
        <v>286.28343000000001</v>
      </c>
    </row>
    <row r="2160" spans="1:11" s="126" customFormat="1" ht="15" hidden="1" outlineLevel="3">
      <c r="A2160" s="256"/>
      <c r="B2160" s="256"/>
      <c r="C2160" s="256"/>
      <c r="D2160" s="268"/>
      <c r="E2160" s="272" t="s">
        <v>8436</v>
      </c>
      <c r="F2160" s="273" t="s">
        <v>8437</v>
      </c>
      <c r="G2160" s="291" t="s">
        <v>23250</v>
      </c>
      <c r="H2160" s="291">
        <v>1</v>
      </c>
      <c r="I2160" s="291" t="s">
        <v>5485</v>
      </c>
      <c r="J2160" s="291" t="s">
        <v>2529</v>
      </c>
      <c r="K2160" s="292">
        <v>289.38403</v>
      </c>
    </row>
    <row r="2161" spans="1:11" s="126" customFormat="1" ht="15" hidden="1" outlineLevel="3">
      <c r="A2161" s="256"/>
      <c r="B2161" s="256"/>
      <c r="C2161" s="256"/>
      <c r="D2161" s="268"/>
      <c r="E2161" s="272" t="s">
        <v>8438</v>
      </c>
      <c r="F2161" s="273" t="s">
        <v>8439</v>
      </c>
      <c r="G2161" s="291" t="s">
        <v>23250</v>
      </c>
      <c r="H2161" s="291">
        <v>1</v>
      </c>
      <c r="I2161" s="291" t="s">
        <v>5485</v>
      </c>
      <c r="J2161" s="291" t="s">
        <v>2529</v>
      </c>
      <c r="K2161" s="292">
        <v>297.69052999999997</v>
      </c>
    </row>
    <row r="2162" spans="1:11" s="126" customFormat="1" ht="15" hidden="1" outlineLevel="3">
      <c r="A2162" s="256"/>
      <c r="B2162" s="256"/>
      <c r="C2162" s="256"/>
      <c r="D2162" s="268"/>
      <c r="E2162" s="272" t="s">
        <v>8440</v>
      </c>
      <c r="F2162" s="273" t="s">
        <v>8441</v>
      </c>
      <c r="G2162" s="291" t="s">
        <v>23250</v>
      </c>
      <c r="H2162" s="291">
        <v>1</v>
      </c>
      <c r="I2162" s="291" t="s">
        <v>5485</v>
      </c>
      <c r="J2162" s="291" t="s">
        <v>2529</v>
      </c>
      <c r="K2162" s="292">
        <v>302.07244000000003</v>
      </c>
    </row>
    <row r="2163" spans="1:11" s="126" customFormat="1" ht="15" hidden="1" outlineLevel="3">
      <c r="A2163" s="256"/>
      <c r="B2163" s="256"/>
      <c r="C2163" s="256"/>
      <c r="D2163" s="268"/>
      <c r="E2163" s="272" t="s">
        <v>8442</v>
      </c>
      <c r="F2163" s="273" t="s">
        <v>8443</v>
      </c>
      <c r="G2163" s="291" t="s">
        <v>23250</v>
      </c>
      <c r="H2163" s="291">
        <v>1</v>
      </c>
      <c r="I2163" s="291" t="s">
        <v>5485</v>
      </c>
      <c r="J2163" s="291" t="s">
        <v>2529</v>
      </c>
      <c r="K2163" s="292">
        <v>320.65532000000002</v>
      </c>
    </row>
    <row r="2164" spans="1:11" s="126" customFormat="1" ht="15" hidden="1" outlineLevel="3">
      <c r="A2164" s="256"/>
      <c r="B2164" s="256"/>
      <c r="C2164" s="256"/>
      <c r="D2164" s="268"/>
      <c r="E2164" s="272" t="s">
        <v>8444</v>
      </c>
      <c r="F2164" s="273" t="s">
        <v>8445</v>
      </c>
      <c r="G2164" s="291" t="s">
        <v>23250</v>
      </c>
      <c r="H2164" s="291">
        <v>1</v>
      </c>
      <c r="I2164" s="291" t="s">
        <v>5485</v>
      </c>
      <c r="J2164" s="291" t="s">
        <v>2529</v>
      </c>
      <c r="K2164" s="292">
        <v>313.47806000000003</v>
      </c>
    </row>
    <row r="2165" spans="1:11" s="126" customFormat="1" ht="15" hidden="1" outlineLevel="3">
      <c r="A2165" s="256"/>
      <c r="B2165" s="256"/>
      <c r="C2165" s="256"/>
      <c r="D2165" s="268"/>
      <c r="E2165" s="272" t="s">
        <v>8446</v>
      </c>
      <c r="F2165" s="273" t="s">
        <v>8447</v>
      </c>
      <c r="G2165" s="291" t="s">
        <v>23250</v>
      </c>
      <c r="H2165" s="291">
        <v>1</v>
      </c>
      <c r="I2165" s="291" t="s">
        <v>5485</v>
      </c>
      <c r="J2165" s="291" t="s">
        <v>2529</v>
      </c>
      <c r="K2165" s="292">
        <v>359.02542999999997</v>
      </c>
    </row>
    <row r="2166" spans="1:11" s="126" customFormat="1" ht="15" hidden="1" outlineLevel="3">
      <c r="A2166" s="256"/>
      <c r="B2166" s="256"/>
      <c r="C2166" s="256"/>
      <c r="D2166" s="268"/>
      <c r="E2166" s="272" t="s">
        <v>8448</v>
      </c>
      <c r="F2166" s="273" t="s">
        <v>8449</v>
      </c>
      <c r="G2166" s="291" t="s">
        <v>23250</v>
      </c>
      <c r="H2166" s="291">
        <v>1</v>
      </c>
      <c r="I2166" s="291" t="s">
        <v>5485</v>
      </c>
      <c r="J2166" s="291" t="s">
        <v>2529</v>
      </c>
      <c r="K2166" s="292">
        <v>355.15375</v>
      </c>
    </row>
    <row r="2167" spans="1:11" s="126" customFormat="1" ht="15" hidden="1" outlineLevel="3">
      <c r="A2167" s="256"/>
      <c r="B2167" s="256"/>
      <c r="C2167" s="256"/>
      <c r="D2167" s="268"/>
      <c r="E2167" s="272" t="s">
        <v>8450</v>
      </c>
      <c r="F2167" s="273" t="s">
        <v>8451</v>
      </c>
      <c r="G2167" s="291" t="s">
        <v>23250</v>
      </c>
      <c r="H2167" s="291">
        <v>1</v>
      </c>
      <c r="I2167" s="291" t="s">
        <v>5485</v>
      </c>
      <c r="J2167" s="291" t="s">
        <v>2529</v>
      </c>
      <c r="K2167" s="292">
        <v>367.30973000000006</v>
      </c>
    </row>
    <row r="2168" spans="1:11" s="126" customFormat="1" ht="15" hidden="1" outlineLevel="3">
      <c r="A2168" s="256"/>
      <c r="B2168" s="256"/>
      <c r="C2168" s="256"/>
      <c r="D2168" s="268"/>
      <c r="E2168" s="272" t="s">
        <v>8452</v>
      </c>
      <c r="F2168" s="273" t="s">
        <v>8453</v>
      </c>
      <c r="G2168" s="291" t="s">
        <v>23250</v>
      </c>
      <c r="H2168" s="291">
        <v>1</v>
      </c>
      <c r="I2168" s="291" t="s">
        <v>5485</v>
      </c>
      <c r="J2168" s="291" t="s">
        <v>2529</v>
      </c>
      <c r="K2168" s="292">
        <v>374.37155000000001</v>
      </c>
    </row>
    <row r="2169" spans="1:11" s="126" customFormat="1" ht="15" hidden="1" outlineLevel="3">
      <c r="A2169" s="256"/>
      <c r="B2169" s="256"/>
      <c r="C2169" s="256"/>
      <c r="D2169" s="268"/>
      <c r="E2169" s="272" t="s">
        <v>8454</v>
      </c>
      <c r="F2169" s="273" t="s">
        <v>8455</v>
      </c>
      <c r="G2169" s="291" t="s">
        <v>23250</v>
      </c>
      <c r="H2169" s="291">
        <v>1</v>
      </c>
      <c r="I2169" s="291" t="s">
        <v>5485</v>
      </c>
      <c r="J2169" s="291" t="s">
        <v>2529</v>
      </c>
      <c r="K2169" s="292">
        <v>400.66264000000001</v>
      </c>
    </row>
    <row r="2170" spans="1:11" s="126" customFormat="1" ht="15" hidden="1" outlineLevel="3">
      <c r="A2170" s="256"/>
      <c r="B2170" s="256"/>
      <c r="C2170" s="256"/>
      <c r="D2170" s="268"/>
      <c r="E2170" s="272" t="s">
        <v>8456</v>
      </c>
      <c r="F2170" s="273" t="s">
        <v>8457</v>
      </c>
      <c r="G2170" s="291" t="s">
        <v>23250</v>
      </c>
      <c r="H2170" s="291">
        <v>1</v>
      </c>
      <c r="I2170" s="291" t="s">
        <v>5485</v>
      </c>
      <c r="J2170" s="291" t="s">
        <v>2529</v>
      </c>
      <c r="K2170" s="292">
        <v>372.05609000000004</v>
      </c>
    </row>
    <row r="2171" spans="1:11" s="126" customFormat="1" ht="15" hidden="1" outlineLevel="3">
      <c r="A2171" s="256"/>
      <c r="B2171" s="256"/>
      <c r="C2171" s="256"/>
      <c r="D2171" s="268"/>
      <c r="E2171" s="272" t="s">
        <v>8458</v>
      </c>
      <c r="F2171" s="273" t="s">
        <v>8459</v>
      </c>
      <c r="G2171" s="291" t="s">
        <v>23250</v>
      </c>
      <c r="H2171" s="291">
        <v>1</v>
      </c>
      <c r="I2171" s="291" t="s">
        <v>5485</v>
      </c>
      <c r="J2171" s="291" t="s">
        <v>2529</v>
      </c>
      <c r="K2171" s="292">
        <v>391.49071000000004</v>
      </c>
    </row>
    <row r="2172" spans="1:11" s="126" customFormat="1" ht="15" hidden="1" outlineLevel="3">
      <c r="A2172" s="256"/>
      <c r="B2172" s="256"/>
      <c r="C2172" s="256"/>
      <c r="D2172" s="268"/>
      <c r="E2172" s="272" t="s">
        <v>8460</v>
      </c>
      <c r="F2172" s="273" t="s">
        <v>8461</v>
      </c>
      <c r="G2172" s="291" t="s">
        <v>23250</v>
      </c>
      <c r="H2172" s="291">
        <v>1</v>
      </c>
      <c r="I2172" s="291" t="s">
        <v>5485</v>
      </c>
      <c r="J2172" s="291" t="s">
        <v>2529</v>
      </c>
      <c r="K2172" s="292">
        <v>71.818849999999998</v>
      </c>
    </row>
    <row r="2173" spans="1:11" s="126" customFormat="1" ht="15" hidden="1" outlineLevel="3">
      <c r="A2173" s="256"/>
      <c r="B2173" s="256"/>
      <c r="C2173" s="256"/>
      <c r="D2173" s="268"/>
      <c r="E2173" s="272" t="s">
        <v>8462</v>
      </c>
      <c r="F2173" s="273" t="s">
        <v>8463</v>
      </c>
      <c r="G2173" s="291" t="s">
        <v>23250</v>
      </c>
      <c r="H2173" s="291">
        <v>1</v>
      </c>
      <c r="I2173" s="291" t="s">
        <v>5485</v>
      </c>
      <c r="J2173" s="291" t="s">
        <v>2529</v>
      </c>
      <c r="K2173" s="292">
        <v>214.05202999999997</v>
      </c>
    </row>
    <row r="2174" spans="1:11" s="126" customFormat="1" ht="15" hidden="1" outlineLevel="3">
      <c r="A2174" s="256"/>
      <c r="B2174" s="256"/>
      <c r="C2174" s="256"/>
      <c r="D2174" s="268"/>
      <c r="E2174" s="272" t="s">
        <v>8464</v>
      </c>
      <c r="F2174" s="273" t="s">
        <v>8465</v>
      </c>
      <c r="G2174" s="291" t="s">
        <v>23250</v>
      </c>
      <c r="H2174" s="291">
        <v>1</v>
      </c>
      <c r="I2174" s="291" t="s">
        <v>5485</v>
      </c>
      <c r="J2174" s="291" t="s">
        <v>2529</v>
      </c>
      <c r="K2174" s="292">
        <v>78.758570000000006</v>
      </c>
    </row>
    <row r="2175" spans="1:11" s="126" customFormat="1" ht="15" hidden="1" outlineLevel="3">
      <c r="A2175" s="256"/>
      <c r="B2175" s="256"/>
      <c r="C2175" s="256"/>
      <c r="D2175" s="268"/>
      <c r="E2175" s="272" t="s">
        <v>8466</v>
      </c>
      <c r="F2175" s="273" t="s">
        <v>8467</v>
      </c>
      <c r="G2175" s="291" t="s">
        <v>23250</v>
      </c>
      <c r="H2175" s="291">
        <v>1</v>
      </c>
      <c r="I2175" s="291" t="s">
        <v>5485</v>
      </c>
      <c r="J2175" s="291" t="s">
        <v>2529</v>
      </c>
      <c r="K2175" s="292">
        <v>88.293840000000017</v>
      </c>
    </row>
    <row r="2176" spans="1:11" s="126" customFormat="1" ht="15" hidden="1" outlineLevel="3">
      <c r="A2176" s="256"/>
      <c r="B2176" s="256"/>
      <c r="C2176" s="256"/>
      <c r="D2176" s="268"/>
      <c r="E2176" s="272" t="s">
        <v>8468</v>
      </c>
      <c r="F2176" s="273" t="s">
        <v>8469</v>
      </c>
      <c r="G2176" s="291" t="s">
        <v>23250</v>
      </c>
      <c r="H2176" s="291">
        <v>1</v>
      </c>
      <c r="I2176" s="291" t="s">
        <v>5485</v>
      </c>
      <c r="J2176" s="291" t="s">
        <v>2529</v>
      </c>
      <c r="K2176" s="292">
        <v>99.023100000000014</v>
      </c>
    </row>
    <row r="2177" spans="1:11" s="126" customFormat="1" ht="15" hidden="1" outlineLevel="3">
      <c r="A2177" s="256"/>
      <c r="B2177" s="256"/>
      <c r="C2177" s="256"/>
      <c r="D2177" s="268"/>
      <c r="E2177" s="272" t="s">
        <v>8470</v>
      </c>
      <c r="F2177" s="273" t="s">
        <v>8471</v>
      </c>
      <c r="G2177" s="291" t="s">
        <v>23250</v>
      </c>
      <c r="H2177" s="291">
        <v>1</v>
      </c>
      <c r="I2177" s="291" t="s">
        <v>5485</v>
      </c>
      <c r="J2177" s="291" t="s">
        <v>2529</v>
      </c>
      <c r="K2177" s="292">
        <v>125.58799000000002</v>
      </c>
    </row>
    <row r="2178" spans="1:11" s="126" customFormat="1" ht="15" hidden="1" outlineLevel="3">
      <c r="A2178" s="256"/>
      <c r="B2178" s="256"/>
      <c r="C2178" s="256"/>
      <c r="D2178" s="268"/>
      <c r="E2178" s="272" t="s">
        <v>8472</v>
      </c>
      <c r="F2178" s="273" t="s">
        <v>8473</v>
      </c>
      <c r="G2178" s="291" t="s">
        <v>23250</v>
      </c>
      <c r="H2178" s="291">
        <v>1</v>
      </c>
      <c r="I2178" s="291" t="s">
        <v>5485</v>
      </c>
      <c r="J2178" s="291" t="s">
        <v>2529</v>
      </c>
      <c r="K2178" s="292">
        <v>155.09919000000002</v>
      </c>
    </row>
    <row r="2179" spans="1:11" s="126" customFormat="1" ht="15" hidden="1" outlineLevel="3">
      <c r="A2179" s="256"/>
      <c r="B2179" s="256"/>
      <c r="C2179" s="256"/>
      <c r="D2179" s="268"/>
      <c r="E2179" s="272" t="s">
        <v>8474</v>
      </c>
      <c r="F2179" s="273" t="s">
        <v>8475</v>
      </c>
      <c r="G2179" s="291" t="s">
        <v>23250</v>
      </c>
      <c r="H2179" s="291">
        <v>1</v>
      </c>
      <c r="I2179" s="291" t="s">
        <v>5485</v>
      </c>
      <c r="J2179" s="291" t="s">
        <v>2529</v>
      </c>
      <c r="K2179" s="292">
        <v>186.8278</v>
      </c>
    </row>
    <row r="2180" spans="1:11" s="126" customFormat="1" ht="15" hidden="1" outlineLevel="3">
      <c r="A2180" s="256"/>
      <c r="B2180" s="256"/>
      <c r="C2180" s="256"/>
      <c r="D2180" s="268"/>
      <c r="E2180" s="272" t="s">
        <v>8476</v>
      </c>
      <c r="F2180" s="273" t="s">
        <v>8477</v>
      </c>
      <c r="G2180" s="291" t="s">
        <v>23250</v>
      </c>
      <c r="H2180" s="291">
        <v>1</v>
      </c>
      <c r="I2180" s="291" t="s">
        <v>5485</v>
      </c>
      <c r="J2180" s="291" t="s">
        <v>2529</v>
      </c>
      <c r="K2180" s="292">
        <v>78.902870000000007</v>
      </c>
    </row>
    <row r="2181" spans="1:11" s="126" customFormat="1" ht="15" hidden="1" outlineLevel="3">
      <c r="A2181" s="256"/>
      <c r="B2181" s="256"/>
      <c r="C2181" s="256"/>
      <c r="D2181" s="268"/>
      <c r="E2181" s="272" t="s">
        <v>8478</v>
      </c>
      <c r="F2181" s="273" t="s">
        <v>8479</v>
      </c>
      <c r="G2181" s="291" t="s">
        <v>23250</v>
      </c>
      <c r="H2181" s="291">
        <v>1</v>
      </c>
      <c r="I2181" s="291" t="s">
        <v>5485</v>
      </c>
      <c r="J2181" s="291" t="s">
        <v>2529</v>
      </c>
      <c r="K2181" s="292">
        <v>86.69395999999999</v>
      </c>
    </row>
    <row r="2182" spans="1:11" s="126" customFormat="1" ht="15" hidden="1" outlineLevel="3">
      <c r="A2182" s="256"/>
      <c r="B2182" s="256"/>
      <c r="C2182" s="256"/>
      <c r="D2182" s="268"/>
      <c r="E2182" s="272" t="s">
        <v>8480</v>
      </c>
      <c r="F2182" s="273" t="s">
        <v>8481</v>
      </c>
      <c r="G2182" s="291" t="s">
        <v>23250</v>
      </c>
      <c r="H2182" s="291">
        <v>1</v>
      </c>
      <c r="I2182" s="291" t="s">
        <v>5485</v>
      </c>
      <c r="J2182" s="291" t="s">
        <v>2529</v>
      </c>
      <c r="K2182" s="292">
        <v>95.942480000000003</v>
      </c>
    </row>
    <row r="2183" spans="1:11" s="126" customFormat="1" ht="15" hidden="1" outlineLevel="3">
      <c r="A2183" s="256"/>
      <c r="B2183" s="256"/>
      <c r="C2183" s="256"/>
      <c r="D2183" s="268"/>
      <c r="E2183" s="272" t="s">
        <v>8482</v>
      </c>
      <c r="F2183" s="273" t="s">
        <v>8483</v>
      </c>
      <c r="G2183" s="291" t="s">
        <v>23250</v>
      </c>
      <c r="H2183" s="291">
        <v>1</v>
      </c>
      <c r="I2183" s="291" t="s">
        <v>5485</v>
      </c>
      <c r="J2183" s="291" t="s">
        <v>2529</v>
      </c>
      <c r="K2183" s="292">
        <v>107.22082</v>
      </c>
    </row>
    <row r="2184" spans="1:11" s="126" customFormat="1" ht="15" hidden="1" outlineLevel="3">
      <c r="A2184" s="256"/>
      <c r="B2184" s="256"/>
      <c r="C2184" s="256"/>
      <c r="D2184" s="268"/>
      <c r="E2184" s="272" t="s">
        <v>8484</v>
      </c>
      <c r="F2184" s="273" t="s">
        <v>8485</v>
      </c>
      <c r="G2184" s="291" t="s">
        <v>23250</v>
      </c>
      <c r="H2184" s="291">
        <v>1</v>
      </c>
      <c r="I2184" s="291" t="s">
        <v>5485</v>
      </c>
      <c r="J2184" s="291" t="s">
        <v>2529</v>
      </c>
      <c r="K2184" s="292">
        <v>135.13917000000001</v>
      </c>
    </row>
    <row r="2185" spans="1:11" s="126" customFormat="1" ht="15" hidden="1" outlineLevel="3">
      <c r="A2185" s="256"/>
      <c r="B2185" s="256"/>
      <c r="C2185" s="256"/>
      <c r="D2185" s="268"/>
      <c r="E2185" s="272" t="s">
        <v>8486</v>
      </c>
      <c r="F2185" s="273" t="s">
        <v>8487</v>
      </c>
      <c r="G2185" s="291" t="s">
        <v>23250</v>
      </c>
      <c r="H2185" s="291">
        <v>1</v>
      </c>
      <c r="I2185" s="291" t="s">
        <v>5485</v>
      </c>
      <c r="J2185" s="291" t="s">
        <v>2529</v>
      </c>
      <c r="K2185" s="292">
        <v>166.07820000000001</v>
      </c>
    </row>
    <row r="2186" spans="1:11" s="126" customFormat="1" ht="15" hidden="1" outlineLevel="3">
      <c r="A2186" s="256"/>
      <c r="B2186" s="256"/>
      <c r="C2186" s="256"/>
      <c r="D2186" s="268"/>
      <c r="E2186" s="272" t="s">
        <v>8488</v>
      </c>
      <c r="F2186" s="273" t="s">
        <v>8489</v>
      </c>
      <c r="G2186" s="291" t="s">
        <v>23250</v>
      </c>
      <c r="H2186" s="291">
        <v>1</v>
      </c>
      <c r="I2186" s="291" t="s">
        <v>5485</v>
      </c>
      <c r="J2186" s="291" t="s">
        <v>2529</v>
      </c>
      <c r="K2186" s="292">
        <v>196.27279000000001</v>
      </c>
    </row>
    <row r="2187" spans="1:11" s="126" customFormat="1" ht="15" hidden="1" outlineLevel="3">
      <c r="A2187" s="256"/>
      <c r="B2187" s="256"/>
      <c r="C2187" s="256"/>
      <c r="D2187" s="268"/>
      <c r="E2187" s="272" t="s">
        <v>8490</v>
      </c>
      <c r="F2187" s="273" t="s">
        <v>8491</v>
      </c>
      <c r="G2187" s="291" t="s">
        <v>23250</v>
      </c>
      <c r="H2187" s="291">
        <v>1</v>
      </c>
      <c r="I2187" s="291" t="s">
        <v>5485</v>
      </c>
      <c r="J2187" s="291" t="s">
        <v>2529</v>
      </c>
      <c r="K2187" s="292">
        <v>224.92855</v>
      </c>
    </row>
    <row r="2188" spans="1:11" s="126" customFormat="1" ht="15" hidden="1" outlineLevel="3">
      <c r="A2188" s="256"/>
      <c r="B2188" s="256"/>
      <c r="C2188" s="256"/>
      <c r="D2188" s="268"/>
      <c r="E2188" s="272" t="s">
        <v>8492</v>
      </c>
      <c r="F2188" s="273" t="s">
        <v>8493</v>
      </c>
      <c r="G2188" s="291" t="s">
        <v>23250</v>
      </c>
      <c r="H2188" s="291">
        <v>1</v>
      </c>
      <c r="I2188" s="291" t="s">
        <v>5485</v>
      </c>
      <c r="J2188" s="291" t="s">
        <v>2529</v>
      </c>
      <c r="K2188" s="292">
        <v>90.349560000000011</v>
      </c>
    </row>
    <row r="2189" spans="1:11" s="126" customFormat="1" ht="15" hidden="1" outlineLevel="3">
      <c r="A2189" s="256"/>
      <c r="B2189" s="256"/>
      <c r="C2189" s="256"/>
      <c r="D2189" s="268"/>
      <c r="E2189" s="272" t="s">
        <v>8494</v>
      </c>
      <c r="F2189" s="273" t="s">
        <v>8495</v>
      </c>
      <c r="G2189" s="291" t="s">
        <v>23250</v>
      </c>
      <c r="H2189" s="291">
        <v>1</v>
      </c>
      <c r="I2189" s="291" t="s">
        <v>5485</v>
      </c>
      <c r="J2189" s="291" t="s">
        <v>2529</v>
      </c>
      <c r="K2189" s="292">
        <v>100.90492</v>
      </c>
    </row>
    <row r="2190" spans="1:11" s="126" customFormat="1" ht="15" hidden="1" outlineLevel="3">
      <c r="A2190" s="256"/>
      <c r="B2190" s="256"/>
      <c r="C2190" s="256"/>
      <c r="D2190" s="268"/>
      <c r="E2190" s="272" t="s">
        <v>8496</v>
      </c>
      <c r="F2190" s="273" t="s">
        <v>8497</v>
      </c>
      <c r="G2190" s="291" t="s">
        <v>23250</v>
      </c>
      <c r="H2190" s="291">
        <v>1</v>
      </c>
      <c r="I2190" s="291" t="s">
        <v>5485</v>
      </c>
      <c r="J2190" s="291" t="s">
        <v>2529</v>
      </c>
      <c r="K2190" s="292">
        <v>112.69756000000001</v>
      </c>
    </row>
    <row r="2191" spans="1:11" s="126" customFormat="1" ht="15" hidden="1" outlineLevel="3">
      <c r="A2191" s="256"/>
      <c r="B2191" s="256"/>
      <c r="C2191" s="256"/>
      <c r="D2191" s="268"/>
      <c r="E2191" s="272" t="s">
        <v>8498</v>
      </c>
      <c r="F2191" s="273" t="s">
        <v>8499</v>
      </c>
      <c r="G2191" s="291" t="s">
        <v>23250</v>
      </c>
      <c r="H2191" s="291">
        <v>1</v>
      </c>
      <c r="I2191" s="291" t="s">
        <v>5485</v>
      </c>
      <c r="J2191" s="291" t="s">
        <v>2529</v>
      </c>
      <c r="K2191" s="292">
        <v>141.39254</v>
      </c>
    </row>
    <row r="2192" spans="1:11" s="126" customFormat="1" ht="15" hidden="1" outlineLevel="3">
      <c r="A2192" s="256"/>
      <c r="B2192" s="256"/>
      <c r="C2192" s="256"/>
      <c r="D2192" s="268"/>
      <c r="E2192" s="272" t="s">
        <v>8500</v>
      </c>
      <c r="F2192" s="273" t="s">
        <v>8501</v>
      </c>
      <c r="G2192" s="291" t="s">
        <v>23250</v>
      </c>
      <c r="H2192" s="291">
        <v>1</v>
      </c>
      <c r="I2192" s="291" t="s">
        <v>5485</v>
      </c>
      <c r="J2192" s="291" t="s">
        <v>2529</v>
      </c>
      <c r="K2192" s="292">
        <v>173.75606999999999</v>
      </c>
    </row>
    <row r="2193" spans="1:11" s="126" customFormat="1" ht="15" hidden="1" outlineLevel="3">
      <c r="A2193" s="256"/>
      <c r="B2193" s="256"/>
      <c r="C2193" s="256"/>
      <c r="D2193" s="268"/>
      <c r="E2193" s="272" t="s">
        <v>8502</v>
      </c>
      <c r="F2193" s="273" t="s">
        <v>8503</v>
      </c>
      <c r="G2193" s="291" t="s">
        <v>23250</v>
      </c>
      <c r="H2193" s="291">
        <v>1</v>
      </c>
      <c r="I2193" s="291" t="s">
        <v>5485</v>
      </c>
      <c r="J2193" s="291" t="s">
        <v>2529</v>
      </c>
      <c r="K2193" s="292">
        <v>200.09747999999999</v>
      </c>
    </row>
    <row r="2194" spans="1:11" s="126" customFormat="1" ht="15" hidden="1" outlineLevel="3">
      <c r="A2194" s="256"/>
      <c r="B2194" s="256"/>
      <c r="C2194" s="256"/>
      <c r="D2194" s="268"/>
      <c r="E2194" s="272" t="s">
        <v>8504</v>
      </c>
      <c r="F2194" s="273" t="s">
        <v>8505</v>
      </c>
      <c r="G2194" s="291" t="s">
        <v>23250</v>
      </c>
      <c r="H2194" s="291">
        <v>1</v>
      </c>
      <c r="I2194" s="291" t="s">
        <v>5485</v>
      </c>
      <c r="J2194" s="291" t="s">
        <v>2529</v>
      </c>
      <c r="K2194" s="292">
        <v>238.68293</v>
      </c>
    </row>
    <row r="2195" spans="1:11" s="126" customFormat="1" ht="15" hidden="1" outlineLevel="3">
      <c r="A2195" s="256"/>
      <c r="B2195" s="256"/>
      <c r="C2195" s="256"/>
      <c r="D2195" s="268"/>
      <c r="E2195" s="272" t="s">
        <v>8506</v>
      </c>
      <c r="F2195" s="273" t="s">
        <v>8507</v>
      </c>
      <c r="G2195" s="291" t="s">
        <v>23250</v>
      </c>
      <c r="H2195" s="291">
        <v>1</v>
      </c>
      <c r="I2195" s="291" t="s">
        <v>5485</v>
      </c>
      <c r="J2195" s="291" t="s">
        <v>2529</v>
      </c>
      <c r="K2195" s="292">
        <v>70.910499999999999</v>
      </c>
    </row>
    <row r="2196" spans="1:11" s="126" customFormat="1" ht="15" hidden="1" outlineLevel="3">
      <c r="A2196" s="256"/>
      <c r="B2196" s="256"/>
      <c r="C2196" s="256"/>
      <c r="D2196" s="268"/>
      <c r="E2196" s="272" t="s">
        <v>8508</v>
      </c>
      <c r="F2196" s="273" t="s">
        <v>8509</v>
      </c>
      <c r="G2196" s="291" t="s">
        <v>23250</v>
      </c>
      <c r="H2196" s="291">
        <v>1</v>
      </c>
      <c r="I2196" s="291" t="s">
        <v>5485</v>
      </c>
      <c r="J2196" s="291" t="s">
        <v>2529</v>
      </c>
      <c r="K2196" s="292">
        <v>79.245120000000014</v>
      </c>
    </row>
    <row r="2197" spans="1:11" s="126" customFormat="1" ht="15" hidden="1" outlineLevel="3">
      <c r="A2197" s="256"/>
      <c r="B2197" s="256"/>
      <c r="C2197" s="256"/>
      <c r="D2197" s="268"/>
      <c r="E2197" s="272" t="s">
        <v>8510</v>
      </c>
      <c r="F2197" s="273" t="s">
        <v>8511</v>
      </c>
      <c r="G2197" s="291" t="s">
        <v>23250</v>
      </c>
      <c r="H2197" s="291">
        <v>1</v>
      </c>
      <c r="I2197" s="291" t="s">
        <v>5485</v>
      </c>
      <c r="J2197" s="291" t="s">
        <v>2529</v>
      </c>
      <c r="K2197" s="292">
        <v>87.287070000000014</v>
      </c>
    </row>
    <row r="2198" spans="1:11" s="126" customFormat="1" ht="15" hidden="1" outlineLevel="3">
      <c r="A2198" s="256"/>
      <c r="B2198" s="256"/>
      <c r="C2198" s="256"/>
      <c r="D2198" s="268"/>
      <c r="E2198" s="272" t="s">
        <v>8512</v>
      </c>
      <c r="F2198" s="273" t="s">
        <v>8513</v>
      </c>
      <c r="G2198" s="291" t="s">
        <v>23250</v>
      </c>
      <c r="H2198" s="291">
        <v>1</v>
      </c>
      <c r="I2198" s="291" t="s">
        <v>5485</v>
      </c>
      <c r="J2198" s="291" t="s">
        <v>2529</v>
      </c>
      <c r="K2198" s="292">
        <v>124.87869999999999</v>
      </c>
    </row>
    <row r="2199" spans="1:11" s="126" customFormat="1" ht="15" hidden="1" outlineLevel="3">
      <c r="A2199" s="256"/>
      <c r="B2199" s="256"/>
      <c r="C2199" s="256"/>
      <c r="D2199" s="268"/>
      <c r="E2199" s="272" t="s">
        <v>8514</v>
      </c>
      <c r="F2199" s="273" t="s">
        <v>8515</v>
      </c>
      <c r="G2199" s="291" t="s">
        <v>23250</v>
      </c>
      <c r="H2199" s="291">
        <v>1</v>
      </c>
      <c r="I2199" s="291" t="s">
        <v>5485</v>
      </c>
      <c r="J2199" s="291" t="s">
        <v>2529</v>
      </c>
      <c r="K2199" s="292">
        <v>154.42098000000001</v>
      </c>
    </row>
    <row r="2200" spans="1:11" s="126" customFormat="1" ht="15" hidden="1" outlineLevel="3">
      <c r="A2200" s="256"/>
      <c r="B2200" s="256"/>
      <c r="C2200" s="256"/>
      <c r="D2200" s="268"/>
      <c r="E2200" s="272" t="s">
        <v>8516</v>
      </c>
      <c r="F2200" s="273" t="s">
        <v>8517</v>
      </c>
      <c r="G2200" s="291" t="s">
        <v>23250</v>
      </c>
      <c r="H2200" s="291">
        <v>1</v>
      </c>
      <c r="I2200" s="291" t="s">
        <v>5485</v>
      </c>
      <c r="J2200" s="291" t="s">
        <v>2529</v>
      </c>
      <c r="K2200" s="292">
        <v>181.74066999999999</v>
      </c>
    </row>
    <row r="2201" spans="1:11" s="126" customFormat="1" ht="15" hidden="1" outlineLevel="3">
      <c r="A2201" s="256"/>
      <c r="B2201" s="256"/>
      <c r="C2201" s="256"/>
      <c r="D2201" s="268"/>
      <c r="E2201" s="272" t="s">
        <v>8518</v>
      </c>
      <c r="F2201" s="273" t="s">
        <v>8519</v>
      </c>
      <c r="G2201" s="291" t="s">
        <v>23250</v>
      </c>
      <c r="H2201" s="291">
        <v>1</v>
      </c>
      <c r="I2201" s="291" t="s">
        <v>5485</v>
      </c>
      <c r="J2201" s="291" t="s">
        <v>2529</v>
      </c>
      <c r="K2201" s="292">
        <v>200.15187000000003</v>
      </c>
    </row>
    <row r="2202" spans="1:11" s="126" customFormat="1" ht="15" hidden="1" outlineLevel="3">
      <c r="A2202" s="256"/>
      <c r="B2202" s="256"/>
      <c r="C2202" s="256"/>
      <c r="D2202" s="268"/>
      <c r="E2202" s="272" t="s">
        <v>8520</v>
      </c>
      <c r="F2202" s="273" t="s">
        <v>8521</v>
      </c>
      <c r="G2202" s="291" t="s">
        <v>23250</v>
      </c>
      <c r="H2202" s="291">
        <v>1</v>
      </c>
      <c r="I2202" s="291" t="s">
        <v>5485</v>
      </c>
      <c r="J2202" s="291" t="s">
        <v>2529</v>
      </c>
      <c r="K2202" s="292">
        <v>79.803449999999998</v>
      </c>
    </row>
    <row r="2203" spans="1:11" s="126" customFormat="1" ht="15" hidden="1" outlineLevel="3">
      <c r="A2203" s="256"/>
      <c r="B2203" s="256"/>
      <c r="C2203" s="256"/>
      <c r="D2203" s="268"/>
      <c r="E2203" s="272" t="s">
        <v>8522</v>
      </c>
      <c r="F2203" s="273" t="s">
        <v>8523</v>
      </c>
      <c r="G2203" s="291" t="s">
        <v>23250</v>
      </c>
      <c r="H2203" s="291">
        <v>1</v>
      </c>
      <c r="I2203" s="291" t="s">
        <v>5485</v>
      </c>
      <c r="J2203" s="291" t="s">
        <v>2529</v>
      </c>
      <c r="K2203" s="292">
        <v>87.191980000000001</v>
      </c>
    </row>
    <row r="2204" spans="1:11" s="126" customFormat="1" ht="15" hidden="1" outlineLevel="3">
      <c r="A2204" s="256"/>
      <c r="B2204" s="256"/>
      <c r="C2204" s="256"/>
      <c r="D2204" s="268"/>
      <c r="E2204" s="272" t="s">
        <v>8524</v>
      </c>
      <c r="F2204" s="273" t="s">
        <v>8525</v>
      </c>
      <c r="G2204" s="291" t="s">
        <v>23250</v>
      </c>
      <c r="H2204" s="291">
        <v>1</v>
      </c>
      <c r="I2204" s="291" t="s">
        <v>5485</v>
      </c>
      <c r="J2204" s="291" t="s">
        <v>2529</v>
      </c>
      <c r="K2204" s="292">
        <v>95.777460000000005</v>
      </c>
    </row>
    <row r="2205" spans="1:11" s="126" customFormat="1" ht="15" hidden="1" outlineLevel="3">
      <c r="A2205" s="256"/>
      <c r="B2205" s="256"/>
      <c r="C2205" s="256"/>
      <c r="D2205" s="268"/>
      <c r="E2205" s="272" t="s">
        <v>8526</v>
      </c>
      <c r="F2205" s="273" t="s">
        <v>8527</v>
      </c>
      <c r="G2205" s="291" t="s">
        <v>23250</v>
      </c>
      <c r="H2205" s="291">
        <v>1</v>
      </c>
      <c r="I2205" s="291" t="s">
        <v>5485</v>
      </c>
      <c r="J2205" s="291" t="s">
        <v>2529</v>
      </c>
      <c r="K2205" s="292">
        <v>103.66475</v>
      </c>
    </row>
    <row r="2206" spans="1:11" s="126" customFormat="1" ht="15" hidden="1" outlineLevel="3">
      <c r="A2206" s="256"/>
      <c r="B2206" s="256"/>
      <c r="C2206" s="256"/>
      <c r="D2206" s="268"/>
      <c r="E2206" s="272" t="s">
        <v>8528</v>
      </c>
      <c r="F2206" s="273" t="s">
        <v>8529</v>
      </c>
      <c r="G2206" s="291" t="s">
        <v>23250</v>
      </c>
      <c r="H2206" s="291">
        <v>1</v>
      </c>
      <c r="I2206" s="291" t="s">
        <v>5485</v>
      </c>
      <c r="J2206" s="291" t="s">
        <v>2529</v>
      </c>
      <c r="K2206" s="292">
        <v>133.49600000000001</v>
      </c>
    </row>
    <row r="2207" spans="1:11" s="126" customFormat="1" ht="15" hidden="1" outlineLevel="3">
      <c r="A2207" s="256"/>
      <c r="B2207" s="256"/>
      <c r="C2207" s="256"/>
      <c r="D2207" s="268"/>
      <c r="E2207" s="272" t="s">
        <v>8530</v>
      </c>
      <c r="F2207" s="273" t="s">
        <v>8531</v>
      </c>
      <c r="G2207" s="291" t="s">
        <v>23250</v>
      </c>
      <c r="H2207" s="291">
        <v>1</v>
      </c>
      <c r="I2207" s="291" t="s">
        <v>5485</v>
      </c>
      <c r="J2207" s="291" t="s">
        <v>2529</v>
      </c>
      <c r="K2207" s="292">
        <v>164.76766000000003</v>
      </c>
    </row>
    <row r="2208" spans="1:11" s="126" customFormat="1" ht="15" hidden="1" outlineLevel="3">
      <c r="A2208" s="256"/>
      <c r="B2208" s="256"/>
      <c r="C2208" s="256"/>
      <c r="D2208" s="268"/>
      <c r="E2208" s="272" t="s">
        <v>8532</v>
      </c>
      <c r="F2208" s="273" t="s">
        <v>8533</v>
      </c>
      <c r="G2208" s="291" t="s">
        <v>23250</v>
      </c>
      <c r="H2208" s="291">
        <v>1</v>
      </c>
      <c r="I2208" s="291" t="s">
        <v>5485</v>
      </c>
      <c r="J2208" s="291" t="s">
        <v>2529</v>
      </c>
      <c r="K2208" s="292">
        <v>191.29333000000003</v>
      </c>
    </row>
    <row r="2209" spans="1:11" s="126" customFormat="1" ht="15" hidden="1" outlineLevel="3">
      <c r="A2209" s="256"/>
      <c r="B2209" s="256"/>
      <c r="C2209" s="256"/>
      <c r="D2209" s="268"/>
      <c r="E2209" s="272" t="s">
        <v>8534</v>
      </c>
      <c r="F2209" s="273" t="s">
        <v>8535</v>
      </c>
      <c r="G2209" s="291" t="s">
        <v>23250</v>
      </c>
      <c r="H2209" s="291">
        <v>1</v>
      </c>
      <c r="I2209" s="291" t="s">
        <v>5485</v>
      </c>
      <c r="J2209" s="291" t="s">
        <v>2529</v>
      </c>
      <c r="K2209" s="292">
        <v>208.73957000000001</v>
      </c>
    </row>
    <row r="2210" spans="1:11" s="126" customFormat="1" ht="15" hidden="1" outlineLevel="3">
      <c r="A2210" s="256"/>
      <c r="B2210" s="256"/>
      <c r="C2210" s="256"/>
      <c r="D2210" s="268"/>
      <c r="E2210" s="272" t="s">
        <v>8536</v>
      </c>
      <c r="F2210" s="273" t="s">
        <v>8537</v>
      </c>
      <c r="G2210" s="291" t="s">
        <v>23250</v>
      </c>
      <c r="H2210" s="291">
        <v>1</v>
      </c>
      <c r="I2210" s="291" t="s">
        <v>5485</v>
      </c>
      <c r="J2210" s="291" t="s">
        <v>2529</v>
      </c>
      <c r="K2210" s="292">
        <v>91.24718</v>
      </c>
    </row>
    <row r="2211" spans="1:11" s="126" customFormat="1" ht="15" hidden="1" outlineLevel="3">
      <c r="A2211" s="256"/>
      <c r="B2211" s="256"/>
      <c r="C2211" s="256"/>
      <c r="D2211" s="268"/>
      <c r="E2211" s="272" t="s">
        <v>8538</v>
      </c>
      <c r="F2211" s="273" t="s">
        <v>8539</v>
      </c>
      <c r="G2211" s="291" t="s">
        <v>23250</v>
      </c>
      <c r="H2211" s="291">
        <v>1</v>
      </c>
      <c r="I2211" s="291" t="s">
        <v>5485</v>
      </c>
      <c r="J2211" s="291" t="s">
        <v>2529</v>
      </c>
      <c r="K2211" s="292">
        <v>100.18638</v>
      </c>
    </row>
    <row r="2212" spans="1:11" s="126" customFormat="1" ht="15" hidden="1" outlineLevel="3">
      <c r="A2212" s="256"/>
      <c r="B2212" s="256"/>
      <c r="C2212" s="256"/>
      <c r="D2212" s="268"/>
      <c r="E2212" s="272" t="s">
        <v>8540</v>
      </c>
      <c r="F2212" s="273" t="s">
        <v>8541</v>
      </c>
      <c r="G2212" s="291" t="s">
        <v>23250</v>
      </c>
      <c r="H2212" s="291">
        <v>1</v>
      </c>
      <c r="I2212" s="291" t="s">
        <v>5485</v>
      </c>
      <c r="J2212" s="291" t="s">
        <v>2529</v>
      </c>
      <c r="K2212" s="292">
        <v>110.41799</v>
      </c>
    </row>
    <row r="2213" spans="1:11" s="126" customFormat="1" ht="15" hidden="1" outlineLevel="3">
      <c r="A2213" s="256"/>
      <c r="B2213" s="256"/>
      <c r="C2213" s="256"/>
      <c r="D2213" s="268"/>
      <c r="E2213" s="272" t="s">
        <v>8542</v>
      </c>
      <c r="F2213" s="273" t="s">
        <v>8543</v>
      </c>
      <c r="G2213" s="291" t="s">
        <v>23250</v>
      </c>
      <c r="H2213" s="291">
        <v>1</v>
      </c>
      <c r="I2213" s="291" t="s">
        <v>5485</v>
      </c>
      <c r="J2213" s="291" t="s">
        <v>2529</v>
      </c>
      <c r="K2213" s="292">
        <v>138.7389</v>
      </c>
    </row>
    <row r="2214" spans="1:11" s="126" customFormat="1" ht="15" hidden="1" outlineLevel="3">
      <c r="A2214" s="256"/>
      <c r="B2214" s="256"/>
      <c r="C2214" s="256"/>
      <c r="D2214" s="268"/>
      <c r="E2214" s="272" t="s">
        <v>8544</v>
      </c>
      <c r="F2214" s="273" t="s">
        <v>8545</v>
      </c>
      <c r="G2214" s="291" t="s">
        <v>23250</v>
      </c>
      <c r="H2214" s="291">
        <v>1</v>
      </c>
      <c r="I2214" s="291" t="s">
        <v>5485</v>
      </c>
      <c r="J2214" s="291" t="s">
        <v>2529</v>
      </c>
      <c r="K2214" s="292">
        <v>170.99106</v>
      </c>
    </row>
    <row r="2215" spans="1:11" s="126" customFormat="1" ht="15" hidden="1" outlineLevel="3">
      <c r="A2215" s="256"/>
      <c r="B2215" s="256"/>
      <c r="C2215" s="256"/>
      <c r="D2215" s="268"/>
      <c r="E2215" s="272" t="s">
        <v>8546</v>
      </c>
      <c r="F2215" s="273" t="s">
        <v>8547</v>
      </c>
      <c r="G2215" s="291" t="s">
        <v>23250</v>
      </c>
      <c r="H2215" s="291">
        <v>1</v>
      </c>
      <c r="I2215" s="291" t="s">
        <v>5485</v>
      </c>
      <c r="J2215" s="291" t="s">
        <v>2529</v>
      </c>
      <c r="K2215" s="292">
        <v>198.28670000000002</v>
      </c>
    </row>
    <row r="2216" spans="1:11" s="126" customFormat="1" ht="15" hidden="1" outlineLevel="3">
      <c r="A2216" s="256"/>
      <c r="B2216" s="256"/>
      <c r="C2216" s="256"/>
      <c r="D2216" s="268"/>
      <c r="E2216" s="272" t="s">
        <v>8548</v>
      </c>
      <c r="F2216" s="273" t="s">
        <v>8549</v>
      </c>
      <c r="G2216" s="291" t="s">
        <v>23250</v>
      </c>
      <c r="H2216" s="291">
        <v>1</v>
      </c>
      <c r="I2216" s="291" t="s">
        <v>5485</v>
      </c>
      <c r="J2216" s="291" t="s">
        <v>2529</v>
      </c>
      <c r="K2216" s="292">
        <v>213.79783999999998</v>
      </c>
    </row>
    <row r="2217" spans="1:11" s="126" customFormat="1" ht="15" hidden="1" outlineLevel="3">
      <c r="A2217" s="256"/>
      <c r="B2217" s="256"/>
      <c r="C2217" s="256"/>
      <c r="D2217" s="268"/>
      <c r="E2217" s="272" t="s">
        <v>8550</v>
      </c>
      <c r="F2217" s="273" t="s">
        <v>8551</v>
      </c>
      <c r="G2217" s="291" t="s">
        <v>23250</v>
      </c>
      <c r="H2217" s="291">
        <v>1</v>
      </c>
      <c r="I2217" s="291" t="s">
        <v>5485</v>
      </c>
      <c r="J2217" s="291" t="s">
        <v>2529</v>
      </c>
      <c r="K2217" s="292">
        <v>117.84796</v>
      </c>
    </row>
    <row r="2218" spans="1:11" s="126" customFormat="1" ht="15" hidden="1" outlineLevel="3">
      <c r="A2218" s="256"/>
      <c r="B2218" s="256"/>
      <c r="C2218" s="256"/>
      <c r="D2218" s="268"/>
      <c r="E2218" s="272" t="s">
        <v>8552</v>
      </c>
      <c r="F2218" s="273" t="s">
        <v>8553</v>
      </c>
      <c r="G2218" s="291" t="s">
        <v>23250</v>
      </c>
      <c r="H2218" s="291">
        <v>1</v>
      </c>
      <c r="I2218" s="291" t="s">
        <v>5485</v>
      </c>
      <c r="J2218" s="291" t="s">
        <v>2529</v>
      </c>
      <c r="K2218" s="292">
        <v>128.34338</v>
      </c>
    </row>
    <row r="2219" spans="1:11" s="126" customFormat="1" ht="15" hidden="1" outlineLevel="3">
      <c r="A2219" s="256"/>
      <c r="B2219" s="256"/>
      <c r="C2219" s="256"/>
      <c r="D2219" s="268"/>
      <c r="E2219" s="272" t="s">
        <v>8554</v>
      </c>
      <c r="F2219" s="273" t="s">
        <v>8555</v>
      </c>
      <c r="G2219" s="291" t="s">
        <v>23250</v>
      </c>
      <c r="H2219" s="291">
        <v>1</v>
      </c>
      <c r="I2219" s="291" t="s">
        <v>5485</v>
      </c>
      <c r="J2219" s="291" t="s">
        <v>2529</v>
      </c>
      <c r="K2219" s="292">
        <v>135.55616000000001</v>
      </c>
    </row>
    <row r="2220" spans="1:11" s="126" customFormat="1" ht="15" hidden="1" outlineLevel="3">
      <c r="A2220" s="256"/>
      <c r="B2220" s="256"/>
      <c r="C2220" s="256"/>
      <c r="D2220" s="268"/>
      <c r="E2220" s="272" t="s">
        <v>8556</v>
      </c>
      <c r="F2220" s="273" t="s">
        <v>8557</v>
      </c>
      <c r="G2220" s="291" t="s">
        <v>23250</v>
      </c>
      <c r="H2220" s="291">
        <v>1</v>
      </c>
      <c r="I2220" s="291" t="s">
        <v>5485</v>
      </c>
      <c r="J2220" s="291" t="s">
        <v>2529</v>
      </c>
      <c r="K2220" s="292">
        <v>148.49987000000002</v>
      </c>
    </row>
    <row r="2221" spans="1:11" s="126" customFormat="1" ht="15" hidden="1" outlineLevel="3">
      <c r="A2221" s="256"/>
      <c r="B2221" s="256"/>
      <c r="C2221" s="256"/>
      <c r="D2221" s="268"/>
      <c r="E2221" s="272" t="s">
        <v>8558</v>
      </c>
      <c r="F2221" s="273" t="s">
        <v>8559</v>
      </c>
      <c r="G2221" s="291" t="s">
        <v>23250</v>
      </c>
      <c r="H2221" s="291">
        <v>1</v>
      </c>
      <c r="I2221" s="291" t="s">
        <v>5485</v>
      </c>
      <c r="J2221" s="291" t="s">
        <v>2529</v>
      </c>
      <c r="K2221" s="292">
        <v>179.28127999999998</v>
      </c>
    </row>
    <row r="2222" spans="1:11" s="126" customFormat="1" ht="15" hidden="1" outlineLevel="3">
      <c r="A2222" s="256"/>
      <c r="B2222" s="256"/>
      <c r="C2222" s="256"/>
      <c r="D2222" s="268"/>
      <c r="E2222" s="272" t="s">
        <v>8560</v>
      </c>
      <c r="F2222" s="273" t="s">
        <v>8561</v>
      </c>
      <c r="G2222" s="291" t="s">
        <v>23250</v>
      </c>
      <c r="H2222" s="291">
        <v>1</v>
      </c>
      <c r="I2222" s="291" t="s">
        <v>5485</v>
      </c>
      <c r="J2222" s="291" t="s">
        <v>2529</v>
      </c>
      <c r="K2222" s="292">
        <v>201.31700000000001</v>
      </c>
    </row>
    <row r="2223" spans="1:11" s="126" customFormat="1" ht="15" hidden="1" outlineLevel="3">
      <c r="A2223" s="256"/>
      <c r="B2223" s="256"/>
      <c r="C2223" s="256"/>
      <c r="D2223" s="268"/>
      <c r="E2223" s="272" t="s">
        <v>8562</v>
      </c>
      <c r="F2223" s="273" t="s">
        <v>8563</v>
      </c>
      <c r="G2223" s="291" t="s">
        <v>23250</v>
      </c>
      <c r="H2223" s="291">
        <v>1</v>
      </c>
      <c r="I2223" s="291" t="s">
        <v>5485</v>
      </c>
      <c r="J2223" s="291" t="s">
        <v>2529</v>
      </c>
      <c r="K2223" s="292">
        <v>219.47586000000001</v>
      </c>
    </row>
    <row r="2224" spans="1:11" s="126" customFormat="1" ht="15" hidden="1" outlineLevel="3">
      <c r="A2224" s="256"/>
      <c r="B2224" s="256"/>
      <c r="C2224" s="256"/>
      <c r="D2224" s="268"/>
      <c r="E2224" s="272" t="s">
        <v>8564</v>
      </c>
      <c r="F2224" s="273" t="s">
        <v>8565</v>
      </c>
      <c r="G2224" s="291" t="s">
        <v>23250</v>
      </c>
      <c r="H2224" s="291">
        <v>1</v>
      </c>
      <c r="I2224" s="291" t="s">
        <v>5485</v>
      </c>
      <c r="J2224" s="291" t="s">
        <v>2529</v>
      </c>
      <c r="K2224" s="292">
        <v>257.45747</v>
      </c>
    </row>
    <row r="2225" spans="1:11" s="126" customFormat="1" ht="15" hidden="1" outlineLevel="3">
      <c r="A2225" s="256"/>
      <c r="B2225" s="256"/>
      <c r="C2225" s="256"/>
      <c r="D2225" s="268"/>
      <c r="E2225" s="272" t="s">
        <v>8566</v>
      </c>
      <c r="F2225" s="273" t="s">
        <v>8567</v>
      </c>
      <c r="G2225" s="291" t="s">
        <v>23250</v>
      </c>
      <c r="H2225" s="291">
        <v>1</v>
      </c>
      <c r="I2225" s="291" t="s">
        <v>5485</v>
      </c>
      <c r="J2225" s="291" t="s">
        <v>2529</v>
      </c>
      <c r="K2225" s="292">
        <v>132.58062000000001</v>
      </c>
    </row>
    <row r="2226" spans="1:11" s="126" customFormat="1" ht="15" hidden="1" outlineLevel="3">
      <c r="A2226" s="256"/>
      <c r="B2226" s="256"/>
      <c r="C2226" s="256"/>
      <c r="D2226" s="268"/>
      <c r="E2226" s="272" t="s">
        <v>8568</v>
      </c>
      <c r="F2226" s="273" t="s">
        <v>8569</v>
      </c>
      <c r="G2226" s="291" t="s">
        <v>23250</v>
      </c>
      <c r="H2226" s="291">
        <v>1</v>
      </c>
      <c r="I2226" s="291" t="s">
        <v>5485</v>
      </c>
      <c r="J2226" s="291" t="s">
        <v>2529</v>
      </c>
      <c r="K2226" s="292">
        <v>136.62583000000001</v>
      </c>
    </row>
    <row r="2227" spans="1:11" s="126" customFormat="1" ht="15" hidden="1" outlineLevel="3">
      <c r="A2227" s="256"/>
      <c r="B2227" s="256"/>
      <c r="C2227" s="256"/>
      <c r="D2227" s="268"/>
      <c r="E2227" s="272" t="s">
        <v>8570</v>
      </c>
      <c r="F2227" s="273" t="s">
        <v>8571</v>
      </c>
      <c r="G2227" s="291" t="s">
        <v>23250</v>
      </c>
      <c r="H2227" s="291">
        <v>1</v>
      </c>
      <c r="I2227" s="291" t="s">
        <v>5485</v>
      </c>
      <c r="J2227" s="291" t="s">
        <v>2529</v>
      </c>
      <c r="K2227" s="292">
        <v>160.99736000000001</v>
      </c>
    </row>
    <row r="2228" spans="1:11" s="126" customFormat="1" ht="15" hidden="1" outlineLevel="3">
      <c r="A2228" s="256"/>
      <c r="B2228" s="256"/>
      <c r="C2228" s="256"/>
      <c r="D2228" s="268"/>
      <c r="E2228" s="272" t="s">
        <v>8572</v>
      </c>
      <c r="F2228" s="273" t="s">
        <v>8573</v>
      </c>
      <c r="G2228" s="291" t="s">
        <v>23250</v>
      </c>
      <c r="H2228" s="291">
        <v>1</v>
      </c>
      <c r="I2228" s="291" t="s">
        <v>5485</v>
      </c>
      <c r="J2228" s="291" t="s">
        <v>2529</v>
      </c>
      <c r="K2228" s="292">
        <v>192.16024000000002</v>
      </c>
    </row>
    <row r="2229" spans="1:11" s="126" customFormat="1" ht="15" hidden="1" outlineLevel="3">
      <c r="A2229" s="256"/>
      <c r="B2229" s="256"/>
      <c r="C2229" s="256"/>
      <c r="D2229" s="268"/>
      <c r="E2229" s="272" t="s">
        <v>8574</v>
      </c>
      <c r="F2229" s="273" t="s">
        <v>8575</v>
      </c>
      <c r="G2229" s="291" t="s">
        <v>23250</v>
      </c>
      <c r="H2229" s="291">
        <v>1</v>
      </c>
      <c r="I2229" s="291" t="s">
        <v>5485</v>
      </c>
      <c r="J2229" s="291" t="s">
        <v>2529</v>
      </c>
      <c r="K2229" s="292">
        <v>215.31669000000002</v>
      </c>
    </row>
    <row r="2230" spans="1:11" s="126" customFormat="1" ht="15" hidden="1" outlineLevel="3">
      <c r="A2230" s="256"/>
      <c r="B2230" s="256"/>
      <c r="C2230" s="256"/>
      <c r="D2230" s="268"/>
      <c r="E2230" s="272" t="s">
        <v>8576</v>
      </c>
      <c r="F2230" s="273" t="s">
        <v>8577</v>
      </c>
      <c r="G2230" s="291" t="s">
        <v>23250</v>
      </c>
      <c r="H2230" s="291">
        <v>1</v>
      </c>
      <c r="I2230" s="291" t="s">
        <v>5485</v>
      </c>
      <c r="J2230" s="291" t="s">
        <v>2529</v>
      </c>
      <c r="K2230" s="292">
        <v>237.44898000000001</v>
      </c>
    </row>
    <row r="2231" spans="1:11" s="126" customFormat="1" ht="15" hidden="1" outlineLevel="3">
      <c r="A2231" s="256"/>
      <c r="B2231" s="256"/>
      <c r="C2231" s="256"/>
      <c r="D2231" s="268"/>
      <c r="E2231" s="272" t="s">
        <v>8578</v>
      </c>
      <c r="F2231" s="273" t="s">
        <v>8579</v>
      </c>
      <c r="G2231" s="291" t="s">
        <v>23250</v>
      </c>
      <c r="H2231" s="291">
        <v>1</v>
      </c>
      <c r="I2231" s="291" t="s">
        <v>5485</v>
      </c>
      <c r="J2231" s="291" t="s">
        <v>2529</v>
      </c>
      <c r="K2231" s="292">
        <v>268.79131000000001</v>
      </c>
    </row>
    <row r="2232" spans="1:11" s="126" customFormat="1" ht="15" hidden="1" outlineLevel="3">
      <c r="A2232" s="256"/>
      <c r="B2232" s="256"/>
      <c r="C2232" s="256"/>
      <c r="D2232" s="268"/>
      <c r="E2232" s="272" t="s">
        <v>8580</v>
      </c>
      <c r="F2232" s="273" t="s">
        <v>8581</v>
      </c>
      <c r="G2232" s="291" t="s">
        <v>23250</v>
      </c>
      <c r="H2232" s="291">
        <v>1</v>
      </c>
      <c r="I2232" s="291" t="s">
        <v>5485</v>
      </c>
      <c r="J2232" s="291" t="s">
        <v>2529</v>
      </c>
      <c r="K2232" s="292">
        <v>143.11267000000001</v>
      </c>
    </row>
    <row r="2233" spans="1:11" s="126" customFormat="1" ht="15" hidden="1" outlineLevel="3">
      <c r="A2233" s="256"/>
      <c r="B2233" s="256"/>
      <c r="C2233" s="256"/>
      <c r="D2233" s="268"/>
      <c r="E2233" s="272" t="s">
        <v>8582</v>
      </c>
      <c r="F2233" s="273" t="s">
        <v>8583</v>
      </c>
      <c r="G2233" s="291" t="s">
        <v>23250</v>
      </c>
      <c r="H2233" s="291">
        <v>1</v>
      </c>
      <c r="I2233" s="291" t="s">
        <v>5485</v>
      </c>
      <c r="J2233" s="291" t="s">
        <v>2529</v>
      </c>
      <c r="K2233" s="292">
        <v>154.13645000000002</v>
      </c>
    </row>
    <row r="2234" spans="1:11" s="126" customFormat="1" ht="15" hidden="1" outlineLevel="3">
      <c r="A2234" s="256"/>
      <c r="B2234" s="256"/>
      <c r="C2234" s="256"/>
      <c r="D2234" s="268"/>
      <c r="E2234" s="272" t="s">
        <v>8584</v>
      </c>
      <c r="F2234" s="273" t="s">
        <v>8585</v>
      </c>
      <c r="G2234" s="291" t="s">
        <v>23250</v>
      </c>
      <c r="H2234" s="291">
        <v>1</v>
      </c>
      <c r="I2234" s="291" t="s">
        <v>5485</v>
      </c>
      <c r="J2234" s="291" t="s">
        <v>2529</v>
      </c>
      <c r="K2234" s="292">
        <v>169.14698000000001</v>
      </c>
    </row>
    <row r="2235" spans="1:11" s="126" customFormat="1" ht="15" hidden="1" outlineLevel="3">
      <c r="A2235" s="256"/>
      <c r="B2235" s="256"/>
      <c r="C2235" s="256"/>
      <c r="D2235" s="268"/>
      <c r="E2235" s="272" t="s">
        <v>8586</v>
      </c>
      <c r="F2235" s="273" t="s">
        <v>8587</v>
      </c>
      <c r="G2235" s="291" t="s">
        <v>23250</v>
      </c>
      <c r="H2235" s="291">
        <v>1</v>
      </c>
      <c r="I2235" s="291" t="s">
        <v>5485</v>
      </c>
      <c r="J2235" s="291" t="s">
        <v>2529</v>
      </c>
      <c r="K2235" s="292">
        <v>199.99018000000001</v>
      </c>
    </row>
    <row r="2236" spans="1:11" s="126" customFormat="1" ht="15" hidden="1" outlineLevel="3">
      <c r="A2236" s="256"/>
      <c r="B2236" s="256"/>
      <c r="C2236" s="256"/>
      <c r="D2236" s="268"/>
      <c r="E2236" s="272" t="s">
        <v>8588</v>
      </c>
      <c r="F2236" s="273" t="s">
        <v>8589</v>
      </c>
      <c r="G2236" s="291" t="s">
        <v>23250</v>
      </c>
      <c r="H2236" s="291">
        <v>1</v>
      </c>
      <c r="I2236" s="291" t="s">
        <v>5485</v>
      </c>
      <c r="J2236" s="291" t="s">
        <v>2529</v>
      </c>
      <c r="K2236" s="292">
        <v>223.87997000000004</v>
      </c>
    </row>
    <row r="2237" spans="1:11" s="126" customFormat="1" ht="15" hidden="1" outlineLevel="3">
      <c r="A2237" s="256"/>
      <c r="B2237" s="256"/>
      <c r="C2237" s="256"/>
      <c r="D2237" s="268"/>
      <c r="E2237" s="272" t="s">
        <v>8590</v>
      </c>
      <c r="F2237" s="273" t="s">
        <v>8591</v>
      </c>
      <c r="G2237" s="291" t="s">
        <v>23250</v>
      </c>
      <c r="H2237" s="291">
        <v>1</v>
      </c>
      <c r="I2237" s="291" t="s">
        <v>5485</v>
      </c>
      <c r="J2237" s="291" t="s">
        <v>2529</v>
      </c>
      <c r="K2237" s="292">
        <v>246.69083999999998</v>
      </c>
    </row>
    <row r="2238" spans="1:11" s="126" customFormat="1" ht="15" hidden="1" outlineLevel="3">
      <c r="A2238" s="256"/>
      <c r="B2238" s="256"/>
      <c r="C2238" s="256"/>
      <c r="D2238" s="268"/>
      <c r="E2238" s="272" t="s">
        <v>8592</v>
      </c>
      <c r="F2238" s="273" t="s">
        <v>8593</v>
      </c>
      <c r="G2238" s="291" t="s">
        <v>23250</v>
      </c>
      <c r="H2238" s="291">
        <v>1</v>
      </c>
      <c r="I2238" s="291" t="s">
        <v>5485</v>
      </c>
      <c r="J2238" s="291" t="s">
        <v>2529</v>
      </c>
      <c r="K2238" s="292">
        <v>278.69510000000002</v>
      </c>
    </row>
    <row r="2239" spans="1:11" s="126" customFormat="1" ht="15" hidden="1" outlineLevel="3">
      <c r="A2239" s="256"/>
      <c r="B2239" s="256"/>
      <c r="C2239" s="256"/>
      <c r="D2239" s="268"/>
      <c r="E2239" s="272" t="s">
        <v>8594</v>
      </c>
      <c r="F2239" s="273" t="s">
        <v>8595</v>
      </c>
      <c r="G2239" s="291" t="s">
        <v>23250</v>
      </c>
      <c r="H2239" s="291">
        <v>1</v>
      </c>
      <c r="I2239" s="291" t="s">
        <v>5485</v>
      </c>
      <c r="J2239" s="291" t="s">
        <v>2529</v>
      </c>
      <c r="K2239" s="292">
        <v>165.27197000000001</v>
      </c>
    </row>
    <row r="2240" spans="1:11" s="126" customFormat="1" ht="15" hidden="1" outlineLevel="3">
      <c r="A2240" s="256"/>
      <c r="B2240" s="256"/>
      <c r="C2240" s="256"/>
      <c r="D2240" s="268"/>
      <c r="E2240" s="272" t="s">
        <v>8596</v>
      </c>
      <c r="F2240" s="273" t="s">
        <v>8597</v>
      </c>
      <c r="G2240" s="291" t="s">
        <v>23250</v>
      </c>
      <c r="H2240" s="291">
        <v>1</v>
      </c>
      <c r="I2240" s="291" t="s">
        <v>5485</v>
      </c>
      <c r="J2240" s="291" t="s">
        <v>2529</v>
      </c>
      <c r="K2240" s="292">
        <v>171.73439000000002</v>
      </c>
    </row>
    <row r="2241" spans="1:11" s="126" customFormat="1" ht="15" hidden="1" outlineLevel="3">
      <c r="A2241" s="256"/>
      <c r="B2241" s="256"/>
      <c r="C2241" s="256"/>
      <c r="D2241" s="268"/>
      <c r="E2241" s="272" t="s">
        <v>8598</v>
      </c>
      <c r="F2241" s="273" t="s">
        <v>8599</v>
      </c>
      <c r="G2241" s="291" t="s">
        <v>23250</v>
      </c>
      <c r="H2241" s="291">
        <v>1</v>
      </c>
      <c r="I2241" s="291" t="s">
        <v>5485</v>
      </c>
      <c r="J2241" s="291" t="s">
        <v>2529</v>
      </c>
      <c r="K2241" s="292">
        <v>184.28146000000001</v>
      </c>
    </row>
    <row r="2242" spans="1:11" s="126" customFormat="1" ht="15" hidden="1" outlineLevel="3">
      <c r="A2242" s="256"/>
      <c r="B2242" s="256"/>
      <c r="C2242" s="256"/>
      <c r="D2242" s="268"/>
      <c r="E2242" s="272" t="s">
        <v>8600</v>
      </c>
      <c r="F2242" s="273" t="s">
        <v>8601</v>
      </c>
      <c r="G2242" s="291" t="s">
        <v>23250</v>
      </c>
      <c r="H2242" s="291">
        <v>1</v>
      </c>
      <c r="I2242" s="291" t="s">
        <v>5485</v>
      </c>
      <c r="J2242" s="291" t="s">
        <v>2529</v>
      </c>
      <c r="K2242" s="292">
        <v>187.01243000000002</v>
      </c>
    </row>
    <row r="2243" spans="1:11" s="126" customFormat="1" ht="15" hidden="1" outlineLevel="3">
      <c r="A2243" s="256"/>
      <c r="B2243" s="256"/>
      <c r="C2243" s="256"/>
      <c r="D2243" s="268"/>
      <c r="E2243" s="272" t="s">
        <v>8602</v>
      </c>
      <c r="F2243" s="273" t="s">
        <v>8603</v>
      </c>
      <c r="G2243" s="291" t="s">
        <v>23250</v>
      </c>
      <c r="H2243" s="291">
        <v>1</v>
      </c>
      <c r="I2243" s="291" t="s">
        <v>5485</v>
      </c>
      <c r="J2243" s="291" t="s">
        <v>2529</v>
      </c>
      <c r="K2243" s="292">
        <v>217.88745</v>
      </c>
    </row>
    <row r="2244" spans="1:11" s="126" customFormat="1" ht="15" hidden="1" outlineLevel="3">
      <c r="A2244" s="256"/>
      <c r="B2244" s="256"/>
      <c r="C2244" s="256"/>
      <c r="D2244" s="268"/>
      <c r="E2244" s="272" t="s">
        <v>8604</v>
      </c>
      <c r="F2244" s="273" t="s">
        <v>8605</v>
      </c>
      <c r="G2244" s="291" t="s">
        <v>23250</v>
      </c>
      <c r="H2244" s="291">
        <v>1</v>
      </c>
      <c r="I2244" s="291" t="s">
        <v>5485</v>
      </c>
      <c r="J2244" s="291" t="s">
        <v>2529</v>
      </c>
      <c r="K2244" s="292">
        <v>246.04519000000002</v>
      </c>
    </row>
    <row r="2245" spans="1:11" s="126" customFormat="1" ht="15" hidden="1" outlineLevel="3">
      <c r="A2245" s="256"/>
      <c r="B2245" s="256"/>
      <c r="C2245" s="256"/>
      <c r="D2245" s="268"/>
      <c r="E2245" s="272" t="s">
        <v>8606</v>
      </c>
      <c r="F2245" s="273" t="s">
        <v>8607</v>
      </c>
      <c r="G2245" s="291" t="s">
        <v>23250</v>
      </c>
      <c r="H2245" s="291">
        <v>1</v>
      </c>
      <c r="I2245" s="291" t="s">
        <v>5485</v>
      </c>
      <c r="J2245" s="291" t="s">
        <v>2529</v>
      </c>
      <c r="K2245" s="292">
        <v>265.77766000000003</v>
      </c>
    </row>
    <row r="2246" spans="1:11" s="126" customFormat="1" ht="15" hidden="1" outlineLevel="3">
      <c r="A2246" s="256"/>
      <c r="B2246" s="256"/>
      <c r="C2246" s="256"/>
      <c r="D2246" s="268"/>
      <c r="E2246" s="272" t="s">
        <v>8608</v>
      </c>
      <c r="F2246" s="273" t="s">
        <v>8609</v>
      </c>
      <c r="G2246" s="291" t="s">
        <v>23250</v>
      </c>
      <c r="H2246" s="291">
        <v>1</v>
      </c>
      <c r="I2246" s="291" t="s">
        <v>5485</v>
      </c>
      <c r="J2246" s="291" t="s">
        <v>2529</v>
      </c>
      <c r="K2246" s="292">
        <v>295.32179000000002</v>
      </c>
    </row>
    <row r="2247" spans="1:11" s="126" customFormat="1" ht="15" hidden="1" outlineLevel="3">
      <c r="A2247" s="256"/>
      <c r="B2247" s="256"/>
      <c r="C2247" s="256"/>
      <c r="D2247" s="268"/>
      <c r="E2247" s="272" t="s">
        <v>8610</v>
      </c>
      <c r="F2247" s="273" t="s">
        <v>8611</v>
      </c>
      <c r="G2247" s="291" t="s">
        <v>23250</v>
      </c>
      <c r="H2247" s="291">
        <v>1</v>
      </c>
      <c r="I2247" s="291" t="s">
        <v>5485</v>
      </c>
      <c r="J2247" s="291" t="s">
        <v>2529</v>
      </c>
      <c r="K2247" s="292">
        <v>183.46375999999998</v>
      </c>
    </row>
    <row r="2248" spans="1:11" s="126" customFormat="1" ht="15" hidden="1" outlineLevel="3">
      <c r="A2248" s="256"/>
      <c r="B2248" s="256"/>
      <c r="C2248" s="256"/>
      <c r="D2248" s="268"/>
      <c r="E2248" s="272" t="s">
        <v>8612</v>
      </c>
      <c r="F2248" s="273" t="s">
        <v>8613</v>
      </c>
      <c r="G2248" s="291" t="s">
        <v>23250</v>
      </c>
      <c r="H2248" s="291">
        <v>1</v>
      </c>
      <c r="I2248" s="291" t="s">
        <v>5485</v>
      </c>
      <c r="J2248" s="291" t="s">
        <v>2529</v>
      </c>
      <c r="K2248" s="292">
        <v>187.35801000000001</v>
      </c>
    </row>
    <row r="2249" spans="1:11" s="126" customFormat="1" ht="15" hidden="1" outlineLevel="3">
      <c r="A2249" s="256"/>
      <c r="B2249" s="256"/>
      <c r="C2249" s="256"/>
      <c r="D2249" s="268"/>
      <c r="E2249" s="272" t="s">
        <v>8614</v>
      </c>
      <c r="F2249" s="273" t="s">
        <v>8615</v>
      </c>
      <c r="G2249" s="291" t="s">
        <v>23250</v>
      </c>
      <c r="H2249" s="291">
        <v>1</v>
      </c>
      <c r="I2249" s="291" t="s">
        <v>5485</v>
      </c>
      <c r="J2249" s="291" t="s">
        <v>2529</v>
      </c>
      <c r="K2249" s="292">
        <v>199.29014000000001</v>
      </c>
    </row>
    <row r="2250" spans="1:11" s="126" customFormat="1" ht="15" hidden="1" outlineLevel="3">
      <c r="A2250" s="256"/>
      <c r="B2250" s="256"/>
      <c r="C2250" s="256"/>
      <c r="D2250" s="268"/>
      <c r="E2250" s="272" t="s">
        <v>8616</v>
      </c>
      <c r="F2250" s="273" t="s">
        <v>8617</v>
      </c>
      <c r="G2250" s="291" t="s">
        <v>23250</v>
      </c>
      <c r="H2250" s="291">
        <v>1</v>
      </c>
      <c r="I2250" s="291" t="s">
        <v>5485</v>
      </c>
      <c r="J2250" s="291" t="s">
        <v>2529</v>
      </c>
      <c r="K2250" s="292">
        <v>202.47547000000003</v>
      </c>
    </row>
    <row r="2251" spans="1:11" s="126" customFormat="1" ht="15" hidden="1" outlineLevel="3">
      <c r="A2251" s="256"/>
      <c r="B2251" s="256"/>
      <c r="C2251" s="256"/>
      <c r="D2251" s="268"/>
      <c r="E2251" s="272" t="s">
        <v>8618</v>
      </c>
      <c r="F2251" s="273" t="s">
        <v>8619</v>
      </c>
      <c r="G2251" s="291" t="s">
        <v>23250</v>
      </c>
      <c r="H2251" s="291">
        <v>1</v>
      </c>
      <c r="I2251" s="291" t="s">
        <v>5485</v>
      </c>
      <c r="J2251" s="291" t="s">
        <v>2529</v>
      </c>
      <c r="K2251" s="292">
        <v>241.20706999999999</v>
      </c>
    </row>
    <row r="2252" spans="1:11" s="126" customFormat="1" ht="15" hidden="1" outlineLevel="3">
      <c r="A2252" s="256"/>
      <c r="B2252" s="256"/>
      <c r="C2252" s="256"/>
      <c r="D2252" s="268"/>
      <c r="E2252" s="272" t="s">
        <v>8620</v>
      </c>
      <c r="F2252" s="273" t="s">
        <v>8621</v>
      </c>
      <c r="G2252" s="291" t="s">
        <v>23250</v>
      </c>
      <c r="H2252" s="291">
        <v>1</v>
      </c>
      <c r="I2252" s="291" t="s">
        <v>5485</v>
      </c>
      <c r="J2252" s="291" t="s">
        <v>2529</v>
      </c>
      <c r="K2252" s="292">
        <v>258.62482</v>
      </c>
    </row>
    <row r="2253" spans="1:11" s="126" customFormat="1" ht="15" hidden="1" outlineLevel="3">
      <c r="A2253" s="256"/>
      <c r="B2253" s="256"/>
      <c r="C2253" s="256"/>
      <c r="D2253" s="268"/>
      <c r="E2253" s="272" t="s">
        <v>8622</v>
      </c>
      <c r="F2253" s="273" t="s">
        <v>8623</v>
      </c>
      <c r="G2253" s="291" t="s">
        <v>23250</v>
      </c>
      <c r="H2253" s="291">
        <v>1</v>
      </c>
      <c r="I2253" s="291" t="s">
        <v>5485</v>
      </c>
      <c r="J2253" s="291" t="s">
        <v>2529</v>
      </c>
      <c r="K2253" s="292">
        <v>283.19282000000004</v>
      </c>
    </row>
    <row r="2254" spans="1:11" s="126" customFormat="1" ht="15" hidden="1" outlineLevel="3">
      <c r="A2254" s="256"/>
      <c r="B2254" s="256"/>
      <c r="C2254" s="256"/>
      <c r="D2254" s="268"/>
      <c r="E2254" s="272" t="s">
        <v>8624</v>
      </c>
      <c r="F2254" s="273" t="s">
        <v>8625</v>
      </c>
      <c r="G2254" s="291" t="s">
        <v>23250</v>
      </c>
      <c r="H2254" s="291">
        <v>1</v>
      </c>
      <c r="I2254" s="291" t="s">
        <v>5485</v>
      </c>
      <c r="J2254" s="291" t="s">
        <v>2529</v>
      </c>
      <c r="K2254" s="292">
        <v>312.25928000000005</v>
      </c>
    </row>
    <row r="2255" spans="1:11" s="126" customFormat="1" ht="15" hidden="1" outlineLevel="3">
      <c r="A2255" s="256"/>
      <c r="B2255" s="256"/>
      <c r="C2255" s="256"/>
      <c r="D2255" s="268"/>
      <c r="E2255" s="272" t="s">
        <v>8626</v>
      </c>
      <c r="F2255" s="273" t="s">
        <v>8627</v>
      </c>
      <c r="G2255" s="291" t="s">
        <v>23250</v>
      </c>
      <c r="H2255" s="291">
        <v>1</v>
      </c>
      <c r="I2255" s="291" t="s">
        <v>5485</v>
      </c>
      <c r="J2255" s="291" t="s">
        <v>2529</v>
      </c>
      <c r="K2255" s="292">
        <v>196.12553</v>
      </c>
    </row>
    <row r="2256" spans="1:11" s="126" customFormat="1" ht="15" hidden="1" outlineLevel="3">
      <c r="A2256" s="256"/>
      <c r="B2256" s="256"/>
      <c r="C2256" s="256"/>
      <c r="D2256" s="268"/>
      <c r="E2256" s="272" t="s">
        <v>8628</v>
      </c>
      <c r="F2256" s="273" t="s">
        <v>8629</v>
      </c>
      <c r="G2256" s="291" t="s">
        <v>23250</v>
      </c>
      <c r="H2256" s="291">
        <v>1</v>
      </c>
      <c r="I2256" s="291" t="s">
        <v>5485</v>
      </c>
      <c r="J2256" s="291" t="s">
        <v>2529</v>
      </c>
      <c r="K2256" s="292">
        <v>208.2064</v>
      </c>
    </row>
    <row r="2257" spans="1:11" s="126" customFormat="1" ht="15" hidden="1" outlineLevel="3">
      <c r="A2257" s="256"/>
      <c r="B2257" s="256"/>
      <c r="C2257" s="256"/>
      <c r="D2257" s="268"/>
      <c r="E2257" s="272" t="s">
        <v>8630</v>
      </c>
      <c r="F2257" s="273" t="s">
        <v>8631</v>
      </c>
      <c r="G2257" s="291" t="s">
        <v>23250</v>
      </c>
      <c r="H2257" s="291">
        <v>1</v>
      </c>
      <c r="I2257" s="291" t="s">
        <v>5485</v>
      </c>
      <c r="J2257" s="291" t="s">
        <v>2529</v>
      </c>
      <c r="K2257" s="292">
        <v>222.66896</v>
      </c>
    </row>
    <row r="2258" spans="1:11" s="126" customFormat="1" ht="15" hidden="1" outlineLevel="3">
      <c r="A2258" s="256"/>
      <c r="B2258" s="256"/>
      <c r="C2258" s="256"/>
      <c r="D2258" s="268"/>
      <c r="E2258" s="272" t="s">
        <v>8632</v>
      </c>
      <c r="F2258" s="273" t="s">
        <v>8633</v>
      </c>
      <c r="G2258" s="291" t="s">
        <v>23250</v>
      </c>
      <c r="H2258" s="291">
        <v>1</v>
      </c>
      <c r="I2258" s="291" t="s">
        <v>5485</v>
      </c>
      <c r="J2258" s="291" t="s">
        <v>2529</v>
      </c>
      <c r="K2258" s="292">
        <v>243.00749000000002</v>
      </c>
    </row>
    <row r="2259" spans="1:11" s="126" customFormat="1" ht="15" hidden="1" outlineLevel="3">
      <c r="A2259" s="256"/>
      <c r="B2259" s="256"/>
      <c r="C2259" s="256"/>
      <c r="D2259" s="268"/>
      <c r="E2259" s="272" t="s">
        <v>8634</v>
      </c>
      <c r="F2259" s="273" t="s">
        <v>8635</v>
      </c>
      <c r="G2259" s="291" t="s">
        <v>23250</v>
      </c>
      <c r="H2259" s="291">
        <v>1</v>
      </c>
      <c r="I2259" s="291" t="s">
        <v>5485</v>
      </c>
      <c r="J2259" s="291" t="s">
        <v>2529</v>
      </c>
      <c r="K2259" s="292">
        <v>267.58807000000002</v>
      </c>
    </row>
    <row r="2260" spans="1:11" s="126" customFormat="1" ht="15" hidden="1" outlineLevel="3">
      <c r="A2260" s="256"/>
      <c r="B2260" s="256"/>
      <c r="C2260" s="256"/>
      <c r="D2260" s="268"/>
      <c r="E2260" s="272" t="s">
        <v>8636</v>
      </c>
      <c r="F2260" s="273" t="s">
        <v>8637</v>
      </c>
      <c r="G2260" s="291" t="s">
        <v>23250</v>
      </c>
      <c r="H2260" s="291">
        <v>1</v>
      </c>
      <c r="I2260" s="291" t="s">
        <v>5485</v>
      </c>
      <c r="J2260" s="291" t="s">
        <v>2529</v>
      </c>
      <c r="K2260" s="292">
        <v>292.63263000000001</v>
      </c>
    </row>
    <row r="2261" spans="1:11" s="126" customFormat="1" ht="15" hidden="1" outlineLevel="3">
      <c r="A2261" s="256"/>
      <c r="B2261" s="256"/>
      <c r="C2261" s="256"/>
      <c r="D2261" s="268"/>
      <c r="E2261" s="272" t="s">
        <v>8638</v>
      </c>
      <c r="F2261" s="273" t="s">
        <v>8639</v>
      </c>
      <c r="G2261" s="291" t="s">
        <v>23250</v>
      </c>
      <c r="H2261" s="291">
        <v>1</v>
      </c>
      <c r="I2261" s="291" t="s">
        <v>5485</v>
      </c>
      <c r="J2261" s="291" t="s">
        <v>2529</v>
      </c>
      <c r="K2261" s="292">
        <v>320.45108000000005</v>
      </c>
    </row>
    <row r="2262" spans="1:11" s="126" customFormat="1" ht="15" hidden="1" outlineLevel="3">
      <c r="A2262" s="256"/>
      <c r="B2262" s="256"/>
      <c r="C2262" s="256"/>
      <c r="D2262" s="268"/>
      <c r="E2262" s="272" t="s">
        <v>8640</v>
      </c>
      <c r="F2262" s="273" t="s">
        <v>8641</v>
      </c>
      <c r="G2262" s="291" t="s">
        <v>23250</v>
      </c>
      <c r="H2262" s="291">
        <v>1</v>
      </c>
      <c r="I2262" s="291" t="s">
        <v>5485</v>
      </c>
      <c r="J2262" s="291" t="s">
        <v>2529</v>
      </c>
      <c r="K2262" s="292">
        <v>82.913300000000007</v>
      </c>
    </row>
    <row r="2263" spans="1:11" s="126" customFormat="1" ht="15" hidden="1" outlineLevel="3">
      <c r="A2263" s="256"/>
      <c r="B2263" s="256"/>
      <c r="C2263" s="256"/>
      <c r="D2263" s="268"/>
      <c r="E2263" s="272" t="s">
        <v>8642</v>
      </c>
      <c r="F2263" s="273" t="s">
        <v>8643</v>
      </c>
      <c r="G2263" s="291" t="s">
        <v>23250</v>
      </c>
      <c r="H2263" s="291">
        <v>1</v>
      </c>
      <c r="I2263" s="291" t="s">
        <v>5485</v>
      </c>
      <c r="J2263" s="291" t="s">
        <v>2529</v>
      </c>
      <c r="K2263" s="292">
        <v>91.73854</v>
      </c>
    </row>
    <row r="2264" spans="1:11" s="126" customFormat="1" ht="15" hidden="1" outlineLevel="3">
      <c r="A2264" s="256"/>
      <c r="B2264" s="256"/>
      <c r="C2264" s="256"/>
      <c r="D2264" s="268"/>
      <c r="E2264" s="272" t="s">
        <v>8644</v>
      </c>
      <c r="F2264" s="273" t="s">
        <v>8645</v>
      </c>
      <c r="G2264" s="291" t="s">
        <v>23250</v>
      </c>
      <c r="H2264" s="291">
        <v>1</v>
      </c>
      <c r="I2264" s="291" t="s">
        <v>5485</v>
      </c>
      <c r="J2264" s="291" t="s">
        <v>2529</v>
      </c>
      <c r="K2264" s="292">
        <v>100.83425000000001</v>
      </c>
    </row>
    <row r="2265" spans="1:11" s="126" customFormat="1" ht="15" hidden="1" outlineLevel="3">
      <c r="A2265" s="256"/>
      <c r="B2265" s="256"/>
      <c r="C2265" s="256"/>
      <c r="D2265" s="268"/>
      <c r="E2265" s="272" t="s">
        <v>8646</v>
      </c>
      <c r="F2265" s="273" t="s">
        <v>8647</v>
      </c>
      <c r="G2265" s="291" t="s">
        <v>23250</v>
      </c>
      <c r="H2265" s="291">
        <v>1</v>
      </c>
      <c r="I2265" s="291" t="s">
        <v>5485</v>
      </c>
      <c r="J2265" s="291" t="s">
        <v>2529</v>
      </c>
      <c r="K2265" s="292">
        <v>112.86110000000001</v>
      </c>
    </row>
    <row r="2266" spans="1:11" s="126" customFormat="1" ht="15" hidden="1" outlineLevel="3">
      <c r="A2266" s="256"/>
      <c r="B2266" s="256"/>
      <c r="C2266" s="256"/>
      <c r="D2266" s="268"/>
      <c r="E2266" s="272" t="s">
        <v>8648</v>
      </c>
      <c r="F2266" s="273" t="s">
        <v>8649</v>
      </c>
      <c r="G2266" s="291" t="s">
        <v>23250</v>
      </c>
      <c r="H2266" s="291">
        <v>1</v>
      </c>
      <c r="I2266" s="291" t="s">
        <v>5485</v>
      </c>
      <c r="J2266" s="291" t="s">
        <v>2529</v>
      </c>
      <c r="K2266" s="292">
        <v>138.72558000000001</v>
      </c>
    </row>
    <row r="2267" spans="1:11" s="126" customFormat="1" ht="15" hidden="1" outlineLevel="3">
      <c r="A2267" s="256"/>
      <c r="B2267" s="256"/>
      <c r="C2267" s="256"/>
      <c r="D2267" s="268"/>
      <c r="E2267" s="272" t="s">
        <v>8650</v>
      </c>
      <c r="F2267" s="273" t="s">
        <v>8651</v>
      </c>
      <c r="G2267" s="291" t="s">
        <v>23250</v>
      </c>
      <c r="H2267" s="291">
        <v>1</v>
      </c>
      <c r="I2267" s="291" t="s">
        <v>5485</v>
      </c>
      <c r="J2267" s="291" t="s">
        <v>2529</v>
      </c>
      <c r="K2267" s="292">
        <v>154.03914000000003</v>
      </c>
    </row>
    <row r="2268" spans="1:11" s="126" customFormat="1" ht="15" hidden="1" outlineLevel="3">
      <c r="A2268" s="256"/>
      <c r="B2268" s="256"/>
      <c r="C2268" s="256"/>
      <c r="D2268" s="268"/>
      <c r="E2268" s="272" t="s">
        <v>8652</v>
      </c>
      <c r="F2268" s="273" t="s">
        <v>8653</v>
      </c>
      <c r="G2268" s="291" t="s">
        <v>23250</v>
      </c>
      <c r="H2268" s="291">
        <v>1</v>
      </c>
      <c r="I2268" s="291" t="s">
        <v>5485</v>
      </c>
      <c r="J2268" s="291" t="s">
        <v>2529</v>
      </c>
      <c r="K2268" s="292">
        <v>164.97264000000001</v>
      </c>
    </row>
    <row r="2269" spans="1:11" s="126" customFormat="1" ht="15" hidden="1" outlineLevel="3">
      <c r="A2269" s="256"/>
      <c r="B2269" s="256"/>
      <c r="C2269" s="256"/>
      <c r="D2269" s="268"/>
      <c r="E2269" s="272" t="s">
        <v>8654</v>
      </c>
      <c r="F2269" s="273" t="s">
        <v>8655</v>
      </c>
      <c r="G2269" s="291" t="s">
        <v>23250</v>
      </c>
      <c r="H2269" s="291">
        <v>1</v>
      </c>
      <c r="I2269" s="291" t="s">
        <v>5485</v>
      </c>
      <c r="J2269" s="291" t="s">
        <v>2529</v>
      </c>
      <c r="K2269" s="292">
        <v>172.28717</v>
      </c>
    </row>
    <row r="2270" spans="1:11" s="126" customFormat="1" ht="15" hidden="1" outlineLevel="3">
      <c r="A2270" s="256"/>
      <c r="B2270" s="256"/>
      <c r="C2270" s="256"/>
      <c r="D2270" s="268"/>
      <c r="E2270" s="272" t="s">
        <v>8656</v>
      </c>
      <c r="F2270" s="273" t="s">
        <v>8657</v>
      </c>
      <c r="G2270" s="291" t="s">
        <v>23250</v>
      </c>
      <c r="H2270" s="291">
        <v>1</v>
      </c>
      <c r="I2270" s="291" t="s">
        <v>5485</v>
      </c>
      <c r="J2270" s="291" t="s">
        <v>2529</v>
      </c>
      <c r="K2270" s="292">
        <v>93.626649999999998</v>
      </c>
    </row>
    <row r="2271" spans="1:11" s="126" customFormat="1" ht="15" hidden="1" outlineLevel="3">
      <c r="A2271" s="256"/>
      <c r="B2271" s="256"/>
      <c r="C2271" s="256"/>
      <c r="D2271" s="268"/>
      <c r="E2271" s="272" t="s">
        <v>8658</v>
      </c>
      <c r="F2271" s="273" t="s">
        <v>8659</v>
      </c>
      <c r="G2271" s="291" t="s">
        <v>23250</v>
      </c>
      <c r="H2271" s="291">
        <v>1</v>
      </c>
      <c r="I2271" s="291" t="s">
        <v>5485</v>
      </c>
      <c r="J2271" s="291" t="s">
        <v>2529</v>
      </c>
      <c r="K2271" s="292">
        <v>98.792960000000008</v>
      </c>
    </row>
    <row r="2272" spans="1:11" s="126" customFormat="1" ht="15" hidden="1" outlineLevel="3">
      <c r="A2272" s="256"/>
      <c r="B2272" s="256"/>
      <c r="C2272" s="256"/>
      <c r="D2272" s="268"/>
      <c r="E2272" s="272" t="s">
        <v>8660</v>
      </c>
      <c r="F2272" s="273" t="s">
        <v>8661</v>
      </c>
      <c r="G2272" s="291" t="s">
        <v>23250</v>
      </c>
      <c r="H2272" s="291">
        <v>1</v>
      </c>
      <c r="I2272" s="291" t="s">
        <v>5485</v>
      </c>
      <c r="J2272" s="291" t="s">
        <v>2529</v>
      </c>
      <c r="K2272" s="292">
        <v>107.52903000000001</v>
      </c>
    </row>
    <row r="2273" spans="1:11" s="126" customFormat="1" ht="15" hidden="1" outlineLevel="3">
      <c r="A2273" s="256"/>
      <c r="B2273" s="256"/>
      <c r="C2273" s="256"/>
      <c r="D2273" s="268"/>
      <c r="E2273" s="272" t="s">
        <v>8662</v>
      </c>
      <c r="F2273" s="273" t="s">
        <v>8663</v>
      </c>
      <c r="G2273" s="291" t="s">
        <v>23250</v>
      </c>
      <c r="H2273" s="291">
        <v>1</v>
      </c>
      <c r="I2273" s="291" t="s">
        <v>5485</v>
      </c>
      <c r="J2273" s="291" t="s">
        <v>2529</v>
      </c>
      <c r="K2273" s="292">
        <v>120.27109000000003</v>
      </c>
    </row>
    <row r="2274" spans="1:11" s="126" customFormat="1" ht="15" hidden="1" outlineLevel="3">
      <c r="A2274" s="256"/>
      <c r="B2274" s="256"/>
      <c r="C2274" s="256"/>
      <c r="D2274" s="268"/>
      <c r="E2274" s="272" t="s">
        <v>8664</v>
      </c>
      <c r="F2274" s="273" t="s">
        <v>8665</v>
      </c>
      <c r="G2274" s="291" t="s">
        <v>23250</v>
      </c>
      <c r="H2274" s="291">
        <v>1</v>
      </c>
      <c r="I2274" s="291" t="s">
        <v>5485</v>
      </c>
      <c r="J2274" s="291" t="s">
        <v>2529</v>
      </c>
      <c r="K2274" s="292">
        <v>146.3202</v>
      </c>
    </row>
    <row r="2275" spans="1:11" s="126" customFormat="1" ht="15" hidden="1" outlineLevel="3">
      <c r="A2275" s="256"/>
      <c r="B2275" s="256"/>
      <c r="C2275" s="256"/>
      <c r="D2275" s="268"/>
      <c r="E2275" s="272" t="s">
        <v>8666</v>
      </c>
      <c r="F2275" s="273" t="s">
        <v>8667</v>
      </c>
      <c r="G2275" s="291" t="s">
        <v>23250</v>
      </c>
      <c r="H2275" s="291">
        <v>1</v>
      </c>
      <c r="I2275" s="291" t="s">
        <v>5485</v>
      </c>
      <c r="J2275" s="291" t="s">
        <v>2529</v>
      </c>
      <c r="K2275" s="292">
        <v>161.82246000000001</v>
      </c>
    </row>
    <row r="2276" spans="1:11" s="126" customFormat="1" ht="15" hidden="1" outlineLevel="3">
      <c r="A2276" s="256"/>
      <c r="B2276" s="256"/>
      <c r="C2276" s="256"/>
      <c r="D2276" s="268"/>
      <c r="E2276" s="272" t="s">
        <v>8668</v>
      </c>
      <c r="F2276" s="273" t="s">
        <v>8669</v>
      </c>
      <c r="G2276" s="291" t="s">
        <v>23250</v>
      </c>
      <c r="H2276" s="291">
        <v>1</v>
      </c>
      <c r="I2276" s="291" t="s">
        <v>5485</v>
      </c>
      <c r="J2276" s="291" t="s">
        <v>2529</v>
      </c>
      <c r="K2276" s="292">
        <v>172.47476</v>
      </c>
    </row>
    <row r="2277" spans="1:11" s="126" customFormat="1" ht="15" hidden="1" outlineLevel="3">
      <c r="A2277" s="256"/>
      <c r="B2277" s="256"/>
      <c r="C2277" s="256"/>
      <c r="D2277" s="268"/>
      <c r="E2277" s="272" t="s">
        <v>8670</v>
      </c>
      <c r="F2277" s="273" t="s">
        <v>8671</v>
      </c>
      <c r="G2277" s="291" t="s">
        <v>23250</v>
      </c>
      <c r="H2277" s="291">
        <v>1</v>
      </c>
      <c r="I2277" s="291" t="s">
        <v>5485</v>
      </c>
      <c r="J2277" s="291" t="s">
        <v>2529</v>
      </c>
      <c r="K2277" s="292">
        <v>178.33074999999999</v>
      </c>
    </row>
    <row r="2278" spans="1:11" s="126" customFormat="1" ht="15" hidden="1" outlineLevel="3">
      <c r="A2278" s="256"/>
      <c r="B2278" s="256"/>
      <c r="C2278" s="256"/>
      <c r="D2278" s="268"/>
      <c r="E2278" s="272" t="s">
        <v>8672</v>
      </c>
      <c r="F2278" s="273" t="s">
        <v>8673</v>
      </c>
      <c r="G2278" s="291" t="s">
        <v>23250</v>
      </c>
      <c r="H2278" s="291">
        <v>1</v>
      </c>
      <c r="I2278" s="291" t="s">
        <v>5485</v>
      </c>
      <c r="J2278" s="291" t="s">
        <v>2529</v>
      </c>
      <c r="K2278" s="292">
        <v>103.32213</v>
      </c>
    </row>
    <row r="2279" spans="1:11" s="126" customFormat="1" ht="15" hidden="1" outlineLevel="3">
      <c r="A2279" s="256"/>
      <c r="B2279" s="256"/>
      <c r="C2279" s="256"/>
      <c r="D2279" s="268"/>
      <c r="E2279" s="272" t="s">
        <v>8674</v>
      </c>
      <c r="F2279" s="273" t="s">
        <v>8675</v>
      </c>
      <c r="G2279" s="291" t="s">
        <v>23250</v>
      </c>
      <c r="H2279" s="291">
        <v>1</v>
      </c>
      <c r="I2279" s="291" t="s">
        <v>5485</v>
      </c>
      <c r="J2279" s="291" t="s">
        <v>2529</v>
      </c>
      <c r="K2279" s="292">
        <v>112.46002000000001</v>
      </c>
    </row>
    <row r="2280" spans="1:11" s="126" customFormat="1" ht="15" hidden="1" outlineLevel="3">
      <c r="A2280" s="256"/>
      <c r="B2280" s="256"/>
      <c r="C2280" s="256"/>
      <c r="D2280" s="268"/>
      <c r="E2280" s="272" t="s">
        <v>8676</v>
      </c>
      <c r="F2280" s="273" t="s">
        <v>8677</v>
      </c>
      <c r="G2280" s="291" t="s">
        <v>23250</v>
      </c>
      <c r="H2280" s="291">
        <v>1</v>
      </c>
      <c r="I2280" s="291" t="s">
        <v>5485</v>
      </c>
      <c r="J2280" s="291" t="s">
        <v>2529</v>
      </c>
      <c r="K2280" s="292">
        <v>123.72985000000001</v>
      </c>
    </row>
    <row r="2281" spans="1:11" s="126" customFormat="1" ht="15" hidden="1" outlineLevel="3">
      <c r="A2281" s="256"/>
      <c r="B2281" s="256"/>
      <c r="C2281" s="256"/>
      <c r="D2281" s="268"/>
      <c r="E2281" s="272" t="s">
        <v>8678</v>
      </c>
      <c r="F2281" s="273" t="s">
        <v>8679</v>
      </c>
      <c r="G2281" s="291" t="s">
        <v>23250</v>
      </c>
      <c r="H2281" s="291">
        <v>1</v>
      </c>
      <c r="I2281" s="291" t="s">
        <v>5485</v>
      </c>
      <c r="J2281" s="291" t="s">
        <v>2529</v>
      </c>
      <c r="K2281" s="292">
        <v>152.25019</v>
      </c>
    </row>
    <row r="2282" spans="1:11" s="126" customFormat="1" ht="15" hidden="1" outlineLevel="3">
      <c r="A2282" s="256"/>
      <c r="B2282" s="256"/>
      <c r="C2282" s="256"/>
      <c r="D2282" s="268"/>
      <c r="E2282" s="272" t="s">
        <v>8680</v>
      </c>
      <c r="F2282" s="273" t="s">
        <v>8681</v>
      </c>
      <c r="G2282" s="291" t="s">
        <v>23250</v>
      </c>
      <c r="H2282" s="291">
        <v>1</v>
      </c>
      <c r="I2282" s="291" t="s">
        <v>5485</v>
      </c>
      <c r="J2282" s="291" t="s">
        <v>2529</v>
      </c>
      <c r="K2282" s="292">
        <v>165.31045000000003</v>
      </c>
    </row>
    <row r="2283" spans="1:11" s="126" customFormat="1" ht="15" hidden="1" outlineLevel="3">
      <c r="A2283" s="256"/>
      <c r="B2283" s="256"/>
      <c r="C2283" s="256"/>
      <c r="D2283" s="268"/>
      <c r="E2283" s="272" t="s">
        <v>8682</v>
      </c>
      <c r="F2283" s="273" t="s">
        <v>8683</v>
      </c>
      <c r="G2283" s="291" t="s">
        <v>23250</v>
      </c>
      <c r="H2283" s="291">
        <v>1</v>
      </c>
      <c r="I2283" s="291" t="s">
        <v>5485</v>
      </c>
      <c r="J2283" s="291" t="s">
        <v>2529</v>
      </c>
      <c r="K2283" s="292">
        <v>176.47408999999999</v>
      </c>
    </row>
    <row r="2284" spans="1:11" s="126" customFormat="1" ht="15" hidden="1" outlineLevel="3">
      <c r="A2284" s="256"/>
      <c r="B2284" s="256"/>
      <c r="C2284" s="256"/>
      <c r="D2284" s="268"/>
      <c r="E2284" s="272" t="s">
        <v>8684</v>
      </c>
      <c r="F2284" s="273" t="s">
        <v>8685</v>
      </c>
      <c r="G2284" s="291" t="s">
        <v>23250</v>
      </c>
      <c r="H2284" s="291">
        <v>1</v>
      </c>
      <c r="I2284" s="291" t="s">
        <v>5485</v>
      </c>
      <c r="J2284" s="291" t="s">
        <v>2529</v>
      </c>
      <c r="K2284" s="292">
        <v>190.78976</v>
      </c>
    </row>
    <row r="2285" spans="1:11" s="126" customFormat="1" ht="15" hidden="1" outlineLevel="3">
      <c r="A2285" s="256"/>
      <c r="B2285" s="256"/>
      <c r="C2285" s="256"/>
      <c r="D2285" s="268"/>
      <c r="E2285" s="272" t="s">
        <v>8686</v>
      </c>
      <c r="F2285" s="273" t="s">
        <v>8687</v>
      </c>
      <c r="G2285" s="291" t="s">
        <v>23250</v>
      </c>
      <c r="H2285" s="291">
        <v>1</v>
      </c>
      <c r="I2285" s="291" t="s">
        <v>5485</v>
      </c>
      <c r="J2285" s="291" t="s">
        <v>2529</v>
      </c>
      <c r="K2285" s="292">
        <v>119.70387999999998</v>
      </c>
    </row>
    <row r="2286" spans="1:11" s="126" customFormat="1" ht="15" hidden="1" outlineLevel="3">
      <c r="A2286" s="256"/>
      <c r="B2286" s="256"/>
      <c r="C2286" s="256"/>
      <c r="D2286" s="268"/>
      <c r="E2286" s="272" t="s">
        <v>8688</v>
      </c>
      <c r="F2286" s="273" t="s">
        <v>8689</v>
      </c>
      <c r="G2286" s="291" t="s">
        <v>23250</v>
      </c>
      <c r="H2286" s="291">
        <v>1</v>
      </c>
      <c r="I2286" s="291" t="s">
        <v>5485</v>
      </c>
      <c r="J2286" s="291" t="s">
        <v>2529</v>
      </c>
      <c r="K2286" s="292">
        <v>120.26295000000002</v>
      </c>
    </row>
    <row r="2287" spans="1:11" s="126" customFormat="1" ht="15" hidden="1" outlineLevel="3">
      <c r="A2287" s="256"/>
      <c r="B2287" s="256"/>
      <c r="C2287" s="256"/>
      <c r="D2287" s="268"/>
      <c r="E2287" s="272" t="s">
        <v>8690</v>
      </c>
      <c r="F2287" s="273" t="s">
        <v>8691</v>
      </c>
      <c r="G2287" s="291" t="s">
        <v>23250</v>
      </c>
      <c r="H2287" s="291">
        <v>1</v>
      </c>
      <c r="I2287" s="291" t="s">
        <v>5485</v>
      </c>
      <c r="J2287" s="291" t="s">
        <v>2529</v>
      </c>
      <c r="K2287" s="292">
        <v>120.26295000000002</v>
      </c>
    </row>
    <row r="2288" spans="1:11" s="126" customFormat="1" ht="15" hidden="1" outlineLevel="3">
      <c r="A2288" s="256"/>
      <c r="B2288" s="256"/>
      <c r="C2288" s="256"/>
      <c r="D2288" s="268"/>
      <c r="E2288" s="272" t="s">
        <v>8692</v>
      </c>
      <c r="F2288" s="273" t="s">
        <v>8693</v>
      </c>
      <c r="G2288" s="291" t="s">
        <v>23250</v>
      </c>
      <c r="H2288" s="291">
        <v>1</v>
      </c>
      <c r="I2288" s="291" t="s">
        <v>5485</v>
      </c>
      <c r="J2288" s="291" t="s">
        <v>2529</v>
      </c>
      <c r="K2288" s="292">
        <v>137.89715000000001</v>
      </c>
    </row>
    <row r="2289" spans="1:11" s="126" customFormat="1" ht="15" hidden="1" outlineLevel="3">
      <c r="A2289" s="256"/>
      <c r="B2289" s="256"/>
      <c r="C2289" s="256"/>
      <c r="D2289" s="268"/>
      <c r="E2289" s="272" t="s">
        <v>8694</v>
      </c>
      <c r="F2289" s="273" t="s">
        <v>8695</v>
      </c>
      <c r="G2289" s="291" t="s">
        <v>23250</v>
      </c>
      <c r="H2289" s="291">
        <v>1</v>
      </c>
      <c r="I2289" s="291" t="s">
        <v>5485</v>
      </c>
      <c r="J2289" s="291" t="s">
        <v>2529</v>
      </c>
      <c r="K2289" s="292">
        <v>137.89715000000001</v>
      </c>
    </row>
    <row r="2290" spans="1:11" s="126" customFormat="1" ht="15" hidden="1" outlineLevel="3">
      <c r="A2290" s="256"/>
      <c r="B2290" s="256"/>
      <c r="C2290" s="256"/>
      <c r="D2290" s="268"/>
      <c r="E2290" s="272" t="s">
        <v>8696</v>
      </c>
      <c r="F2290" s="273" t="s">
        <v>8697</v>
      </c>
      <c r="G2290" s="291" t="s">
        <v>23250</v>
      </c>
      <c r="H2290" s="291">
        <v>1</v>
      </c>
      <c r="I2290" s="291" t="s">
        <v>5485</v>
      </c>
      <c r="J2290" s="291" t="s">
        <v>2529</v>
      </c>
      <c r="K2290" s="292">
        <v>130.78982000000002</v>
      </c>
    </row>
    <row r="2291" spans="1:11" s="126" customFormat="1" ht="15" hidden="1" outlineLevel="3">
      <c r="A2291" s="256"/>
      <c r="B2291" s="256"/>
      <c r="C2291" s="256"/>
      <c r="D2291" s="268"/>
      <c r="E2291" s="272" t="s">
        <v>8698</v>
      </c>
      <c r="F2291" s="273" t="s">
        <v>8699</v>
      </c>
      <c r="G2291" s="291" t="s">
        <v>23250</v>
      </c>
      <c r="H2291" s="291">
        <v>1</v>
      </c>
      <c r="I2291" s="291" t="s">
        <v>5485</v>
      </c>
      <c r="J2291" s="291" t="s">
        <v>2529</v>
      </c>
      <c r="K2291" s="292">
        <v>153.01868000000002</v>
      </c>
    </row>
    <row r="2292" spans="1:11" s="126" customFormat="1" ht="15" hidden="1" outlineLevel="3">
      <c r="A2292" s="256"/>
      <c r="B2292" s="256"/>
      <c r="C2292" s="256"/>
      <c r="D2292" s="268"/>
      <c r="E2292" s="272" t="s">
        <v>8700</v>
      </c>
      <c r="F2292" s="273" t="s">
        <v>8701</v>
      </c>
      <c r="G2292" s="291" t="s">
        <v>23250</v>
      </c>
      <c r="H2292" s="291">
        <v>1</v>
      </c>
      <c r="I2292" s="291" t="s">
        <v>5485</v>
      </c>
      <c r="J2292" s="291" t="s">
        <v>2529</v>
      </c>
      <c r="K2292" s="292">
        <v>153.17814999999999</v>
      </c>
    </row>
    <row r="2293" spans="1:11" s="126" customFormat="1" ht="15" hidden="1" outlineLevel="3">
      <c r="A2293" s="256"/>
      <c r="B2293" s="256"/>
      <c r="C2293" s="256"/>
      <c r="D2293" s="268"/>
      <c r="E2293" s="272" t="s">
        <v>8702</v>
      </c>
      <c r="F2293" s="273" t="s">
        <v>8703</v>
      </c>
      <c r="G2293" s="291" t="s">
        <v>23250</v>
      </c>
      <c r="H2293" s="291">
        <v>1</v>
      </c>
      <c r="I2293" s="291" t="s">
        <v>5485</v>
      </c>
      <c r="J2293" s="291" t="s">
        <v>2529</v>
      </c>
      <c r="K2293" s="292">
        <v>153.60254</v>
      </c>
    </row>
    <row r="2294" spans="1:11" s="126" customFormat="1" ht="15" hidden="1" outlineLevel="3">
      <c r="A2294" s="256"/>
      <c r="B2294" s="256"/>
      <c r="C2294" s="256"/>
      <c r="D2294" s="268"/>
      <c r="E2294" s="272" t="s">
        <v>8704</v>
      </c>
      <c r="F2294" s="273" t="s">
        <v>8705</v>
      </c>
      <c r="G2294" s="291" t="s">
        <v>23250</v>
      </c>
      <c r="H2294" s="291">
        <v>1</v>
      </c>
      <c r="I2294" s="291" t="s">
        <v>5485</v>
      </c>
      <c r="J2294" s="291" t="s">
        <v>2529</v>
      </c>
      <c r="K2294" s="292">
        <v>153.97772000000001</v>
      </c>
    </row>
    <row r="2295" spans="1:11" s="126" customFormat="1" ht="15" hidden="1" outlineLevel="3">
      <c r="A2295" s="256"/>
      <c r="B2295" s="256"/>
      <c r="C2295" s="256"/>
      <c r="D2295" s="268"/>
      <c r="E2295" s="272" t="s">
        <v>8706</v>
      </c>
      <c r="F2295" s="273" t="s">
        <v>8707</v>
      </c>
      <c r="G2295" s="291" t="s">
        <v>23250</v>
      </c>
      <c r="H2295" s="291">
        <v>1</v>
      </c>
      <c r="I2295" s="291" t="s">
        <v>5485</v>
      </c>
      <c r="J2295" s="291" t="s">
        <v>2529</v>
      </c>
      <c r="K2295" s="292">
        <v>181.92271000000002</v>
      </c>
    </row>
    <row r="2296" spans="1:11" s="126" customFormat="1" ht="15" hidden="1" outlineLevel="3">
      <c r="A2296" s="256"/>
      <c r="B2296" s="256"/>
      <c r="C2296" s="256"/>
      <c r="D2296" s="268"/>
      <c r="E2296" s="272" t="s">
        <v>8708</v>
      </c>
      <c r="F2296" s="273" t="s">
        <v>8709</v>
      </c>
      <c r="G2296" s="291" t="s">
        <v>23250</v>
      </c>
      <c r="H2296" s="291">
        <v>1</v>
      </c>
      <c r="I2296" s="291" t="s">
        <v>5485</v>
      </c>
      <c r="J2296" s="291" t="s">
        <v>2529</v>
      </c>
      <c r="K2296" s="292">
        <v>188.17201</v>
      </c>
    </row>
    <row r="2297" spans="1:11" s="126" customFormat="1" ht="15" hidden="1" outlineLevel="3">
      <c r="A2297" s="256"/>
      <c r="B2297" s="256"/>
      <c r="C2297" s="256"/>
      <c r="D2297" s="268"/>
      <c r="E2297" s="272" t="s">
        <v>8710</v>
      </c>
      <c r="F2297" s="273" t="s">
        <v>8711</v>
      </c>
      <c r="G2297" s="291" t="s">
        <v>23250</v>
      </c>
      <c r="H2297" s="291">
        <v>1</v>
      </c>
      <c r="I2297" s="291" t="s">
        <v>5485</v>
      </c>
      <c r="J2297" s="291" t="s">
        <v>2529</v>
      </c>
      <c r="K2297" s="292">
        <v>188.17201</v>
      </c>
    </row>
    <row r="2298" spans="1:11" s="126" customFormat="1" ht="15" hidden="1" outlineLevel="3">
      <c r="A2298" s="256"/>
      <c r="B2298" s="256"/>
      <c r="C2298" s="256"/>
      <c r="D2298" s="268"/>
      <c r="E2298" s="272" t="s">
        <v>8712</v>
      </c>
      <c r="F2298" s="273" t="s">
        <v>8713</v>
      </c>
      <c r="G2298" s="291" t="s">
        <v>23250</v>
      </c>
      <c r="H2298" s="291">
        <v>1</v>
      </c>
      <c r="I2298" s="291" t="s">
        <v>5485</v>
      </c>
      <c r="J2298" s="291" t="s">
        <v>2529</v>
      </c>
      <c r="K2298" s="292">
        <v>188.17201</v>
      </c>
    </row>
    <row r="2299" spans="1:11" s="126" customFormat="1" ht="15" hidden="1" outlineLevel="3">
      <c r="A2299" s="256"/>
      <c r="B2299" s="256"/>
      <c r="C2299" s="256"/>
      <c r="D2299" s="268"/>
      <c r="E2299" s="272" t="s">
        <v>8714</v>
      </c>
      <c r="F2299" s="273" t="s">
        <v>8715</v>
      </c>
      <c r="G2299" s="291" t="s">
        <v>23250</v>
      </c>
      <c r="H2299" s="291">
        <v>1</v>
      </c>
      <c r="I2299" s="291" t="s">
        <v>5485</v>
      </c>
      <c r="J2299" s="291" t="s">
        <v>2529</v>
      </c>
      <c r="K2299" s="292">
        <v>209.10439000000002</v>
      </c>
    </row>
    <row r="2300" spans="1:11" s="126" customFormat="1" ht="15" hidden="1" outlineLevel="3">
      <c r="A2300" s="256"/>
      <c r="B2300" s="256"/>
      <c r="C2300" s="256"/>
      <c r="D2300" s="268"/>
      <c r="E2300" s="272" t="s">
        <v>8716</v>
      </c>
      <c r="F2300" s="273" t="s">
        <v>8717</v>
      </c>
      <c r="G2300" s="291" t="s">
        <v>23250</v>
      </c>
      <c r="H2300" s="291">
        <v>1</v>
      </c>
      <c r="I2300" s="291" t="s">
        <v>5485</v>
      </c>
      <c r="J2300" s="291" t="s">
        <v>2529</v>
      </c>
      <c r="K2300" s="292">
        <v>206.31348</v>
      </c>
    </row>
    <row r="2301" spans="1:11" s="126" customFormat="1" ht="15" hidden="1" outlineLevel="3">
      <c r="A2301" s="256"/>
      <c r="B2301" s="256"/>
      <c r="C2301" s="256"/>
      <c r="D2301" s="268"/>
      <c r="E2301" s="272" t="s">
        <v>8718</v>
      </c>
      <c r="F2301" s="273" t="s">
        <v>8719</v>
      </c>
      <c r="G2301" s="291" t="s">
        <v>23250</v>
      </c>
      <c r="H2301" s="291">
        <v>1</v>
      </c>
      <c r="I2301" s="291" t="s">
        <v>5485</v>
      </c>
      <c r="J2301" s="291" t="s">
        <v>2529</v>
      </c>
      <c r="K2301" s="292">
        <v>197.84048000000001</v>
      </c>
    </row>
    <row r="2302" spans="1:11" s="126" customFormat="1" ht="15" hidden="1" outlineLevel="3">
      <c r="A2302" s="256"/>
      <c r="B2302" s="256"/>
      <c r="C2302" s="256"/>
      <c r="D2302" s="268"/>
      <c r="E2302" s="272" t="s">
        <v>8720</v>
      </c>
      <c r="F2302" s="273" t="s">
        <v>8721</v>
      </c>
      <c r="G2302" s="291" t="s">
        <v>23250</v>
      </c>
      <c r="H2302" s="291">
        <v>1</v>
      </c>
      <c r="I2302" s="291" t="s">
        <v>5485</v>
      </c>
      <c r="J2302" s="291" t="s">
        <v>2529</v>
      </c>
      <c r="K2302" s="292">
        <v>158.73295999999999</v>
      </c>
    </row>
    <row r="2303" spans="1:11" s="126" customFormat="1" ht="15" hidden="1" outlineLevel="3">
      <c r="A2303" s="256"/>
      <c r="B2303" s="256"/>
      <c r="C2303" s="256"/>
      <c r="D2303" s="268"/>
      <c r="E2303" s="272" t="s">
        <v>8722</v>
      </c>
      <c r="F2303" s="273" t="s">
        <v>8723</v>
      </c>
      <c r="G2303" s="291" t="s">
        <v>23250</v>
      </c>
      <c r="H2303" s="291">
        <v>1</v>
      </c>
      <c r="I2303" s="291" t="s">
        <v>5485</v>
      </c>
      <c r="J2303" s="291" t="s">
        <v>2529</v>
      </c>
      <c r="K2303" s="292">
        <v>160.16227000000001</v>
      </c>
    </row>
    <row r="2304" spans="1:11" s="126" customFormat="1" ht="15" hidden="1" outlineLevel="3">
      <c r="A2304" s="256"/>
      <c r="B2304" s="256"/>
      <c r="C2304" s="256"/>
      <c r="D2304" s="268"/>
      <c r="E2304" s="272" t="s">
        <v>8724</v>
      </c>
      <c r="F2304" s="273" t="s">
        <v>8725</v>
      </c>
      <c r="G2304" s="291" t="s">
        <v>23250</v>
      </c>
      <c r="H2304" s="291">
        <v>1</v>
      </c>
      <c r="I2304" s="291" t="s">
        <v>5485</v>
      </c>
      <c r="J2304" s="291" t="s">
        <v>2529</v>
      </c>
      <c r="K2304" s="292">
        <v>160.15894</v>
      </c>
    </row>
    <row r="2305" spans="1:11" s="126" customFormat="1" ht="15" hidden="1" outlineLevel="3">
      <c r="A2305" s="256"/>
      <c r="B2305" s="256"/>
      <c r="C2305" s="256"/>
      <c r="D2305" s="268"/>
      <c r="E2305" s="272" t="s">
        <v>8726</v>
      </c>
      <c r="F2305" s="273" t="s">
        <v>8727</v>
      </c>
      <c r="G2305" s="291" t="s">
        <v>23250</v>
      </c>
      <c r="H2305" s="291">
        <v>1</v>
      </c>
      <c r="I2305" s="291" t="s">
        <v>5485</v>
      </c>
      <c r="J2305" s="291" t="s">
        <v>2529</v>
      </c>
      <c r="K2305" s="292">
        <v>164.25521000000001</v>
      </c>
    </row>
    <row r="2306" spans="1:11" s="126" customFormat="1" ht="15" hidden="1" outlineLevel="3">
      <c r="A2306" s="256"/>
      <c r="B2306" s="256"/>
      <c r="C2306" s="256"/>
      <c r="D2306" s="268"/>
      <c r="E2306" s="272" t="s">
        <v>8728</v>
      </c>
      <c r="F2306" s="273" t="s">
        <v>8729</v>
      </c>
      <c r="G2306" s="291" t="s">
        <v>23250</v>
      </c>
      <c r="H2306" s="291">
        <v>1</v>
      </c>
      <c r="I2306" s="291" t="s">
        <v>5485</v>
      </c>
      <c r="J2306" s="291" t="s">
        <v>2529</v>
      </c>
      <c r="K2306" s="292">
        <v>101.59571</v>
      </c>
    </row>
    <row r="2307" spans="1:11" s="126" customFormat="1" ht="15" hidden="1" outlineLevel="3">
      <c r="A2307" s="256"/>
      <c r="B2307" s="256"/>
      <c r="C2307" s="256"/>
      <c r="D2307" s="268"/>
      <c r="E2307" s="272" t="s">
        <v>8730</v>
      </c>
      <c r="F2307" s="273" t="s">
        <v>8731</v>
      </c>
      <c r="G2307" s="291" t="s">
        <v>23250</v>
      </c>
      <c r="H2307" s="291">
        <v>1</v>
      </c>
      <c r="I2307" s="291" t="s">
        <v>5485</v>
      </c>
      <c r="J2307" s="291" t="s">
        <v>2529</v>
      </c>
      <c r="K2307" s="292">
        <v>104.18497000000001</v>
      </c>
    </row>
    <row r="2308" spans="1:11" s="126" customFormat="1" ht="15" hidden="1" outlineLevel="3">
      <c r="A2308" s="256"/>
      <c r="B2308" s="256"/>
      <c r="C2308" s="256"/>
      <c r="D2308" s="268"/>
      <c r="E2308" s="272" t="s">
        <v>8732</v>
      </c>
      <c r="F2308" s="273" t="s">
        <v>8733</v>
      </c>
      <c r="G2308" s="291" t="s">
        <v>23250</v>
      </c>
      <c r="H2308" s="291">
        <v>1</v>
      </c>
      <c r="I2308" s="291" t="s">
        <v>5485</v>
      </c>
      <c r="J2308" s="291" t="s">
        <v>2529</v>
      </c>
      <c r="K2308" s="292">
        <v>117.81244000000001</v>
      </c>
    </row>
    <row r="2309" spans="1:11" s="126" customFormat="1" ht="15" hidden="1" outlineLevel="3">
      <c r="A2309" s="256"/>
      <c r="B2309" s="256"/>
      <c r="C2309" s="256"/>
      <c r="D2309" s="268"/>
      <c r="E2309" s="272" t="s">
        <v>8734</v>
      </c>
      <c r="F2309" s="273" t="s">
        <v>8735</v>
      </c>
      <c r="G2309" s="291" t="s">
        <v>23250</v>
      </c>
      <c r="H2309" s="291">
        <v>1</v>
      </c>
      <c r="I2309" s="291" t="s">
        <v>5485</v>
      </c>
      <c r="J2309" s="291" t="s">
        <v>2529</v>
      </c>
      <c r="K2309" s="292">
        <v>118.11769000000001</v>
      </c>
    </row>
    <row r="2310" spans="1:11" s="126" customFormat="1" ht="15" hidden="1" outlineLevel="3">
      <c r="A2310" s="256"/>
      <c r="B2310" s="256"/>
      <c r="C2310" s="256"/>
      <c r="D2310" s="268"/>
      <c r="E2310" s="272" t="s">
        <v>8736</v>
      </c>
      <c r="F2310" s="273" t="s">
        <v>8737</v>
      </c>
      <c r="G2310" s="291" t="s">
        <v>23250</v>
      </c>
      <c r="H2310" s="291">
        <v>1</v>
      </c>
      <c r="I2310" s="291" t="s">
        <v>5485</v>
      </c>
      <c r="J2310" s="291" t="s">
        <v>2529</v>
      </c>
      <c r="K2310" s="292">
        <v>132.45926</v>
      </c>
    </row>
    <row r="2311" spans="1:11" s="126" customFormat="1" ht="15" hidden="1" outlineLevel="3">
      <c r="A2311" s="256"/>
      <c r="B2311" s="256"/>
      <c r="C2311" s="256"/>
      <c r="D2311" s="268"/>
      <c r="E2311" s="272" t="s">
        <v>8738</v>
      </c>
      <c r="F2311" s="273" t="s">
        <v>8739</v>
      </c>
      <c r="G2311" s="291" t="s">
        <v>23250</v>
      </c>
      <c r="H2311" s="291">
        <v>1</v>
      </c>
      <c r="I2311" s="291" t="s">
        <v>5485</v>
      </c>
      <c r="J2311" s="291" t="s">
        <v>2529</v>
      </c>
      <c r="K2311" s="292">
        <v>132.34936999999999</v>
      </c>
    </row>
    <row r="2312" spans="1:11" s="126" customFormat="1" ht="15" hidden="1" outlineLevel="3">
      <c r="A2312" s="256"/>
      <c r="B2312" s="256"/>
      <c r="C2312" s="256"/>
      <c r="D2312" s="268"/>
      <c r="E2312" s="272" t="s">
        <v>8740</v>
      </c>
      <c r="F2312" s="273" t="s">
        <v>8741</v>
      </c>
      <c r="G2312" s="291" t="s">
        <v>23250</v>
      </c>
      <c r="H2312" s="291">
        <v>1</v>
      </c>
      <c r="I2312" s="291" t="s">
        <v>5485</v>
      </c>
      <c r="J2312" s="291" t="s">
        <v>2529</v>
      </c>
      <c r="K2312" s="292">
        <v>132.01637000000002</v>
      </c>
    </row>
    <row r="2313" spans="1:11" s="126" customFormat="1" ht="15" hidden="1" outlineLevel="3">
      <c r="A2313" s="256"/>
      <c r="B2313" s="256"/>
      <c r="C2313" s="256"/>
      <c r="D2313" s="268"/>
      <c r="E2313" s="272" t="s">
        <v>8742</v>
      </c>
      <c r="F2313" s="273" t="s">
        <v>8743</v>
      </c>
      <c r="G2313" s="291" t="s">
        <v>23250</v>
      </c>
      <c r="H2313" s="291">
        <v>1</v>
      </c>
      <c r="I2313" s="291" t="s">
        <v>5485</v>
      </c>
      <c r="J2313" s="291" t="s">
        <v>2529</v>
      </c>
      <c r="K2313" s="292">
        <v>161.14721</v>
      </c>
    </row>
    <row r="2314" spans="1:11" s="126" customFormat="1" ht="15" hidden="1" outlineLevel="3">
      <c r="A2314" s="256"/>
      <c r="B2314" s="256"/>
      <c r="C2314" s="256"/>
      <c r="D2314" s="268"/>
      <c r="E2314" s="272" t="s">
        <v>8744</v>
      </c>
      <c r="F2314" s="273" t="s">
        <v>8745</v>
      </c>
      <c r="G2314" s="291" t="s">
        <v>23250</v>
      </c>
      <c r="H2314" s="291">
        <v>1</v>
      </c>
      <c r="I2314" s="291" t="s">
        <v>5485</v>
      </c>
      <c r="J2314" s="291" t="s">
        <v>2529</v>
      </c>
      <c r="K2314" s="292">
        <v>156.16220000000001</v>
      </c>
    </row>
    <row r="2315" spans="1:11" s="126" customFormat="1" ht="15" hidden="1" outlineLevel="3">
      <c r="A2315" s="256"/>
      <c r="B2315" s="256"/>
      <c r="C2315" s="256"/>
      <c r="D2315" s="268"/>
      <c r="E2315" s="272" t="s">
        <v>8746</v>
      </c>
      <c r="F2315" s="273" t="s">
        <v>8747</v>
      </c>
      <c r="G2315" s="291" t="s">
        <v>23250</v>
      </c>
      <c r="H2315" s="291">
        <v>1</v>
      </c>
      <c r="I2315" s="291" t="s">
        <v>5485</v>
      </c>
      <c r="J2315" s="291" t="s">
        <v>2529</v>
      </c>
      <c r="K2315" s="292">
        <v>165.63864000000001</v>
      </c>
    </row>
    <row r="2316" spans="1:11" s="126" customFormat="1" ht="15" hidden="1" outlineLevel="3">
      <c r="A2316" s="256"/>
      <c r="B2316" s="256"/>
      <c r="C2316" s="256"/>
      <c r="D2316" s="268"/>
      <c r="E2316" s="272" t="s">
        <v>8748</v>
      </c>
      <c r="F2316" s="273" t="s">
        <v>8749</v>
      </c>
      <c r="G2316" s="291" t="s">
        <v>23250</v>
      </c>
      <c r="H2316" s="291">
        <v>1</v>
      </c>
      <c r="I2316" s="291" t="s">
        <v>5485</v>
      </c>
      <c r="J2316" s="291" t="s">
        <v>2529</v>
      </c>
      <c r="K2316" s="292">
        <v>163.98363000000001</v>
      </c>
    </row>
    <row r="2317" spans="1:11" s="126" customFormat="1" ht="15" hidden="1" outlineLevel="3">
      <c r="A2317" s="256"/>
      <c r="B2317" s="256"/>
      <c r="C2317" s="256"/>
      <c r="D2317" s="268"/>
      <c r="E2317" s="272" t="s">
        <v>8750</v>
      </c>
      <c r="F2317" s="273" t="s">
        <v>8751</v>
      </c>
      <c r="G2317" s="291" t="s">
        <v>23250</v>
      </c>
      <c r="H2317" s="291">
        <v>1</v>
      </c>
      <c r="I2317" s="291" t="s">
        <v>5485</v>
      </c>
      <c r="J2317" s="291" t="s">
        <v>2529</v>
      </c>
      <c r="K2317" s="292">
        <v>162.68899999999999</v>
      </c>
    </row>
    <row r="2318" spans="1:11" s="126" customFormat="1" ht="15" hidden="1" outlineLevel="3">
      <c r="A2318" s="256"/>
      <c r="B2318" s="256"/>
      <c r="C2318" s="256"/>
      <c r="D2318" s="268"/>
      <c r="E2318" s="272" t="s">
        <v>8752</v>
      </c>
      <c r="F2318" s="273" t="s">
        <v>8753</v>
      </c>
      <c r="G2318" s="291" t="s">
        <v>23250</v>
      </c>
      <c r="H2318" s="291">
        <v>1</v>
      </c>
      <c r="I2318" s="291" t="s">
        <v>5485</v>
      </c>
      <c r="J2318" s="291" t="s">
        <v>2529</v>
      </c>
      <c r="K2318" s="292">
        <v>115.81851</v>
      </c>
    </row>
    <row r="2319" spans="1:11" s="126" customFormat="1" ht="15" hidden="1" outlineLevel="3">
      <c r="A2319" s="256"/>
      <c r="B2319" s="256"/>
      <c r="C2319" s="256"/>
      <c r="D2319" s="268"/>
      <c r="E2319" s="272" t="s">
        <v>8754</v>
      </c>
      <c r="F2319" s="273" t="s">
        <v>8755</v>
      </c>
      <c r="G2319" s="291" t="s">
        <v>23250</v>
      </c>
      <c r="H2319" s="291">
        <v>1</v>
      </c>
      <c r="I2319" s="291" t="s">
        <v>5485</v>
      </c>
      <c r="J2319" s="291" t="s">
        <v>2529</v>
      </c>
      <c r="K2319" s="292">
        <v>124.91162999999999</v>
      </c>
    </row>
    <row r="2320" spans="1:11" s="126" customFormat="1" ht="15" hidden="1" outlineLevel="3">
      <c r="A2320" s="256"/>
      <c r="B2320" s="256"/>
      <c r="C2320" s="256"/>
      <c r="D2320" s="268"/>
      <c r="E2320" s="272" t="s">
        <v>8756</v>
      </c>
      <c r="F2320" s="273" t="s">
        <v>8757</v>
      </c>
      <c r="G2320" s="291" t="s">
        <v>23250</v>
      </c>
      <c r="H2320" s="291">
        <v>1</v>
      </c>
      <c r="I2320" s="291" t="s">
        <v>5485</v>
      </c>
      <c r="J2320" s="291" t="s">
        <v>2529</v>
      </c>
      <c r="K2320" s="292">
        <v>127.77542999999999</v>
      </c>
    </row>
    <row r="2321" spans="1:11" s="126" customFormat="1" ht="15" hidden="1" outlineLevel="3">
      <c r="A2321" s="256"/>
      <c r="B2321" s="256"/>
      <c r="C2321" s="256"/>
      <c r="D2321" s="268"/>
      <c r="E2321" s="272" t="s">
        <v>8758</v>
      </c>
      <c r="F2321" s="273" t="s">
        <v>8759</v>
      </c>
      <c r="G2321" s="291" t="s">
        <v>23250</v>
      </c>
      <c r="H2321" s="291">
        <v>1</v>
      </c>
      <c r="I2321" s="291" t="s">
        <v>5485</v>
      </c>
      <c r="J2321" s="291" t="s">
        <v>2529</v>
      </c>
      <c r="K2321" s="292">
        <v>138.07697000000002</v>
      </c>
    </row>
    <row r="2322" spans="1:11" s="126" customFormat="1" ht="15" hidden="1" outlineLevel="3">
      <c r="A2322" s="256"/>
      <c r="B2322" s="256"/>
      <c r="C2322" s="256"/>
      <c r="D2322" s="268"/>
      <c r="E2322" s="272" t="s">
        <v>8760</v>
      </c>
      <c r="F2322" s="273" t="s">
        <v>8761</v>
      </c>
      <c r="G2322" s="291" t="s">
        <v>23250</v>
      </c>
      <c r="H2322" s="291">
        <v>1</v>
      </c>
      <c r="I2322" s="291" t="s">
        <v>5485</v>
      </c>
      <c r="J2322" s="291" t="s">
        <v>2529</v>
      </c>
      <c r="K2322" s="292">
        <v>137.43613000000002</v>
      </c>
    </row>
    <row r="2323" spans="1:11" s="126" customFormat="1" ht="15" hidden="1" outlineLevel="3">
      <c r="A2323" s="256"/>
      <c r="B2323" s="256"/>
      <c r="C2323" s="256"/>
      <c r="D2323" s="268"/>
      <c r="E2323" s="272" t="s">
        <v>8762</v>
      </c>
      <c r="F2323" s="273" t="s">
        <v>8763</v>
      </c>
      <c r="G2323" s="291" t="s">
        <v>23250</v>
      </c>
      <c r="H2323" s="291">
        <v>1</v>
      </c>
      <c r="I2323" s="291" t="s">
        <v>5485</v>
      </c>
      <c r="J2323" s="291" t="s">
        <v>2529</v>
      </c>
      <c r="K2323" s="292">
        <v>136.54406000000003</v>
      </c>
    </row>
    <row r="2324" spans="1:11" s="126" customFormat="1" ht="15" hidden="1" outlineLevel="3">
      <c r="A2324" s="256"/>
      <c r="B2324" s="256"/>
      <c r="C2324" s="256"/>
      <c r="D2324" s="268"/>
      <c r="E2324" s="272" t="s">
        <v>8764</v>
      </c>
      <c r="F2324" s="273" t="s">
        <v>8765</v>
      </c>
      <c r="G2324" s="291" t="s">
        <v>23250</v>
      </c>
      <c r="H2324" s="291">
        <v>1</v>
      </c>
      <c r="I2324" s="291" t="s">
        <v>5485</v>
      </c>
      <c r="J2324" s="291" t="s">
        <v>2529</v>
      </c>
      <c r="K2324" s="292">
        <v>164.94674000000003</v>
      </c>
    </row>
    <row r="2325" spans="1:11" s="126" customFormat="1" ht="15" hidden="1" outlineLevel="3">
      <c r="A2325" s="256"/>
      <c r="B2325" s="256"/>
      <c r="C2325" s="256"/>
      <c r="D2325" s="268"/>
      <c r="E2325" s="272" t="s">
        <v>8766</v>
      </c>
      <c r="F2325" s="273" t="s">
        <v>8767</v>
      </c>
      <c r="G2325" s="291" t="s">
        <v>23250</v>
      </c>
      <c r="H2325" s="291">
        <v>1</v>
      </c>
      <c r="I2325" s="291" t="s">
        <v>5485</v>
      </c>
      <c r="J2325" s="291" t="s">
        <v>2529</v>
      </c>
      <c r="K2325" s="292">
        <v>159.25281000000001</v>
      </c>
    </row>
    <row r="2326" spans="1:11" s="126" customFormat="1" ht="15" hidden="1" outlineLevel="3">
      <c r="A2326" s="256"/>
      <c r="B2326" s="256"/>
      <c r="C2326" s="256"/>
      <c r="D2326" s="268"/>
      <c r="E2326" s="272" t="s">
        <v>8768</v>
      </c>
      <c r="F2326" s="273" t="s">
        <v>8769</v>
      </c>
      <c r="G2326" s="291" t="s">
        <v>23250</v>
      </c>
      <c r="H2326" s="291">
        <v>1</v>
      </c>
      <c r="I2326" s="291" t="s">
        <v>5485</v>
      </c>
      <c r="J2326" s="291" t="s">
        <v>2529</v>
      </c>
      <c r="K2326" s="292">
        <v>170.36206000000001</v>
      </c>
    </row>
    <row r="2327" spans="1:11" s="126" customFormat="1" ht="15" hidden="1" outlineLevel="3">
      <c r="A2327" s="256"/>
      <c r="B2327" s="256"/>
      <c r="C2327" s="256"/>
      <c r="D2327" s="268"/>
      <c r="E2327" s="272" t="s">
        <v>8770</v>
      </c>
      <c r="F2327" s="273" t="s">
        <v>8771</v>
      </c>
      <c r="G2327" s="291" t="s">
        <v>23250</v>
      </c>
      <c r="H2327" s="291">
        <v>1</v>
      </c>
      <c r="I2327" s="291" t="s">
        <v>5485</v>
      </c>
      <c r="J2327" s="291" t="s">
        <v>2529</v>
      </c>
      <c r="K2327" s="292">
        <v>167.72618000000003</v>
      </c>
    </row>
    <row r="2328" spans="1:11" s="126" customFormat="1" ht="15" hidden="1" outlineLevel="3">
      <c r="A2328" s="256"/>
      <c r="B2328" s="256"/>
      <c r="C2328" s="256"/>
      <c r="D2328" s="268"/>
      <c r="E2328" s="272" t="s">
        <v>8772</v>
      </c>
      <c r="F2328" s="273" t="s">
        <v>8773</v>
      </c>
      <c r="G2328" s="291" t="s">
        <v>23250</v>
      </c>
      <c r="H2328" s="291">
        <v>1</v>
      </c>
      <c r="I2328" s="291" t="s">
        <v>5485</v>
      </c>
      <c r="J2328" s="291" t="s">
        <v>2529</v>
      </c>
      <c r="K2328" s="292">
        <v>165.02999000000003</v>
      </c>
    </row>
    <row r="2329" spans="1:11" s="126" customFormat="1" ht="15" hidden="1" outlineLevel="3">
      <c r="A2329" s="256"/>
      <c r="B2329" s="256"/>
      <c r="C2329" s="256"/>
      <c r="D2329" s="268"/>
      <c r="E2329" s="272" t="s">
        <v>8774</v>
      </c>
      <c r="F2329" s="273" t="s">
        <v>8775</v>
      </c>
      <c r="G2329" s="291" t="s">
        <v>23250</v>
      </c>
      <c r="H2329" s="291">
        <v>1</v>
      </c>
      <c r="I2329" s="291" t="s">
        <v>5485</v>
      </c>
      <c r="J2329" s="291" t="s">
        <v>2529</v>
      </c>
      <c r="K2329" s="292">
        <v>91.7119</v>
      </c>
    </row>
    <row r="2330" spans="1:11" s="126" customFormat="1" ht="15" hidden="1" outlineLevel="3">
      <c r="A2330" s="256"/>
      <c r="B2330" s="256"/>
      <c r="C2330" s="256"/>
      <c r="D2330" s="268"/>
      <c r="E2330" s="272" t="s">
        <v>8776</v>
      </c>
      <c r="F2330" s="273" t="s">
        <v>8777</v>
      </c>
      <c r="G2330" s="291" t="s">
        <v>23250</v>
      </c>
      <c r="H2330" s="291">
        <v>1</v>
      </c>
      <c r="I2330" s="291" t="s">
        <v>5485</v>
      </c>
      <c r="J2330" s="291" t="s">
        <v>2529</v>
      </c>
      <c r="K2330" s="292">
        <v>99.342410000000001</v>
      </c>
    </row>
    <row r="2331" spans="1:11" s="126" customFormat="1" ht="15" hidden="1" outlineLevel="3">
      <c r="A2331" s="256"/>
      <c r="B2331" s="256"/>
      <c r="C2331" s="256"/>
      <c r="D2331" s="268"/>
      <c r="E2331" s="272" t="s">
        <v>8778</v>
      </c>
      <c r="F2331" s="273" t="s">
        <v>8779</v>
      </c>
      <c r="G2331" s="291" t="s">
        <v>23250</v>
      </c>
      <c r="H2331" s="291">
        <v>1</v>
      </c>
      <c r="I2331" s="291" t="s">
        <v>5485</v>
      </c>
      <c r="J2331" s="291" t="s">
        <v>2529</v>
      </c>
      <c r="K2331" s="292">
        <v>111.92796</v>
      </c>
    </row>
    <row r="2332" spans="1:11" s="126" customFormat="1" ht="15" hidden="1" outlineLevel="3">
      <c r="A2332" s="256"/>
      <c r="B2332" s="256"/>
      <c r="C2332" s="256"/>
      <c r="D2332" s="268"/>
      <c r="E2332" s="272" t="s">
        <v>8780</v>
      </c>
      <c r="F2332" s="273" t="s">
        <v>8781</v>
      </c>
      <c r="G2332" s="291" t="s">
        <v>23250</v>
      </c>
      <c r="H2332" s="291">
        <v>1</v>
      </c>
      <c r="I2332" s="291" t="s">
        <v>5485</v>
      </c>
      <c r="J2332" s="291" t="s">
        <v>2529</v>
      </c>
      <c r="K2332" s="292">
        <v>116.48192</v>
      </c>
    </row>
    <row r="2333" spans="1:11" s="126" customFormat="1" ht="15" hidden="1" outlineLevel="3">
      <c r="A2333" s="256"/>
      <c r="B2333" s="256"/>
      <c r="C2333" s="256"/>
      <c r="D2333" s="268"/>
      <c r="E2333" s="272" t="s">
        <v>8782</v>
      </c>
      <c r="F2333" s="273" t="s">
        <v>8783</v>
      </c>
      <c r="G2333" s="291" t="s">
        <v>23250</v>
      </c>
      <c r="H2333" s="291">
        <v>1</v>
      </c>
      <c r="I2333" s="291" t="s">
        <v>5485</v>
      </c>
      <c r="J2333" s="291" t="s">
        <v>2529</v>
      </c>
      <c r="K2333" s="292">
        <v>126.51706000000001</v>
      </c>
    </row>
    <row r="2334" spans="1:11" s="126" customFormat="1" ht="15" hidden="1" outlineLevel="3">
      <c r="A2334" s="256"/>
      <c r="B2334" s="256"/>
      <c r="C2334" s="256"/>
      <c r="D2334" s="268"/>
      <c r="E2334" s="272" t="s">
        <v>8784</v>
      </c>
      <c r="F2334" s="273" t="s">
        <v>8785</v>
      </c>
      <c r="G2334" s="291" t="s">
        <v>23250</v>
      </c>
      <c r="H2334" s="291">
        <v>1</v>
      </c>
      <c r="I2334" s="291" t="s">
        <v>5485</v>
      </c>
      <c r="J2334" s="291" t="s">
        <v>2529</v>
      </c>
      <c r="K2334" s="292">
        <v>125.95244</v>
      </c>
    </row>
    <row r="2335" spans="1:11" s="126" customFormat="1" ht="15" hidden="1" outlineLevel="3">
      <c r="A2335" s="256"/>
      <c r="B2335" s="256"/>
      <c r="C2335" s="256"/>
      <c r="D2335" s="268"/>
      <c r="E2335" s="272" t="s">
        <v>8786</v>
      </c>
      <c r="F2335" s="273" t="s">
        <v>8787</v>
      </c>
      <c r="G2335" s="291" t="s">
        <v>23250</v>
      </c>
      <c r="H2335" s="291">
        <v>1</v>
      </c>
      <c r="I2335" s="291" t="s">
        <v>5485</v>
      </c>
      <c r="J2335" s="291" t="s">
        <v>2529</v>
      </c>
      <c r="K2335" s="292">
        <v>123.53042000000001</v>
      </c>
    </row>
    <row r="2336" spans="1:11" s="126" customFormat="1" ht="15" hidden="1" outlineLevel="3">
      <c r="A2336" s="256"/>
      <c r="B2336" s="256"/>
      <c r="C2336" s="256"/>
      <c r="D2336" s="268"/>
      <c r="E2336" s="272" t="s">
        <v>8788</v>
      </c>
      <c r="F2336" s="273" t="s">
        <v>8789</v>
      </c>
      <c r="G2336" s="291" t="s">
        <v>23250</v>
      </c>
      <c r="H2336" s="291">
        <v>1</v>
      </c>
      <c r="I2336" s="291" t="s">
        <v>5485</v>
      </c>
      <c r="J2336" s="291" t="s">
        <v>2529</v>
      </c>
      <c r="K2336" s="292">
        <v>151.20050000000001</v>
      </c>
    </row>
    <row r="2337" spans="1:11" s="126" customFormat="1" ht="15" hidden="1" outlineLevel="3">
      <c r="A2337" s="256"/>
      <c r="B2337" s="256"/>
      <c r="C2337" s="256"/>
      <c r="D2337" s="268"/>
      <c r="E2337" s="272" t="s">
        <v>8790</v>
      </c>
      <c r="F2337" s="273" t="s">
        <v>8791</v>
      </c>
      <c r="G2337" s="291" t="s">
        <v>23250</v>
      </c>
      <c r="H2337" s="291">
        <v>1</v>
      </c>
      <c r="I2337" s="291" t="s">
        <v>5485</v>
      </c>
      <c r="J2337" s="291" t="s">
        <v>2529</v>
      </c>
      <c r="K2337" s="292">
        <v>145.62237999999999</v>
      </c>
    </row>
    <row r="2338" spans="1:11" s="126" customFormat="1" ht="15" hidden="1" outlineLevel="3">
      <c r="A2338" s="256"/>
      <c r="B2338" s="256"/>
      <c r="C2338" s="256"/>
      <c r="D2338" s="268"/>
      <c r="E2338" s="272" t="s">
        <v>8792</v>
      </c>
      <c r="F2338" s="273" t="s">
        <v>8793</v>
      </c>
      <c r="G2338" s="291" t="s">
        <v>23250</v>
      </c>
      <c r="H2338" s="291">
        <v>1</v>
      </c>
      <c r="I2338" s="291" t="s">
        <v>5485</v>
      </c>
      <c r="J2338" s="291" t="s">
        <v>2529</v>
      </c>
      <c r="K2338" s="292">
        <v>162.67087000000001</v>
      </c>
    </row>
    <row r="2339" spans="1:11" s="126" customFormat="1" ht="15" hidden="1" outlineLevel="3">
      <c r="A2339" s="256"/>
      <c r="B2339" s="256"/>
      <c r="C2339" s="256"/>
      <c r="D2339" s="268"/>
      <c r="E2339" s="272" t="s">
        <v>8794</v>
      </c>
      <c r="F2339" s="273" t="s">
        <v>8795</v>
      </c>
      <c r="G2339" s="291" t="s">
        <v>23250</v>
      </c>
      <c r="H2339" s="291">
        <v>1</v>
      </c>
      <c r="I2339" s="291" t="s">
        <v>5485</v>
      </c>
      <c r="J2339" s="291" t="s">
        <v>2529</v>
      </c>
      <c r="K2339" s="292">
        <v>159.55806000000001</v>
      </c>
    </row>
    <row r="2340" spans="1:11" s="126" customFormat="1" ht="15" hidden="1" outlineLevel="3">
      <c r="A2340" s="256"/>
      <c r="B2340" s="256"/>
      <c r="C2340" s="256"/>
      <c r="D2340" s="268"/>
      <c r="E2340" s="272" t="s">
        <v>8796</v>
      </c>
      <c r="F2340" s="273" t="s">
        <v>8797</v>
      </c>
      <c r="G2340" s="291" t="s">
        <v>23250</v>
      </c>
      <c r="H2340" s="291">
        <v>1</v>
      </c>
      <c r="I2340" s="291" t="s">
        <v>5485</v>
      </c>
      <c r="J2340" s="291" t="s">
        <v>2529</v>
      </c>
      <c r="K2340" s="292">
        <v>156.19587000000001</v>
      </c>
    </row>
    <row r="2341" spans="1:11" s="126" customFormat="1" ht="15" hidden="1" outlineLevel="3">
      <c r="A2341" s="256"/>
      <c r="B2341" s="256"/>
      <c r="C2341" s="256"/>
      <c r="D2341" s="268"/>
      <c r="E2341" s="272" t="s">
        <v>8798</v>
      </c>
      <c r="F2341" s="273" t="s">
        <v>8799</v>
      </c>
      <c r="G2341" s="291" t="s">
        <v>23250</v>
      </c>
      <c r="H2341" s="291">
        <v>1</v>
      </c>
      <c r="I2341" s="291" t="s">
        <v>5485</v>
      </c>
      <c r="J2341" s="291" t="s">
        <v>2529</v>
      </c>
      <c r="K2341" s="292">
        <v>109.88593</v>
      </c>
    </row>
    <row r="2342" spans="1:11" s="126" customFormat="1" ht="15" hidden="1" outlineLevel="3">
      <c r="A2342" s="256"/>
      <c r="B2342" s="256"/>
      <c r="C2342" s="256"/>
      <c r="D2342" s="268"/>
      <c r="E2342" s="272" t="s">
        <v>8800</v>
      </c>
      <c r="F2342" s="273" t="s">
        <v>8801</v>
      </c>
      <c r="G2342" s="291" t="s">
        <v>23250</v>
      </c>
      <c r="H2342" s="291">
        <v>1</v>
      </c>
      <c r="I2342" s="291" t="s">
        <v>5485</v>
      </c>
      <c r="J2342" s="291" t="s">
        <v>2529</v>
      </c>
      <c r="K2342" s="292">
        <v>123.93816000000001</v>
      </c>
    </row>
    <row r="2343" spans="1:11" s="126" customFormat="1" ht="15" hidden="1" outlineLevel="3">
      <c r="A2343" s="256"/>
      <c r="B2343" s="256"/>
      <c r="C2343" s="256"/>
      <c r="D2343" s="268"/>
      <c r="E2343" s="272" t="s">
        <v>8802</v>
      </c>
      <c r="F2343" s="273" t="s">
        <v>8803</v>
      </c>
      <c r="G2343" s="291" t="s">
        <v>23250</v>
      </c>
      <c r="H2343" s="291">
        <v>1</v>
      </c>
      <c r="I2343" s="291" t="s">
        <v>5485</v>
      </c>
      <c r="J2343" s="291" t="s">
        <v>2529</v>
      </c>
      <c r="K2343" s="292">
        <v>122.71679</v>
      </c>
    </row>
    <row r="2344" spans="1:11" s="126" customFormat="1" ht="15" hidden="1" outlineLevel="3">
      <c r="A2344" s="256"/>
      <c r="B2344" s="256"/>
      <c r="C2344" s="256"/>
      <c r="D2344" s="268"/>
      <c r="E2344" s="272" t="s">
        <v>8804</v>
      </c>
      <c r="F2344" s="273" t="s">
        <v>8805</v>
      </c>
      <c r="G2344" s="291" t="s">
        <v>23250</v>
      </c>
      <c r="H2344" s="291">
        <v>1</v>
      </c>
      <c r="I2344" s="291" t="s">
        <v>5485</v>
      </c>
      <c r="J2344" s="291" t="s">
        <v>2529</v>
      </c>
      <c r="K2344" s="292">
        <v>140.46976000000001</v>
      </c>
    </row>
    <row r="2345" spans="1:11" s="126" customFormat="1" ht="15" hidden="1" outlineLevel="3">
      <c r="A2345" s="256"/>
      <c r="B2345" s="256"/>
      <c r="C2345" s="256"/>
      <c r="D2345" s="268"/>
      <c r="E2345" s="272" t="s">
        <v>8806</v>
      </c>
      <c r="F2345" s="273" t="s">
        <v>8807</v>
      </c>
      <c r="G2345" s="291" t="s">
        <v>23250</v>
      </c>
      <c r="H2345" s="291">
        <v>1</v>
      </c>
      <c r="I2345" s="291" t="s">
        <v>5485</v>
      </c>
      <c r="J2345" s="291" t="s">
        <v>2529</v>
      </c>
      <c r="K2345" s="292">
        <v>140.94336000000001</v>
      </c>
    </row>
    <row r="2346" spans="1:11" s="126" customFormat="1" ht="15" hidden="1" outlineLevel="3">
      <c r="A2346" s="256"/>
      <c r="B2346" s="256"/>
      <c r="C2346" s="256"/>
      <c r="D2346" s="268"/>
      <c r="E2346" s="272" t="s">
        <v>8808</v>
      </c>
      <c r="F2346" s="273" t="s">
        <v>8809</v>
      </c>
      <c r="G2346" s="291" t="s">
        <v>23250</v>
      </c>
      <c r="H2346" s="291">
        <v>1</v>
      </c>
      <c r="I2346" s="291" t="s">
        <v>5485</v>
      </c>
      <c r="J2346" s="291" t="s">
        <v>2529</v>
      </c>
      <c r="K2346" s="292">
        <v>137.566</v>
      </c>
    </row>
    <row r="2347" spans="1:11" s="126" customFormat="1" ht="15" hidden="1" outlineLevel="3">
      <c r="A2347" s="256"/>
      <c r="B2347" s="256"/>
      <c r="C2347" s="256"/>
      <c r="D2347" s="268"/>
      <c r="E2347" s="272" t="s">
        <v>8810</v>
      </c>
      <c r="F2347" s="273" t="s">
        <v>8811</v>
      </c>
      <c r="G2347" s="291" t="s">
        <v>23250</v>
      </c>
      <c r="H2347" s="291">
        <v>1</v>
      </c>
      <c r="I2347" s="291" t="s">
        <v>5485</v>
      </c>
      <c r="J2347" s="291" t="s">
        <v>2529</v>
      </c>
      <c r="K2347" s="292">
        <v>167.86345000000003</v>
      </c>
    </row>
    <row r="2348" spans="1:11" s="126" customFormat="1" ht="15" hidden="1" outlineLevel="3">
      <c r="A2348" s="256"/>
      <c r="B2348" s="256"/>
      <c r="C2348" s="256"/>
      <c r="D2348" s="268"/>
      <c r="E2348" s="272" t="s">
        <v>8812</v>
      </c>
      <c r="F2348" s="273" t="s">
        <v>8813</v>
      </c>
      <c r="G2348" s="291" t="s">
        <v>23250</v>
      </c>
      <c r="H2348" s="291">
        <v>1</v>
      </c>
      <c r="I2348" s="291" t="s">
        <v>5485</v>
      </c>
      <c r="J2348" s="291" t="s">
        <v>2529</v>
      </c>
      <c r="K2348" s="292">
        <v>160.32618000000002</v>
      </c>
    </row>
    <row r="2349" spans="1:11" s="126" customFormat="1" ht="15" hidden="1" outlineLevel="3">
      <c r="A2349" s="256"/>
      <c r="B2349" s="256"/>
      <c r="C2349" s="256"/>
      <c r="D2349" s="268"/>
      <c r="E2349" s="272" t="s">
        <v>8814</v>
      </c>
      <c r="F2349" s="273" t="s">
        <v>8815</v>
      </c>
      <c r="G2349" s="291" t="s">
        <v>23250</v>
      </c>
      <c r="H2349" s="291">
        <v>1</v>
      </c>
      <c r="I2349" s="291" t="s">
        <v>5485</v>
      </c>
      <c r="J2349" s="291" t="s">
        <v>2529</v>
      </c>
      <c r="K2349" s="292">
        <v>178.24343000000002</v>
      </c>
    </row>
    <row r="2350" spans="1:11" s="126" customFormat="1" ht="15" hidden="1" outlineLevel="3">
      <c r="A2350" s="256"/>
      <c r="B2350" s="256"/>
      <c r="C2350" s="256"/>
      <c r="D2350" s="268"/>
      <c r="E2350" s="272" t="s">
        <v>8816</v>
      </c>
      <c r="F2350" s="273" t="s">
        <v>8817</v>
      </c>
      <c r="G2350" s="291" t="s">
        <v>23250</v>
      </c>
      <c r="H2350" s="291">
        <v>1</v>
      </c>
      <c r="I2350" s="291" t="s">
        <v>5485</v>
      </c>
      <c r="J2350" s="291" t="s">
        <v>2529</v>
      </c>
      <c r="K2350" s="292">
        <v>176.71718000000001</v>
      </c>
    </row>
    <row r="2351" spans="1:11" s="126" customFormat="1" ht="15" hidden="1" outlineLevel="3">
      <c r="A2351" s="256"/>
      <c r="B2351" s="256"/>
      <c r="C2351" s="256"/>
      <c r="D2351" s="268"/>
      <c r="E2351" s="272" t="s">
        <v>8818</v>
      </c>
      <c r="F2351" s="273" t="s">
        <v>8819</v>
      </c>
      <c r="G2351" s="291" t="s">
        <v>23250</v>
      </c>
      <c r="H2351" s="291">
        <v>1</v>
      </c>
      <c r="I2351" s="291" t="s">
        <v>5485</v>
      </c>
      <c r="J2351" s="291" t="s">
        <v>2529</v>
      </c>
      <c r="K2351" s="292">
        <v>177.49085000000002</v>
      </c>
    </row>
    <row r="2352" spans="1:11" s="126" customFormat="1" ht="15" hidden="1" outlineLevel="3">
      <c r="A2352" s="256"/>
      <c r="B2352" s="256"/>
      <c r="C2352" s="256"/>
      <c r="D2352" s="268"/>
      <c r="E2352" s="272" t="s">
        <v>8820</v>
      </c>
      <c r="F2352" s="273" t="s">
        <v>8821</v>
      </c>
      <c r="G2352" s="291" t="s">
        <v>23250</v>
      </c>
      <c r="H2352" s="291">
        <v>1</v>
      </c>
      <c r="I2352" s="291" t="s">
        <v>5485</v>
      </c>
      <c r="J2352" s="291" t="s">
        <v>2529</v>
      </c>
      <c r="K2352" s="292">
        <v>91.7119</v>
      </c>
    </row>
    <row r="2353" spans="1:11" s="126" customFormat="1" ht="15" hidden="1" outlineLevel="3">
      <c r="A2353" s="256"/>
      <c r="B2353" s="256"/>
      <c r="C2353" s="256"/>
      <c r="D2353" s="268"/>
      <c r="E2353" s="272" t="s">
        <v>8822</v>
      </c>
      <c r="F2353" s="273" t="s">
        <v>8823</v>
      </c>
      <c r="G2353" s="291" t="s">
        <v>23250</v>
      </c>
      <c r="H2353" s="291">
        <v>1</v>
      </c>
      <c r="I2353" s="291" t="s">
        <v>5485</v>
      </c>
      <c r="J2353" s="291" t="s">
        <v>2529</v>
      </c>
      <c r="K2353" s="292">
        <v>99.342410000000001</v>
      </c>
    </row>
    <row r="2354" spans="1:11" s="126" customFormat="1" ht="15" hidden="1" outlineLevel="3">
      <c r="A2354" s="256"/>
      <c r="B2354" s="256"/>
      <c r="C2354" s="256"/>
      <c r="D2354" s="268"/>
      <c r="E2354" s="272" t="s">
        <v>8824</v>
      </c>
      <c r="F2354" s="273" t="s">
        <v>8825</v>
      </c>
      <c r="G2354" s="291" t="s">
        <v>23250</v>
      </c>
      <c r="H2354" s="291">
        <v>1</v>
      </c>
      <c r="I2354" s="291" t="s">
        <v>5485</v>
      </c>
      <c r="J2354" s="291" t="s">
        <v>2529</v>
      </c>
      <c r="K2354" s="292">
        <v>111.92796</v>
      </c>
    </row>
    <row r="2355" spans="1:11" s="126" customFormat="1" ht="15" hidden="1" outlineLevel="3">
      <c r="A2355" s="256"/>
      <c r="B2355" s="256"/>
      <c r="C2355" s="256"/>
      <c r="D2355" s="268"/>
      <c r="E2355" s="272" t="s">
        <v>8826</v>
      </c>
      <c r="F2355" s="273" t="s">
        <v>8827</v>
      </c>
      <c r="G2355" s="291" t="s">
        <v>23250</v>
      </c>
      <c r="H2355" s="291">
        <v>1</v>
      </c>
      <c r="I2355" s="291" t="s">
        <v>5485</v>
      </c>
      <c r="J2355" s="291" t="s">
        <v>2529</v>
      </c>
      <c r="K2355" s="292">
        <v>116.48192</v>
      </c>
    </row>
    <row r="2356" spans="1:11" s="126" customFormat="1" ht="15" hidden="1" outlineLevel="3">
      <c r="A2356" s="256"/>
      <c r="B2356" s="256"/>
      <c r="C2356" s="256"/>
      <c r="D2356" s="268"/>
      <c r="E2356" s="272" t="s">
        <v>8828</v>
      </c>
      <c r="F2356" s="273" t="s">
        <v>8829</v>
      </c>
      <c r="G2356" s="291" t="s">
        <v>23250</v>
      </c>
      <c r="H2356" s="291">
        <v>1</v>
      </c>
      <c r="I2356" s="291" t="s">
        <v>5485</v>
      </c>
      <c r="J2356" s="291" t="s">
        <v>2529</v>
      </c>
      <c r="K2356" s="292">
        <v>126.51706000000001</v>
      </c>
    </row>
    <row r="2357" spans="1:11" s="126" customFormat="1" ht="15" hidden="1" outlineLevel="3">
      <c r="A2357" s="256"/>
      <c r="B2357" s="256"/>
      <c r="C2357" s="256"/>
      <c r="D2357" s="268"/>
      <c r="E2357" s="272" t="s">
        <v>8830</v>
      </c>
      <c r="F2357" s="273" t="s">
        <v>8831</v>
      </c>
      <c r="G2357" s="291" t="s">
        <v>23250</v>
      </c>
      <c r="H2357" s="291">
        <v>1</v>
      </c>
      <c r="I2357" s="291" t="s">
        <v>5485</v>
      </c>
      <c r="J2357" s="291" t="s">
        <v>2529</v>
      </c>
      <c r="K2357" s="292">
        <v>125.95244</v>
      </c>
    </row>
    <row r="2358" spans="1:11" s="126" customFormat="1" ht="15" hidden="1" outlineLevel="3">
      <c r="A2358" s="256"/>
      <c r="B2358" s="256"/>
      <c r="C2358" s="256"/>
      <c r="D2358" s="268"/>
      <c r="E2358" s="272" t="s">
        <v>8832</v>
      </c>
      <c r="F2358" s="273" t="s">
        <v>8833</v>
      </c>
      <c r="G2358" s="291" t="s">
        <v>23250</v>
      </c>
      <c r="H2358" s="291">
        <v>1</v>
      </c>
      <c r="I2358" s="291" t="s">
        <v>5485</v>
      </c>
      <c r="J2358" s="291" t="s">
        <v>2529</v>
      </c>
      <c r="K2358" s="292">
        <v>123.53042000000001</v>
      </c>
    </row>
    <row r="2359" spans="1:11" s="126" customFormat="1" ht="15" hidden="1" outlineLevel="3">
      <c r="A2359" s="256"/>
      <c r="B2359" s="256"/>
      <c r="C2359" s="256"/>
      <c r="D2359" s="268"/>
      <c r="E2359" s="272" t="s">
        <v>8834</v>
      </c>
      <c r="F2359" s="273" t="s">
        <v>8835</v>
      </c>
      <c r="G2359" s="291" t="s">
        <v>23250</v>
      </c>
      <c r="H2359" s="291">
        <v>1</v>
      </c>
      <c r="I2359" s="291" t="s">
        <v>5485</v>
      </c>
      <c r="J2359" s="291" t="s">
        <v>2529</v>
      </c>
      <c r="K2359" s="292">
        <v>151.20050000000001</v>
      </c>
    </row>
    <row r="2360" spans="1:11" s="126" customFormat="1" ht="15" hidden="1" outlineLevel="3">
      <c r="A2360" s="256"/>
      <c r="B2360" s="256"/>
      <c r="C2360" s="256"/>
      <c r="D2360" s="268"/>
      <c r="E2360" s="272" t="s">
        <v>8836</v>
      </c>
      <c r="F2360" s="273" t="s">
        <v>8837</v>
      </c>
      <c r="G2360" s="291" t="s">
        <v>23250</v>
      </c>
      <c r="H2360" s="291">
        <v>1</v>
      </c>
      <c r="I2360" s="291" t="s">
        <v>5485</v>
      </c>
      <c r="J2360" s="291" t="s">
        <v>2529</v>
      </c>
      <c r="K2360" s="292">
        <v>145.62237999999999</v>
      </c>
    </row>
    <row r="2361" spans="1:11" s="126" customFormat="1" ht="15" hidden="1" outlineLevel="3">
      <c r="A2361" s="256"/>
      <c r="B2361" s="256"/>
      <c r="C2361" s="256"/>
      <c r="D2361" s="268"/>
      <c r="E2361" s="272" t="s">
        <v>8838</v>
      </c>
      <c r="F2361" s="273" t="s">
        <v>8839</v>
      </c>
      <c r="G2361" s="291" t="s">
        <v>23250</v>
      </c>
      <c r="H2361" s="291">
        <v>1</v>
      </c>
      <c r="I2361" s="291" t="s">
        <v>5485</v>
      </c>
      <c r="J2361" s="291" t="s">
        <v>2529</v>
      </c>
      <c r="K2361" s="292">
        <v>162.67087000000001</v>
      </c>
    </row>
    <row r="2362" spans="1:11" s="126" customFormat="1" ht="15" hidden="1" outlineLevel="3">
      <c r="A2362" s="256"/>
      <c r="B2362" s="256"/>
      <c r="C2362" s="256"/>
      <c r="D2362" s="268"/>
      <c r="E2362" s="272" t="s">
        <v>8840</v>
      </c>
      <c r="F2362" s="273" t="s">
        <v>8841</v>
      </c>
      <c r="G2362" s="291" t="s">
        <v>23250</v>
      </c>
      <c r="H2362" s="291">
        <v>1</v>
      </c>
      <c r="I2362" s="291" t="s">
        <v>5485</v>
      </c>
      <c r="J2362" s="291" t="s">
        <v>2529</v>
      </c>
      <c r="K2362" s="292">
        <v>153.61770999999999</v>
      </c>
    </row>
    <row r="2363" spans="1:11" s="126" customFormat="1" ht="15" hidden="1" outlineLevel="3">
      <c r="A2363" s="256"/>
      <c r="B2363" s="256"/>
      <c r="C2363" s="256"/>
      <c r="D2363" s="268"/>
      <c r="E2363" s="272" t="s">
        <v>8842</v>
      </c>
      <c r="F2363" s="273" t="s">
        <v>8843</v>
      </c>
      <c r="G2363" s="291" t="s">
        <v>23250</v>
      </c>
      <c r="H2363" s="291">
        <v>1</v>
      </c>
      <c r="I2363" s="291" t="s">
        <v>5485</v>
      </c>
      <c r="J2363" s="291" t="s">
        <v>2529</v>
      </c>
      <c r="K2363" s="292">
        <v>150.40722</v>
      </c>
    </row>
    <row r="2364" spans="1:11" s="126" customFormat="1" ht="15" hidden="1" outlineLevel="3">
      <c r="A2364" s="256"/>
      <c r="B2364" s="256"/>
      <c r="C2364" s="256"/>
      <c r="D2364" s="268"/>
      <c r="E2364" s="272" t="s">
        <v>8844</v>
      </c>
      <c r="F2364" s="273" t="s">
        <v>8845</v>
      </c>
      <c r="G2364" s="291" t="s">
        <v>23250</v>
      </c>
      <c r="H2364" s="291">
        <v>1</v>
      </c>
      <c r="I2364" s="291" t="s">
        <v>5485</v>
      </c>
      <c r="J2364" s="291" t="s">
        <v>2529</v>
      </c>
      <c r="K2364" s="292">
        <v>109.88593</v>
      </c>
    </row>
    <row r="2365" spans="1:11" s="126" customFormat="1" ht="15" hidden="1" outlineLevel="3">
      <c r="A2365" s="256"/>
      <c r="B2365" s="256"/>
      <c r="C2365" s="256"/>
      <c r="D2365" s="268"/>
      <c r="E2365" s="272" t="s">
        <v>8846</v>
      </c>
      <c r="F2365" s="273" t="s">
        <v>8847</v>
      </c>
      <c r="G2365" s="291" t="s">
        <v>23250</v>
      </c>
      <c r="H2365" s="291">
        <v>1</v>
      </c>
      <c r="I2365" s="291" t="s">
        <v>5485</v>
      </c>
      <c r="J2365" s="291" t="s">
        <v>2529</v>
      </c>
      <c r="K2365" s="292">
        <v>123.93816000000001</v>
      </c>
    </row>
    <row r="2366" spans="1:11" s="126" customFormat="1" ht="15" hidden="1" outlineLevel="3">
      <c r="A2366" s="256"/>
      <c r="B2366" s="256"/>
      <c r="C2366" s="256"/>
      <c r="D2366" s="268"/>
      <c r="E2366" s="272" t="s">
        <v>8848</v>
      </c>
      <c r="F2366" s="273" t="s">
        <v>8849</v>
      </c>
      <c r="G2366" s="291" t="s">
        <v>23250</v>
      </c>
      <c r="H2366" s="291">
        <v>1</v>
      </c>
      <c r="I2366" s="291" t="s">
        <v>5485</v>
      </c>
      <c r="J2366" s="291" t="s">
        <v>2529</v>
      </c>
      <c r="K2366" s="292">
        <v>122.71679</v>
      </c>
    </row>
    <row r="2367" spans="1:11" s="126" customFormat="1" ht="15" hidden="1" outlineLevel="3">
      <c r="A2367" s="256"/>
      <c r="B2367" s="256"/>
      <c r="C2367" s="256"/>
      <c r="D2367" s="268"/>
      <c r="E2367" s="272" t="s">
        <v>8850</v>
      </c>
      <c r="F2367" s="273" t="s">
        <v>8851</v>
      </c>
      <c r="G2367" s="291" t="s">
        <v>23250</v>
      </c>
      <c r="H2367" s="291">
        <v>1</v>
      </c>
      <c r="I2367" s="291" t="s">
        <v>5485</v>
      </c>
      <c r="J2367" s="291" t="s">
        <v>2529</v>
      </c>
      <c r="K2367" s="292">
        <v>140.46976000000001</v>
      </c>
    </row>
    <row r="2368" spans="1:11" s="126" customFormat="1" ht="15" hidden="1" outlineLevel="3">
      <c r="A2368" s="256"/>
      <c r="B2368" s="256"/>
      <c r="C2368" s="256"/>
      <c r="D2368" s="268"/>
      <c r="E2368" s="272" t="s">
        <v>8852</v>
      </c>
      <c r="F2368" s="273" t="s">
        <v>8853</v>
      </c>
      <c r="G2368" s="291" t="s">
        <v>23250</v>
      </c>
      <c r="H2368" s="291">
        <v>1</v>
      </c>
      <c r="I2368" s="291" t="s">
        <v>5485</v>
      </c>
      <c r="J2368" s="291" t="s">
        <v>2529</v>
      </c>
      <c r="K2368" s="292">
        <v>140.94336000000001</v>
      </c>
    </row>
    <row r="2369" spans="1:11" s="126" customFormat="1" ht="15" hidden="1" outlineLevel="3">
      <c r="A2369" s="256"/>
      <c r="B2369" s="256"/>
      <c r="C2369" s="256"/>
      <c r="D2369" s="268"/>
      <c r="E2369" s="272" t="s">
        <v>8854</v>
      </c>
      <c r="F2369" s="273" t="s">
        <v>8855</v>
      </c>
      <c r="G2369" s="291" t="s">
        <v>23250</v>
      </c>
      <c r="H2369" s="291">
        <v>1</v>
      </c>
      <c r="I2369" s="291" t="s">
        <v>5485</v>
      </c>
      <c r="J2369" s="291" t="s">
        <v>2529</v>
      </c>
      <c r="K2369" s="292">
        <v>137.566</v>
      </c>
    </row>
    <row r="2370" spans="1:11" s="126" customFormat="1" ht="15" hidden="1" outlineLevel="3">
      <c r="A2370" s="256"/>
      <c r="B2370" s="256"/>
      <c r="C2370" s="256"/>
      <c r="D2370" s="268"/>
      <c r="E2370" s="272" t="s">
        <v>8856</v>
      </c>
      <c r="F2370" s="273" t="s">
        <v>8857</v>
      </c>
      <c r="G2370" s="291" t="s">
        <v>23250</v>
      </c>
      <c r="H2370" s="291">
        <v>1</v>
      </c>
      <c r="I2370" s="291" t="s">
        <v>5485</v>
      </c>
      <c r="J2370" s="291" t="s">
        <v>2529</v>
      </c>
      <c r="K2370" s="292">
        <v>167.86345000000003</v>
      </c>
    </row>
    <row r="2371" spans="1:11" s="126" customFormat="1" ht="15" hidden="1" outlineLevel="3">
      <c r="A2371" s="256"/>
      <c r="B2371" s="256"/>
      <c r="C2371" s="256"/>
      <c r="D2371" s="268"/>
      <c r="E2371" s="272" t="s">
        <v>8858</v>
      </c>
      <c r="F2371" s="273" t="s">
        <v>8859</v>
      </c>
      <c r="G2371" s="291" t="s">
        <v>23250</v>
      </c>
      <c r="H2371" s="291">
        <v>1</v>
      </c>
      <c r="I2371" s="291" t="s">
        <v>5485</v>
      </c>
      <c r="J2371" s="291" t="s">
        <v>2529</v>
      </c>
      <c r="K2371" s="292">
        <v>160.32618000000002</v>
      </c>
    </row>
    <row r="2372" spans="1:11" s="126" customFormat="1" ht="15" hidden="1" outlineLevel="3">
      <c r="A2372" s="256"/>
      <c r="B2372" s="256"/>
      <c r="C2372" s="256"/>
      <c r="D2372" s="268"/>
      <c r="E2372" s="272" t="s">
        <v>8860</v>
      </c>
      <c r="F2372" s="273" t="s">
        <v>8861</v>
      </c>
      <c r="G2372" s="291" t="s">
        <v>23250</v>
      </c>
      <c r="H2372" s="291">
        <v>1</v>
      </c>
      <c r="I2372" s="291" t="s">
        <v>5485</v>
      </c>
      <c r="J2372" s="291" t="s">
        <v>2529</v>
      </c>
      <c r="K2372" s="292">
        <v>178.24343000000002</v>
      </c>
    </row>
    <row r="2373" spans="1:11" s="126" customFormat="1" ht="15" hidden="1" outlineLevel="3">
      <c r="A2373" s="256"/>
      <c r="B2373" s="256"/>
      <c r="C2373" s="256"/>
      <c r="D2373" s="268"/>
      <c r="E2373" s="272" t="s">
        <v>8862</v>
      </c>
      <c r="F2373" s="273" t="s">
        <v>8863</v>
      </c>
      <c r="G2373" s="291" t="s">
        <v>23250</v>
      </c>
      <c r="H2373" s="291">
        <v>1</v>
      </c>
      <c r="I2373" s="291" t="s">
        <v>5485</v>
      </c>
      <c r="J2373" s="291" t="s">
        <v>2529</v>
      </c>
      <c r="K2373" s="292">
        <v>170.35577000000001</v>
      </c>
    </row>
    <row r="2374" spans="1:11" s="126" customFormat="1" ht="15" hidden="1" outlineLevel="3">
      <c r="A2374" s="256"/>
      <c r="B2374" s="256"/>
      <c r="C2374" s="256"/>
      <c r="D2374" s="268"/>
      <c r="E2374" s="272" t="s">
        <v>8864</v>
      </c>
      <c r="F2374" s="273" t="s">
        <v>8865</v>
      </c>
      <c r="G2374" s="291" t="s">
        <v>23250</v>
      </c>
      <c r="H2374" s="291">
        <v>1</v>
      </c>
      <c r="I2374" s="291" t="s">
        <v>5485</v>
      </c>
      <c r="J2374" s="291" t="s">
        <v>2529</v>
      </c>
      <c r="K2374" s="292">
        <v>165.25421</v>
      </c>
    </row>
    <row r="2375" spans="1:11" s="126" customFormat="1" ht="15" hidden="1" outlineLevel="3">
      <c r="A2375" s="256"/>
      <c r="B2375" s="256"/>
      <c r="C2375" s="256"/>
      <c r="D2375" s="268"/>
      <c r="E2375" s="272" t="s">
        <v>8866</v>
      </c>
      <c r="F2375" s="273" t="s">
        <v>8867</v>
      </c>
      <c r="G2375" s="291" t="s">
        <v>23250</v>
      </c>
      <c r="H2375" s="291">
        <v>1</v>
      </c>
      <c r="I2375" s="291" t="s">
        <v>5485</v>
      </c>
      <c r="J2375" s="291" t="s">
        <v>2529</v>
      </c>
      <c r="K2375" s="292">
        <v>188.89350999999999</v>
      </c>
    </row>
    <row r="2376" spans="1:11" s="126" customFormat="1" ht="15" hidden="1" outlineLevel="3">
      <c r="A2376" s="256"/>
      <c r="B2376" s="256"/>
      <c r="C2376" s="256"/>
      <c r="D2376" s="268"/>
      <c r="E2376" s="272" t="s">
        <v>8868</v>
      </c>
      <c r="F2376" s="273" t="s">
        <v>8869</v>
      </c>
      <c r="G2376" s="291" t="s">
        <v>23250</v>
      </c>
      <c r="H2376" s="291">
        <v>1</v>
      </c>
      <c r="I2376" s="291" t="s">
        <v>5485</v>
      </c>
      <c r="J2376" s="291" t="s">
        <v>2529</v>
      </c>
      <c r="K2376" s="292">
        <v>111.23532000000002</v>
      </c>
    </row>
    <row r="2377" spans="1:11" s="126" customFormat="1" ht="15" hidden="1" outlineLevel="3">
      <c r="A2377" s="256"/>
      <c r="B2377" s="256"/>
      <c r="C2377" s="256"/>
      <c r="D2377" s="268"/>
      <c r="E2377" s="272" t="s">
        <v>8870</v>
      </c>
      <c r="F2377" s="273" t="s">
        <v>8871</v>
      </c>
      <c r="G2377" s="291" t="s">
        <v>23250</v>
      </c>
      <c r="H2377" s="291">
        <v>1</v>
      </c>
      <c r="I2377" s="291" t="s">
        <v>5485</v>
      </c>
      <c r="J2377" s="291" t="s">
        <v>2529</v>
      </c>
      <c r="K2377" s="292">
        <v>120.26295000000002</v>
      </c>
    </row>
    <row r="2378" spans="1:11" s="126" customFormat="1" ht="15" hidden="1" outlineLevel="3">
      <c r="A2378" s="256"/>
      <c r="B2378" s="256"/>
      <c r="C2378" s="256"/>
      <c r="D2378" s="268"/>
      <c r="E2378" s="272" t="s">
        <v>8872</v>
      </c>
      <c r="F2378" s="273" t="s">
        <v>8873</v>
      </c>
      <c r="G2378" s="291" t="s">
        <v>23250</v>
      </c>
      <c r="H2378" s="291">
        <v>1</v>
      </c>
      <c r="I2378" s="291" t="s">
        <v>5485</v>
      </c>
      <c r="J2378" s="291" t="s">
        <v>2529</v>
      </c>
      <c r="K2378" s="292">
        <v>120.26295000000002</v>
      </c>
    </row>
    <row r="2379" spans="1:11" s="126" customFormat="1" ht="15" hidden="1" outlineLevel="3">
      <c r="A2379" s="256"/>
      <c r="B2379" s="256"/>
      <c r="C2379" s="256"/>
      <c r="D2379" s="268"/>
      <c r="E2379" s="272" t="s">
        <v>8874</v>
      </c>
      <c r="F2379" s="273" t="s">
        <v>8875</v>
      </c>
      <c r="G2379" s="291" t="s">
        <v>23250</v>
      </c>
      <c r="H2379" s="291">
        <v>1</v>
      </c>
      <c r="I2379" s="291" t="s">
        <v>5485</v>
      </c>
      <c r="J2379" s="291" t="s">
        <v>2529</v>
      </c>
      <c r="K2379" s="292">
        <v>137.30995999999999</v>
      </c>
    </row>
    <row r="2380" spans="1:11" s="126" customFormat="1" ht="15" hidden="1" outlineLevel="3">
      <c r="A2380" s="256"/>
      <c r="B2380" s="256"/>
      <c r="C2380" s="256"/>
      <c r="D2380" s="268"/>
      <c r="E2380" s="272" t="s">
        <v>8876</v>
      </c>
      <c r="F2380" s="273" t="s">
        <v>8877</v>
      </c>
      <c r="G2380" s="291" t="s">
        <v>23250</v>
      </c>
      <c r="H2380" s="291">
        <v>1</v>
      </c>
      <c r="I2380" s="291" t="s">
        <v>5485</v>
      </c>
      <c r="J2380" s="291" t="s">
        <v>2529</v>
      </c>
      <c r="K2380" s="292">
        <v>137.46869000000001</v>
      </c>
    </row>
    <row r="2381" spans="1:11" s="126" customFormat="1" ht="15" hidden="1" outlineLevel="3">
      <c r="A2381" s="256"/>
      <c r="B2381" s="256"/>
      <c r="C2381" s="256"/>
      <c r="D2381" s="268"/>
      <c r="E2381" s="272" t="s">
        <v>8878</v>
      </c>
      <c r="F2381" s="273" t="s">
        <v>8879</v>
      </c>
      <c r="G2381" s="291" t="s">
        <v>23250</v>
      </c>
      <c r="H2381" s="291">
        <v>1</v>
      </c>
      <c r="I2381" s="291" t="s">
        <v>5485</v>
      </c>
      <c r="J2381" s="291" t="s">
        <v>2529</v>
      </c>
      <c r="K2381" s="292">
        <v>137.89715000000001</v>
      </c>
    </row>
    <row r="2382" spans="1:11" s="126" customFormat="1" ht="15" hidden="1" outlineLevel="3">
      <c r="A2382" s="256"/>
      <c r="B2382" s="256"/>
      <c r="C2382" s="256"/>
      <c r="D2382" s="268"/>
      <c r="E2382" s="272" t="s">
        <v>8880</v>
      </c>
      <c r="F2382" s="273" t="s">
        <v>8881</v>
      </c>
      <c r="G2382" s="291" t="s">
        <v>23250</v>
      </c>
      <c r="H2382" s="291">
        <v>1</v>
      </c>
      <c r="I2382" s="291" t="s">
        <v>5485</v>
      </c>
      <c r="J2382" s="291" t="s">
        <v>2529</v>
      </c>
      <c r="K2382" s="292">
        <v>151.89203000000001</v>
      </c>
    </row>
    <row r="2383" spans="1:11" s="126" customFormat="1" ht="15" hidden="1" outlineLevel="3">
      <c r="A2383" s="256"/>
      <c r="B2383" s="256"/>
      <c r="C2383" s="256"/>
      <c r="D2383" s="268"/>
      <c r="E2383" s="272" t="s">
        <v>8882</v>
      </c>
      <c r="F2383" s="273" t="s">
        <v>8883</v>
      </c>
      <c r="G2383" s="291" t="s">
        <v>23250</v>
      </c>
      <c r="H2383" s="291">
        <v>1</v>
      </c>
      <c r="I2383" s="291" t="s">
        <v>5485</v>
      </c>
      <c r="J2383" s="291" t="s">
        <v>2529</v>
      </c>
      <c r="K2383" s="292">
        <v>152.05446000000001</v>
      </c>
    </row>
    <row r="2384" spans="1:11" s="126" customFormat="1" ht="15" hidden="1" outlineLevel="3">
      <c r="A2384" s="256"/>
      <c r="B2384" s="256"/>
      <c r="C2384" s="256"/>
      <c r="D2384" s="268"/>
      <c r="E2384" s="272" t="s">
        <v>8884</v>
      </c>
      <c r="F2384" s="273" t="s">
        <v>8885</v>
      </c>
      <c r="G2384" s="291" t="s">
        <v>23250</v>
      </c>
      <c r="H2384" s="291">
        <v>1</v>
      </c>
      <c r="I2384" s="291" t="s">
        <v>5485</v>
      </c>
      <c r="J2384" s="291" t="s">
        <v>2529</v>
      </c>
      <c r="K2384" s="292">
        <v>152.59058999999999</v>
      </c>
    </row>
    <row r="2385" spans="1:11" s="126" customFormat="1" ht="15" hidden="1" outlineLevel="3">
      <c r="A2385" s="256"/>
      <c r="B2385" s="256"/>
      <c r="C2385" s="256"/>
      <c r="D2385" s="268"/>
      <c r="E2385" s="272" t="s">
        <v>8886</v>
      </c>
      <c r="F2385" s="273" t="s">
        <v>8887</v>
      </c>
      <c r="G2385" s="291" t="s">
        <v>23250</v>
      </c>
      <c r="H2385" s="291">
        <v>1</v>
      </c>
      <c r="I2385" s="291" t="s">
        <v>5485</v>
      </c>
      <c r="J2385" s="291" t="s">
        <v>2529</v>
      </c>
      <c r="K2385" s="292">
        <v>153.17814999999999</v>
      </c>
    </row>
    <row r="2386" spans="1:11" s="126" customFormat="1" ht="15" hidden="1" outlineLevel="3">
      <c r="A2386" s="256"/>
      <c r="B2386" s="256"/>
      <c r="C2386" s="256"/>
      <c r="D2386" s="268"/>
      <c r="E2386" s="272" t="s">
        <v>8888</v>
      </c>
      <c r="F2386" s="273" t="s">
        <v>8889</v>
      </c>
      <c r="G2386" s="291" t="s">
        <v>23250</v>
      </c>
      <c r="H2386" s="291">
        <v>1</v>
      </c>
      <c r="I2386" s="291" t="s">
        <v>5485</v>
      </c>
      <c r="J2386" s="291" t="s">
        <v>2529</v>
      </c>
      <c r="K2386" s="292">
        <v>181.22785000000002</v>
      </c>
    </row>
    <row r="2387" spans="1:11" s="126" customFormat="1" ht="15" hidden="1" outlineLevel="3">
      <c r="A2387" s="256"/>
      <c r="B2387" s="256"/>
      <c r="C2387" s="256"/>
      <c r="D2387" s="268"/>
      <c r="E2387" s="272" t="s">
        <v>8890</v>
      </c>
      <c r="F2387" s="273" t="s">
        <v>8891</v>
      </c>
      <c r="G2387" s="291" t="s">
        <v>23250</v>
      </c>
      <c r="H2387" s="291">
        <v>1</v>
      </c>
      <c r="I2387" s="291" t="s">
        <v>5485</v>
      </c>
      <c r="J2387" s="291" t="s">
        <v>2529</v>
      </c>
      <c r="K2387" s="292">
        <v>186.35420000000002</v>
      </c>
    </row>
    <row r="2388" spans="1:11" s="126" customFormat="1" ht="15" hidden="1" outlineLevel="3">
      <c r="A2388" s="256"/>
      <c r="B2388" s="256"/>
      <c r="C2388" s="256"/>
      <c r="D2388" s="268"/>
      <c r="E2388" s="272" t="s">
        <v>8892</v>
      </c>
      <c r="F2388" s="273" t="s">
        <v>8893</v>
      </c>
      <c r="G2388" s="291" t="s">
        <v>23250</v>
      </c>
      <c r="H2388" s="291">
        <v>1</v>
      </c>
      <c r="I2388" s="291" t="s">
        <v>5485</v>
      </c>
      <c r="J2388" s="291" t="s">
        <v>2529</v>
      </c>
      <c r="K2388" s="292">
        <v>179.09887000000003</v>
      </c>
    </row>
    <row r="2389" spans="1:11" s="126" customFormat="1" ht="15" hidden="1" outlineLevel="3">
      <c r="A2389" s="256"/>
      <c r="B2389" s="256"/>
      <c r="C2389" s="256"/>
      <c r="D2389" s="268"/>
      <c r="E2389" s="272" t="s">
        <v>8894</v>
      </c>
      <c r="F2389" s="273" t="s">
        <v>8895</v>
      </c>
      <c r="G2389" s="291" t="s">
        <v>23250</v>
      </c>
      <c r="H2389" s="291">
        <v>1</v>
      </c>
      <c r="I2389" s="291" t="s">
        <v>5485</v>
      </c>
      <c r="J2389" s="291" t="s">
        <v>2529</v>
      </c>
      <c r="K2389" s="292">
        <v>201.09685000000002</v>
      </c>
    </row>
    <row r="2390" spans="1:11" s="126" customFormat="1" ht="15" hidden="1" outlineLevel="3">
      <c r="A2390" s="256"/>
      <c r="B2390" s="256"/>
      <c r="C2390" s="256"/>
      <c r="D2390" s="268"/>
      <c r="E2390" s="272" t="s">
        <v>8896</v>
      </c>
      <c r="F2390" s="273" t="s">
        <v>8897</v>
      </c>
      <c r="G2390" s="291" t="s">
        <v>23250</v>
      </c>
      <c r="H2390" s="291">
        <v>1</v>
      </c>
      <c r="I2390" s="291" t="s">
        <v>5485</v>
      </c>
      <c r="J2390" s="291" t="s">
        <v>2529</v>
      </c>
      <c r="K2390" s="292">
        <v>190.08417</v>
      </c>
    </row>
    <row r="2391" spans="1:11" s="126" customFormat="1" ht="15" hidden="1" outlineLevel="3">
      <c r="A2391" s="256"/>
      <c r="B2391" s="256"/>
      <c r="C2391" s="256"/>
      <c r="D2391" s="268"/>
      <c r="E2391" s="272" t="s">
        <v>8898</v>
      </c>
      <c r="F2391" s="273" t="s">
        <v>8899</v>
      </c>
      <c r="G2391" s="291" t="s">
        <v>23250</v>
      </c>
      <c r="H2391" s="291">
        <v>1</v>
      </c>
      <c r="I2391" s="291" t="s">
        <v>5485</v>
      </c>
      <c r="J2391" s="291" t="s">
        <v>2529</v>
      </c>
      <c r="K2391" s="292">
        <v>185.57017000000002</v>
      </c>
    </row>
    <row r="2392" spans="1:11" s="126" customFormat="1" ht="15" hidden="1" outlineLevel="3">
      <c r="A2392" s="256"/>
      <c r="B2392" s="256"/>
      <c r="C2392" s="256"/>
      <c r="D2392" s="268"/>
      <c r="E2392" s="272" t="s">
        <v>8900</v>
      </c>
      <c r="F2392" s="273" t="s">
        <v>8901</v>
      </c>
      <c r="G2392" s="291" t="s">
        <v>23250</v>
      </c>
      <c r="H2392" s="291">
        <v>1</v>
      </c>
      <c r="I2392" s="291" t="s">
        <v>5485</v>
      </c>
      <c r="J2392" s="291" t="s">
        <v>2529</v>
      </c>
      <c r="K2392" s="292">
        <v>205.73369</v>
      </c>
    </row>
    <row r="2393" spans="1:11" s="126" customFormat="1" ht="15" hidden="1" outlineLevel="3">
      <c r="A2393" s="256"/>
      <c r="B2393" s="256"/>
      <c r="C2393" s="256"/>
      <c r="D2393" s="268"/>
      <c r="E2393" s="272" t="s">
        <v>8902</v>
      </c>
      <c r="F2393" s="273" t="s">
        <v>8903</v>
      </c>
      <c r="G2393" s="291" t="s">
        <v>23250</v>
      </c>
      <c r="H2393" s="291">
        <v>1</v>
      </c>
      <c r="I2393" s="291" t="s">
        <v>5485</v>
      </c>
      <c r="J2393" s="291" t="s">
        <v>2529</v>
      </c>
      <c r="K2393" s="292">
        <v>200.25029000000004</v>
      </c>
    </row>
    <row r="2394" spans="1:11" s="126" customFormat="1" ht="15" hidden="1" outlineLevel="3">
      <c r="A2394" s="256"/>
      <c r="B2394" s="256"/>
      <c r="C2394" s="256"/>
      <c r="D2394" s="268"/>
      <c r="E2394" s="272" t="s">
        <v>8904</v>
      </c>
      <c r="F2394" s="273" t="s">
        <v>8905</v>
      </c>
      <c r="G2394" s="291" t="s">
        <v>23250</v>
      </c>
      <c r="H2394" s="291">
        <v>1</v>
      </c>
      <c r="I2394" s="291" t="s">
        <v>5485</v>
      </c>
      <c r="J2394" s="291" t="s">
        <v>2529</v>
      </c>
      <c r="K2394" s="292">
        <v>197.56002000000001</v>
      </c>
    </row>
    <row r="2395" spans="1:11" s="126" customFormat="1" ht="15" hidden="1" outlineLevel="3">
      <c r="A2395" s="256"/>
      <c r="B2395" s="256"/>
      <c r="C2395" s="256"/>
      <c r="D2395" s="268"/>
      <c r="E2395" s="272" t="s">
        <v>8906</v>
      </c>
      <c r="F2395" s="273" t="s">
        <v>8907</v>
      </c>
      <c r="G2395" s="291" t="s">
        <v>23250</v>
      </c>
      <c r="H2395" s="291">
        <v>1</v>
      </c>
      <c r="I2395" s="291" t="s">
        <v>5485</v>
      </c>
      <c r="J2395" s="291" t="s">
        <v>2529</v>
      </c>
      <c r="K2395" s="292">
        <v>207.64696000000001</v>
      </c>
    </row>
    <row r="2396" spans="1:11" s="126" customFormat="1" ht="15" hidden="1" outlineLevel="3">
      <c r="A2396" s="256"/>
      <c r="B2396" s="256"/>
      <c r="C2396" s="256"/>
      <c r="D2396" s="268"/>
      <c r="E2396" s="272" t="s">
        <v>8908</v>
      </c>
      <c r="F2396" s="273" t="s">
        <v>8909</v>
      </c>
      <c r="G2396" s="291" t="s">
        <v>23250</v>
      </c>
      <c r="H2396" s="291">
        <v>1</v>
      </c>
      <c r="I2396" s="291" t="s">
        <v>5485</v>
      </c>
      <c r="J2396" s="291" t="s">
        <v>2529</v>
      </c>
      <c r="K2396" s="292">
        <v>202.00926999999999</v>
      </c>
    </row>
    <row r="2397" spans="1:11" s="126" customFormat="1" ht="15" hidden="1" outlineLevel="3">
      <c r="A2397" s="256"/>
      <c r="B2397" s="256"/>
      <c r="C2397" s="256"/>
      <c r="D2397" s="268"/>
      <c r="E2397" s="272" t="s">
        <v>8910</v>
      </c>
      <c r="F2397" s="273" t="s">
        <v>8911</v>
      </c>
      <c r="G2397" s="291" t="s">
        <v>23250</v>
      </c>
      <c r="H2397" s="291">
        <v>1</v>
      </c>
      <c r="I2397" s="291" t="s">
        <v>5485</v>
      </c>
      <c r="J2397" s="291" t="s">
        <v>2529</v>
      </c>
      <c r="K2397" s="292">
        <v>200.61104</v>
      </c>
    </row>
    <row r="2398" spans="1:11" s="126" customFormat="1" ht="15" hidden="1" outlineLevel="3">
      <c r="A2398" s="256"/>
      <c r="B2398" s="256"/>
      <c r="C2398" s="256"/>
      <c r="D2398" s="268"/>
      <c r="E2398" s="272" t="s">
        <v>8912</v>
      </c>
      <c r="F2398" s="273" t="s">
        <v>8913</v>
      </c>
      <c r="G2398" s="291" t="s">
        <v>23250</v>
      </c>
      <c r="H2398" s="291">
        <v>1</v>
      </c>
      <c r="I2398" s="291" t="s">
        <v>5485</v>
      </c>
      <c r="J2398" s="291" t="s">
        <v>2529</v>
      </c>
      <c r="K2398" s="292">
        <v>192.86027999999999</v>
      </c>
    </row>
    <row r="2399" spans="1:11" s="126" customFormat="1" ht="15" hidden="1" outlineLevel="3">
      <c r="A2399" s="256"/>
      <c r="B2399" s="256"/>
      <c r="C2399" s="256"/>
      <c r="D2399" s="268"/>
      <c r="E2399" s="272" t="s">
        <v>8914</v>
      </c>
      <c r="F2399" s="273" t="s">
        <v>8915</v>
      </c>
      <c r="G2399" s="291" t="s">
        <v>23250</v>
      </c>
      <c r="H2399" s="291">
        <v>1</v>
      </c>
      <c r="I2399" s="291" t="s">
        <v>5485</v>
      </c>
      <c r="J2399" s="291" t="s">
        <v>2529</v>
      </c>
      <c r="K2399" s="292">
        <v>196.79670999999999</v>
      </c>
    </row>
    <row r="2400" spans="1:11" s="126" customFormat="1" ht="15" hidden="1" outlineLevel="3">
      <c r="A2400" s="256"/>
      <c r="B2400" s="256"/>
      <c r="C2400" s="256"/>
      <c r="D2400" s="268"/>
      <c r="E2400" s="272" t="s">
        <v>8916</v>
      </c>
      <c r="F2400" s="273" t="s">
        <v>8917</v>
      </c>
      <c r="G2400" s="291" t="s">
        <v>23250</v>
      </c>
      <c r="H2400" s="291">
        <v>1</v>
      </c>
      <c r="I2400" s="291" t="s">
        <v>5485</v>
      </c>
      <c r="J2400" s="291" t="s">
        <v>2529</v>
      </c>
      <c r="K2400" s="292">
        <v>186.69682</v>
      </c>
    </row>
    <row r="2401" spans="1:11" s="126" customFormat="1" ht="15" hidden="1" outlineLevel="3">
      <c r="A2401" s="256"/>
      <c r="B2401" s="256"/>
      <c r="C2401" s="256"/>
      <c r="D2401" s="268"/>
      <c r="E2401" s="272" t="s">
        <v>8918</v>
      </c>
      <c r="F2401" s="273" t="s">
        <v>8919</v>
      </c>
      <c r="G2401" s="291" t="s">
        <v>23250</v>
      </c>
      <c r="H2401" s="291">
        <v>1</v>
      </c>
      <c r="I2401" s="291" t="s">
        <v>5485</v>
      </c>
      <c r="J2401" s="291" t="s">
        <v>2529</v>
      </c>
      <c r="K2401" s="292">
        <v>207.60293000000004</v>
      </c>
    </row>
    <row r="2402" spans="1:11" s="126" customFormat="1" ht="15" hidden="1" outlineLevel="3">
      <c r="A2402" s="256"/>
      <c r="B2402" s="256"/>
      <c r="C2402" s="256"/>
      <c r="D2402" s="268"/>
      <c r="E2402" s="272" t="s">
        <v>8920</v>
      </c>
      <c r="F2402" s="273" t="s">
        <v>8921</v>
      </c>
      <c r="G2402" s="291" t="s">
        <v>23250</v>
      </c>
      <c r="H2402" s="291">
        <v>1</v>
      </c>
      <c r="I2402" s="291" t="s">
        <v>5485</v>
      </c>
      <c r="J2402" s="291" t="s">
        <v>2529</v>
      </c>
      <c r="K2402" s="292">
        <v>206.58062000000001</v>
      </c>
    </row>
    <row r="2403" spans="1:11" s="126" customFormat="1" ht="15" hidden="1" outlineLevel="3">
      <c r="A2403" s="256"/>
      <c r="B2403" s="256"/>
      <c r="C2403" s="256"/>
      <c r="D2403" s="268"/>
      <c r="E2403" s="272" t="s">
        <v>8922</v>
      </c>
      <c r="F2403" s="273" t="s">
        <v>8923</v>
      </c>
      <c r="G2403" s="291" t="s">
        <v>23250</v>
      </c>
      <c r="H2403" s="291">
        <v>1</v>
      </c>
      <c r="I2403" s="291" t="s">
        <v>5485</v>
      </c>
      <c r="J2403" s="291" t="s">
        <v>2529</v>
      </c>
      <c r="K2403" s="292">
        <v>199.23833999999999</v>
      </c>
    </row>
    <row r="2404" spans="1:11" s="126" customFormat="1" ht="15" hidden="1" outlineLevel="3">
      <c r="A2404" s="256"/>
      <c r="B2404" s="256"/>
      <c r="C2404" s="256"/>
      <c r="D2404" s="268"/>
      <c r="E2404" s="272" t="s">
        <v>8924</v>
      </c>
      <c r="F2404" s="273" t="s">
        <v>8925</v>
      </c>
      <c r="G2404" s="291" t="s">
        <v>23250</v>
      </c>
      <c r="H2404" s="291">
        <v>1</v>
      </c>
      <c r="I2404" s="291" t="s">
        <v>5485</v>
      </c>
      <c r="J2404" s="291" t="s">
        <v>2529</v>
      </c>
      <c r="K2404" s="292">
        <v>192.84844000000001</v>
      </c>
    </row>
    <row r="2405" spans="1:11" s="126" customFormat="1" ht="15" hidden="1" outlineLevel="3">
      <c r="A2405" s="256"/>
      <c r="B2405" s="256"/>
      <c r="C2405" s="256"/>
      <c r="D2405" s="268"/>
      <c r="E2405" s="272" t="s">
        <v>8926</v>
      </c>
      <c r="F2405" s="273" t="s">
        <v>8927</v>
      </c>
      <c r="G2405" s="291" t="s">
        <v>23250</v>
      </c>
      <c r="H2405" s="291">
        <v>1</v>
      </c>
      <c r="I2405" s="291" t="s">
        <v>5485</v>
      </c>
      <c r="J2405" s="291" t="s">
        <v>2529</v>
      </c>
      <c r="K2405" s="292">
        <v>185.40700000000001</v>
      </c>
    </row>
    <row r="2406" spans="1:11" s="126" customFormat="1" ht="15" hidden="1" outlineLevel="3">
      <c r="A2406" s="256"/>
      <c r="B2406" s="256"/>
      <c r="C2406" s="256"/>
      <c r="D2406" s="268"/>
      <c r="E2406" s="272" t="s">
        <v>8928</v>
      </c>
      <c r="F2406" s="273" t="s">
        <v>8929</v>
      </c>
      <c r="G2406" s="291" t="s">
        <v>23250</v>
      </c>
      <c r="H2406" s="291">
        <v>1</v>
      </c>
      <c r="I2406" s="291" t="s">
        <v>5485</v>
      </c>
      <c r="J2406" s="291" t="s">
        <v>2529</v>
      </c>
      <c r="K2406" s="292">
        <v>168.25824</v>
      </c>
    </row>
    <row r="2407" spans="1:11" s="126" customFormat="1" ht="15" hidden="1" outlineLevel="3">
      <c r="A2407" s="256"/>
      <c r="B2407" s="256"/>
      <c r="C2407" s="256"/>
      <c r="D2407" s="268"/>
      <c r="E2407" s="272" t="s">
        <v>8930</v>
      </c>
      <c r="F2407" s="273" t="s">
        <v>8931</v>
      </c>
      <c r="G2407" s="291" t="s">
        <v>23250</v>
      </c>
      <c r="H2407" s="291">
        <v>1</v>
      </c>
      <c r="I2407" s="291" t="s">
        <v>5485</v>
      </c>
      <c r="J2407" s="291" t="s">
        <v>2529</v>
      </c>
      <c r="K2407" s="292">
        <v>207.60293000000004</v>
      </c>
    </row>
    <row r="2408" spans="1:11" s="126" customFormat="1" ht="15" hidden="1" outlineLevel="3">
      <c r="A2408" s="256"/>
      <c r="B2408" s="256"/>
      <c r="C2408" s="256"/>
      <c r="D2408" s="268"/>
      <c r="E2408" s="272" t="s">
        <v>8932</v>
      </c>
      <c r="F2408" s="273" t="s">
        <v>8933</v>
      </c>
      <c r="G2408" s="291" t="s">
        <v>23250</v>
      </c>
      <c r="H2408" s="291">
        <v>1</v>
      </c>
      <c r="I2408" s="291" t="s">
        <v>5485</v>
      </c>
      <c r="J2408" s="291" t="s">
        <v>2529</v>
      </c>
      <c r="K2408" s="292">
        <v>206.58062000000001</v>
      </c>
    </row>
    <row r="2409" spans="1:11" s="126" customFormat="1" ht="15" hidden="1" outlineLevel="3">
      <c r="A2409" s="256"/>
      <c r="B2409" s="256"/>
      <c r="C2409" s="256"/>
      <c r="D2409" s="268"/>
      <c r="E2409" s="272" t="s">
        <v>8934</v>
      </c>
      <c r="F2409" s="273" t="s">
        <v>8935</v>
      </c>
      <c r="G2409" s="291" t="s">
        <v>23250</v>
      </c>
      <c r="H2409" s="291">
        <v>1</v>
      </c>
      <c r="I2409" s="291" t="s">
        <v>5485</v>
      </c>
      <c r="J2409" s="291" t="s">
        <v>2529</v>
      </c>
      <c r="K2409" s="292">
        <v>187.23998000000003</v>
      </c>
    </row>
    <row r="2410" spans="1:11" s="126" customFormat="1" ht="15" hidden="1" outlineLevel="3">
      <c r="A2410" s="256"/>
      <c r="B2410" s="256"/>
      <c r="C2410" s="256"/>
      <c r="D2410" s="268"/>
      <c r="E2410" s="272" t="s">
        <v>8936</v>
      </c>
      <c r="F2410" s="273" t="s">
        <v>8937</v>
      </c>
      <c r="G2410" s="291" t="s">
        <v>23250</v>
      </c>
      <c r="H2410" s="291">
        <v>1</v>
      </c>
      <c r="I2410" s="291" t="s">
        <v>5485</v>
      </c>
      <c r="J2410" s="291" t="s">
        <v>2529</v>
      </c>
      <c r="K2410" s="292">
        <v>111.23532000000002</v>
      </c>
    </row>
    <row r="2411" spans="1:11" s="126" customFormat="1" ht="15" hidden="1" outlineLevel="3">
      <c r="A2411" s="256"/>
      <c r="B2411" s="256"/>
      <c r="C2411" s="256"/>
      <c r="D2411" s="268"/>
      <c r="E2411" s="272" t="s">
        <v>8938</v>
      </c>
      <c r="F2411" s="273" t="s">
        <v>8939</v>
      </c>
      <c r="G2411" s="291" t="s">
        <v>23250</v>
      </c>
      <c r="H2411" s="291">
        <v>1</v>
      </c>
      <c r="I2411" s="291" t="s">
        <v>5485</v>
      </c>
      <c r="J2411" s="291" t="s">
        <v>2529</v>
      </c>
      <c r="K2411" s="292">
        <v>120.26295000000002</v>
      </c>
    </row>
    <row r="2412" spans="1:11" s="126" customFormat="1" ht="15" hidden="1" outlineLevel="3">
      <c r="A2412" s="256"/>
      <c r="B2412" s="256"/>
      <c r="C2412" s="256"/>
      <c r="D2412" s="268"/>
      <c r="E2412" s="272" t="s">
        <v>8940</v>
      </c>
      <c r="F2412" s="273" t="s">
        <v>8941</v>
      </c>
      <c r="G2412" s="291" t="s">
        <v>23250</v>
      </c>
      <c r="H2412" s="291">
        <v>1</v>
      </c>
      <c r="I2412" s="291" t="s">
        <v>5485</v>
      </c>
      <c r="J2412" s="291" t="s">
        <v>2529</v>
      </c>
      <c r="K2412" s="292">
        <v>120.26295000000002</v>
      </c>
    </row>
    <row r="2413" spans="1:11" s="126" customFormat="1" ht="15" hidden="1" outlineLevel="3">
      <c r="A2413" s="256"/>
      <c r="B2413" s="256"/>
      <c r="C2413" s="256"/>
      <c r="D2413" s="268"/>
      <c r="E2413" s="272" t="s">
        <v>8942</v>
      </c>
      <c r="F2413" s="273" t="s">
        <v>8943</v>
      </c>
      <c r="G2413" s="291" t="s">
        <v>23250</v>
      </c>
      <c r="H2413" s="291">
        <v>1</v>
      </c>
      <c r="I2413" s="291" t="s">
        <v>5485</v>
      </c>
      <c r="J2413" s="291" t="s">
        <v>2529</v>
      </c>
      <c r="K2413" s="292">
        <v>137.30995999999999</v>
      </c>
    </row>
    <row r="2414" spans="1:11" s="126" customFormat="1" ht="15" hidden="1" outlineLevel="3">
      <c r="A2414" s="256"/>
      <c r="B2414" s="256"/>
      <c r="C2414" s="256"/>
      <c r="D2414" s="268"/>
      <c r="E2414" s="272" t="s">
        <v>8944</v>
      </c>
      <c r="F2414" s="273" t="s">
        <v>8945</v>
      </c>
      <c r="G2414" s="291" t="s">
        <v>23250</v>
      </c>
      <c r="H2414" s="291">
        <v>1</v>
      </c>
      <c r="I2414" s="291" t="s">
        <v>5485</v>
      </c>
      <c r="J2414" s="291" t="s">
        <v>2529</v>
      </c>
      <c r="K2414" s="292">
        <v>137.46869000000001</v>
      </c>
    </row>
    <row r="2415" spans="1:11" s="126" customFormat="1" ht="15" hidden="1" outlineLevel="3">
      <c r="A2415" s="256"/>
      <c r="B2415" s="256"/>
      <c r="C2415" s="256"/>
      <c r="D2415" s="268"/>
      <c r="E2415" s="272" t="s">
        <v>8946</v>
      </c>
      <c r="F2415" s="273" t="s">
        <v>8947</v>
      </c>
      <c r="G2415" s="291" t="s">
        <v>23250</v>
      </c>
      <c r="H2415" s="291">
        <v>1</v>
      </c>
      <c r="I2415" s="291" t="s">
        <v>5485</v>
      </c>
      <c r="J2415" s="291" t="s">
        <v>2529</v>
      </c>
      <c r="K2415" s="292">
        <v>137.89715000000001</v>
      </c>
    </row>
    <row r="2416" spans="1:11" s="126" customFormat="1" ht="15" hidden="1" outlineLevel="3">
      <c r="A2416" s="256"/>
      <c r="B2416" s="256"/>
      <c r="C2416" s="256"/>
      <c r="D2416" s="268"/>
      <c r="E2416" s="272" t="s">
        <v>8948</v>
      </c>
      <c r="F2416" s="273" t="s">
        <v>8949</v>
      </c>
      <c r="G2416" s="291" t="s">
        <v>23250</v>
      </c>
      <c r="H2416" s="291">
        <v>1</v>
      </c>
      <c r="I2416" s="291" t="s">
        <v>5485</v>
      </c>
      <c r="J2416" s="291" t="s">
        <v>2529</v>
      </c>
      <c r="K2416" s="292">
        <v>151.89203000000001</v>
      </c>
    </row>
    <row r="2417" spans="1:11" s="126" customFormat="1" ht="15" hidden="1" outlineLevel="3">
      <c r="A2417" s="256"/>
      <c r="B2417" s="256"/>
      <c r="C2417" s="256"/>
      <c r="D2417" s="268"/>
      <c r="E2417" s="272" t="s">
        <v>8950</v>
      </c>
      <c r="F2417" s="273" t="s">
        <v>8951</v>
      </c>
      <c r="G2417" s="291" t="s">
        <v>23250</v>
      </c>
      <c r="H2417" s="291">
        <v>1</v>
      </c>
      <c r="I2417" s="291" t="s">
        <v>5485</v>
      </c>
      <c r="J2417" s="291" t="s">
        <v>2529</v>
      </c>
      <c r="K2417" s="292">
        <v>152.05446000000001</v>
      </c>
    </row>
    <row r="2418" spans="1:11" s="126" customFormat="1" ht="15" hidden="1" outlineLevel="3">
      <c r="A2418" s="256"/>
      <c r="B2418" s="256"/>
      <c r="C2418" s="256"/>
      <c r="D2418" s="268"/>
      <c r="E2418" s="272" t="s">
        <v>8952</v>
      </c>
      <c r="F2418" s="273" t="s">
        <v>8953</v>
      </c>
      <c r="G2418" s="291" t="s">
        <v>23250</v>
      </c>
      <c r="H2418" s="291">
        <v>1</v>
      </c>
      <c r="I2418" s="291" t="s">
        <v>5485</v>
      </c>
      <c r="J2418" s="291" t="s">
        <v>2529</v>
      </c>
      <c r="K2418" s="292">
        <v>152.59058999999999</v>
      </c>
    </row>
    <row r="2419" spans="1:11" s="126" customFormat="1" ht="15" hidden="1" outlineLevel="3">
      <c r="A2419" s="256"/>
      <c r="B2419" s="256"/>
      <c r="C2419" s="256"/>
      <c r="D2419" s="268"/>
      <c r="E2419" s="272" t="s">
        <v>8954</v>
      </c>
      <c r="F2419" s="273" t="s">
        <v>8955</v>
      </c>
      <c r="G2419" s="291" t="s">
        <v>23250</v>
      </c>
      <c r="H2419" s="291">
        <v>1</v>
      </c>
      <c r="I2419" s="291" t="s">
        <v>5485</v>
      </c>
      <c r="J2419" s="291" t="s">
        <v>2529</v>
      </c>
      <c r="K2419" s="292">
        <v>153.17814999999999</v>
      </c>
    </row>
    <row r="2420" spans="1:11" s="126" customFormat="1" ht="15" hidden="1" outlineLevel="3">
      <c r="A2420" s="256"/>
      <c r="B2420" s="256"/>
      <c r="C2420" s="256"/>
      <c r="D2420" s="268"/>
      <c r="E2420" s="272" t="s">
        <v>8956</v>
      </c>
      <c r="F2420" s="273" t="s">
        <v>8957</v>
      </c>
      <c r="G2420" s="291" t="s">
        <v>23250</v>
      </c>
      <c r="H2420" s="291">
        <v>1</v>
      </c>
      <c r="I2420" s="291" t="s">
        <v>5485</v>
      </c>
      <c r="J2420" s="291" t="s">
        <v>2529</v>
      </c>
      <c r="K2420" s="292">
        <v>181.22785000000002</v>
      </c>
    </row>
    <row r="2421" spans="1:11" s="126" customFormat="1" ht="15" hidden="1" outlineLevel="3">
      <c r="A2421" s="256"/>
      <c r="B2421" s="256"/>
      <c r="C2421" s="256"/>
      <c r="D2421" s="268"/>
      <c r="E2421" s="272" t="s">
        <v>8958</v>
      </c>
      <c r="F2421" s="273" t="s">
        <v>8959</v>
      </c>
      <c r="G2421" s="291" t="s">
        <v>23250</v>
      </c>
      <c r="H2421" s="291">
        <v>1</v>
      </c>
      <c r="I2421" s="291" t="s">
        <v>5485</v>
      </c>
      <c r="J2421" s="291" t="s">
        <v>2529</v>
      </c>
      <c r="K2421" s="292">
        <v>186.35420000000002</v>
      </c>
    </row>
    <row r="2422" spans="1:11" s="126" customFormat="1" ht="15" hidden="1" outlineLevel="3">
      <c r="A2422" s="256"/>
      <c r="B2422" s="256"/>
      <c r="C2422" s="256"/>
      <c r="D2422" s="268"/>
      <c r="E2422" s="272" t="s">
        <v>8960</v>
      </c>
      <c r="F2422" s="273" t="s">
        <v>8961</v>
      </c>
      <c r="G2422" s="291" t="s">
        <v>23250</v>
      </c>
      <c r="H2422" s="291">
        <v>1</v>
      </c>
      <c r="I2422" s="291" t="s">
        <v>5485</v>
      </c>
      <c r="J2422" s="291" t="s">
        <v>2529</v>
      </c>
      <c r="K2422" s="292">
        <v>172.49733000000001</v>
      </c>
    </row>
    <row r="2423" spans="1:11" s="126" customFormat="1" ht="15" hidden="1" outlineLevel="3">
      <c r="A2423" s="256"/>
      <c r="B2423" s="256"/>
      <c r="C2423" s="256"/>
      <c r="D2423" s="268"/>
      <c r="E2423" s="272" t="s">
        <v>8962</v>
      </c>
      <c r="F2423" s="273" t="s">
        <v>8963</v>
      </c>
      <c r="G2423" s="291" t="s">
        <v>23250</v>
      </c>
      <c r="H2423" s="291">
        <v>1</v>
      </c>
      <c r="I2423" s="291" t="s">
        <v>5485</v>
      </c>
      <c r="J2423" s="291" t="s">
        <v>2529</v>
      </c>
      <c r="K2423" s="292">
        <v>201.09685000000002</v>
      </c>
    </row>
    <row r="2424" spans="1:11" s="126" customFormat="1" ht="15" hidden="1" outlineLevel="3">
      <c r="A2424" s="256"/>
      <c r="B2424" s="256"/>
      <c r="C2424" s="256"/>
      <c r="D2424" s="268"/>
      <c r="E2424" s="272" t="s">
        <v>8964</v>
      </c>
      <c r="F2424" s="273" t="s">
        <v>8965</v>
      </c>
      <c r="G2424" s="291" t="s">
        <v>23250</v>
      </c>
      <c r="H2424" s="291">
        <v>1</v>
      </c>
      <c r="I2424" s="291" t="s">
        <v>5485</v>
      </c>
      <c r="J2424" s="291" t="s">
        <v>2529</v>
      </c>
      <c r="K2424" s="292">
        <v>190.08417</v>
      </c>
    </row>
    <row r="2425" spans="1:11" s="126" customFormat="1" ht="15" hidden="1" outlineLevel="3">
      <c r="A2425" s="256"/>
      <c r="B2425" s="256"/>
      <c r="C2425" s="256"/>
      <c r="D2425" s="268"/>
      <c r="E2425" s="272" t="s">
        <v>8966</v>
      </c>
      <c r="F2425" s="273" t="s">
        <v>8967</v>
      </c>
      <c r="G2425" s="291" t="s">
        <v>23250</v>
      </c>
      <c r="H2425" s="291">
        <v>1</v>
      </c>
      <c r="I2425" s="291" t="s">
        <v>5485</v>
      </c>
      <c r="J2425" s="291" t="s">
        <v>2529</v>
      </c>
      <c r="K2425" s="292">
        <v>185.57017000000002</v>
      </c>
    </row>
    <row r="2426" spans="1:11" s="126" customFormat="1" ht="15" hidden="1" outlineLevel="3">
      <c r="A2426" s="256"/>
      <c r="B2426" s="256"/>
      <c r="C2426" s="256"/>
      <c r="D2426" s="268"/>
      <c r="E2426" s="272" t="s">
        <v>8968</v>
      </c>
      <c r="F2426" s="273" t="s">
        <v>8969</v>
      </c>
      <c r="G2426" s="291" t="s">
        <v>23250</v>
      </c>
      <c r="H2426" s="291">
        <v>1</v>
      </c>
      <c r="I2426" s="291" t="s">
        <v>5485</v>
      </c>
      <c r="J2426" s="291" t="s">
        <v>2529</v>
      </c>
      <c r="K2426" s="292">
        <v>88.75930000000001</v>
      </c>
    </row>
    <row r="2427" spans="1:11" s="126" customFormat="1" ht="15" hidden="1" outlineLevel="3">
      <c r="A2427" s="256"/>
      <c r="B2427" s="256"/>
      <c r="C2427" s="256"/>
      <c r="D2427" s="268"/>
      <c r="E2427" s="272" t="s">
        <v>8970</v>
      </c>
      <c r="F2427" s="273" t="s">
        <v>8971</v>
      </c>
      <c r="G2427" s="291" t="s">
        <v>23250</v>
      </c>
      <c r="H2427" s="291">
        <v>1</v>
      </c>
      <c r="I2427" s="291" t="s">
        <v>5485</v>
      </c>
      <c r="J2427" s="291" t="s">
        <v>2529</v>
      </c>
      <c r="K2427" s="292">
        <v>90.631870000000006</v>
      </c>
    </row>
    <row r="2428" spans="1:11" s="126" customFormat="1" ht="15" hidden="1" outlineLevel="3">
      <c r="A2428" s="256"/>
      <c r="B2428" s="256"/>
      <c r="C2428" s="256"/>
      <c r="D2428" s="268"/>
      <c r="E2428" s="272" t="s">
        <v>8972</v>
      </c>
      <c r="F2428" s="273" t="s">
        <v>8973</v>
      </c>
      <c r="G2428" s="291" t="s">
        <v>23250</v>
      </c>
      <c r="H2428" s="291">
        <v>1</v>
      </c>
      <c r="I2428" s="291" t="s">
        <v>5485</v>
      </c>
      <c r="J2428" s="291" t="s">
        <v>2529</v>
      </c>
      <c r="K2428" s="292">
        <v>102.10520000000001</v>
      </c>
    </row>
    <row r="2429" spans="1:11" s="126" customFormat="1" ht="15" hidden="1" outlineLevel="3">
      <c r="A2429" s="256"/>
      <c r="B2429" s="256"/>
      <c r="C2429" s="256"/>
      <c r="D2429" s="268"/>
      <c r="E2429" s="272" t="s">
        <v>8974</v>
      </c>
      <c r="F2429" s="273" t="s">
        <v>8975</v>
      </c>
      <c r="G2429" s="291" t="s">
        <v>23250</v>
      </c>
      <c r="H2429" s="291">
        <v>1</v>
      </c>
      <c r="I2429" s="291" t="s">
        <v>5485</v>
      </c>
      <c r="J2429" s="291" t="s">
        <v>2529</v>
      </c>
      <c r="K2429" s="292">
        <v>113.02537999999998</v>
      </c>
    </row>
    <row r="2430" spans="1:11" s="126" customFormat="1" ht="15" hidden="1" outlineLevel="3">
      <c r="A2430" s="256"/>
      <c r="B2430" s="256"/>
      <c r="C2430" s="256"/>
      <c r="D2430" s="268"/>
      <c r="E2430" s="272" t="s">
        <v>8976</v>
      </c>
      <c r="F2430" s="273" t="s">
        <v>8977</v>
      </c>
      <c r="G2430" s="291" t="s">
        <v>23250</v>
      </c>
      <c r="H2430" s="291">
        <v>1</v>
      </c>
      <c r="I2430" s="291" t="s">
        <v>5485</v>
      </c>
      <c r="J2430" s="291" t="s">
        <v>2529</v>
      </c>
      <c r="K2430" s="292">
        <v>133.53189</v>
      </c>
    </row>
    <row r="2431" spans="1:11" s="126" customFormat="1" ht="15" hidden="1" outlineLevel="3">
      <c r="A2431" s="256"/>
      <c r="B2431" s="256"/>
      <c r="C2431" s="256"/>
      <c r="D2431" s="268"/>
      <c r="E2431" s="272" t="s">
        <v>8978</v>
      </c>
      <c r="F2431" s="273" t="s">
        <v>8979</v>
      </c>
      <c r="G2431" s="291" t="s">
        <v>23250</v>
      </c>
      <c r="H2431" s="291">
        <v>1</v>
      </c>
      <c r="I2431" s="291" t="s">
        <v>5485</v>
      </c>
      <c r="J2431" s="291" t="s">
        <v>2529</v>
      </c>
      <c r="K2431" s="292">
        <v>148.10138000000001</v>
      </c>
    </row>
    <row r="2432" spans="1:11" s="126" customFormat="1" ht="15" hidden="1" outlineLevel="3">
      <c r="A2432" s="256"/>
      <c r="B2432" s="256"/>
      <c r="C2432" s="256"/>
      <c r="D2432" s="268"/>
      <c r="E2432" s="272" t="s">
        <v>8980</v>
      </c>
      <c r="F2432" s="273" t="s">
        <v>8981</v>
      </c>
      <c r="G2432" s="291" t="s">
        <v>23250</v>
      </c>
      <c r="H2432" s="291">
        <v>1</v>
      </c>
      <c r="I2432" s="291" t="s">
        <v>5485</v>
      </c>
      <c r="J2432" s="291" t="s">
        <v>2529</v>
      </c>
      <c r="K2432" s="292">
        <v>169.53695999999999</v>
      </c>
    </row>
    <row r="2433" spans="1:11" s="126" customFormat="1" ht="15" hidden="1" outlineLevel="3">
      <c r="A2433" s="256"/>
      <c r="B2433" s="256"/>
      <c r="C2433" s="256"/>
      <c r="D2433" s="268"/>
      <c r="E2433" s="272" t="s">
        <v>8982</v>
      </c>
      <c r="F2433" s="273" t="s">
        <v>8983</v>
      </c>
      <c r="G2433" s="291" t="s">
        <v>23250</v>
      </c>
      <c r="H2433" s="291">
        <v>1</v>
      </c>
      <c r="I2433" s="291" t="s">
        <v>5485</v>
      </c>
      <c r="J2433" s="291" t="s">
        <v>2529</v>
      </c>
      <c r="K2433" s="292">
        <v>181.30814000000001</v>
      </c>
    </row>
    <row r="2434" spans="1:11" s="126" customFormat="1" ht="15" hidden="1" outlineLevel="3">
      <c r="A2434" s="256"/>
      <c r="B2434" s="256"/>
      <c r="C2434" s="256"/>
      <c r="D2434" s="268"/>
      <c r="E2434" s="272" t="s">
        <v>8984</v>
      </c>
      <c r="F2434" s="273" t="s">
        <v>8985</v>
      </c>
      <c r="G2434" s="291" t="s">
        <v>23250</v>
      </c>
      <c r="H2434" s="291">
        <v>1</v>
      </c>
      <c r="I2434" s="291" t="s">
        <v>5485</v>
      </c>
      <c r="J2434" s="291" t="s">
        <v>2529</v>
      </c>
      <c r="K2434" s="292">
        <v>95.819270000000017</v>
      </c>
    </row>
    <row r="2435" spans="1:11" s="126" customFormat="1" ht="15" hidden="1" outlineLevel="3">
      <c r="A2435" s="256"/>
      <c r="B2435" s="256"/>
      <c r="C2435" s="256"/>
      <c r="D2435" s="268"/>
      <c r="E2435" s="272" t="s">
        <v>8986</v>
      </c>
      <c r="F2435" s="273" t="s">
        <v>8987</v>
      </c>
      <c r="G2435" s="291" t="s">
        <v>23250</v>
      </c>
      <c r="H2435" s="291">
        <v>1</v>
      </c>
      <c r="I2435" s="291" t="s">
        <v>5485</v>
      </c>
      <c r="J2435" s="291" t="s">
        <v>2529</v>
      </c>
      <c r="K2435" s="292">
        <v>98.909509999999997</v>
      </c>
    </row>
    <row r="2436" spans="1:11" s="126" customFormat="1" ht="15" hidden="1" outlineLevel="3">
      <c r="A2436" s="256"/>
      <c r="B2436" s="256"/>
      <c r="C2436" s="256"/>
      <c r="D2436" s="268"/>
      <c r="E2436" s="272" t="s">
        <v>8988</v>
      </c>
      <c r="F2436" s="273" t="s">
        <v>8989</v>
      </c>
      <c r="G2436" s="291" t="s">
        <v>23250</v>
      </c>
      <c r="H2436" s="291">
        <v>1</v>
      </c>
      <c r="I2436" s="291" t="s">
        <v>5485</v>
      </c>
      <c r="J2436" s="291" t="s">
        <v>2529</v>
      </c>
      <c r="K2436" s="292">
        <v>110.97410000000001</v>
      </c>
    </row>
    <row r="2437" spans="1:11" s="126" customFormat="1" ht="15" hidden="1" outlineLevel="3">
      <c r="A2437" s="256"/>
      <c r="B2437" s="256"/>
      <c r="C2437" s="256"/>
      <c r="D2437" s="268"/>
      <c r="E2437" s="272" t="s">
        <v>8990</v>
      </c>
      <c r="F2437" s="273" t="s">
        <v>8991</v>
      </c>
      <c r="G2437" s="291" t="s">
        <v>23250</v>
      </c>
      <c r="H2437" s="291">
        <v>1</v>
      </c>
      <c r="I2437" s="291" t="s">
        <v>5485</v>
      </c>
      <c r="J2437" s="291" t="s">
        <v>2529</v>
      </c>
      <c r="K2437" s="292">
        <v>121.80067000000001</v>
      </c>
    </row>
    <row r="2438" spans="1:11" s="126" customFormat="1" ht="15" hidden="1" outlineLevel="3">
      <c r="A2438" s="256"/>
      <c r="B2438" s="256"/>
      <c r="C2438" s="256"/>
      <c r="D2438" s="268"/>
      <c r="E2438" s="272" t="s">
        <v>8992</v>
      </c>
      <c r="F2438" s="273" t="s">
        <v>8993</v>
      </c>
      <c r="G2438" s="291" t="s">
        <v>23250</v>
      </c>
      <c r="H2438" s="291">
        <v>1</v>
      </c>
      <c r="I2438" s="291" t="s">
        <v>5485</v>
      </c>
      <c r="J2438" s="291" t="s">
        <v>2529</v>
      </c>
      <c r="K2438" s="292">
        <v>144.44504000000001</v>
      </c>
    </row>
    <row r="2439" spans="1:11" s="126" customFormat="1" ht="15" hidden="1" outlineLevel="3">
      <c r="A2439" s="256"/>
      <c r="B2439" s="256"/>
      <c r="C2439" s="256"/>
      <c r="D2439" s="268"/>
      <c r="E2439" s="272" t="s">
        <v>8994</v>
      </c>
      <c r="F2439" s="273" t="s">
        <v>8995</v>
      </c>
      <c r="G2439" s="291" t="s">
        <v>23250</v>
      </c>
      <c r="H2439" s="291">
        <v>1</v>
      </c>
      <c r="I2439" s="291" t="s">
        <v>5485</v>
      </c>
      <c r="J2439" s="291" t="s">
        <v>2529</v>
      </c>
      <c r="K2439" s="292">
        <v>157.88196000000002</v>
      </c>
    </row>
    <row r="2440" spans="1:11" s="126" customFormat="1" ht="15" hidden="1" outlineLevel="3">
      <c r="A2440" s="256"/>
      <c r="B2440" s="256"/>
      <c r="C2440" s="256"/>
      <c r="D2440" s="268"/>
      <c r="E2440" s="272" t="s">
        <v>8996</v>
      </c>
      <c r="F2440" s="273" t="s">
        <v>8997</v>
      </c>
      <c r="G2440" s="291" t="s">
        <v>23250</v>
      </c>
      <c r="H2440" s="291">
        <v>1</v>
      </c>
      <c r="I2440" s="291" t="s">
        <v>5485</v>
      </c>
      <c r="J2440" s="291" t="s">
        <v>2529</v>
      </c>
      <c r="K2440" s="292">
        <v>178.56385</v>
      </c>
    </row>
    <row r="2441" spans="1:11" s="126" customFormat="1" ht="15" hidden="1" outlineLevel="3">
      <c r="A2441" s="256"/>
      <c r="B2441" s="256"/>
      <c r="C2441" s="256"/>
      <c r="D2441" s="268"/>
      <c r="E2441" s="272" t="s">
        <v>8998</v>
      </c>
      <c r="F2441" s="273" t="s">
        <v>8999</v>
      </c>
      <c r="G2441" s="291" t="s">
        <v>23250</v>
      </c>
      <c r="H2441" s="291">
        <v>1</v>
      </c>
      <c r="I2441" s="291" t="s">
        <v>5485</v>
      </c>
      <c r="J2441" s="291" t="s">
        <v>2529</v>
      </c>
      <c r="K2441" s="292">
        <v>201.25039999999998</v>
      </c>
    </row>
    <row r="2442" spans="1:11" s="126" customFormat="1" ht="15" hidden="1" outlineLevel="3">
      <c r="A2442" s="256"/>
      <c r="B2442" s="256"/>
      <c r="C2442" s="256"/>
      <c r="D2442" s="268"/>
      <c r="E2442" s="272" t="s">
        <v>9000</v>
      </c>
      <c r="F2442" s="273" t="s">
        <v>9001</v>
      </c>
      <c r="G2442" s="291" t="s">
        <v>23250</v>
      </c>
      <c r="H2442" s="291">
        <v>1</v>
      </c>
      <c r="I2442" s="291" t="s">
        <v>5485</v>
      </c>
      <c r="J2442" s="291" t="s">
        <v>2529</v>
      </c>
      <c r="K2442" s="292">
        <v>102.95657</v>
      </c>
    </row>
    <row r="2443" spans="1:11" s="126" customFormat="1" ht="15" hidden="1" outlineLevel="3">
      <c r="A2443" s="256"/>
      <c r="B2443" s="256"/>
      <c r="C2443" s="256"/>
      <c r="D2443" s="268"/>
      <c r="E2443" s="272" t="s">
        <v>9002</v>
      </c>
      <c r="F2443" s="273" t="s">
        <v>9003</v>
      </c>
      <c r="G2443" s="291" t="s">
        <v>23250</v>
      </c>
      <c r="H2443" s="291">
        <v>1</v>
      </c>
      <c r="I2443" s="291" t="s">
        <v>5485</v>
      </c>
      <c r="J2443" s="291" t="s">
        <v>2529</v>
      </c>
      <c r="K2443" s="292">
        <v>115.02042</v>
      </c>
    </row>
    <row r="2444" spans="1:11" s="126" customFormat="1" ht="15" hidden="1" outlineLevel="3">
      <c r="A2444" s="256"/>
      <c r="B2444" s="256"/>
      <c r="C2444" s="256"/>
      <c r="D2444" s="268"/>
      <c r="E2444" s="272" t="s">
        <v>9004</v>
      </c>
      <c r="F2444" s="273" t="s">
        <v>9005</v>
      </c>
      <c r="G2444" s="291" t="s">
        <v>23250</v>
      </c>
      <c r="H2444" s="291">
        <v>1</v>
      </c>
      <c r="I2444" s="291" t="s">
        <v>5485</v>
      </c>
      <c r="J2444" s="291" t="s">
        <v>2529</v>
      </c>
      <c r="K2444" s="292">
        <v>126.24880999999999</v>
      </c>
    </row>
    <row r="2445" spans="1:11" s="126" customFormat="1" ht="15" hidden="1" outlineLevel="3">
      <c r="A2445" s="256"/>
      <c r="B2445" s="256"/>
      <c r="C2445" s="256"/>
      <c r="D2445" s="268"/>
      <c r="E2445" s="272" t="s">
        <v>9006</v>
      </c>
      <c r="F2445" s="273" t="s">
        <v>9007</v>
      </c>
      <c r="G2445" s="291" t="s">
        <v>23250</v>
      </c>
      <c r="H2445" s="291">
        <v>1</v>
      </c>
      <c r="I2445" s="291" t="s">
        <v>5485</v>
      </c>
      <c r="J2445" s="291" t="s">
        <v>2529</v>
      </c>
      <c r="K2445" s="292">
        <v>149.69201000000001</v>
      </c>
    </row>
    <row r="2446" spans="1:11" s="126" customFormat="1" ht="15" hidden="1" outlineLevel="3">
      <c r="A2446" s="256"/>
      <c r="B2446" s="256"/>
      <c r="C2446" s="256"/>
      <c r="D2446" s="268"/>
      <c r="E2446" s="272" t="s">
        <v>9008</v>
      </c>
      <c r="F2446" s="273" t="s">
        <v>9009</v>
      </c>
      <c r="G2446" s="291" t="s">
        <v>23250</v>
      </c>
      <c r="H2446" s="291">
        <v>1</v>
      </c>
      <c r="I2446" s="291" t="s">
        <v>5485</v>
      </c>
      <c r="J2446" s="291" t="s">
        <v>2529</v>
      </c>
      <c r="K2446" s="292">
        <v>161.80840000000001</v>
      </c>
    </row>
    <row r="2447" spans="1:11" s="126" customFormat="1" ht="15" hidden="1" outlineLevel="3">
      <c r="A2447" s="256"/>
      <c r="B2447" s="256"/>
      <c r="C2447" s="256"/>
      <c r="D2447" s="268"/>
      <c r="E2447" s="272" t="s">
        <v>9010</v>
      </c>
      <c r="F2447" s="273" t="s">
        <v>9011</v>
      </c>
      <c r="G2447" s="291" t="s">
        <v>23250</v>
      </c>
      <c r="H2447" s="291">
        <v>1</v>
      </c>
      <c r="I2447" s="291" t="s">
        <v>5485</v>
      </c>
      <c r="J2447" s="291" t="s">
        <v>2529</v>
      </c>
      <c r="K2447" s="292">
        <v>182.24017000000001</v>
      </c>
    </row>
    <row r="2448" spans="1:11" s="126" customFormat="1" ht="15" hidden="1" outlineLevel="3">
      <c r="A2448" s="256"/>
      <c r="B2448" s="256"/>
      <c r="C2448" s="256"/>
      <c r="D2448" s="268"/>
      <c r="E2448" s="272" t="s">
        <v>9012</v>
      </c>
      <c r="F2448" s="273" t="s">
        <v>9013</v>
      </c>
      <c r="G2448" s="291" t="s">
        <v>23250</v>
      </c>
      <c r="H2448" s="291">
        <v>1</v>
      </c>
      <c r="I2448" s="291" t="s">
        <v>5485</v>
      </c>
      <c r="J2448" s="291" t="s">
        <v>2529</v>
      </c>
      <c r="K2448" s="292">
        <v>206.85849000000002</v>
      </c>
    </row>
    <row r="2449" spans="1:11" s="126" customFormat="1" ht="15" hidden="1" outlineLevel="3">
      <c r="A2449" s="256"/>
      <c r="B2449" s="256"/>
      <c r="C2449" s="256"/>
      <c r="D2449" s="268"/>
      <c r="E2449" s="272" t="s">
        <v>9014</v>
      </c>
      <c r="F2449" s="273" t="s">
        <v>9015</v>
      </c>
      <c r="G2449" s="291" t="s">
        <v>23250</v>
      </c>
      <c r="H2449" s="291">
        <v>1</v>
      </c>
      <c r="I2449" s="291" t="s">
        <v>5485</v>
      </c>
      <c r="J2449" s="291" t="s">
        <v>2529</v>
      </c>
      <c r="K2449" s="292">
        <v>81.55577000000001</v>
      </c>
    </row>
    <row r="2450" spans="1:11" s="126" customFormat="1" ht="15" hidden="1" outlineLevel="3">
      <c r="A2450" s="256"/>
      <c r="B2450" s="256"/>
      <c r="C2450" s="256"/>
      <c r="D2450" s="268"/>
      <c r="E2450" s="272" t="s">
        <v>9016</v>
      </c>
      <c r="F2450" s="273" t="s">
        <v>9017</v>
      </c>
      <c r="G2450" s="291" t="s">
        <v>23250</v>
      </c>
      <c r="H2450" s="291">
        <v>1</v>
      </c>
      <c r="I2450" s="291" t="s">
        <v>5485</v>
      </c>
      <c r="J2450" s="291" t="s">
        <v>2529</v>
      </c>
      <c r="K2450" s="292">
        <v>85.638719999999992</v>
      </c>
    </row>
    <row r="2451" spans="1:11" s="126" customFormat="1" ht="15" hidden="1" outlineLevel="3">
      <c r="A2451" s="256"/>
      <c r="B2451" s="256"/>
      <c r="C2451" s="256"/>
      <c r="D2451" s="268"/>
      <c r="E2451" s="272" t="s">
        <v>9018</v>
      </c>
      <c r="F2451" s="273" t="s">
        <v>9019</v>
      </c>
      <c r="G2451" s="291" t="s">
        <v>23250</v>
      </c>
      <c r="H2451" s="291">
        <v>1</v>
      </c>
      <c r="I2451" s="291" t="s">
        <v>5485</v>
      </c>
      <c r="J2451" s="291" t="s">
        <v>2529</v>
      </c>
      <c r="K2451" s="292">
        <v>93.275149999999996</v>
      </c>
    </row>
    <row r="2452" spans="1:11" s="126" customFormat="1" ht="15" hidden="1" outlineLevel="3">
      <c r="A2452" s="256"/>
      <c r="B2452" s="256"/>
      <c r="C2452" s="256"/>
      <c r="D2452" s="268"/>
      <c r="E2452" s="272" t="s">
        <v>9020</v>
      </c>
      <c r="F2452" s="273" t="s">
        <v>9021</v>
      </c>
      <c r="G2452" s="291" t="s">
        <v>23250</v>
      </c>
      <c r="H2452" s="291">
        <v>1</v>
      </c>
      <c r="I2452" s="291" t="s">
        <v>5485</v>
      </c>
      <c r="J2452" s="291" t="s">
        <v>2529</v>
      </c>
      <c r="K2452" s="292">
        <v>105.55804000000001</v>
      </c>
    </row>
    <row r="2453" spans="1:11" s="126" customFormat="1" ht="15" hidden="1" outlineLevel="3">
      <c r="A2453" s="256"/>
      <c r="B2453" s="256"/>
      <c r="C2453" s="256"/>
      <c r="D2453" s="268"/>
      <c r="E2453" s="272" t="s">
        <v>9022</v>
      </c>
      <c r="F2453" s="273" t="s">
        <v>9023</v>
      </c>
      <c r="G2453" s="291" t="s">
        <v>23250</v>
      </c>
      <c r="H2453" s="291">
        <v>1</v>
      </c>
      <c r="I2453" s="291" t="s">
        <v>5485</v>
      </c>
      <c r="J2453" s="291" t="s">
        <v>2529</v>
      </c>
      <c r="K2453" s="292">
        <v>120.0835</v>
      </c>
    </row>
    <row r="2454" spans="1:11" s="126" customFormat="1" ht="15" hidden="1" outlineLevel="3">
      <c r="A2454" s="256"/>
      <c r="B2454" s="256"/>
      <c r="C2454" s="256"/>
      <c r="D2454" s="268"/>
      <c r="E2454" s="272" t="s">
        <v>9024</v>
      </c>
      <c r="F2454" s="273" t="s">
        <v>9025</v>
      </c>
      <c r="G2454" s="291" t="s">
        <v>23250</v>
      </c>
      <c r="H2454" s="291">
        <v>1</v>
      </c>
      <c r="I2454" s="291" t="s">
        <v>5485</v>
      </c>
      <c r="J2454" s="291" t="s">
        <v>2529</v>
      </c>
      <c r="K2454" s="292">
        <v>134.17384000000001</v>
      </c>
    </row>
    <row r="2455" spans="1:11" s="126" customFormat="1" ht="15" hidden="1" outlineLevel="3">
      <c r="A2455" s="256"/>
      <c r="B2455" s="256"/>
      <c r="C2455" s="256"/>
      <c r="D2455" s="268"/>
      <c r="E2455" s="272" t="s">
        <v>9026</v>
      </c>
      <c r="F2455" s="273" t="s">
        <v>9027</v>
      </c>
      <c r="G2455" s="291" t="s">
        <v>23250</v>
      </c>
      <c r="H2455" s="291">
        <v>1</v>
      </c>
      <c r="I2455" s="291" t="s">
        <v>5485</v>
      </c>
      <c r="J2455" s="291" t="s">
        <v>2529</v>
      </c>
      <c r="K2455" s="292">
        <v>155.38816</v>
      </c>
    </row>
    <row r="2456" spans="1:11" s="126" customFormat="1" ht="15" hidden="1" outlineLevel="3">
      <c r="A2456" s="256"/>
      <c r="B2456" s="256"/>
      <c r="C2456" s="256"/>
      <c r="D2456" s="268"/>
      <c r="E2456" s="272" t="s">
        <v>9028</v>
      </c>
      <c r="F2456" s="273" t="s">
        <v>9029</v>
      </c>
      <c r="G2456" s="291" t="s">
        <v>23250</v>
      </c>
      <c r="H2456" s="291">
        <v>1</v>
      </c>
      <c r="I2456" s="291" t="s">
        <v>5485</v>
      </c>
      <c r="J2456" s="291" t="s">
        <v>2529</v>
      </c>
      <c r="K2456" s="292">
        <v>171.48278999999999</v>
      </c>
    </row>
    <row r="2457" spans="1:11" s="126" customFormat="1" ht="15" hidden="1" outlineLevel="3">
      <c r="A2457" s="256"/>
      <c r="B2457" s="256"/>
      <c r="C2457" s="256"/>
      <c r="D2457" s="268"/>
      <c r="E2457" s="272" t="s">
        <v>9030</v>
      </c>
      <c r="F2457" s="273" t="s">
        <v>9031</v>
      </c>
      <c r="G2457" s="291" t="s">
        <v>23250</v>
      </c>
      <c r="H2457" s="291">
        <v>1</v>
      </c>
      <c r="I2457" s="291" t="s">
        <v>5485</v>
      </c>
      <c r="J2457" s="291" t="s">
        <v>2529</v>
      </c>
      <c r="K2457" s="292">
        <v>92.725700000000003</v>
      </c>
    </row>
    <row r="2458" spans="1:11" s="126" customFormat="1" ht="15" hidden="1" outlineLevel="3">
      <c r="A2458" s="256"/>
      <c r="B2458" s="256"/>
      <c r="C2458" s="256"/>
      <c r="D2458" s="268"/>
      <c r="E2458" s="272" t="s">
        <v>9032</v>
      </c>
      <c r="F2458" s="273" t="s">
        <v>9033</v>
      </c>
      <c r="G2458" s="291" t="s">
        <v>23250</v>
      </c>
      <c r="H2458" s="291">
        <v>1</v>
      </c>
      <c r="I2458" s="291" t="s">
        <v>5485</v>
      </c>
      <c r="J2458" s="291" t="s">
        <v>2529</v>
      </c>
      <c r="K2458" s="292">
        <v>95.298310000000001</v>
      </c>
    </row>
    <row r="2459" spans="1:11" s="126" customFormat="1" ht="15" hidden="1" outlineLevel="3">
      <c r="A2459" s="256"/>
      <c r="B2459" s="256"/>
      <c r="C2459" s="256"/>
      <c r="D2459" s="268"/>
      <c r="E2459" s="272" t="s">
        <v>9034</v>
      </c>
      <c r="F2459" s="273" t="s">
        <v>9035</v>
      </c>
      <c r="G2459" s="291" t="s">
        <v>23250</v>
      </c>
      <c r="H2459" s="291">
        <v>1</v>
      </c>
      <c r="I2459" s="291" t="s">
        <v>5485</v>
      </c>
      <c r="J2459" s="291" t="s">
        <v>2529</v>
      </c>
      <c r="K2459" s="292">
        <v>101.97199999999999</v>
      </c>
    </row>
    <row r="2460" spans="1:11" s="126" customFormat="1" ht="15" hidden="1" outlineLevel="3">
      <c r="A2460" s="256"/>
      <c r="B2460" s="256"/>
      <c r="C2460" s="256"/>
      <c r="D2460" s="268"/>
      <c r="E2460" s="272" t="s">
        <v>9036</v>
      </c>
      <c r="F2460" s="273" t="s">
        <v>9037</v>
      </c>
      <c r="G2460" s="291" t="s">
        <v>23250</v>
      </c>
      <c r="H2460" s="291">
        <v>1</v>
      </c>
      <c r="I2460" s="291" t="s">
        <v>5485</v>
      </c>
      <c r="J2460" s="291" t="s">
        <v>2529</v>
      </c>
      <c r="K2460" s="292">
        <v>114.18792000000001</v>
      </c>
    </row>
    <row r="2461" spans="1:11" s="126" customFormat="1" ht="15" hidden="1" outlineLevel="3">
      <c r="A2461" s="256"/>
      <c r="B2461" s="256"/>
      <c r="C2461" s="256"/>
      <c r="D2461" s="268"/>
      <c r="E2461" s="272" t="s">
        <v>9038</v>
      </c>
      <c r="F2461" s="273" t="s">
        <v>9039</v>
      </c>
      <c r="G2461" s="291" t="s">
        <v>23250</v>
      </c>
      <c r="H2461" s="291">
        <v>1</v>
      </c>
      <c r="I2461" s="291" t="s">
        <v>5485</v>
      </c>
      <c r="J2461" s="291" t="s">
        <v>2529</v>
      </c>
      <c r="K2461" s="292">
        <v>134.35810000000001</v>
      </c>
    </row>
    <row r="2462" spans="1:11" s="126" customFormat="1" ht="15" hidden="1" outlineLevel="3">
      <c r="A2462" s="256"/>
      <c r="B2462" s="256"/>
      <c r="C2462" s="256"/>
      <c r="D2462" s="268"/>
      <c r="E2462" s="272" t="s">
        <v>9040</v>
      </c>
      <c r="F2462" s="273" t="s">
        <v>9041</v>
      </c>
      <c r="G2462" s="291" t="s">
        <v>23250</v>
      </c>
      <c r="H2462" s="291">
        <v>1</v>
      </c>
      <c r="I2462" s="291" t="s">
        <v>5485</v>
      </c>
      <c r="J2462" s="291" t="s">
        <v>2529</v>
      </c>
      <c r="K2462" s="292">
        <v>144.02620000000002</v>
      </c>
    </row>
    <row r="2463" spans="1:11" s="126" customFormat="1" ht="15" hidden="1" outlineLevel="3">
      <c r="A2463" s="256"/>
      <c r="B2463" s="256"/>
      <c r="C2463" s="256"/>
      <c r="D2463" s="268"/>
      <c r="E2463" s="272" t="s">
        <v>9042</v>
      </c>
      <c r="F2463" s="273" t="s">
        <v>9043</v>
      </c>
      <c r="G2463" s="291" t="s">
        <v>23250</v>
      </c>
      <c r="H2463" s="291">
        <v>1</v>
      </c>
      <c r="I2463" s="291" t="s">
        <v>5485</v>
      </c>
      <c r="J2463" s="291" t="s">
        <v>2529</v>
      </c>
      <c r="K2463" s="292">
        <v>164.66147000000001</v>
      </c>
    </row>
    <row r="2464" spans="1:11" s="126" customFormat="1" ht="15" hidden="1" outlineLevel="3">
      <c r="A2464" s="256"/>
      <c r="B2464" s="256"/>
      <c r="C2464" s="256"/>
      <c r="D2464" s="268"/>
      <c r="E2464" s="272" t="s">
        <v>9044</v>
      </c>
      <c r="F2464" s="273" t="s">
        <v>9045</v>
      </c>
      <c r="G2464" s="291" t="s">
        <v>23250</v>
      </c>
      <c r="H2464" s="291">
        <v>1</v>
      </c>
      <c r="I2464" s="291" t="s">
        <v>5485</v>
      </c>
      <c r="J2464" s="291" t="s">
        <v>2529</v>
      </c>
      <c r="K2464" s="292">
        <v>184.31179999999998</v>
      </c>
    </row>
    <row r="2465" spans="1:11" s="126" customFormat="1" ht="15" hidden="1" outlineLevel="3">
      <c r="A2465" s="256"/>
      <c r="B2465" s="256"/>
      <c r="C2465" s="256"/>
      <c r="D2465" s="268"/>
      <c r="E2465" s="272" t="s">
        <v>9046</v>
      </c>
      <c r="F2465" s="273" t="s">
        <v>9047</v>
      </c>
      <c r="G2465" s="291" t="s">
        <v>23250</v>
      </c>
      <c r="H2465" s="291">
        <v>1</v>
      </c>
      <c r="I2465" s="291" t="s">
        <v>5485</v>
      </c>
      <c r="J2465" s="291" t="s">
        <v>2529</v>
      </c>
      <c r="K2465" s="292">
        <v>100.17454000000001</v>
      </c>
    </row>
    <row r="2466" spans="1:11" s="126" customFormat="1" ht="15" hidden="1" outlineLevel="3">
      <c r="A2466" s="256"/>
      <c r="B2466" s="256"/>
      <c r="C2466" s="256"/>
      <c r="D2466" s="268"/>
      <c r="E2466" s="272" t="s">
        <v>9048</v>
      </c>
      <c r="F2466" s="273" t="s">
        <v>9049</v>
      </c>
      <c r="G2466" s="291" t="s">
        <v>23250</v>
      </c>
      <c r="H2466" s="291">
        <v>1</v>
      </c>
      <c r="I2466" s="291" t="s">
        <v>5485</v>
      </c>
      <c r="J2466" s="291" t="s">
        <v>2529</v>
      </c>
      <c r="K2466" s="292">
        <v>105.75820999999999</v>
      </c>
    </row>
    <row r="2467" spans="1:11" s="126" customFormat="1" ht="15" hidden="1" outlineLevel="3">
      <c r="A2467" s="256"/>
      <c r="B2467" s="256"/>
      <c r="C2467" s="256"/>
      <c r="D2467" s="268"/>
      <c r="E2467" s="272" t="s">
        <v>9050</v>
      </c>
      <c r="F2467" s="273" t="s">
        <v>9051</v>
      </c>
      <c r="G2467" s="291" t="s">
        <v>23250</v>
      </c>
      <c r="H2467" s="291">
        <v>1</v>
      </c>
      <c r="I2467" s="291" t="s">
        <v>5485</v>
      </c>
      <c r="J2467" s="291" t="s">
        <v>2529</v>
      </c>
      <c r="K2467" s="292">
        <v>118.10104000000001</v>
      </c>
    </row>
    <row r="2468" spans="1:11" s="126" customFormat="1" ht="15" hidden="1" outlineLevel="3">
      <c r="A2468" s="256"/>
      <c r="B2468" s="256"/>
      <c r="C2468" s="256"/>
      <c r="D2468" s="268"/>
      <c r="E2468" s="272" t="s">
        <v>9052</v>
      </c>
      <c r="F2468" s="273" t="s">
        <v>9053</v>
      </c>
      <c r="G2468" s="291" t="s">
        <v>23250</v>
      </c>
      <c r="H2468" s="291">
        <v>1</v>
      </c>
      <c r="I2468" s="291" t="s">
        <v>5485</v>
      </c>
      <c r="J2468" s="291" t="s">
        <v>2529</v>
      </c>
      <c r="K2468" s="292">
        <v>138.59904000000003</v>
      </c>
    </row>
    <row r="2469" spans="1:11" s="126" customFormat="1" ht="15" hidden="1" outlineLevel="3">
      <c r="A2469" s="256"/>
      <c r="B2469" s="256"/>
      <c r="C2469" s="256"/>
      <c r="D2469" s="268"/>
      <c r="E2469" s="272" t="s">
        <v>9054</v>
      </c>
      <c r="F2469" s="273" t="s">
        <v>9055</v>
      </c>
      <c r="G2469" s="291" t="s">
        <v>23250</v>
      </c>
      <c r="H2469" s="291">
        <v>1</v>
      </c>
      <c r="I2469" s="291" t="s">
        <v>5485</v>
      </c>
      <c r="J2469" s="291" t="s">
        <v>2529</v>
      </c>
      <c r="K2469" s="292">
        <v>147.09831000000003</v>
      </c>
    </row>
    <row r="2470" spans="1:11" s="126" customFormat="1" ht="15" hidden="1" outlineLevel="3">
      <c r="A2470" s="256"/>
      <c r="B2470" s="256"/>
      <c r="C2470" s="256"/>
      <c r="D2470" s="268"/>
      <c r="E2470" s="272" t="s">
        <v>9056</v>
      </c>
      <c r="F2470" s="273" t="s">
        <v>9057</v>
      </c>
      <c r="G2470" s="291" t="s">
        <v>23250</v>
      </c>
      <c r="H2470" s="291">
        <v>1</v>
      </c>
      <c r="I2470" s="291" t="s">
        <v>5485</v>
      </c>
      <c r="J2470" s="291" t="s">
        <v>2529</v>
      </c>
      <c r="K2470" s="292">
        <v>168.82619000000003</v>
      </c>
    </row>
    <row r="2471" spans="1:11" s="126" customFormat="1" ht="15" hidden="1" outlineLevel="3">
      <c r="A2471" s="256"/>
      <c r="B2471" s="256"/>
      <c r="C2471" s="256"/>
      <c r="D2471" s="268"/>
      <c r="E2471" s="272" t="s">
        <v>9058</v>
      </c>
      <c r="F2471" s="273" t="s">
        <v>9059</v>
      </c>
      <c r="G2471" s="291" t="s">
        <v>23250</v>
      </c>
      <c r="H2471" s="291">
        <v>1</v>
      </c>
      <c r="I2471" s="291" t="s">
        <v>5485</v>
      </c>
      <c r="J2471" s="291" t="s">
        <v>2529</v>
      </c>
      <c r="K2471" s="292">
        <v>190.49894</v>
      </c>
    </row>
    <row r="2472" spans="1:11" s="126" customFormat="1" ht="15" hidden="1" outlineLevel="3">
      <c r="A2472" s="256"/>
      <c r="B2472" s="256"/>
      <c r="C2472" s="256"/>
      <c r="D2472" s="268"/>
      <c r="E2472" s="272" t="s">
        <v>9060</v>
      </c>
      <c r="F2472" s="273" t="s">
        <v>9061</v>
      </c>
      <c r="G2472" s="291" t="s">
        <v>23250</v>
      </c>
      <c r="H2472" s="291">
        <v>1</v>
      </c>
      <c r="I2472" s="291" t="s">
        <v>5485</v>
      </c>
      <c r="J2472" s="291" t="s">
        <v>2529</v>
      </c>
      <c r="K2472" s="292">
        <v>89.285070000000005</v>
      </c>
    </row>
    <row r="2473" spans="1:11" s="126" customFormat="1" ht="15" hidden="1" outlineLevel="3">
      <c r="A2473" s="256"/>
      <c r="B2473" s="256"/>
      <c r="C2473" s="256"/>
      <c r="D2473" s="268"/>
      <c r="E2473" s="272" t="s">
        <v>9062</v>
      </c>
      <c r="F2473" s="273" t="s">
        <v>9063</v>
      </c>
      <c r="G2473" s="291" t="s">
        <v>23250</v>
      </c>
      <c r="H2473" s="291">
        <v>1</v>
      </c>
      <c r="I2473" s="291" t="s">
        <v>5485</v>
      </c>
      <c r="J2473" s="291" t="s">
        <v>2529</v>
      </c>
      <c r="K2473" s="292">
        <v>93.360990000000015</v>
      </c>
    </row>
    <row r="2474" spans="1:11" s="126" customFormat="1" ht="15" hidden="1" outlineLevel="3">
      <c r="A2474" s="256"/>
      <c r="B2474" s="256"/>
      <c r="C2474" s="256"/>
      <c r="D2474" s="268"/>
      <c r="E2474" s="272" t="s">
        <v>9064</v>
      </c>
      <c r="F2474" s="273" t="s">
        <v>9065</v>
      </c>
      <c r="G2474" s="291" t="s">
        <v>23250</v>
      </c>
      <c r="H2474" s="291">
        <v>1</v>
      </c>
      <c r="I2474" s="291" t="s">
        <v>5485</v>
      </c>
      <c r="J2474" s="291" t="s">
        <v>2529</v>
      </c>
      <c r="K2474" s="292">
        <v>104.47320000000001</v>
      </c>
    </row>
    <row r="2475" spans="1:11" s="126" customFormat="1" ht="15" hidden="1" outlineLevel="3">
      <c r="A2475" s="256"/>
      <c r="B2475" s="256"/>
      <c r="C2475" s="256"/>
      <c r="D2475" s="268"/>
      <c r="E2475" s="272" t="s">
        <v>9066</v>
      </c>
      <c r="F2475" s="273" t="s">
        <v>9067</v>
      </c>
      <c r="G2475" s="291" t="s">
        <v>23250</v>
      </c>
      <c r="H2475" s="291">
        <v>1</v>
      </c>
      <c r="I2475" s="291" t="s">
        <v>5485</v>
      </c>
      <c r="J2475" s="291" t="s">
        <v>2529</v>
      </c>
      <c r="K2475" s="292">
        <v>115.23650000000001</v>
      </c>
    </row>
    <row r="2476" spans="1:11" s="126" customFormat="1" ht="15" hidden="1" outlineLevel="3">
      <c r="A2476" s="256"/>
      <c r="B2476" s="256"/>
      <c r="C2476" s="256"/>
      <c r="D2476" s="268"/>
      <c r="E2476" s="272" t="s">
        <v>9068</v>
      </c>
      <c r="F2476" s="273" t="s">
        <v>9069</v>
      </c>
      <c r="G2476" s="291" t="s">
        <v>23250</v>
      </c>
      <c r="H2476" s="291">
        <v>1</v>
      </c>
      <c r="I2476" s="291" t="s">
        <v>5485</v>
      </c>
      <c r="J2476" s="291" t="s">
        <v>2529</v>
      </c>
      <c r="K2476" s="292">
        <v>134.40176000000002</v>
      </c>
    </row>
    <row r="2477" spans="1:11" s="126" customFormat="1" ht="15" hidden="1" outlineLevel="3">
      <c r="A2477" s="256"/>
      <c r="B2477" s="256"/>
      <c r="C2477" s="256"/>
      <c r="D2477" s="268"/>
      <c r="E2477" s="272" t="s">
        <v>9070</v>
      </c>
      <c r="F2477" s="273" t="s">
        <v>9071</v>
      </c>
      <c r="G2477" s="291" t="s">
        <v>23250</v>
      </c>
      <c r="H2477" s="291">
        <v>1</v>
      </c>
      <c r="I2477" s="291" t="s">
        <v>5485</v>
      </c>
      <c r="J2477" s="291" t="s">
        <v>2529</v>
      </c>
      <c r="K2477" s="292">
        <v>147.85607000000002</v>
      </c>
    </row>
    <row r="2478" spans="1:11" s="126" customFormat="1" ht="15" hidden="1" outlineLevel="3">
      <c r="A2478" s="256"/>
      <c r="B2478" s="256"/>
      <c r="C2478" s="256"/>
      <c r="D2478" s="268"/>
      <c r="E2478" s="272" t="s">
        <v>9072</v>
      </c>
      <c r="F2478" s="273" t="s">
        <v>9073</v>
      </c>
      <c r="G2478" s="291" t="s">
        <v>23250</v>
      </c>
      <c r="H2478" s="291">
        <v>1</v>
      </c>
      <c r="I2478" s="291" t="s">
        <v>5485</v>
      </c>
      <c r="J2478" s="291" t="s">
        <v>2529</v>
      </c>
      <c r="K2478" s="292">
        <v>169.28647000000001</v>
      </c>
    </row>
    <row r="2479" spans="1:11" s="126" customFormat="1" ht="15" hidden="1" outlineLevel="3">
      <c r="A2479" s="256"/>
      <c r="B2479" s="256"/>
      <c r="C2479" s="256"/>
      <c r="D2479" s="268"/>
      <c r="E2479" s="272" t="s">
        <v>9074</v>
      </c>
      <c r="F2479" s="273" t="s">
        <v>9075</v>
      </c>
      <c r="G2479" s="291" t="s">
        <v>23250</v>
      </c>
      <c r="H2479" s="291">
        <v>1</v>
      </c>
      <c r="I2479" s="291" t="s">
        <v>5485</v>
      </c>
      <c r="J2479" s="291" t="s">
        <v>2529</v>
      </c>
      <c r="K2479" s="292">
        <v>187.83198000000002</v>
      </c>
    </row>
    <row r="2480" spans="1:11" s="126" customFormat="1" ht="15" hidden="1" outlineLevel="3">
      <c r="A2480" s="256"/>
      <c r="B2480" s="256"/>
      <c r="C2480" s="256"/>
      <c r="D2480" s="268"/>
      <c r="E2480" s="272" t="s">
        <v>9076</v>
      </c>
      <c r="F2480" s="273" t="s">
        <v>9077</v>
      </c>
      <c r="G2480" s="291" t="s">
        <v>23250</v>
      </c>
      <c r="H2480" s="291">
        <v>1</v>
      </c>
      <c r="I2480" s="291" t="s">
        <v>5485</v>
      </c>
      <c r="J2480" s="291" t="s">
        <v>2529</v>
      </c>
      <c r="K2480" s="292">
        <v>99.520379999999989</v>
      </c>
    </row>
    <row r="2481" spans="1:11" s="126" customFormat="1" ht="15" hidden="1" outlineLevel="3">
      <c r="A2481" s="256"/>
      <c r="B2481" s="256"/>
      <c r="C2481" s="256"/>
      <c r="D2481" s="268"/>
      <c r="E2481" s="272" t="s">
        <v>9078</v>
      </c>
      <c r="F2481" s="273" t="s">
        <v>9079</v>
      </c>
      <c r="G2481" s="291" t="s">
        <v>23250</v>
      </c>
      <c r="H2481" s="291">
        <v>1</v>
      </c>
      <c r="I2481" s="291" t="s">
        <v>5485</v>
      </c>
      <c r="J2481" s="291" t="s">
        <v>2529</v>
      </c>
      <c r="K2481" s="292">
        <v>100.63593</v>
      </c>
    </row>
    <row r="2482" spans="1:11" s="126" customFormat="1" ht="15" hidden="1" outlineLevel="3">
      <c r="A2482" s="256"/>
      <c r="B2482" s="256"/>
      <c r="C2482" s="256"/>
      <c r="D2482" s="268"/>
      <c r="E2482" s="272" t="s">
        <v>9080</v>
      </c>
      <c r="F2482" s="273" t="s">
        <v>9081</v>
      </c>
      <c r="G2482" s="291" t="s">
        <v>23250</v>
      </c>
      <c r="H2482" s="291">
        <v>1</v>
      </c>
      <c r="I2482" s="291" t="s">
        <v>5485</v>
      </c>
      <c r="J2482" s="291" t="s">
        <v>2529</v>
      </c>
      <c r="K2482" s="292">
        <v>112.42709000000001</v>
      </c>
    </row>
    <row r="2483" spans="1:11" s="126" customFormat="1" ht="15" hidden="1" outlineLevel="3">
      <c r="A2483" s="256"/>
      <c r="B2483" s="256"/>
      <c r="C2483" s="256"/>
      <c r="D2483" s="268"/>
      <c r="E2483" s="272" t="s">
        <v>9082</v>
      </c>
      <c r="F2483" s="273" t="s">
        <v>9083</v>
      </c>
      <c r="G2483" s="291" t="s">
        <v>23250</v>
      </c>
      <c r="H2483" s="291">
        <v>1</v>
      </c>
      <c r="I2483" s="291" t="s">
        <v>5485</v>
      </c>
      <c r="J2483" s="291" t="s">
        <v>2529</v>
      </c>
      <c r="K2483" s="292">
        <v>123.4579</v>
      </c>
    </row>
    <row r="2484" spans="1:11" s="126" customFormat="1" ht="15" hidden="1" outlineLevel="3">
      <c r="A2484" s="256"/>
      <c r="B2484" s="256"/>
      <c r="C2484" s="256"/>
      <c r="D2484" s="268"/>
      <c r="E2484" s="272" t="s">
        <v>9084</v>
      </c>
      <c r="F2484" s="273" t="s">
        <v>9085</v>
      </c>
      <c r="G2484" s="291" t="s">
        <v>23250</v>
      </c>
      <c r="H2484" s="291">
        <v>1</v>
      </c>
      <c r="I2484" s="291" t="s">
        <v>5485</v>
      </c>
      <c r="J2484" s="291" t="s">
        <v>2529</v>
      </c>
      <c r="K2484" s="292">
        <v>144.69886000000002</v>
      </c>
    </row>
    <row r="2485" spans="1:11" s="126" customFormat="1" ht="15" hidden="1" outlineLevel="3">
      <c r="A2485" s="256"/>
      <c r="B2485" s="256"/>
      <c r="C2485" s="256"/>
      <c r="D2485" s="268"/>
      <c r="E2485" s="272" t="s">
        <v>9086</v>
      </c>
      <c r="F2485" s="273" t="s">
        <v>9087</v>
      </c>
      <c r="G2485" s="291" t="s">
        <v>23250</v>
      </c>
      <c r="H2485" s="291">
        <v>1</v>
      </c>
      <c r="I2485" s="291" t="s">
        <v>5485</v>
      </c>
      <c r="J2485" s="291" t="s">
        <v>2529</v>
      </c>
      <c r="K2485" s="292">
        <v>157.33029000000002</v>
      </c>
    </row>
    <row r="2486" spans="1:11" s="126" customFormat="1" ht="15" hidden="1" outlineLevel="3">
      <c r="A2486" s="256"/>
      <c r="B2486" s="256"/>
      <c r="C2486" s="256"/>
      <c r="D2486" s="268"/>
      <c r="E2486" s="272" t="s">
        <v>9088</v>
      </c>
      <c r="F2486" s="273" t="s">
        <v>9089</v>
      </c>
      <c r="G2486" s="291" t="s">
        <v>23250</v>
      </c>
      <c r="H2486" s="291">
        <v>1</v>
      </c>
      <c r="I2486" s="291" t="s">
        <v>5485</v>
      </c>
      <c r="J2486" s="291" t="s">
        <v>2529</v>
      </c>
      <c r="K2486" s="292">
        <v>179.12218000000001</v>
      </c>
    </row>
    <row r="2487" spans="1:11" s="126" customFormat="1" ht="15" hidden="1" outlineLevel="3">
      <c r="A2487" s="256"/>
      <c r="B2487" s="256"/>
      <c r="C2487" s="256"/>
      <c r="D2487" s="268"/>
      <c r="E2487" s="272" t="s">
        <v>9090</v>
      </c>
      <c r="F2487" s="273" t="s">
        <v>9091</v>
      </c>
      <c r="G2487" s="291" t="s">
        <v>23250</v>
      </c>
      <c r="H2487" s="291">
        <v>1</v>
      </c>
      <c r="I2487" s="291" t="s">
        <v>5485</v>
      </c>
      <c r="J2487" s="291" t="s">
        <v>2529</v>
      </c>
      <c r="K2487" s="292">
        <v>199.27238</v>
      </c>
    </row>
    <row r="2488" spans="1:11" s="126" customFormat="1" ht="15" hidden="1" outlineLevel="3">
      <c r="A2488" s="256"/>
      <c r="B2488" s="256"/>
      <c r="C2488" s="256"/>
      <c r="D2488" s="268"/>
      <c r="E2488" s="272" t="s">
        <v>9092</v>
      </c>
      <c r="F2488" s="273" t="s">
        <v>9093</v>
      </c>
      <c r="G2488" s="291" t="s">
        <v>23250</v>
      </c>
      <c r="H2488" s="291">
        <v>1</v>
      </c>
      <c r="I2488" s="291" t="s">
        <v>5485</v>
      </c>
      <c r="J2488" s="291" t="s">
        <v>2529</v>
      </c>
      <c r="K2488" s="292">
        <v>106.37685000000002</v>
      </c>
    </row>
    <row r="2489" spans="1:11" s="126" customFormat="1" ht="15" hidden="1" outlineLevel="3">
      <c r="A2489" s="256"/>
      <c r="B2489" s="256"/>
      <c r="C2489" s="256"/>
      <c r="D2489" s="268"/>
      <c r="E2489" s="272" t="s">
        <v>9094</v>
      </c>
      <c r="F2489" s="273" t="s">
        <v>9095</v>
      </c>
      <c r="G2489" s="291" t="s">
        <v>23250</v>
      </c>
      <c r="H2489" s="291">
        <v>1</v>
      </c>
      <c r="I2489" s="291" t="s">
        <v>5485</v>
      </c>
      <c r="J2489" s="291" t="s">
        <v>2529</v>
      </c>
      <c r="K2489" s="292">
        <v>118.64272</v>
      </c>
    </row>
    <row r="2490" spans="1:11" s="126" customFormat="1" ht="15" hidden="1" outlineLevel="3">
      <c r="A2490" s="256"/>
      <c r="B2490" s="256"/>
      <c r="C2490" s="256"/>
      <c r="D2490" s="268"/>
      <c r="E2490" s="272" t="s">
        <v>9096</v>
      </c>
      <c r="F2490" s="273" t="s">
        <v>9097</v>
      </c>
      <c r="G2490" s="291" t="s">
        <v>23250</v>
      </c>
      <c r="H2490" s="291">
        <v>1</v>
      </c>
      <c r="I2490" s="291" t="s">
        <v>5485</v>
      </c>
      <c r="J2490" s="291" t="s">
        <v>2529</v>
      </c>
      <c r="K2490" s="292">
        <v>130.28884000000002</v>
      </c>
    </row>
    <row r="2491" spans="1:11" s="126" customFormat="1" ht="15" hidden="1" outlineLevel="3">
      <c r="A2491" s="256"/>
      <c r="B2491" s="256"/>
      <c r="C2491" s="256"/>
      <c r="D2491" s="268"/>
      <c r="E2491" s="272" t="s">
        <v>9098</v>
      </c>
      <c r="F2491" s="273" t="s">
        <v>9099</v>
      </c>
      <c r="G2491" s="291" t="s">
        <v>23250</v>
      </c>
      <c r="H2491" s="291">
        <v>1</v>
      </c>
      <c r="I2491" s="291" t="s">
        <v>5485</v>
      </c>
      <c r="J2491" s="291" t="s">
        <v>2529</v>
      </c>
      <c r="K2491" s="292">
        <v>150.60110000000003</v>
      </c>
    </row>
    <row r="2492" spans="1:11" s="126" customFormat="1" ht="15" hidden="1" outlineLevel="3">
      <c r="A2492" s="256"/>
      <c r="B2492" s="256"/>
      <c r="C2492" s="256"/>
      <c r="D2492" s="268"/>
      <c r="E2492" s="272" t="s">
        <v>9100</v>
      </c>
      <c r="F2492" s="273" t="s">
        <v>9101</v>
      </c>
      <c r="G2492" s="291" t="s">
        <v>23250</v>
      </c>
      <c r="H2492" s="291">
        <v>1</v>
      </c>
      <c r="I2492" s="291" t="s">
        <v>5485</v>
      </c>
      <c r="J2492" s="291" t="s">
        <v>2529</v>
      </c>
      <c r="K2492" s="292">
        <v>163.12485999999998</v>
      </c>
    </row>
    <row r="2493" spans="1:11" s="126" customFormat="1" ht="15" hidden="1" outlineLevel="3">
      <c r="A2493" s="256"/>
      <c r="B2493" s="256"/>
      <c r="C2493" s="256"/>
      <c r="D2493" s="268"/>
      <c r="E2493" s="272" t="s">
        <v>9102</v>
      </c>
      <c r="F2493" s="273" t="s">
        <v>9103</v>
      </c>
      <c r="G2493" s="291" t="s">
        <v>23250</v>
      </c>
      <c r="H2493" s="291">
        <v>1</v>
      </c>
      <c r="I2493" s="291" t="s">
        <v>5485</v>
      </c>
      <c r="J2493" s="291" t="s">
        <v>2529</v>
      </c>
      <c r="K2493" s="292">
        <v>183.86188000000001</v>
      </c>
    </row>
    <row r="2494" spans="1:11" s="126" customFormat="1" ht="15" hidden="1" outlineLevel="3">
      <c r="A2494" s="256"/>
      <c r="B2494" s="256"/>
      <c r="C2494" s="256"/>
      <c r="D2494" s="268"/>
      <c r="E2494" s="272" t="s">
        <v>9104</v>
      </c>
      <c r="F2494" s="273" t="s">
        <v>9105</v>
      </c>
      <c r="G2494" s="291" t="s">
        <v>23250</v>
      </c>
      <c r="H2494" s="291">
        <v>1</v>
      </c>
      <c r="I2494" s="291" t="s">
        <v>5485</v>
      </c>
      <c r="J2494" s="291" t="s">
        <v>2529</v>
      </c>
      <c r="K2494" s="292">
        <v>214.92004999999997</v>
      </c>
    </row>
    <row r="2495" spans="1:11" s="126" customFormat="1" ht="15" hidden="1" outlineLevel="3">
      <c r="A2495" s="256"/>
      <c r="B2495" s="256"/>
      <c r="C2495" s="256"/>
      <c r="D2495" s="268"/>
      <c r="E2495" s="272" t="s">
        <v>9106</v>
      </c>
      <c r="F2495" s="273" t="s">
        <v>9107</v>
      </c>
      <c r="G2495" s="291" t="s">
        <v>23250</v>
      </c>
      <c r="H2495" s="291">
        <v>1</v>
      </c>
      <c r="I2495" s="291" t="s">
        <v>5485</v>
      </c>
      <c r="J2495" s="291" t="s">
        <v>2529</v>
      </c>
      <c r="K2495" s="292">
        <v>84.775139999999993</v>
      </c>
    </row>
    <row r="2496" spans="1:11" s="126" customFormat="1" ht="15" hidden="1" outlineLevel="3">
      <c r="A2496" s="256"/>
      <c r="B2496" s="256"/>
      <c r="C2496" s="256"/>
      <c r="D2496" s="268"/>
      <c r="E2496" s="272" t="s">
        <v>9108</v>
      </c>
      <c r="F2496" s="273" t="s">
        <v>9109</v>
      </c>
      <c r="G2496" s="291" t="s">
        <v>23250</v>
      </c>
      <c r="H2496" s="291">
        <v>1</v>
      </c>
      <c r="I2496" s="291" t="s">
        <v>5485</v>
      </c>
      <c r="J2496" s="291" t="s">
        <v>2529</v>
      </c>
      <c r="K2496" s="292">
        <v>85.386379999999988</v>
      </c>
    </row>
    <row r="2497" spans="1:11" s="126" customFormat="1" ht="15" hidden="1" outlineLevel="3">
      <c r="A2497" s="256"/>
      <c r="B2497" s="256"/>
      <c r="C2497" s="256"/>
      <c r="D2497" s="268"/>
      <c r="E2497" s="272" t="s">
        <v>9110</v>
      </c>
      <c r="F2497" s="273" t="s">
        <v>9111</v>
      </c>
      <c r="G2497" s="291" t="s">
        <v>23250</v>
      </c>
      <c r="H2497" s="291">
        <v>1</v>
      </c>
      <c r="I2497" s="291" t="s">
        <v>5485</v>
      </c>
      <c r="J2497" s="291" t="s">
        <v>2529</v>
      </c>
      <c r="K2497" s="292">
        <v>92.059700000000007</v>
      </c>
    </row>
    <row r="2498" spans="1:11" s="126" customFormat="1" ht="15" hidden="1" outlineLevel="3">
      <c r="A2498" s="256"/>
      <c r="B2498" s="256"/>
      <c r="C2498" s="256"/>
      <c r="D2498" s="268"/>
      <c r="E2498" s="272" t="s">
        <v>9112</v>
      </c>
      <c r="F2498" s="273" t="s">
        <v>9113</v>
      </c>
      <c r="G2498" s="291" t="s">
        <v>23250</v>
      </c>
      <c r="H2498" s="291">
        <v>1</v>
      </c>
      <c r="I2498" s="291" t="s">
        <v>5485</v>
      </c>
      <c r="J2498" s="291" t="s">
        <v>2529</v>
      </c>
      <c r="K2498" s="292">
        <v>103.88675000000001</v>
      </c>
    </row>
    <row r="2499" spans="1:11" s="126" customFormat="1" ht="15" hidden="1" outlineLevel="3">
      <c r="A2499" s="256"/>
      <c r="B2499" s="256"/>
      <c r="C2499" s="256"/>
      <c r="D2499" s="268"/>
      <c r="E2499" s="272" t="s">
        <v>9114</v>
      </c>
      <c r="F2499" s="273" t="s">
        <v>9115</v>
      </c>
      <c r="G2499" s="291" t="s">
        <v>23250</v>
      </c>
      <c r="H2499" s="291">
        <v>1</v>
      </c>
      <c r="I2499" s="291" t="s">
        <v>5485</v>
      </c>
      <c r="J2499" s="291" t="s">
        <v>2529</v>
      </c>
      <c r="K2499" s="292">
        <v>120.98112</v>
      </c>
    </row>
    <row r="2500" spans="1:11" s="126" customFormat="1" ht="15" hidden="1" outlineLevel="3">
      <c r="A2500" s="256"/>
      <c r="B2500" s="256"/>
      <c r="C2500" s="256"/>
      <c r="D2500" s="268"/>
      <c r="E2500" s="272" t="s">
        <v>9116</v>
      </c>
      <c r="F2500" s="273" t="s">
        <v>9117</v>
      </c>
      <c r="G2500" s="291" t="s">
        <v>23250</v>
      </c>
      <c r="H2500" s="291">
        <v>1</v>
      </c>
      <c r="I2500" s="291" t="s">
        <v>5485</v>
      </c>
      <c r="J2500" s="291" t="s">
        <v>2529</v>
      </c>
      <c r="K2500" s="292">
        <v>134.90903</v>
      </c>
    </row>
    <row r="2501" spans="1:11" s="126" customFormat="1" ht="15" hidden="1" outlineLevel="3">
      <c r="A2501" s="256"/>
      <c r="B2501" s="256"/>
      <c r="C2501" s="256"/>
      <c r="D2501" s="268"/>
      <c r="E2501" s="272" t="s">
        <v>9118</v>
      </c>
      <c r="F2501" s="273" t="s">
        <v>9119</v>
      </c>
      <c r="G2501" s="291" t="s">
        <v>23250</v>
      </c>
      <c r="H2501" s="291">
        <v>1</v>
      </c>
      <c r="I2501" s="291" t="s">
        <v>5485</v>
      </c>
      <c r="J2501" s="291" t="s">
        <v>2529</v>
      </c>
      <c r="K2501" s="292">
        <v>155.28862999999998</v>
      </c>
    </row>
    <row r="2502" spans="1:11" s="126" customFormat="1" ht="15" hidden="1" outlineLevel="3">
      <c r="A2502" s="256"/>
      <c r="B2502" s="256"/>
      <c r="C2502" s="256"/>
      <c r="D2502" s="268"/>
      <c r="E2502" s="272" t="s">
        <v>9120</v>
      </c>
      <c r="F2502" s="273" t="s">
        <v>9121</v>
      </c>
      <c r="G2502" s="291" t="s">
        <v>23250</v>
      </c>
      <c r="H2502" s="291">
        <v>1</v>
      </c>
      <c r="I2502" s="291" t="s">
        <v>5485</v>
      </c>
      <c r="J2502" s="291" t="s">
        <v>2529</v>
      </c>
      <c r="K2502" s="292">
        <v>173.06527999999997</v>
      </c>
    </row>
    <row r="2503" spans="1:11" s="126" customFormat="1" ht="15" hidden="1" outlineLevel="3">
      <c r="A2503" s="256"/>
      <c r="B2503" s="256"/>
      <c r="C2503" s="256"/>
      <c r="D2503" s="268"/>
      <c r="E2503" s="272" t="s">
        <v>9122</v>
      </c>
      <c r="F2503" s="273" t="s">
        <v>9123</v>
      </c>
      <c r="G2503" s="291" t="s">
        <v>23250</v>
      </c>
      <c r="H2503" s="291">
        <v>1</v>
      </c>
      <c r="I2503" s="291" t="s">
        <v>5485</v>
      </c>
      <c r="J2503" s="291" t="s">
        <v>2529</v>
      </c>
      <c r="K2503" s="292">
        <v>93.591870000000014</v>
      </c>
    </row>
    <row r="2504" spans="1:11" s="126" customFormat="1" ht="15" hidden="1" outlineLevel="3">
      <c r="A2504" s="256"/>
      <c r="B2504" s="256"/>
      <c r="C2504" s="256"/>
      <c r="D2504" s="268"/>
      <c r="E2504" s="272" t="s">
        <v>9124</v>
      </c>
      <c r="F2504" s="273" t="s">
        <v>9125</v>
      </c>
      <c r="G2504" s="291" t="s">
        <v>23250</v>
      </c>
      <c r="H2504" s="291">
        <v>1</v>
      </c>
      <c r="I2504" s="291" t="s">
        <v>5485</v>
      </c>
      <c r="J2504" s="291" t="s">
        <v>2529</v>
      </c>
      <c r="K2504" s="292">
        <v>95.988730000000004</v>
      </c>
    </row>
    <row r="2505" spans="1:11" s="126" customFormat="1" ht="15" hidden="1" outlineLevel="3">
      <c r="A2505" s="256"/>
      <c r="B2505" s="256"/>
      <c r="C2505" s="256"/>
      <c r="D2505" s="268"/>
      <c r="E2505" s="272" t="s">
        <v>9126</v>
      </c>
      <c r="F2505" s="273" t="s">
        <v>9127</v>
      </c>
      <c r="G2505" s="291" t="s">
        <v>23250</v>
      </c>
      <c r="H2505" s="291">
        <v>1</v>
      </c>
      <c r="I2505" s="291" t="s">
        <v>5485</v>
      </c>
      <c r="J2505" s="291" t="s">
        <v>2529</v>
      </c>
      <c r="K2505" s="292">
        <v>101.48175000000001</v>
      </c>
    </row>
    <row r="2506" spans="1:11" s="126" customFormat="1" ht="15" hidden="1" outlineLevel="3">
      <c r="A2506" s="256"/>
      <c r="B2506" s="256"/>
      <c r="C2506" s="256"/>
      <c r="D2506" s="268"/>
      <c r="E2506" s="272" t="s">
        <v>9128</v>
      </c>
      <c r="F2506" s="273" t="s">
        <v>9129</v>
      </c>
      <c r="G2506" s="291" t="s">
        <v>23250</v>
      </c>
      <c r="H2506" s="291">
        <v>1</v>
      </c>
      <c r="I2506" s="291" t="s">
        <v>5485</v>
      </c>
      <c r="J2506" s="291" t="s">
        <v>2529</v>
      </c>
      <c r="K2506" s="292">
        <v>114.33887999999999</v>
      </c>
    </row>
    <row r="2507" spans="1:11" s="126" customFormat="1" ht="15" hidden="1" outlineLevel="3">
      <c r="A2507" s="256"/>
      <c r="B2507" s="256"/>
      <c r="C2507" s="256"/>
      <c r="D2507" s="268"/>
      <c r="E2507" s="272" t="s">
        <v>9130</v>
      </c>
      <c r="F2507" s="273" t="s">
        <v>9131</v>
      </c>
      <c r="G2507" s="291" t="s">
        <v>23250</v>
      </c>
      <c r="H2507" s="291">
        <v>1</v>
      </c>
      <c r="I2507" s="291" t="s">
        <v>5485</v>
      </c>
      <c r="J2507" s="291" t="s">
        <v>2529</v>
      </c>
      <c r="K2507" s="292">
        <v>130.721</v>
      </c>
    </row>
    <row r="2508" spans="1:11" s="126" customFormat="1" ht="15" hidden="1" outlineLevel="3">
      <c r="A2508" s="256"/>
      <c r="B2508" s="256"/>
      <c r="C2508" s="256"/>
      <c r="D2508" s="268"/>
      <c r="E2508" s="272" t="s">
        <v>9132</v>
      </c>
      <c r="F2508" s="273" t="s">
        <v>9133</v>
      </c>
      <c r="G2508" s="291" t="s">
        <v>23250</v>
      </c>
      <c r="H2508" s="291">
        <v>1</v>
      </c>
      <c r="I2508" s="291" t="s">
        <v>5485</v>
      </c>
      <c r="J2508" s="291" t="s">
        <v>2529</v>
      </c>
      <c r="K2508" s="292">
        <v>144.27558000000002</v>
      </c>
    </row>
    <row r="2509" spans="1:11" s="126" customFormat="1" ht="15" hidden="1" outlineLevel="3">
      <c r="A2509" s="256"/>
      <c r="B2509" s="256"/>
      <c r="C2509" s="256"/>
      <c r="D2509" s="268"/>
      <c r="E2509" s="272" t="s">
        <v>9134</v>
      </c>
      <c r="F2509" s="273" t="s">
        <v>9135</v>
      </c>
      <c r="G2509" s="291" t="s">
        <v>23250</v>
      </c>
      <c r="H2509" s="291">
        <v>1</v>
      </c>
      <c r="I2509" s="291" t="s">
        <v>5485</v>
      </c>
      <c r="J2509" s="291" t="s">
        <v>2529</v>
      </c>
      <c r="K2509" s="292">
        <v>157.83238</v>
      </c>
    </row>
    <row r="2510" spans="1:11" s="126" customFormat="1" ht="15" hidden="1" outlineLevel="3">
      <c r="A2510" s="256"/>
      <c r="B2510" s="256"/>
      <c r="C2510" s="256"/>
      <c r="D2510" s="268"/>
      <c r="E2510" s="272" t="s">
        <v>9136</v>
      </c>
      <c r="F2510" s="273" t="s">
        <v>9137</v>
      </c>
      <c r="G2510" s="291" t="s">
        <v>23250</v>
      </c>
      <c r="H2510" s="291">
        <v>1</v>
      </c>
      <c r="I2510" s="291" t="s">
        <v>5485</v>
      </c>
      <c r="J2510" s="291" t="s">
        <v>2529</v>
      </c>
      <c r="K2510" s="292">
        <v>179.38821000000002</v>
      </c>
    </row>
    <row r="2511" spans="1:11" s="126" customFormat="1" ht="15" hidden="1" outlineLevel="3">
      <c r="A2511" s="256"/>
      <c r="B2511" s="256"/>
      <c r="C2511" s="256"/>
      <c r="D2511" s="268"/>
      <c r="E2511" s="272" t="s">
        <v>9138</v>
      </c>
      <c r="F2511" s="273" t="s">
        <v>9139</v>
      </c>
      <c r="G2511" s="291" t="s">
        <v>23250</v>
      </c>
      <c r="H2511" s="291">
        <v>1</v>
      </c>
      <c r="I2511" s="291" t="s">
        <v>5485</v>
      </c>
      <c r="J2511" s="291" t="s">
        <v>2529</v>
      </c>
      <c r="K2511" s="292">
        <v>100.92896999999999</v>
      </c>
    </row>
    <row r="2512" spans="1:11" s="126" customFormat="1" ht="15" hidden="1" outlineLevel="3">
      <c r="A2512" s="256"/>
      <c r="B2512" s="256"/>
      <c r="C2512" s="256"/>
      <c r="D2512" s="268"/>
      <c r="E2512" s="272" t="s">
        <v>9140</v>
      </c>
      <c r="F2512" s="273" t="s">
        <v>9141</v>
      </c>
      <c r="G2512" s="291" t="s">
        <v>23250</v>
      </c>
      <c r="H2512" s="291">
        <v>1</v>
      </c>
      <c r="I2512" s="291" t="s">
        <v>5485</v>
      </c>
      <c r="J2512" s="291" t="s">
        <v>2529</v>
      </c>
      <c r="K2512" s="292">
        <v>106.00574</v>
      </c>
    </row>
    <row r="2513" spans="1:11" s="126" customFormat="1" ht="15" hidden="1" outlineLevel="3">
      <c r="A2513" s="256"/>
      <c r="B2513" s="256"/>
      <c r="C2513" s="256"/>
      <c r="D2513" s="268"/>
      <c r="E2513" s="272" t="s">
        <v>9142</v>
      </c>
      <c r="F2513" s="273" t="s">
        <v>9143</v>
      </c>
      <c r="G2513" s="291" t="s">
        <v>23250</v>
      </c>
      <c r="H2513" s="291">
        <v>1</v>
      </c>
      <c r="I2513" s="291" t="s">
        <v>5485</v>
      </c>
      <c r="J2513" s="291" t="s">
        <v>2529</v>
      </c>
      <c r="K2513" s="292">
        <v>119.42231</v>
      </c>
    </row>
    <row r="2514" spans="1:11" s="126" customFormat="1" ht="15" hidden="1" outlineLevel="3">
      <c r="A2514" s="256"/>
      <c r="B2514" s="256"/>
      <c r="C2514" s="256"/>
      <c r="D2514" s="268"/>
      <c r="E2514" s="272" t="s">
        <v>9144</v>
      </c>
      <c r="F2514" s="273" t="s">
        <v>9145</v>
      </c>
      <c r="G2514" s="291" t="s">
        <v>23250</v>
      </c>
      <c r="H2514" s="291">
        <v>1</v>
      </c>
      <c r="I2514" s="291" t="s">
        <v>5485</v>
      </c>
      <c r="J2514" s="291" t="s">
        <v>2529</v>
      </c>
      <c r="K2514" s="292">
        <v>135.94355000000002</v>
      </c>
    </row>
    <row r="2515" spans="1:11" s="126" customFormat="1" ht="15" hidden="1" outlineLevel="3">
      <c r="A2515" s="256"/>
      <c r="B2515" s="256"/>
      <c r="C2515" s="256"/>
      <c r="D2515" s="268"/>
      <c r="E2515" s="272" t="s">
        <v>9146</v>
      </c>
      <c r="F2515" s="273" t="s">
        <v>9147</v>
      </c>
      <c r="G2515" s="291" t="s">
        <v>23250</v>
      </c>
      <c r="H2515" s="291">
        <v>1</v>
      </c>
      <c r="I2515" s="291" t="s">
        <v>5485</v>
      </c>
      <c r="J2515" s="291" t="s">
        <v>2529</v>
      </c>
      <c r="K2515" s="292">
        <v>149.14922000000001</v>
      </c>
    </row>
    <row r="2516" spans="1:11" s="126" customFormat="1" ht="15" hidden="1" outlineLevel="3">
      <c r="A2516" s="256"/>
      <c r="B2516" s="256"/>
      <c r="C2516" s="256"/>
      <c r="D2516" s="268"/>
      <c r="E2516" s="272" t="s">
        <v>9148</v>
      </c>
      <c r="F2516" s="273" t="s">
        <v>9149</v>
      </c>
      <c r="G2516" s="291" t="s">
        <v>23250</v>
      </c>
      <c r="H2516" s="291">
        <v>1</v>
      </c>
      <c r="I2516" s="291" t="s">
        <v>5485</v>
      </c>
      <c r="J2516" s="291" t="s">
        <v>2529</v>
      </c>
      <c r="K2516" s="292">
        <v>165.31452000000002</v>
      </c>
    </row>
    <row r="2517" spans="1:11" s="126" customFormat="1" ht="15" hidden="1" outlineLevel="3">
      <c r="A2517" s="256"/>
      <c r="B2517" s="256"/>
      <c r="C2517" s="256"/>
      <c r="D2517" s="268"/>
      <c r="E2517" s="272" t="s">
        <v>9150</v>
      </c>
      <c r="F2517" s="273" t="s">
        <v>9151</v>
      </c>
      <c r="G2517" s="291" t="s">
        <v>23250</v>
      </c>
      <c r="H2517" s="291">
        <v>1</v>
      </c>
      <c r="I2517" s="291" t="s">
        <v>5485</v>
      </c>
      <c r="J2517" s="291" t="s">
        <v>2529</v>
      </c>
      <c r="K2517" s="292">
        <v>183.13594000000001</v>
      </c>
    </row>
    <row r="2518" spans="1:11" s="126" customFormat="1" ht="15" hidden="1" outlineLevel="3">
      <c r="A2518" s="256"/>
      <c r="B2518" s="256"/>
      <c r="C2518" s="256"/>
      <c r="D2518" s="268"/>
      <c r="E2518" s="272" t="s">
        <v>9152</v>
      </c>
      <c r="F2518" s="273" t="s">
        <v>9153</v>
      </c>
      <c r="G2518" s="291" t="s">
        <v>23250</v>
      </c>
      <c r="H2518" s="291">
        <v>1</v>
      </c>
      <c r="I2518" s="291" t="s">
        <v>5485</v>
      </c>
      <c r="J2518" s="291" t="s">
        <v>2529</v>
      </c>
      <c r="K2518" s="292">
        <v>180.68691000000004</v>
      </c>
    </row>
    <row r="2519" spans="1:11" s="126" customFormat="1" ht="15" hidden="1" outlineLevel="3">
      <c r="A2519" s="256"/>
      <c r="B2519" s="256"/>
      <c r="C2519" s="256"/>
      <c r="D2519" s="268"/>
      <c r="E2519" s="272" t="s">
        <v>9154</v>
      </c>
      <c r="F2519" s="273" t="s">
        <v>9155</v>
      </c>
      <c r="G2519" s="291" t="s">
        <v>23250</v>
      </c>
      <c r="H2519" s="291">
        <v>1</v>
      </c>
      <c r="I2519" s="291" t="s">
        <v>5485</v>
      </c>
      <c r="J2519" s="291" t="s">
        <v>2529</v>
      </c>
      <c r="K2519" s="292">
        <v>228.6859</v>
      </c>
    </row>
    <row r="2520" spans="1:11" s="126" customFormat="1" ht="15" hidden="1" outlineLevel="3">
      <c r="A2520" s="256"/>
      <c r="B2520" s="256"/>
      <c r="C2520" s="256"/>
      <c r="D2520" s="268"/>
      <c r="E2520" s="272" t="s">
        <v>9156</v>
      </c>
      <c r="F2520" s="273" t="s">
        <v>9157</v>
      </c>
      <c r="G2520" s="291" t="s">
        <v>23250</v>
      </c>
      <c r="H2520" s="291">
        <v>1</v>
      </c>
      <c r="I2520" s="291" t="s">
        <v>5485</v>
      </c>
      <c r="J2520" s="291" t="s">
        <v>2529</v>
      </c>
      <c r="K2520" s="292">
        <v>259.26492000000002</v>
      </c>
    </row>
    <row r="2521" spans="1:11" s="126" customFormat="1" ht="15" hidden="1" outlineLevel="3">
      <c r="A2521" s="256"/>
      <c r="B2521" s="256"/>
      <c r="C2521" s="256"/>
      <c r="D2521" s="268"/>
      <c r="E2521" s="272" t="s">
        <v>9158</v>
      </c>
      <c r="F2521" s="273" t="s">
        <v>9159</v>
      </c>
      <c r="G2521" s="291" t="s">
        <v>23250</v>
      </c>
      <c r="H2521" s="291">
        <v>1</v>
      </c>
      <c r="I2521" s="291" t="s">
        <v>5485</v>
      </c>
      <c r="J2521" s="291" t="s">
        <v>2529</v>
      </c>
      <c r="K2521" s="292">
        <v>279.51058000000006</v>
      </c>
    </row>
    <row r="2522" spans="1:11" s="126" customFormat="1" ht="15" hidden="1" outlineLevel="3">
      <c r="A2522" s="256"/>
      <c r="B2522" s="256"/>
      <c r="C2522" s="256"/>
      <c r="D2522" s="268"/>
      <c r="E2522" s="272" t="s">
        <v>9160</v>
      </c>
      <c r="F2522" s="273" t="s">
        <v>9161</v>
      </c>
      <c r="G2522" s="291" t="s">
        <v>23250</v>
      </c>
      <c r="H2522" s="291">
        <v>1</v>
      </c>
      <c r="I2522" s="291" t="s">
        <v>5485</v>
      </c>
      <c r="J2522" s="291" t="s">
        <v>2529</v>
      </c>
      <c r="K2522" s="292">
        <v>345.44495000000001</v>
      </c>
    </row>
    <row r="2523" spans="1:11" s="126" customFormat="1" ht="15" hidden="1" outlineLevel="3">
      <c r="A2523" s="256"/>
      <c r="B2523" s="256"/>
      <c r="C2523" s="256"/>
      <c r="D2523" s="268"/>
      <c r="E2523" s="272" t="s">
        <v>9162</v>
      </c>
      <c r="F2523" s="273" t="s">
        <v>9163</v>
      </c>
      <c r="G2523" s="291" t="s">
        <v>23250</v>
      </c>
      <c r="H2523" s="291">
        <v>1</v>
      </c>
      <c r="I2523" s="291" t="s">
        <v>5485</v>
      </c>
      <c r="J2523" s="291" t="s">
        <v>2529</v>
      </c>
      <c r="K2523" s="292">
        <v>433.17861000000005</v>
      </c>
    </row>
    <row r="2524" spans="1:11" s="126" customFormat="1" ht="15" hidden="1" outlineLevel="3">
      <c r="A2524" s="256"/>
      <c r="B2524" s="256"/>
      <c r="C2524" s="256"/>
      <c r="D2524" s="268"/>
      <c r="E2524" s="272" t="s">
        <v>9164</v>
      </c>
      <c r="F2524" s="273" t="s">
        <v>9165</v>
      </c>
      <c r="G2524" s="291" t="s">
        <v>23250</v>
      </c>
      <c r="H2524" s="291">
        <v>1</v>
      </c>
      <c r="I2524" s="291" t="s">
        <v>5485</v>
      </c>
      <c r="J2524" s="291" t="s">
        <v>2529</v>
      </c>
      <c r="K2524" s="292">
        <v>451.85621000000003</v>
      </c>
    </row>
    <row r="2525" spans="1:11" s="126" customFormat="1" ht="15" hidden="1" outlineLevel="3">
      <c r="A2525" s="256"/>
      <c r="B2525" s="256"/>
      <c r="C2525" s="256"/>
      <c r="D2525" s="268"/>
      <c r="E2525" s="272" t="s">
        <v>9166</v>
      </c>
      <c r="F2525" s="273" t="s">
        <v>9167</v>
      </c>
      <c r="G2525" s="291" t="s">
        <v>23250</v>
      </c>
      <c r="H2525" s="291">
        <v>1</v>
      </c>
      <c r="I2525" s="291" t="s">
        <v>5485</v>
      </c>
      <c r="J2525" s="291" t="s">
        <v>2529</v>
      </c>
      <c r="K2525" s="292">
        <v>501.23825999999997</v>
      </c>
    </row>
    <row r="2526" spans="1:11" s="126" customFormat="1" ht="15" hidden="1" outlineLevel="3">
      <c r="A2526" s="256"/>
      <c r="B2526" s="256"/>
      <c r="C2526" s="256"/>
      <c r="D2526" s="268"/>
      <c r="E2526" s="272" t="s">
        <v>9168</v>
      </c>
      <c r="F2526" s="273" t="s">
        <v>9169</v>
      </c>
      <c r="G2526" s="291" t="s">
        <v>23250</v>
      </c>
      <c r="H2526" s="291">
        <v>1</v>
      </c>
      <c r="I2526" s="291" t="s">
        <v>5485</v>
      </c>
      <c r="J2526" s="291" t="s">
        <v>2529</v>
      </c>
      <c r="K2526" s="292">
        <v>260.70681000000002</v>
      </c>
    </row>
    <row r="2527" spans="1:11" s="126" customFormat="1" ht="15" hidden="1" outlineLevel="3">
      <c r="A2527" s="256"/>
      <c r="B2527" s="256"/>
      <c r="C2527" s="256"/>
      <c r="D2527" s="268"/>
      <c r="E2527" s="272" t="s">
        <v>9170</v>
      </c>
      <c r="F2527" s="273" t="s">
        <v>9171</v>
      </c>
      <c r="G2527" s="291" t="s">
        <v>23250</v>
      </c>
      <c r="H2527" s="291">
        <v>1</v>
      </c>
      <c r="I2527" s="291" t="s">
        <v>5485</v>
      </c>
      <c r="J2527" s="291" t="s">
        <v>2529</v>
      </c>
      <c r="K2527" s="292">
        <v>282.03397999999999</v>
      </c>
    </row>
    <row r="2528" spans="1:11" s="126" customFormat="1" ht="15" hidden="1" outlineLevel="3">
      <c r="A2528" s="256"/>
      <c r="B2528" s="256"/>
      <c r="C2528" s="256"/>
      <c r="D2528" s="268"/>
      <c r="E2528" s="272" t="s">
        <v>9172</v>
      </c>
      <c r="F2528" s="273" t="s">
        <v>9173</v>
      </c>
      <c r="G2528" s="291" t="s">
        <v>23250</v>
      </c>
      <c r="H2528" s="291">
        <v>1</v>
      </c>
      <c r="I2528" s="291" t="s">
        <v>5485</v>
      </c>
      <c r="J2528" s="291" t="s">
        <v>2529</v>
      </c>
      <c r="K2528" s="292">
        <v>312.56268</v>
      </c>
    </row>
    <row r="2529" spans="1:11" s="126" customFormat="1" ht="15" hidden="1" outlineLevel="3">
      <c r="A2529" s="256"/>
      <c r="B2529" s="256"/>
      <c r="C2529" s="256"/>
      <c r="D2529" s="268"/>
      <c r="E2529" s="272" t="s">
        <v>9174</v>
      </c>
      <c r="F2529" s="273" t="s">
        <v>9175</v>
      </c>
      <c r="G2529" s="291" t="s">
        <v>23250</v>
      </c>
      <c r="H2529" s="291">
        <v>1</v>
      </c>
      <c r="I2529" s="291" t="s">
        <v>5485</v>
      </c>
      <c r="J2529" s="291" t="s">
        <v>2529</v>
      </c>
      <c r="K2529" s="292">
        <v>386.24151999999998</v>
      </c>
    </row>
    <row r="2530" spans="1:11" s="126" customFormat="1" ht="15" hidden="1" outlineLevel="3">
      <c r="A2530" s="256"/>
      <c r="B2530" s="256"/>
      <c r="C2530" s="256"/>
      <c r="D2530" s="268"/>
      <c r="E2530" s="272" t="s">
        <v>9176</v>
      </c>
      <c r="F2530" s="273" t="s">
        <v>9177</v>
      </c>
      <c r="G2530" s="291" t="s">
        <v>23250</v>
      </c>
      <c r="H2530" s="291">
        <v>1</v>
      </c>
      <c r="I2530" s="291" t="s">
        <v>5485</v>
      </c>
      <c r="J2530" s="291" t="s">
        <v>2529</v>
      </c>
      <c r="K2530" s="292">
        <v>482.53734999999995</v>
      </c>
    </row>
    <row r="2531" spans="1:11" s="126" customFormat="1" ht="15" hidden="1" outlineLevel="3">
      <c r="A2531" s="256"/>
      <c r="B2531" s="256"/>
      <c r="C2531" s="256"/>
      <c r="D2531" s="268"/>
      <c r="E2531" s="272" t="s">
        <v>9178</v>
      </c>
      <c r="F2531" s="273" t="s">
        <v>9179</v>
      </c>
      <c r="G2531" s="291" t="s">
        <v>23250</v>
      </c>
      <c r="H2531" s="291">
        <v>1</v>
      </c>
      <c r="I2531" s="291" t="s">
        <v>5485</v>
      </c>
      <c r="J2531" s="291" t="s">
        <v>2529</v>
      </c>
      <c r="K2531" s="292">
        <v>518.20461000000012</v>
      </c>
    </row>
    <row r="2532" spans="1:11" s="126" customFormat="1" ht="15" hidden="1" outlineLevel="3">
      <c r="A2532" s="256"/>
      <c r="B2532" s="256"/>
      <c r="C2532" s="256"/>
      <c r="D2532" s="268"/>
      <c r="E2532" s="272" t="s">
        <v>9180</v>
      </c>
      <c r="F2532" s="273" t="s">
        <v>9181</v>
      </c>
      <c r="G2532" s="291" t="s">
        <v>23250</v>
      </c>
      <c r="H2532" s="291">
        <v>1</v>
      </c>
      <c r="I2532" s="291" t="s">
        <v>5485</v>
      </c>
      <c r="J2532" s="291" t="s">
        <v>2529</v>
      </c>
      <c r="K2532" s="292">
        <v>566.35455999999999</v>
      </c>
    </row>
    <row r="2533" spans="1:11" s="126" customFormat="1" ht="15" hidden="1" outlineLevel="3">
      <c r="A2533" s="256"/>
      <c r="B2533" s="256"/>
      <c r="C2533" s="256"/>
      <c r="D2533" s="268"/>
      <c r="E2533" s="272" t="s">
        <v>9182</v>
      </c>
      <c r="F2533" s="273" t="s">
        <v>9183</v>
      </c>
      <c r="G2533" s="291" t="s">
        <v>23250</v>
      </c>
      <c r="H2533" s="291">
        <v>1</v>
      </c>
      <c r="I2533" s="291" t="s">
        <v>5485</v>
      </c>
      <c r="J2533" s="291" t="s">
        <v>2529</v>
      </c>
      <c r="K2533" s="292">
        <v>180.68691000000004</v>
      </c>
    </row>
    <row r="2534" spans="1:11" s="126" customFormat="1" ht="15" hidden="1" outlineLevel="3">
      <c r="A2534" s="256"/>
      <c r="B2534" s="256"/>
      <c r="C2534" s="256"/>
      <c r="D2534" s="268"/>
      <c r="E2534" s="272" t="s">
        <v>9184</v>
      </c>
      <c r="F2534" s="273" t="s">
        <v>9185</v>
      </c>
      <c r="G2534" s="291" t="s">
        <v>23250</v>
      </c>
      <c r="H2534" s="291">
        <v>1</v>
      </c>
      <c r="I2534" s="291" t="s">
        <v>5485</v>
      </c>
      <c r="J2534" s="291" t="s">
        <v>2529</v>
      </c>
      <c r="K2534" s="292">
        <v>228.6859</v>
      </c>
    </row>
    <row r="2535" spans="1:11" s="126" customFormat="1" ht="15" hidden="1" outlineLevel="3">
      <c r="A2535" s="256"/>
      <c r="B2535" s="256"/>
      <c r="C2535" s="256"/>
      <c r="D2535" s="268"/>
      <c r="E2535" s="272" t="s">
        <v>9186</v>
      </c>
      <c r="F2535" s="273" t="s">
        <v>9187</v>
      </c>
      <c r="G2535" s="291" t="s">
        <v>23250</v>
      </c>
      <c r="H2535" s="291">
        <v>1</v>
      </c>
      <c r="I2535" s="291" t="s">
        <v>5485</v>
      </c>
      <c r="J2535" s="291" t="s">
        <v>2529</v>
      </c>
      <c r="K2535" s="292">
        <v>259.26492000000002</v>
      </c>
    </row>
    <row r="2536" spans="1:11" s="126" customFormat="1" ht="15" hidden="1" outlineLevel="3">
      <c r="A2536" s="256"/>
      <c r="B2536" s="256"/>
      <c r="C2536" s="256"/>
      <c r="D2536" s="268"/>
      <c r="E2536" s="272" t="s">
        <v>9188</v>
      </c>
      <c r="F2536" s="273" t="s">
        <v>9189</v>
      </c>
      <c r="G2536" s="291" t="s">
        <v>23250</v>
      </c>
      <c r="H2536" s="291">
        <v>1</v>
      </c>
      <c r="I2536" s="291" t="s">
        <v>5485</v>
      </c>
      <c r="J2536" s="291" t="s">
        <v>2529</v>
      </c>
      <c r="K2536" s="292">
        <v>279.51058000000006</v>
      </c>
    </row>
    <row r="2537" spans="1:11" s="126" customFormat="1" ht="15" hidden="1" outlineLevel="3">
      <c r="A2537" s="256"/>
      <c r="B2537" s="256"/>
      <c r="C2537" s="256"/>
      <c r="D2537" s="268"/>
      <c r="E2537" s="272" t="s">
        <v>9190</v>
      </c>
      <c r="F2537" s="273" t="s">
        <v>9191</v>
      </c>
      <c r="G2537" s="291" t="s">
        <v>23250</v>
      </c>
      <c r="H2537" s="291">
        <v>1</v>
      </c>
      <c r="I2537" s="291" t="s">
        <v>5485</v>
      </c>
      <c r="J2537" s="291" t="s">
        <v>2529</v>
      </c>
      <c r="K2537" s="292">
        <v>345.44495000000001</v>
      </c>
    </row>
    <row r="2538" spans="1:11" s="126" customFormat="1" ht="15" hidden="1" outlineLevel="3">
      <c r="A2538" s="256"/>
      <c r="B2538" s="256"/>
      <c r="C2538" s="256"/>
      <c r="D2538" s="268"/>
      <c r="E2538" s="272" t="s">
        <v>9192</v>
      </c>
      <c r="F2538" s="273" t="s">
        <v>9193</v>
      </c>
      <c r="G2538" s="291" t="s">
        <v>23250</v>
      </c>
      <c r="H2538" s="291">
        <v>1</v>
      </c>
      <c r="I2538" s="291" t="s">
        <v>5485</v>
      </c>
      <c r="J2538" s="291" t="s">
        <v>2529</v>
      </c>
      <c r="K2538" s="292">
        <v>433.17861000000005</v>
      </c>
    </row>
    <row r="2539" spans="1:11" s="126" customFormat="1" ht="15" hidden="1" outlineLevel="3">
      <c r="A2539" s="256"/>
      <c r="B2539" s="256"/>
      <c r="C2539" s="256"/>
      <c r="D2539" s="268"/>
      <c r="E2539" s="272" t="s">
        <v>9194</v>
      </c>
      <c r="F2539" s="273" t="s">
        <v>9195</v>
      </c>
      <c r="G2539" s="291" t="s">
        <v>23250</v>
      </c>
      <c r="H2539" s="291">
        <v>1</v>
      </c>
      <c r="I2539" s="291" t="s">
        <v>5485</v>
      </c>
      <c r="J2539" s="291" t="s">
        <v>2529</v>
      </c>
      <c r="K2539" s="292">
        <v>451.85621000000003</v>
      </c>
    </row>
    <row r="2540" spans="1:11" s="126" customFormat="1" ht="15" hidden="1" outlineLevel="3">
      <c r="A2540" s="256"/>
      <c r="B2540" s="256"/>
      <c r="C2540" s="256"/>
      <c r="D2540" s="268"/>
      <c r="E2540" s="272" t="s">
        <v>9196</v>
      </c>
      <c r="F2540" s="273" t="s">
        <v>9197</v>
      </c>
      <c r="G2540" s="291" t="s">
        <v>23250</v>
      </c>
      <c r="H2540" s="291">
        <v>1</v>
      </c>
      <c r="I2540" s="291" t="s">
        <v>5485</v>
      </c>
      <c r="J2540" s="291" t="s">
        <v>2529</v>
      </c>
      <c r="K2540" s="292">
        <v>501.23825999999997</v>
      </c>
    </row>
    <row r="2541" spans="1:11" s="126" customFormat="1" ht="15" hidden="1" outlineLevel="3">
      <c r="A2541" s="256"/>
      <c r="B2541" s="256"/>
      <c r="C2541" s="256"/>
      <c r="D2541" s="268"/>
      <c r="E2541" s="272" t="s">
        <v>9198</v>
      </c>
      <c r="F2541" s="273" t="s">
        <v>9199</v>
      </c>
      <c r="G2541" s="291" t="s">
        <v>23250</v>
      </c>
      <c r="H2541" s="291">
        <v>1</v>
      </c>
      <c r="I2541" s="291" t="s">
        <v>5485</v>
      </c>
      <c r="J2541" s="291" t="s">
        <v>2529</v>
      </c>
      <c r="K2541" s="292">
        <v>202.20241000000001</v>
      </c>
    </row>
    <row r="2542" spans="1:11" s="126" customFormat="1" ht="15" hidden="1" outlineLevel="3">
      <c r="A2542" s="256"/>
      <c r="B2542" s="256"/>
      <c r="C2542" s="256"/>
      <c r="D2542" s="268"/>
      <c r="E2542" s="272" t="s">
        <v>9200</v>
      </c>
      <c r="F2542" s="273" t="s">
        <v>9201</v>
      </c>
      <c r="G2542" s="291" t="s">
        <v>23250</v>
      </c>
      <c r="H2542" s="291">
        <v>1</v>
      </c>
      <c r="I2542" s="291" t="s">
        <v>5485</v>
      </c>
      <c r="J2542" s="291" t="s">
        <v>2529</v>
      </c>
      <c r="K2542" s="292">
        <v>230.39529999999999</v>
      </c>
    </row>
    <row r="2543" spans="1:11" s="126" customFormat="1" ht="15" hidden="1" outlineLevel="3">
      <c r="A2543" s="256"/>
      <c r="B2543" s="256"/>
      <c r="C2543" s="256"/>
      <c r="D2543" s="268"/>
      <c r="E2543" s="272" t="s">
        <v>9202</v>
      </c>
      <c r="F2543" s="273" t="s">
        <v>9203</v>
      </c>
      <c r="G2543" s="291" t="s">
        <v>23250</v>
      </c>
      <c r="H2543" s="291">
        <v>1</v>
      </c>
      <c r="I2543" s="291" t="s">
        <v>5485</v>
      </c>
      <c r="J2543" s="291" t="s">
        <v>2529</v>
      </c>
      <c r="K2543" s="292">
        <v>256.30491999999998</v>
      </c>
    </row>
    <row r="2544" spans="1:11" s="126" customFormat="1" ht="15" hidden="1" outlineLevel="3">
      <c r="A2544" s="256"/>
      <c r="B2544" s="256"/>
      <c r="C2544" s="256"/>
      <c r="D2544" s="268"/>
      <c r="E2544" s="272" t="s">
        <v>9204</v>
      </c>
      <c r="F2544" s="273" t="s">
        <v>9205</v>
      </c>
      <c r="G2544" s="291" t="s">
        <v>23250</v>
      </c>
      <c r="H2544" s="291">
        <v>1</v>
      </c>
      <c r="I2544" s="291" t="s">
        <v>5485</v>
      </c>
      <c r="J2544" s="291" t="s">
        <v>2529</v>
      </c>
      <c r="K2544" s="292">
        <v>280.8374</v>
      </c>
    </row>
    <row r="2545" spans="1:11" s="126" customFormat="1" ht="15" hidden="1" outlineLevel="3">
      <c r="A2545" s="256"/>
      <c r="B2545" s="256"/>
      <c r="C2545" s="256"/>
      <c r="D2545" s="268"/>
      <c r="E2545" s="272" t="s">
        <v>9206</v>
      </c>
      <c r="F2545" s="273" t="s">
        <v>9207</v>
      </c>
      <c r="G2545" s="291" t="s">
        <v>23250</v>
      </c>
      <c r="H2545" s="291">
        <v>1</v>
      </c>
      <c r="I2545" s="291" t="s">
        <v>5485</v>
      </c>
      <c r="J2545" s="291" t="s">
        <v>2529</v>
      </c>
      <c r="K2545" s="292">
        <v>353.65821</v>
      </c>
    </row>
    <row r="2546" spans="1:11" s="126" customFormat="1" ht="15" hidden="1" outlineLevel="3">
      <c r="A2546" s="256"/>
      <c r="B2546" s="256"/>
      <c r="C2546" s="256"/>
      <c r="D2546" s="268"/>
      <c r="E2546" s="272" t="s">
        <v>9208</v>
      </c>
      <c r="F2546" s="273" t="s">
        <v>9209</v>
      </c>
      <c r="G2546" s="291" t="s">
        <v>23250</v>
      </c>
      <c r="H2546" s="291">
        <v>1</v>
      </c>
      <c r="I2546" s="291" t="s">
        <v>5485</v>
      </c>
      <c r="J2546" s="291" t="s">
        <v>2529</v>
      </c>
      <c r="K2546" s="292">
        <v>394.29937999999999</v>
      </c>
    </row>
    <row r="2547" spans="1:11" s="126" customFormat="1" ht="15" hidden="1" outlineLevel="3">
      <c r="A2547" s="256"/>
      <c r="B2547" s="256"/>
      <c r="C2547" s="256"/>
      <c r="D2547" s="268"/>
      <c r="E2547" s="272" t="s">
        <v>9210</v>
      </c>
      <c r="F2547" s="273" t="s">
        <v>9211</v>
      </c>
      <c r="G2547" s="291" t="s">
        <v>23250</v>
      </c>
      <c r="H2547" s="291">
        <v>1</v>
      </c>
      <c r="I2547" s="291" t="s">
        <v>5485</v>
      </c>
      <c r="J2547" s="291" t="s">
        <v>2529</v>
      </c>
      <c r="K2547" s="292">
        <v>456.39352000000002</v>
      </c>
    </row>
    <row r="2548" spans="1:11" s="126" customFormat="1" ht="15" hidden="1" outlineLevel="3">
      <c r="A2548" s="256"/>
      <c r="B2548" s="256"/>
      <c r="C2548" s="256"/>
      <c r="D2548" s="268"/>
      <c r="E2548" s="272" t="s">
        <v>9212</v>
      </c>
      <c r="F2548" s="273" t="s">
        <v>9213</v>
      </c>
      <c r="G2548" s="291" t="s">
        <v>23250</v>
      </c>
      <c r="H2548" s="291">
        <v>1</v>
      </c>
      <c r="I2548" s="291" t="s">
        <v>5485</v>
      </c>
      <c r="J2548" s="291" t="s">
        <v>2529</v>
      </c>
      <c r="K2548" s="292">
        <v>518.49320999999998</v>
      </c>
    </row>
    <row r="2549" spans="1:11" s="126" customFormat="1" ht="15" hidden="1" outlineLevel="3">
      <c r="A2549" s="256"/>
      <c r="B2549" s="256"/>
      <c r="C2549" s="256"/>
      <c r="D2549" s="268"/>
      <c r="E2549" s="272" t="s">
        <v>9214</v>
      </c>
      <c r="F2549" s="273" t="s">
        <v>9215</v>
      </c>
      <c r="G2549" s="291" t="s">
        <v>23250</v>
      </c>
      <c r="H2549" s="291">
        <v>1</v>
      </c>
      <c r="I2549" s="291" t="s">
        <v>5485</v>
      </c>
      <c r="J2549" s="291" t="s">
        <v>2529</v>
      </c>
      <c r="K2549" s="292">
        <v>202.20241000000001</v>
      </c>
    </row>
    <row r="2550" spans="1:11" s="126" customFormat="1" ht="15" hidden="1" outlineLevel="3">
      <c r="A2550" s="256"/>
      <c r="B2550" s="256"/>
      <c r="C2550" s="256"/>
      <c r="D2550" s="268"/>
      <c r="E2550" s="272" t="s">
        <v>9216</v>
      </c>
      <c r="F2550" s="273" t="s">
        <v>9217</v>
      </c>
      <c r="G2550" s="291" t="s">
        <v>23250</v>
      </c>
      <c r="H2550" s="291">
        <v>1</v>
      </c>
      <c r="I2550" s="291" t="s">
        <v>5485</v>
      </c>
      <c r="J2550" s="291" t="s">
        <v>2529</v>
      </c>
      <c r="K2550" s="292">
        <v>230.39529999999999</v>
      </c>
    </row>
    <row r="2551" spans="1:11" s="126" customFormat="1" ht="15" hidden="1" outlineLevel="3">
      <c r="A2551" s="256"/>
      <c r="B2551" s="256"/>
      <c r="C2551" s="256"/>
      <c r="D2551" s="268"/>
      <c r="E2551" s="272" t="s">
        <v>9218</v>
      </c>
      <c r="F2551" s="273" t="s">
        <v>9219</v>
      </c>
      <c r="G2551" s="291" t="s">
        <v>23250</v>
      </c>
      <c r="H2551" s="291">
        <v>1</v>
      </c>
      <c r="I2551" s="291" t="s">
        <v>5485</v>
      </c>
      <c r="J2551" s="291" t="s">
        <v>2529</v>
      </c>
      <c r="K2551" s="292">
        <v>256.30491999999998</v>
      </c>
    </row>
    <row r="2552" spans="1:11" s="126" customFormat="1" ht="15" hidden="1" outlineLevel="3">
      <c r="A2552" s="256"/>
      <c r="B2552" s="256"/>
      <c r="C2552" s="256"/>
      <c r="D2552" s="268"/>
      <c r="E2552" s="272" t="s">
        <v>9220</v>
      </c>
      <c r="F2552" s="273" t="s">
        <v>9221</v>
      </c>
      <c r="G2552" s="291" t="s">
        <v>23250</v>
      </c>
      <c r="H2552" s="291">
        <v>1</v>
      </c>
      <c r="I2552" s="291" t="s">
        <v>5485</v>
      </c>
      <c r="J2552" s="291" t="s">
        <v>2529</v>
      </c>
      <c r="K2552" s="292">
        <v>280.8374</v>
      </c>
    </row>
    <row r="2553" spans="1:11" s="126" customFormat="1" ht="15" hidden="1" outlineLevel="3">
      <c r="A2553" s="256"/>
      <c r="B2553" s="256"/>
      <c r="C2553" s="256"/>
      <c r="D2553" s="268"/>
      <c r="E2553" s="272" t="s">
        <v>9222</v>
      </c>
      <c r="F2553" s="273" t="s">
        <v>9223</v>
      </c>
      <c r="G2553" s="291" t="s">
        <v>23250</v>
      </c>
      <c r="H2553" s="291">
        <v>1</v>
      </c>
      <c r="I2553" s="291" t="s">
        <v>5485</v>
      </c>
      <c r="J2553" s="291" t="s">
        <v>2529</v>
      </c>
      <c r="K2553" s="292">
        <v>353.65821</v>
      </c>
    </row>
    <row r="2554" spans="1:11" s="126" customFormat="1" ht="15" hidden="1" outlineLevel="3">
      <c r="A2554" s="256"/>
      <c r="B2554" s="256"/>
      <c r="C2554" s="256"/>
      <c r="D2554" s="268"/>
      <c r="E2554" s="272" t="s">
        <v>9224</v>
      </c>
      <c r="F2554" s="273" t="s">
        <v>9225</v>
      </c>
      <c r="G2554" s="291" t="s">
        <v>23250</v>
      </c>
      <c r="H2554" s="291">
        <v>1</v>
      </c>
      <c r="I2554" s="291" t="s">
        <v>5485</v>
      </c>
      <c r="J2554" s="291" t="s">
        <v>2529</v>
      </c>
      <c r="K2554" s="292">
        <v>394.29937999999999</v>
      </c>
    </row>
    <row r="2555" spans="1:11" s="126" customFormat="1" ht="15" hidden="1" outlineLevel="3">
      <c r="A2555" s="256"/>
      <c r="B2555" s="256"/>
      <c r="C2555" s="256"/>
      <c r="D2555" s="268"/>
      <c r="E2555" s="272" t="s">
        <v>9226</v>
      </c>
      <c r="F2555" s="273" t="s">
        <v>9227</v>
      </c>
      <c r="G2555" s="291" t="s">
        <v>23250</v>
      </c>
      <c r="H2555" s="291">
        <v>1</v>
      </c>
      <c r="I2555" s="291" t="s">
        <v>5485</v>
      </c>
      <c r="J2555" s="291" t="s">
        <v>2529</v>
      </c>
      <c r="K2555" s="292">
        <v>456.39352000000002</v>
      </c>
    </row>
    <row r="2556" spans="1:11" s="126" customFormat="1" ht="15" hidden="1" outlineLevel="3">
      <c r="A2556" s="256"/>
      <c r="B2556" s="256"/>
      <c r="C2556" s="256"/>
      <c r="D2556" s="268"/>
      <c r="E2556" s="272" t="s">
        <v>9228</v>
      </c>
      <c r="F2556" s="273" t="s">
        <v>9229</v>
      </c>
      <c r="G2556" s="291" t="s">
        <v>23250</v>
      </c>
      <c r="H2556" s="291">
        <v>1</v>
      </c>
      <c r="I2556" s="291" t="s">
        <v>5485</v>
      </c>
      <c r="J2556" s="291" t="s">
        <v>2529</v>
      </c>
      <c r="K2556" s="292">
        <v>453.47051999999996</v>
      </c>
    </row>
    <row r="2557" spans="1:11" s="126" customFormat="1" ht="15" hidden="1" outlineLevel="3">
      <c r="A2557" s="256"/>
      <c r="B2557" s="256"/>
      <c r="C2557" s="256"/>
      <c r="D2557" s="268"/>
      <c r="E2557" s="272" t="s">
        <v>9230</v>
      </c>
      <c r="F2557" s="273" t="s">
        <v>9231</v>
      </c>
      <c r="G2557" s="291" t="s">
        <v>23250</v>
      </c>
      <c r="H2557" s="291">
        <v>1</v>
      </c>
      <c r="I2557" s="291" t="s">
        <v>5485</v>
      </c>
      <c r="J2557" s="291" t="s">
        <v>2529</v>
      </c>
      <c r="K2557" s="292">
        <v>224.83938000000001</v>
      </c>
    </row>
    <row r="2558" spans="1:11" s="126" customFormat="1" ht="15" hidden="1" outlineLevel="3">
      <c r="A2558" s="256"/>
      <c r="B2558" s="256"/>
      <c r="C2558" s="256"/>
      <c r="D2558" s="268"/>
      <c r="E2558" s="272" t="s">
        <v>9232</v>
      </c>
      <c r="F2558" s="273" t="s">
        <v>9233</v>
      </c>
      <c r="G2558" s="291" t="s">
        <v>23250</v>
      </c>
      <c r="H2558" s="291">
        <v>1</v>
      </c>
      <c r="I2558" s="291" t="s">
        <v>5485</v>
      </c>
      <c r="J2558" s="291" t="s">
        <v>2529</v>
      </c>
      <c r="K2558" s="292">
        <v>279.77957000000004</v>
      </c>
    </row>
    <row r="2559" spans="1:11" s="126" customFormat="1" ht="15" hidden="1" outlineLevel="3">
      <c r="A2559" s="256"/>
      <c r="B2559" s="256"/>
      <c r="C2559" s="256"/>
      <c r="D2559" s="268"/>
      <c r="E2559" s="272" t="s">
        <v>9234</v>
      </c>
      <c r="F2559" s="273" t="s">
        <v>9235</v>
      </c>
      <c r="G2559" s="291" t="s">
        <v>23250</v>
      </c>
      <c r="H2559" s="291">
        <v>1</v>
      </c>
      <c r="I2559" s="291" t="s">
        <v>5485</v>
      </c>
      <c r="J2559" s="291" t="s">
        <v>2529</v>
      </c>
      <c r="K2559" s="292">
        <v>306.59495000000004</v>
      </c>
    </row>
    <row r="2560" spans="1:11" s="126" customFormat="1" ht="15" hidden="1" outlineLevel="3">
      <c r="A2560" s="256"/>
      <c r="B2560" s="256"/>
      <c r="C2560" s="256"/>
      <c r="D2560" s="268"/>
      <c r="E2560" s="272" t="s">
        <v>9236</v>
      </c>
      <c r="F2560" s="273" t="s">
        <v>9237</v>
      </c>
      <c r="G2560" s="291" t="s">
        <v>23250</v>
      </c>
      <c r="H2560" s="291">
        <v>1</v>
      </c>
      <c r="I2560" s="291" t="s">
        <v>5485</v>
      </c>
      <c r="J2560" s="291" t="s">
        <v>2529</v>
      </c>
      <c r="K2560" s="292">
        <v>386.20525999999995</v>
      </c>
    </row>
    <row r="2561" spans="1:11" s="126" customFormat="1" ht="15" hidden="1" outlineLevel="3">
      <c r="A2561" s="256"/>
      <c r="B2561" s="256"/>
      <c r="C2561" s="256"/>
      <c r="D2561" s="268"/>
      <c r="E2561" s="272" t="s">
        <v>9238</v>
      </c>
      <c r="F2561" s="273" t="s">
        <v>9239</v>
      </c>
      <c r="G2561" s="291" t="s">
        <v>23250</v>
      </c>
      <c r="H2561" s="291">
        <v>1</v>
      </c>
      <c r="I2561" s="291" t="s">
        <v>5485</v>
      </c>
      <c r="J2561" s="291" t="s">
        <v>2529</v>
      </c>
      <c r="K2561" s="292">
        <v>405.39864</v>
      </c>
    </row>
    <row r="2562" spans="1:11" s="126" customFormat="1" ht="15" hidden="1" outlineLevel="3">
      <c r="A2562" s="256"/>
      <c r="B2562" s="256"/>
      <c r="C2562" s="256"/>
      <c r="D2562" s="268"/>
      <c r="E2562" s="272" t="s">
        <v>9240</v>
      </c>
      <c r="F2562" s="273" t="s">
        <v>9241</v>
      </c>
      <c r="G2562" s="291" t="s">
        <v>23250</v>
      </c>
      <c r="H2562" s="291">
        <v>1</v>
      </c>
      <c r="I2562" s="291" t="s">
        <v>5485</v>
      </c>
      <c r="J2562" s="291" t="s">
        <v>2529</v>
      </c>
      <c r="K2562" s="292">
        <v>508.31969000000004</v>
      </c>
    </row>
    <row r="2563" spans="1:11" s="126" customFormat="1" ht="15" hidden="1" outlineLevel="3">
      <c r="A2563" s="256"/>
      <c r="B2563" s="256"/>
      <c r="C2563" s="256"/>
      <c r="D2563" s="268"/>
      <c r="E2563" s="272" t="s">
        <v>9242</v>
      </c>
      <c r="F2563" s="273" t="s">
        <v>9243</v>
      </c>
      <c r="G2563" s="291" t="s">
        <v>23250</v>
      </c>
      <c r="H2563" s="291">
        <v>1</v>
      </c>
      <c r="I2563" s="291" t="s">
        <v>5485</v>
      </c>
      <c r="J2563" s="291" t="s">
        <v>2529</v>
      </c>
      <c r="K2563" s="292">
        <v>573.94029999999998</v>
      </c>
    </row>
    <row r="2564" spans="1:11" s="126" customFormat="1" ht="15" hidden="1" outlineLevel="3">
      <c r="A2564" s="256"/>
      <c r="B2564" s="256"/>
      <c r="C2564" s="256"/>
      <c r="D2564" s="268"/>
      <c r="E2564" s="272" t="s">
        <v>9244</v>
      </c>
      <c r="F2564" s="273" t="s">
        <v>9245</v>
      </c>
      <c r="G2564" s="291" t="s">
        <v>23250</v>
      </c>
      <c r="H2564" s="291">
        <v>1</v>
      </c>
      <c r="I2564" s="291" t="s">
        <v>5485</v>
      </c>
      <c r="J2564" s="291" t="s">
        <v>2529</v>
      </c>
      <c r="K2564" s="292">
        <v>172.17580000000001</v>
      </c>
    </row>
    <row r="2565" spans="1:11" s="126" customFormat="1" ht="15" hidden="1" outlineLevel="3">
      <c r="A2565" s="256"/>
      <c r="B2565" s="256"/>
      <c r="C2565" s="256"/>
      <c r="D2565" s="268"/>
      <c r="E2565" s="272" t="s">
        <v>9246</v>
      </c>
      <c r="F2565" s="273" t="s">
        <v>9247</v>
      </c>
      <c r="G2565" s="291" t="s">
        <v>23250</v>
      </c>
      <c r="H2565" s="291">
        <v>1</v>
      </c>
      <c r="I2565" s="291" t="s">
        <v>5485</v>
      </c>
      <c r="J2565" s="291" t="s">
        <v>2529</v>
      </c>
      <c r="K2565" s="292">
        <v>236.98129999999998</v>
      </c>
    </row>
    <row r="2566" spans="1:11" s="126" customFormat="1" ht="15" hidden="1" outlineLevel="3">
      <c r="A2566" s="256"/>
      <c r="B2566" s="256"/>
      <c r="C2566" s="256"/>
      <c r="D2566" s="268"/>
      <c r="E2566" s="272" t="s">
        <v>9248</v>
      </c>
      <c r="F2566" s="273" t="s">
        <v>9249</v>
      </c>
      <c r="G2566" s="291" t="s">
        <v>23250</v>
      </c>
      <c r="H2566" s="291">
        <v>1</v>
      </c>
      <c r="I2566" s="291" t="s">
        <v>5485</v>
      </c>
      <c r="J2566" s="291" t="s">
        <v>2529</v>
      </c>
      <c r="K2566" s="292">
        <v>250.38935999999998</v>
      </c>
    </row>
    <row r="2567" spans="1:11" s="126" customFormat="1" ht="15" hidden="1" outlineLevel="3">
      <c r="A2567" s="256"/>
      <c r="B2567" s="256"/>
      <c r="C2567" s="256"/>
      <c r="D2567" s="268"/>
      <c r="E2567" s="272" t="s">
        <v>9250</v>
      </c>
      <c r="F2567" s="273" t="s">
        <v>9251</v>
      </c>
      <c r="G2567" s="291" t="s">
        <v>23250</v>
      </c>
      <c r="H2567" s="291">
        <v>1</v>
      </c>
      <c r="I2567" s="291" t="s">
        <v>5485</v>
      </c>
      <c r="J2567" s="291" t="s">
        <v>2529</v>
      </c>
      <c r="K2567" s="292">
        <v>266.1669</v>
      </c>
    </row>
    <row r="2568" spans="1:11" s="126" customFormat="1" ht="15" hidden="1" outlineLevel="3">
      <c r="A2568" s="256"/>
      <c r="B2568" s="256"/>
      <c r="C2568" s="256"/>
      <c r="D2568" s="268"/>
      <c r="E2568" s="272" t="s">
        <v>9252</v>
      </c>
      <c r="F2568" s="273" t="s">
        <v>9253</v>
      </c>
      <c r="G2568" s="291" t="s">
        <v>23250</v>
      </c>
      <c r="H2568" s="291">
        <v>1</v>
      </c>
      <c r="I2568" s="291" t="s">
        <v>5485</v>
      </c>
      <c r="J2568" s="291" t="s">
        <v>2529</v>
      </c>
      <c r="K2568" s="292">
        <v>287.35865000000001</v>
      </c>
    </row>
    <row r="2569" spans="1:11" s="126" customFormat="1" ht="15" hidden="1" outlineLevel="3">
      <c r="A2569" s="256"/>
      <c r="B2569" s="256"/>
      <c r="C2569" s="256"/>
      <c r="D2569" s="268"/>
      <c r="E2569" s="272" t="s">
        <v>9254</v>
      </c>
      <c r="F2569" s="273" t="s">
        <v>9255</v>
      </c>
      <c r="G2569" s="291" t="s">
        <v>23250</v>
      </c>
      <c r="H2569" s="291">
        <v>1</v>
      </c>
      <c r="I2569" s="291" t="s">
        <v>5485</v>
      </c>
      <c r="J2569" s="291" t="s">
        <v>2529</v>
      </c>
      <c r="K2569" s="292">
        <v>307.80929000000003</v>
      </c>
    </row>
    <row r="2570" spans="1:11" s="126" customFormat="1" ht="15" hidden="1" outlineLevel="3">
      <c r="A2570" s="256"/>
      <c r="B2570" s="256"/>
      <c r="C2570" s="256"/>
      <c r="D2570" s="268"/>
      <c r="E2570" s="272" t="s">
        <v>9256</v>
      </c>
      <c r="F2570" s="273" t="s">
        <v>9257</v>
      </c>
      <c r="G2570" s="291" t="s">
        <v>23250</v>
      </c>
      <c r="H2570" s="291">
        <v>1</v>
      </c>
      <c r="I2570" s="291" t="s">
        <v>5485</v>
      </c>
      <c r="J2570" s="291" t="s">
        <v>2529</v>
      </c>
      <c r="K2570" s="292">
        <v>329.78062999999997</v>
      </c>
    </row>
    <row r="2571" spans="1:11" s="126" customFormat="1" ht="15" hidden="1" outlineLevel="3">
      <c r="A2571" s="256"/>
      <c r="B2571" s="256"/>
      <c r="C2571" s="256"/>
      <c r="D2571" s="268"/>
      <c r="E2571" s="272" t="s">
        <v>9258</v>
      </c>
      <c r="F2571" s="273" t="s">
        <v>9259</v>
      </c>
      <c r="G2571" s="291" t="s">
        <v>23250</v>
      </c>
      <c r="H2571" s="291">
        <v>1</v>
      </c>
      <c r="I2571" s="291" t="s">
        <v>5485</v>
      </c>
      <c r="J2571" s="291" t="s">
        <v>2529</v>
      </c>
      <c r="K2571" s="292">
        <v>330.41333000000003</v>
      </c>
    </row>
    <row r="2572" spans="1:11" s="126" customFormat="1" ht="15" hidden="1" outlineLevel="3">
      <c r="A2572" s="256"/>
      <c r="B2572" s="256"/>
      <c r="C2572" s="256"/>
      <c r="D2572" s="268"/>
      <c r="E2572" s="272" t="s">
        <v>9260</v>
      </c>
      <c r="F2572" s="273" t="s">
        <v>9261</v>
      </c>
      <c r="G2572" s="291" t="s">
        <v>23250</v>
      </c>
      <c r="H2572" s="291">
        <v>1</v>
      </c>
      <c r="I2572" s="291" t="s">
        <v>5485</v>
      </c>
      <c r="J2572" s="291" t="s">
        <v>2529</v>
      </c>
      <c r="K2572" s="292">
        <v>248.33475000000004</v>
      </c>
    </row>
    <row r="2573" spans="1:11" s="126" customFormat="1" ht="15" hidden="1" outlineLevel="3">
      <c r="A2573" s="256"/>
      <c r="B2573" s="256"/>
      <c r="C2573" s="256"/>
      <c r="D2573" s="268"/>
      <c r="E2573" s="272" t="s">
        <v>9262</v>
      </c>
      <c r="F2573" s="273" t="s">
        <v>9263</v>
      </c>
      <c r="G2573" s="291" t="s">
        <v>23250</v>
      </c>
      <c r="H2573" s="291">
        <v>1</v>
      </c>
      <c r="I2573" s="291" t="s">
        <v>5485</v>
      </c>
      <c r="J2573" s="291" t="s">
        <v>2529</v>
      </c>
      <c r="K2573" s="292">
        <v>262.65559999999999</v>
      </c>
    </row>
    <row r="2574" spans="1:11" s="126" customFormat="1" ht="15" hidden="1" outlineLevel="3">
      <c r="A2574" s="256"/>
      <c r="B2574" s="256"/>
      <c r="C2574" s="256"/>
      <c r="D2574" s="268"/>
      <c r="E2574" s="272" t="s">
        <v>9264</v>
      </c>
      <c r="F2574" s="273" t="s">
        <v>9265</v>
      </c>
      <c r="G2574" s="291" t="s">
        <v>23250</v>
      </c>
      <c r="H2574" s="291">
        <v>1</v>
      </c>
      <c r="I2574" s="291" t="s">
        <v>5485</v>
      </c>
      <c r="J2574" s="291" t="s">
        <v>2529</v>
      </c>
      <c r="K2574" s="292">
        <v>279.76847000000004</v>
      </c>
    </row>
    <row r="2575" spans="1:11" s="126" customFormat="1" ht="15" hidden="1" outlineLevel="3">
      <c r="A2575" s="256"/>
      <c r="B2575" s="256"/>
      <c r="C2575" s="256"/>
      <c r="D2575" s="268"/>
      <c r="E2575" s="272" t="s">
        <v>9266</v>
      </c>
      <c r="F2575" s="273" t="s">
        <v>9267</v>
      </c>
      <c r="G2575" s="291" t="s">
        <v>23250</v>
      </c>
      <c r="H2575" s="291">
        <v>1</v>
      </c>
      <c r="I2575" s="291" t="s">
        <v>5485</v>
      </c>
      <c r="J2575" s="291" t="s">
        <v>2529</v>
      </c>
      <c r="K2575" s="292">
        <v>319.82392999999996</v>
      </c>
    </row>
    <row r="2576" spans="1:11" s="126" customFormat="1" ht="15" hidden="1" outlineLevel="3">
      <c r="A2576" s="256"/>
      <c r="B2576" s="256"/>
      <c r="C2576" s="256"/>
      <c r="D2576" s="268"/>
      <c r="E2576" s="272" t="s">
        <v>9268</v>
      </c>
      <c r="F2576" s="273" t="s">
        <v>9269</v>
      </c>
      <c r="G2576" s="291" t="s">
        <v>23250</v>
      </c>
      <c r="H2576" s="291">
        <v>1</v>
      </c>
      <c r="I2576" s="291" t="s">
        <v>5485</v>
      </c>
      <c r="J2576" s="291" t="s">
        <v>2529</v>
      </c>
      <c r="K2576" s="292">
        <v>367.13990000000001</v>
      </c>
    </row>
    <row r="2577" spans="1:11" s="126" customFormat="1" ht="15" hidden="1" outlineLevel="3">
      <c r="A2577" s="256"/>
      <c r="B2577" s="256"/>
      <c r="C2577" s="256"/>
      <c r="D2577" s="268"/>
      <c r="E2577" s="272" t="s">
        <v>9270</v>
      </c>
      <c r="F2577" s="273" t="s">
        <v>9271</v>
      </c>
      <c r="G2577" s="291" t="s">
        <v>23250</v>
      </c>
      <c r="H2577" s="291">
        <v>1</v>
      </c>
      <c r="I2577" s="291" t="s">
        <v>5485</v>
      </c>
      <c r="J2577" s="291" t="s">
        <v>2529</v>
      </c>
      <c r="K2577" s="292">
        <v>409.96148000000005</v>
      </c>
    </row>
    <row r="2578" spans="1:11" s="126" customFormat="1" ht="15" hidden="1" outlineLevel="3">
      <c r="A2578" s="256"/>
      <c r="B2578" s="256"/>
      <c r="C2578" s="256"/>
      <c r="D2578" s="268"/>
      <c r="E2578" s="272" t="s">
        <v>9272</v>
      </c>
      <c r="F2578" s="273" t="s">
        <v>9273</v>
      </c>
      <c r="G2578" s="291" t="s">
        <v>23250</v>
      </c>
      <c r="H2578" s="291">
        <v>1</v>
      </c>
      <c r="I2578" s="291" t="s">
        <v>5485</v>
      </c>
      <c r="J2578" s="291" t="s">
        <v>2529</v>
      </c>
      <c r="K2578" s="292">
        <v>427.70261000000005</v>
      </c>
    </row>
    <row r="2579" spans="1:11" s="126" customFormat="1" ht="15" hidden="1" outlineLevel="3">
      <c r="A2579" s="256"/>
      <c r="B2579" s="256"/>
      <c r="C2579" s="256"/>
      <c r="D2579" s="268"/>
      <c r="E2579" s="272" t="s">
        <v>9274</v>
      </c>
      <c r="F2579" s="273" t="s">
        <v>9275</v>
      </c>
      <c r="G2579" s="291" t="s">
        <v>23250</v>
      </c>
      <c r="H2579" s="291">
        <v>1</v>
      </c>
      <c r="I2579" s="291" t="s">
        <v>5485</v>
      </c>
      <c r="J2579" s="291" t="s">
        <v>2529</v>
      </c>
      <c r="K2579" s="292">
        <v>260.70681000000002</v>
      </c>
    </row>
    <row r="2580" spans="1:11" s="126" customFormat="1" ht="15" hidden="1" outlineLevel="3">
      <c r="A2580" s="256"/>
      <c r="B2580" s="256"/>
      <c r="C2580" s="256"/>
      <c r="D2580" s="268"/>
      <c r="E2580" s="272" t="s">
        <v>9276</v>
      </c>
      <c r="F2580" s="273" t="s">
        <v>9277</v>
      </c>
      <c r="G2580" s="291" t="s">
        <v>23250</v>
      </c>
      <c r="H2580" s="291">
        <v>1</v>
      </c>
      <c r="I2580" s="291" t="s">
        <v>5485</v>
      </c>
      <c r="J2580" s="291" t="s">
        <v>2529</v>
      </c>
      <c r="K2580" s="292">
        <v>282.03397999999999</v>
      </c>
    </row>
    <row r="2581" spans="1:11" s="126" customFormat="1" ht="15" hidden="1" outlineLevel="3">
      <c r="A2581" s="256"/>
      <c r="B2581" s="256"/>
      <c r="C2581" s="256"/>
      <c r="D2581" s="268"/>
      <c r="E2581" s="272" t="s">
        <v>9278</v>
      </c>
      <c r="F2581" s="273" t="s">
        <v>9279</v>
      </c>
      <c r="G2581" s="291" t="s">
        <v>23250</v>
      </c>
      <c r="H2581" s="291">
        <v>1</v>
      </c>
      <c r="I2581" s="291" t="s">
        <v>5485</v>
      </c>
      <c r="J2581" s="291" t="s">
        <v>2529</v>
      </c>
      <c r="K2581" s="292">
        <v>312.56268</v>
      </c>
    </row>
    <row r="2582" spans="1:11" s="126" customFormat="1" ht="15" hidden="1" outlineLevel="3">
      <c r="A2582" s="256"/>
      <c r="B2582" s="256"/>
      <c r="C2582" s="256"/>
      <c r="D2582" s="268"/>
      <c r="E2582" s="272" t="s">
        <v>9280</v>
      </c>
      <c r="F2582" s="273" t="s">
        <v>9281</v>
      </c>
      <c r="G2582" s="291" t="s">
        <v>23250</v>
      </c>
      <c r="H2582" s="291">
        <v>1</v>
      </c>
      <c r="I2582" s="291" t="s">
        <v>5485</v>
      </c>
      <c r="J2582" s="291" t="s">
        <v>2529</v>
      </c>
      <c r="K2582" s="292">
        <v>386.24151999999998</v>
      </c>
    </row>
    <row r="2583" spans="1:11" s="126" customFormat="1" ht="15" hidden="1" outlineLevel="3">
      <c r="A2583" s="256"/>
      <c r="B2583" s="256"/>
      <c r="C2583" s="256"/>
      <c r="D2583" s="268"/>
      <c r="E2583" s="272" t="s">
        <v>9282</v>
      </c>
      <c r="F2583" s="273" t="s">
        <v>9283</v>
      </c>
      <c r="G2583" s="291" t="s">
        <v>23250</v>
      </c>
      <c r="H2583" s="291">
        <v>1</v>
      </c>
      <c r="I2583" s="291" t="s">
        <v>5485</v>
      </c>
      <c r="J2583" s="291" t="s">
        <v>2529</v>
      </c>
      <c r="K2583" s="292">
        <v>469.79936000000004</v>
      </c>
    </row>
    <row r="2584" spans="1:11" s="126" customFormat="1" ht="15" hidden="1" outlineLevel="3">
      <c r="A2584" s="256"/>
      <c r="B2584" s="256"/>
      <c r="C2584" s="256"/>
      <c r="D2584" s="268"/>
      <c r="E2584" s="272" t="s">
        <v>9284</v>
      </c>
      <c r="F2584" s="273" t="s">
        <v>9285</v>
      </c>
      <c r="G2584" s="291" t="s">
        <v>23250</v>
      </c>
      <c r="H2584" s="291">
        <v>1</v>
      </c>
      <c r="I2584" s="291" t="s">
        <v>5485</v>
      </c>
      <c r="J2584" s="291" t="s">
        <v>2529</v>
      </c>
      <c r="K2584" s="292">
        <v>518.20461000000012</v>
      </c>
    </row>
    <row r="2585" spans="1:11" s="126" customFormat="1" ht="15" hidden="1" outlineLevel="3">
      <c r="A2585" s="256"/>
      <c r="B2585" s="256"/>
      <c r="C2585" s="256"/>
      <c r="D2585" s="268"/>
      <c r="E2585" s="272" t="s">
        <v>9286</v>
      </c>
      <c r="F2585" s="273" t="s">
        <v>9287</v>
      </c>
      <c r="G2585" s="291" t="s">
        <v>23250</v>
      </c>
      <c r="H2585" s="291">
        <v>1</v>
      </c>
      <c r="I2585" s="291" t="s">
        <v>5485</v>
      </c>
      <c r="J2585" s="291" t="s">
        <v>2529</v>
      </c>
      <c r="K2585" s="292">
        <v>566.35455999999999</v>
      </c>
    </row>
    <row r="2586" spans="1:11" s="126" customFormat="1" ht="15" hidden="1" outlineLevel="3">
      <c r="A2586" s="256"/>
      <c r="B2586" s="256"/>
      <c r="C2586" s="256"/>
      <c r="D2586" s="268"/>
      <c r="E2586" s="272" t="s">
        <v>9288</v>
      </c>
      <c r="F2586" s="273" t="s">
        <v>9289</v>
      </c>
      <c r="G2586" s="291" t="s">
        <v>23250</v>
      </c>
      <c r="H2586" s="291">
        <v>1</v>
      </c>
      <c r="I2586" s="291" t="s">
        <v>5485</v>
      </c>
      <c r="J2586" s="291" t="s">
        <v>2529</v>
      </c>
      <c r="K2586" s="292">
        <v>224.83938000000001</v>
      </c>
    </row>
    <row r="2587" spans="1:11" s="126" customFormat="1" ht="15" hidden="1" outlineLevel="3">
      <c r="A2587" s="256"/>
      <c r="B2587" s="256"/>
      <c r="C2587" s="256"/>
      <c r="D2587" s="268"/>
      <c r="E2587" s="272" t="s">
        <v>9290</v>
      </c>
      <c r="F2587" s="273" t="s">
        <v>9291</v>
      </c>
      <c r="G2587" s="291" t="s">
        <v>23250</v>
      </c>
      <c r="H2587" s="291">
        <v>1</v>
      </c>
      <c r="I2587" s="291" t="s">
        <v>5485</v>
      </c>
      <c r="J2587" s="291" t="s">
        <v>2529</v>
      </c>
      <c r="K2587" s="292">
        <v>279.77957000000004</v>
      </c>
    </row>
    <row r="2588" spans="1:11" s="126" customFormat="1" ht="15" hidden="1" outlineLevel="3">
      <c r="A2588" s="256"/>
      <c r="B2588" s="256"/>
      <c r="C2588" s="256"/>
      <c r="D2588" s="268"/>
      <c r="E2588" s="272" t="s">
        <v>9292</v>
      </c>
      <c r="F2588" s="273" t="s">
        <v>9293</v>
      </c>
      <c r="G2588" s="291" t="s">
        <v>23250</v>
      </c>
      <c r="H2588" s="291">
        <v>1</v>
      </c>
      <c r="I2588" s="291" t="s">
        <v>5485</v>
      </c>
      <c r="J2588" s="291" t="s">
        <v>2529</v>
      </c>
      <c r="K2588" s="292">
        <v>306.59495000000004</v>
      </c>
    </row>
    <row r="2589" spans="1:11" s="126" customFormat="1" ht="15" hidden="1" outlineLevel="3">
      <c r="A2589" s="256"/>
      <c r="B2589" s="256"/>
      <c r="C2589" s="256"/>
      <c r="D2589" s="268"/>
      <c r="E2589" s="272" t="s">
        <v>9294</v>
      </c>
      <c r="F2589" s="273" t="s">
        <v>9295</v>
      </c>
      <c r="G2589" s="291" t="s">
        <v>23250</v>
      </c>
      <c r="H2589" s="291">
        <v>1</v>
      </c>
      <c r="I2589" s="291" t="s">
        <v>5485</v>
      </c>
      <c r="J2589" s="291" t="s">
        <v>2529</v>
      </c>
      <c r="K2589" s="292">
        <v>386.20525999999995</v>
      </c>
    </row>
    <row r="2590" spans="1:11" s="126" customFormat="1" ht="15" hidden="1" outlineLevel="3">
      <c r="A2590" s="256"/>
      <c r="B2590" s="256"/>
      <c r="C2590" s="256"/>
      <c r="D2590" s="268"/>
      <c r="E2590" s="272" t="s">
        <v>9296</v>
      </c>
      <c r="F2590" s="273" t="s">
        <v>9297</v>
      </c>
      <c r="G2590" s="291" t="s">
        <v>23250</v>
      </c>
      <c r="H2590" s="291">
        <v>1</v>
      </c>
      <c r="I2590" s="291" t="s">
        <v>5485</v>
      </c>
      <c r="J2590" s="291" t="s">
        <v>2529</v>
      </c>
      <c r="K2590" s="292">
        <v>405.39864</v>
      </c>
    </row>
    <row r="2591" spans="1:11" s="126" customFormat="1" ht="15" hidden="1" outlineLevel="3">
      <c r="A2591" s="256"/>
      <c r="B2591" s="256"/>
      <c r="C2591" s="256"/>
      <c r="D2591" s="268"/>
      <c r="E2591" s="272" t="s">
        <v>9298</v>
      </c>
      <c r="F2591" s="273" t="s">
        <v>9299</v>
      </c>
      <c r="G2591" s="291" t="s">
        <v>23250</v>
      </c>
      <c r="H2591" s="291">
        <v>1</v>
      </c>
      <c r="I2591" s="291" t="s">
        <v>5485</v>
      </c>
      <c r="J2591" s="291" t="s">
        <v>2529</v>
      </c>
      <c r="K2591" s="292">
        <v>508.31969000000004</v>
      </c>
    </row>
    <row r="2592" spans="1:11" s="126" customFormat="1" ht="15" hidden="1" outlineLevel="3">
      <c r="A2592" s="256"/>
      <c r="B2592" s="256"/>
      <c r="C2592" s="256"/>
      <c r="D2592" s="268"/>
      <c r="E2592" s="272" t="s">
        <v>9300</v>
      </c>
      <c r="F2592" s="273" t="s">
        <v>9301</v>
      </c>
      <c r="G2592" s="291" t="s">
        <v>23250</v>
      </c>
      <c r="H2592" s="291">
        <v>1</v>
      </c>
      <c r="I2592" s="291" t="s">
        <v>5485</v>
      </c>
      <c r="J2592" s="291" t="s">
        <v>2529</v>
      </c>
      <c r="K2592" s="292">
        <v>573.94029999999998</v>
      </c>
    </row>
    <row r="2593" spans="1:11" s="126" customFormat="1" ht="15" hidden="1" outlineLevel="3">
      <c r="A2593" s="256"/>
      <c r="B2593" s="256"/>
      <c r="C2593" s="256"/>
      <c r="D2593" s="268"/>
      <c r="E2593" s="272" t="s">
        <v>9302</v>
      </c>
      <c r="F2593" s="273" t="s">
        <v>9303</v>
      </c>
      <c r="G2593" s="291" t="s">
        <v>23250</v>
      </c>
      <c r="H2593" s="291">
        <v>1</v>
      </c>
      <c r="I2593" s="291" t="s">
        <v>5485</v>
      </c>
      <c r="J2593" s="291" t="s">
        <v>2529</v>
      </c>
      <c r="K2593" s="292">
        <v>249.71077999999997</v>
      </c>
    </row>
    <row r="2594" spans="1:11" s="126" customFormat="1" ht="15" hidden="1" outlineLevel="3">
      <c r="A2594" s="256"/>
      <c r="B2594" s="256"/>
      <c r="C2594" s="256"/>
      <c r="D2594" s="268"/>
      <c r="E2594" s="272" t="s">
        <v>9304</v>
      </c>
      <c r="F2594" s="273" t="s">
        <v>9305</v>
      </c>
      <c r="G2594" s="291" t="s">
        <v>23250</v>
      </c>
      <c r="H2594" s="291">
        <v>1</v>
      </c>
      <c r="I2594" s="291" t="s">
        <v>5485</v>
      </c>
      <c r="J2594" s="291" t="s">
        <v>2529</v>
      </c>
      <c r="K2594" s="292">
        <v>335.43755999999996</v>
      </c>
    </row>
    <row r="2595" spans="1:11" s="126" customFormat="1" ht="15" hidden="1" outlineLevel="3">
      <c r="A2595" s="256"/>
      <c r="B2595" s="256"/>
      <c r="C2595" s="256"/>
      <c r="D2595" s="268"/>
      <c r="E2595" s="272" t="s">
        <v>9306</v>
      </c>
      <c r="F2595" s="273" t="s">
        <v>9307</v>
      </c>
      <c r="G2595" s="291" t="s">
        <v>23250</v>
      </c>
      <c r="H2595" s="291">
        <v>1</v>
      </c>
      <c r="I2595" s="291" t="s">
        <v>5485</v>
      </c>
      <c r="J2595" s="291" t="s">
        <v>2529</v>
      </c>
      <c r="K2595" s="292">
        <v>346.77620999999999</v>
      </c>
    </row>
    <row r="2596" spans="1:11" s="126" customFormat="1" ht="15" hidden="1" outlineLevel="3">
      <c r="A2596" s="256"/>
      <c r="B2596" s="256"/>
      <c r="C2596" s="256"/>
      <c r="D2596" s="268"/>
      <c r="E2596" s="272" t="s">
        <v>9308</v>
      </c>
      <c r="F2596" s="273" t="s">
        <v>9309</v>
      </c>
      <c r="G2596" s="291" t="s">
        <v>23250</v>
      </c>
      <c r="H2596" s="291">
        <v>1</v>
      </c>
      <c r="I2596" s="291" t="s">
        <v>5485</v>
      </c>
      <c r="J2596" s="291" t="s">
        <v>2529</v>
      </c>
      <c r="K2596" s="292">
        <v>381.07040000000001</v>
      </c>
    </row>
    <row r="2597" spans="1:11" s="126" customFormat="1" ht="15" hidden="1" outlineLevel="3">
      <c r="A2597" s="256"/>
      <c r="B2597" s="256"/>
      <c r="C2597" s="256"/>
      <c r="D2597" s="268"/>
      <c r="E2597" s="272" t="s">
        <v>9310</v>
      </c>
      <c r="F2597" s="273" t="s">
        <v>9311</v>
      </c>
      <c r="G2597" s="291" t="s">
        <v>23250</v>
      </c>
      <c r="H2597" s="291">
        <v>1</v>
      </c>
      <c r="I2597" s="291" t="s">
        <v>5485</v>
      </c>
      <c r="J2597" s="291" t="s">
        <v>2529</v>
      </c>
      <c r="K2597" s="292">
        <v>458.09700000000004</v>
      </c>
    </row>
    <row r="2598" spans="1:11" s="126" customFormat="1" ht="15" hidden="1" outlineLevel="3">
      <c r="A2598" s="256"/>
      <c r="B2598" s="256"/>
      <c r="C2598" s="256"/>
      <c r="D2598" s="268"/>
      <c r="E2598" s="272" t="s">
        <v>9312</v>
      </c>
      <c r="F2598" s="273" t="s">
        <v>9313</v>
      </c>
      <c r="G2598" s="291" t="s">
        <v>23250</v>
      </c>
      <c r="H2598" s="291">
        <v>1</v>
      </c>
      <c r="I2598" s="291" t="s">
        <v>5485</v>
      </c>
      <c r="J2598" s="291" t="s">
        <v>2529</v>
      </c>
      <c r="K2598" s="292">
        <v>480.83720000000011</v>
      </c>
    </row>
    <row r="2599" spans="1:11" s="126" customFormat="1" ht="15" hidden="1" outlineLevel="3">
      <c r="A2599" s="256"/>
      <c r="B2599" s="256"/>
      <c r="C2599" s="256"/>
      <c r="D2599" s="268"/>
      <c r="E2599" s="272" t="s">
        <v>9314</v>
      </c>
      <c r="F2599" s="273" t="s">
        <v>9315</v>
      </c>
      <c r="G2599" s="291" t="s">
        <v>23250</v>
      </c>
      <c r="H2599" s="291">
        <v>1</v>
      </c>
      <c r="I2599" s="291" t="s">
        <v>5485</v>
      </c>
      <c r="J2599" s="291" t="s">
        <v>2529</v>
      </c>
      <c r="K2599" s="292">
        <v>536.81894000000011</v>
      </c>
    </row>
    <row r="2600" spans="1:11" s="126" customFormat="1" ht="15" hidden="1" outlineLevel="3">
      <c r="A2600" s="256"/>
      <c r="B2600" s="256"/>
      <c r="C2600" s="256"/>
      <c r="D2600" s="268"/>
      <c r="E2600" s="272" t="s">
        <v>9316</v>
      </c>
      <c r="F2600" s="273" t="s">
        <v>9317</v>
      </c>
      <c r="G2600" s="291" t="s">
        <v>23250</v>
      </c>
      <c r="H2600" s="291">
        <v>1</v>
      </c>
      <c r="I2600" s="291" t="s">
        <v>5485</v>
      </c>
      <c r="J2600" s="291" t="s">
        <v>2529</v>
      </c>
      <c r="K2600" s="292">
        <v>557.00466000000006</v>
      </c>
    </row>
    <row r="2601" spans="1:11" s="126" customFormat="1" ht="15" hidden="1" outlineLevel="3">
      <c r="A2601" s="256"/>
      <c r="B2601" s="256"/>
      <c r="C2601" s="256"/>
      <c r="D2601" s="268"/>
      <c r="E2601" s="272" t="s">
        <v>9318</v>
      </c>
      <c r="F2601" s="273" t="s">
        <v>9319</v>
      </c>
      <c r="G2601" s="291" t="s">
        <v>23250</v>
      </c>
      <c r="H2601" s="291">
        <v>1</v>
      </c>
      <c r="I2601" s="291" t="s">
        <v>5485</v>
      </c>
      <c r="J2601" s="291" t="s">
        <v>2529</v>
      </c>
      <c r="K2601" s="292">
        <v>342.22743000000003</v>
      </c>
    </row>
    <row r="2602" spans="1:11" s="126" customFormat="1" ht="15" hidden="1" outlineLevel="3">
      <c r="A2602" s="256"/>
      <c r="B2602" s="256"/>
      <c r="C2602" s="256"/>
      <c r="D2602" s="268"/>
      <c r="E2602" s="272" t="s">
        <v>9320</v>
      </c>
      <c r="F2602" s="273" t="s">
        <v>9321</v>
      </c>
      <c r="G2602" s="291" t="s">
        <v>23250</v>
      </c>
      <c r="H2602" s="291">
        <v>1</v>
      </c>
      <c r="I2602" s="291" t="s">
        <v>5485</v>
      </c>
      <c r="J2602" s="291" t="s">
        <v>2529</v>
      </c>
      <c r="K2602" s="292">
        <v>363.78178000000003</v>
      </c>
    </row>
    <row r="2603" spans="1:11" s="126" customFormat="1" ht="15" hidden="1" outlineLevel="3">
      <c r="A2603" s="256"/>
      <c r="B2603" s="256"/>
      <c r="C2603" s="256"/>
      <c r="D2603" s="268"/>
      <c r="E2603" s="272" t="s">
        <v>9322</v>
      </c>
      <c r="F2603" s="273" t="s">
        <v>9323</v>
      </c>
      <c r="G2603" s="291" t="s">
        <v>23250</v>
      </c>
      <c r="H2603" s="291">
        <v>1</v>
      </c>
      <c r="I2603" s="291" t="s">
        <v>5485</v>
      </c>
      <c r="J2603" s="291" t="s">
        <v>2529</v>
      </c>
      <c r="K2603" s="292">
        <v>399.56670000000003</v>
      </c>
    </row>
    <row r="2604" spans="1:11" s="126" customFormat="1" ht="15" hidden="1" outlineLevel="3">
      <c r="A2604" s="256"/>
      <c r="B2604" s="256"/>
      <c r="C2604" s="256"/>
      <c r="D2604" s="268"/>
      <c r="E2604" s="272" t="s">
        <v>9324</v>
      </c>
      <c r="F2604" s="273" t="s">
        <v>9325</v>
      </c>
      <c r="G2604" s="291" t="s">
        <v>23250</v>
      </c>
      <c r="H2604" s="291">
        <v>1</v>
      </c>
      <c r="I2604" s="291" t="s">
        <v>5485</v>
      </c>
      <c r="J2604" s="291" t="s">
        <v>2529</v>
      </c>
      <c r="K2604" s="292">
        <v>479.94143000000003</v>
      </c>
    </row>
    <row r="2605" spans="1:11" s="126" customFormat="1" ht="15" hidden="1" outlineLevel="3">
      <c r="A2605" s="256"/>
      <c r="B2605" s="256"/>
      <c r="C2605" s="256"/>
      <c r="D2605" s="268"/>
      <c r="E2605" s="272" t="s">
        <v>9326</v>
      </c>
      <c r="F2605" s="273" t="s">
        <v>9327</v>
      </c>
      <c r="G2605" s="291" t="s">
        <v>23250</v>
      </c>
      <c r="H2605" s="291">
        <v>1</v>
      </c>
      <c r="I2605" s="291" t="s">
        <v>5485</v>
      </c>
      <c r="J2605" s="291" t="s">
        <v>2529</v>
      </c>
      <c r="K2605" s="292">
        <v>595.52240000000006</v>
      </c>
    </row>
    <row r="2606" spans="1:11" s="126" customFormat="1" ht="15" hidden="1" outlineLevel="3">
      <c r="A2606" s="256"/>
      <c r="B2606" s="256"/>
      <c r="C2606" s="256"/>
      <c r="D2606" s="268"/>
      <c r="E2606" s="272" t="s">
        <v>9328</v>
      </c>
      <c r="F2606" s="273" t="s">
        <v>9329</v>
      </c>
      <c r="G2606" s="291" t="s">
        <v>23250</v>
      </c>
      <c r="H2606" s="291">
        <v>1</v>
      </c>
      <c r="I2606" s="291" t="s">
        <v>5485</v>
      </c>
      <c r="J2606" s="291" t="s">
        <v>2529</v>
      </c>
      <c r="K2606" s="292">
        <v>630.93362000000002</v>
      </c>
    </row>
    <row r="2607" spans="1:11" s="126" customFormat="1" ht="15" hidden="1" outlineLevel="3">
      <c r="A2607" s="256"/>
      <c r="B2607" s="256"/>
      <c r="C2607" s="256"/>
      <c r="D2607" s="268"/>
      <c r="E2607" s="272" t="s">
        <v>9330</v>
      </c>
      <c r="F2607" s="273" t="s">
        <v>9331</v>
      </c>
      <c r="G2607" s="291" t="s">
        <v>23250</v>
      </c>
      <c r="H2607" s="291">
        <v>1</v>
      </c>
      <c r="I2607" s="291" t="s">
        <v>5485</v>
      </c>
      <c r="J2607" s="291" t="s">
        <v>2529</v>
      </c>
      <c r="K2607" s="292">
        <v>715.47566000000006</v>
      </c>
    </row>
    <row r="2608" spans="1:11" s="126" customFormat="1" ht="15" hidden="1" outlineLevel="3">
      <c r="A2608" s="256"/>
      <c r="B2608" s="256"/>
      <c r="C2608" s="256"/>
      <c r="D2608" s="268"/>
      <c r="E2608" s="272" t="s">
        <v>9332</v>
      </c>
      <c r="F2608" s="273" t="s">
        <v>9333</v>
      </c>
      <c r="G2608" s="291" t="s">
        <v>23250</v>
      </c>
      <c r="H2608" s="291">
        <v>1</v>
      </c>
      <c r="I2608" s="291" t="s">
        <v>5485</v>
      </c>
      <c r="J2608" s="291" t="s">
        <v>2529</v>
      </c>
      <c r="K2608" s="292">
        <v>199.57541000000003</v>
      </c>
    </row>
    <row r="2609" spans="1:11" s="126" customFormat="1" ht="15" hidden="1" outlineLevel="3">
      <c r="A2609" s="256"/>
      <c r="B2609" s="256"/>
      <c r="C2609" s="256"/>
      <c r="D2609" s="268"/>
      <c r="E2609" s="272" t="s">
        <v>9334</v>
      </c>
      <c r="F2609" s="273" t="s">
        <v>9335</v>
      </c>
      <c r="G2609" s="291" t="s">
        <v>23250</v>
      </c>
      <c r="H2609" s="291">
        <v>1</v>
      </c>
      <c r="I2609" s="291" t="s">
        <v>5485</v>
      </c>
      <c r="J2609" s="291" t="s">
        <v>2529</v>
      </c>
      <c r="K2609" s="292">
        <v>213.52552000000003</v>
      </c>
    </row>
    <row r="2610" spans="1:11" s="126" customFormat="1" ht="15" hidden="1" outlineLevel="3">
      <c r="A2610" s="256"/>
      <c r="B2610" s="256"/>
      <c r="C2610" s="256"/>
      <c r="D2610" s="268"/>
      <c r="E2610" s="272" t="s">
        <v>9336</v>
      </c>
      <c r="F2610" s="273" t="s">
        <v>9337</v>
      </c>
      <c r="G2610" s="291" t="s">
        <v>23250</v>
      </c>
      <c r="H2610" s="291">
        <v>1</v>
      </c>
      <c r="I2610" s="291" t="s">
        <v>5485</v>
      </c>
      <c r="J2610" s="291" t="s">
        <v>2529</v>
      </c>
      <c r="K2610" s="292">
        <v>232.60087000000004</v>
      </c>
    </row>
    <row r="2611" spans="1:11" s="126" customFormat="1" ht="15" hidden="1" outlineLevel="3">
      <c r="A2611" s="256"/>
      <c r="B2611" s="256"/>
      <c r="C2611" s="256"/>
      <c r="D2611" s="268"/>
      <c r="E2611" s="272" t="s">
        <v>9338</v>
      </c>
      <c r="F2611" s="273" t="s">
        <v>9339</v>
      </c>
      <c r="G2611" s="291" t="s">
        <v>23250</v>
      </c>
      <c r="H2611" s="291">
        <v>1</v>
      </c>
      <c r="I2611" s="291" t="s">
        <v>5485</v>
      </c>
      <c r="J2611" s="291" t="s">
        <v>2529</v>
      </c>
      <c r="K2611" s="292">
        <v>253.22985</v>
      </c>
    </row>
    <row r="2612" spans="1:11" s="126" customFormat="1" ht="15" hidden="1" outlineLevel="3">
      <c r="A2612" s="256"/>
      <c r="B2612" s="256"/>
      <c r="C2612" s="256"/>
      <c r="D2612" s="268"/>
      <c r="E2612" s="272" t="s">
        <v>9340</v>
      </c>
      <c r="F2612" s="273" t="s">
        <v>9341</v>
      </c>
      <c r="G2612" s="291" t="s">
        <v>23250</v>
      </c>
      <c r="H2612" s="291">
        <v>1</v>
      </c>
      <c r="I2612" s="291" t="s">
        <v>5485</v>
      </c>
      <c r="J2612" s="291" t="s">
        <v>2529</v>
      </c>
      <c r="K2612" s="292">
        <v>293.34487999999999</v>
      </c>
    </row>
    <row r="2613" spans="1:11" s="126" customFormat="1" ht="15" hidden="1" outlineLevel="3">
      <c r="A2613" s="256"/>
      <c r="B2613" s="256"/>
      <c r="C2613" s="256"/>
      <c r="D2613" s="268"/>
      <c r="E2613" s="272" t="s">
        <v>9342</v>
      </c>
      <c r="F2613" s="273" t="s">
        <v>9343</v>
      </c>
      <c r="G2613" s="291" t="s">
        <v>23250</v>
      </c>
      <c r="H2613" s="291">
        <v>1</v>
      </c>
      <c r="I2613" s="291" t="s">
        <v>5485</v>
      </c>
      <c r="J2613" s="291" t="s">
        <v>2529</v>
      </c>
      <c r="K2613" s="292">
        <v>282.90607</v>
      </c>
    </row>
    <row r="2614" spans="1:11" s="126" customFormat="1" ht="15" hidden="1" outlineLevel="3">
      <c r="A2614" s="256"/>
      <c r="B2614" s="256"/>
      <c r="C2614" s="256"/>
      <c r="D2614" s="268"/>
      <c r="E2614" s="272" t="s">
        <v>9344</v>
      </c>
      <c r="F2614" s="273" t="s">
        <v>9345</v>
      </c>
      <c r="G2614" s="291" t="s">
        <v>23250</v>
      </c>
      <c r="H2614" s="291">
        <v>1</v>
      </c>
      <c r="I2614" s="291" t="s">
        <v>5485</v>
      </c>
      <c r="J2614" s="291" t="s">
        <v>2529</v>
      </c>
      <c r="K2614" s="292">
        <v>323.77774999999997</v>
      </c>
    </row>
    <row r="2615" spans="1:11" s="126" customFormat="1" ht="15" hidden="1" outlineLevel="3">
      <c r="A2615" s="256"/>
      <c r="B2615" s="256"/>
      <c r="C2615" s="256"/>
      <c r="D2615" s="268"/>
      <c r="E2615" s="272" t="s">
        <v>9346</v>
      </c>
      <c r="F2615" s="273" t="s">
        <v>9347</v>
      </c>
      <c r="G2615" s="291" t="s">
        <v>23250</v>
      </c>
      <c r="H2615" s="291">
        <v>1</v>
      </c>
      <c r="I2615" s="291" t="s">
        <v>5485</v>
      </c>
      <c r="J2615" s="291" t="s">
        <v>2529</v>
      </c>
      <c r="K2615" s="292">
        <v>214.87047000000001</v>
      </c>
    </row>
    <row r="2616" spans="1:11" s="126" customFormat="1" ht="15" hidden="1" outlineLevel="3">
      <c r="A2616" s="256"/>
      <c r="B2616" s="256"/>
      <c r="C2616" s="256"/>
      <c r="D2616" s="268"/>
      <c r="E2616" s="272" t="s">
        <v>9348</v>
      </c>
      <c r="F2616" s="273" t="s">
        <v>9349</v>
      </c>
      <c r="G2616" s="291" t="s">
        <v>23250</v>
      </c>
      <c r="H2616" s="291">
        <v>1</v>
      </c>
      <c r="I2616" s="291" t="s">
        <v>5485</v>
      </c>
      <c r="J2616" s="291" t="s">
        <v>2529</v>
      </c>
      <c r="K2616" s="292">
        <v>232.49468000000002</v>
      </c>
    </row>
    <row r="2617" spans="1:11" s="126" customFormat="1" ht="15" hidden="1" outlineLevel="3">
      <c r="A2617" s="256"/>
      <c r="B2617" s="256"/>
      <c r="C2617" s="256"/>
      <c r="D2617" s="268"/>
      <c r="E2617" s="272" t="s">
        <v>9350</v>
      </c>
      <c r="F2617" s="273" t="s">
        <v>9351</v>
      </c>
      <c r="G2617" s="291" t="s">
        <v>23250</v>
      </c>
      <c r="H2617" s="291">
        <v>1</v>
      </c>
      <c r="I2617" s="291" t="s">
        <v>5485</v>
      </c>
      <c r="J2617" s="291" t="s">
        <v>2529</v>
      </c>
      <c r="K2617" s="292">
        <v>248.14789999999999</v>
      </c>
    </row>
    <row r="2618" spans="1:11" s="126" customFormat="1" ht="15" hidden="1" outlineLevel="3">
      <c r="A2618" s="256"/>
      <c r="B2618" s="256"/>
      <c r="C2618" s="256"/>
      <c r="D2618" s="268"/>
      <c r="E2618" s="272" t="s">
        <v>9352</v>
      </c>
      <c r="F2618" s="273" t="s">
        <v>9353</v>
      </c>
      <c r="G2618" s="291" t="s">
        <v>23250</v>
      </c>
      <c r="H2618" s="291">
        <v>1</v>
      </c>
      <c r="I2618" s="291" t="s">
        <v>5485</v>
      </c>
      <c r="J2618" s="291" t="s">
        <v>2529</v>
      </c>
      <c r="K2618" s="292">
        <v>260.95285999999999</v>
      </c>
    </row>
    <row r="2619" spans="1:11" s="126" customFormat="1" ht="15" hidden="1" outlineLevel="3">
      <c r="A2619" s="256"/>
      <c r="B2619" s="256"/>
      <c r="C2619" s="256"/>
      <c r="D2619" s="268"/>
      <c r="E2619" s="272" t="s">
        <v>9354</v>
      </c>
      <c r="F2619" s="273" t="s">
        <v>9355</v>
      </c>
      <c r="G2619" s="291" t="s">
        <v>23250</v>
      </c>
      <c r="H2619" s="291">
        <v>1</v>
      </c>
      <c r="I2619" s="291" t="s">
        <v>5485</v>
      </c>
      <c r="J2619" s="291" t="s">
        <v>2529</v>
      </c>
      <c r="K2619" s="292">
        <v>279.66413000000006</v>
      </c>
    </row>
    <row r="2620" spans="1:11" s="126" customFormat="1" ht="15" hidden="1" outlineLevel="3">
      <c r="A2620" s="256"/>
      <c r="B2620" s="256"/>
      <c r="C2620" s="256"/>
      <c r="D2620" s="268"/>
      <c r="E2620" s="272" t="s">
        <v>9356</v>
      </c>
      <c r="F2620" s="273" t="s">
        <v>9357</v>
      </c>
      <c r="G2620" s="291" t="s">
        <v>23250</v>
      </c>
      <c r="H2620" s="291">
        <v>1</v>
      </c>
      <c r="I2620" s="291" t="s">
        <v>5485</v>
      </c>
      <c r="J2620" s="291" t="s">
        <v>2529</v>
      </c>
      <c r="K2620" s="292">
        <v>440.79505999999998</v>
      </c>
    </row>
    <row r="2621" spans="1:11" s="126" customFormat="1" ht="15" hidden="1" outlineLevel="3">
      <c r="A2621" s="256"/>
      <c r="B2621" s="256"/>
      <c r="C2621" s="256"/>
      <c r="D2621" s="268"/>
      <c r="E2621" s="272" t="s">
        <v>9358</v>
      </c>
      <c r="F2621" s="273" t="s">
        <v>9359</v>
      </c>
      <c r="G2621" s="291" t="s">
        <v>23250</v>
      </c>
      <c r="H2621" s="291">
        <v>1</v>
      </c>
      <c r="I2621" s="291" t="s">
        <v>5485</v>
      </c>
      <c r="J2621" s="291" t="s">
        <v>2529</v>
      </c>
      <c r="K2621" s="292">
        <v>492.53179000000006</v>
      </c>
    </row>
    <row r="2622" spans="1:11" s="126" customFormat="1" ht="15" hidden="1" outlineLevel="3">
      <c r="A2622" s="256"/>
      <c r="B2622" s="256"/>
      <c r="C2622" s="256"/>
      <c r="D2622" s="268"/>
      <c r="E2622" s="272" t="s">
        <v>9360</v>
      </c>
      <c r="F2622" s="273" t="s">
        <v>9361</v>
      </c>
      <c r="G2622" s="291" t="s">
        <v>23250</v>
      </c>
      <c r="H2622" s="291">
        <v>1</v>
      </c>
      <c r="I2622" s="291" t="s">
        <v>5485</v>
      </c>
      <c r="J2622" s="291" t="s">
        <v>2529</v>
      </c>
      <c r="K2622" s="292">
        <v>509.71717999999993</v>
      </c>
    </row>
    <row r="2623" spans="1:11" s="126" customFormat="1" ht="15" hidden="1" outlineLevel="3">
      <c r="A2623" s="256"/>
      <c r="B2623" s="256"/>
      <c r="C2623" s="256"/>
      <c r="D2623" s="268"/>
      <c r="E2623" s="272" t="s">
        <v>9362</v>
      </c>
      <c r="F2623" s="273" t="s">
        <v>9363</v>
      </c>
      <c r="G2623" s="291" t="s">
        <v>23250</v>
      </c>
      <c r="H2623" s="291">
        <v>1</v>
      </c>
      <c r="I2623" s="291" t="s">
        <v>5485</v>
      </c>
      <c r="J2623" s="291" t="s">
        <v>2529</v>
      </c>
      <c r="K2623" s="292">
        <v>282.16792000000004</v>
      </c>
    </row>
    <row r="2624" spans="1:11" s="126" customFormat="1" ht="15" hidden="1" outlineLevel="3">
      <c r="A2624" s="256"/>
      <c r="B2624" s="256"/>
      <c r="C2624" s="256"/>
      <c r="D2624" s="268"/>
      <c r="E2624" s="272" t="s">
        <v>9364</v>
      </c>
      <c r="F2624" s="273" t="s">
        <v>9365</v>
      </c>
      <c r="G2624" s="291" t="s">
        <v>23250</v>
      </c>
      <c r="H2624" s="291">
        <v>1</v>
      </c>
      <c r="I2624" s="291" t="s">
        <v>5485</v>
      </c>
      <c r="J2624" s="291" t="s">
        <v>2529</v>
      </c>
      <c r="K2624" s="292">
        <v>318.24995000000007</v>
      </c>
    </row>
    <row r="2625" spans="1:11" s="126" customFormat="1" ht="15" hidden="1" outlineLevel="3">
      <c r="A2625" s="256"/>
      <c r="B2625" s="256"/>
      <c r="C2625" s="256"/>
      <c r="D2625" s="268"/>
      <c r="E2625" s="272" t="s">
        <v>9366</v>
      </c>
      <c r="F2625" s="273" t="s">
        <v>9367</v>
      </c>
      <c r="G2625" s="291" t="s">
        <v>23250</v>
      </c>
      <c r="H2625" s="291">
        <v>1</v>
      </c>
      <c r="I2625" s="291" t="s">
        <v>5485</v>
      </c>
      <c r="J2625" s="291" t="s">
        <v>2529</v>
      </c>
      <c r="K2625" s="292">
        <v>330.67825000000005</v>
      </c>
    </row>
    <row r="2626" spans="1:11" s="126" customFormat="1" ht="15" hidden="1" outlineLevel="3">
      <c r="A2626" s="256"/>
      <c r="B2626" s="256"/>
      <c r="C2626" s="256"/>
      <c r="D2626" s="268"/>
      <c r="E2626" s="272" t="s">
        <v>9368</v>
      </c>
      <c r="F2626" s="273" t="s">
        <v>9369</v>
      </c>
      <c r="G2626" s="291" t="s">
        <v>23250</v>
      </c>
      <c r="H2626" s="291">
        <v>1</v>
      </c>
      <c r="I2626" s="291" t="s">
        <v>5485</v>
      </c>
      <c r="J2626" s="291" t="s">
        <v>2529</v>
      </c>
      <c r="K2626" s="292">
        <v>363.90906000000001</v>
      </c>
    </row>
    <row r="2627" spans="1:11" s="126" customFormat="1" ht="15" hidden="1" outlineLevel="3">
      <c r="A2627" s="256"/>
      <c r="B2627" s="256"/>
      <c r="C2627" s="256"/>
      <c r="D2627" s="268"/>
      <c r="E2627" s="272" t="s">
        <v>9370</v>
      </c>
      <c r="F2627" s="273" t="s">
        <v>9371</v>
      </c>
      <c r="G2627" s="291" t="s">
        <v>23250</v>
      </c>
      <c r="H2627" s="291">
        <v>1</v>
      </c>
      <c r="I2627" s="291" t="s">
        <v>5485</v>
      </c>
      <c r="J2627" s="291" t="s">
        <v>2529</v>
      </c>
      <c r="K2627" s="292">
        <v>196.58950999999999</v>
      </c>
    </row>
    <row r="2628" spans="1:11" s="126" customFormat="1" ht="15" hidden="1" outlineLevel="3">
      <c r="A2628" s="256"/>
      <c r="B2628" s="256"/>
      <c r="C2628" s="256"/>
      <c r="D2628" s="268"/>
      <c r="E2628" s="272" t="s">
        <v>9372</v>
      </c>
      <c r="F2628" s="273" t="s">
        <v>9373</v>
      </c>
      <c r="G2628" s="291" t="s">
        <v>23250</v>
      </c>
      <c r="H2628" s="291">
        <v>1</v>
      </c>
      <c r="I2628" s="291" t="s">
        <v>5485</v>
      </c>
      <c r="J2628" s="291" t="s">
        <v>2529</v>
      </c>
      <c r="K2628" s="292">
        <v>219.32971000000001</v>
      </c>
    </row>
    <row r="2629" spans="1:11" s="126" customFormat="1" ht="15" hidden="1" outlineLevel="3">
      <c r="A2629" s="256"/>
      <c r="B2629" s="256"/>
      <c r="C2629" s="256"/>
      <c r="D2629" s="268"/>
      <c r="E2629" s="272" t="s">
        <v>9374</v>
      </c>
      <c r="F2629" s="273" t="s">
        <v>9375</v>
      </c>
      <c r="G2629" s="291" t="s">
        <v>23250</v>
      </c>
      <c r="H2629" s="291">
        <v>1</v>
      </c>
      <c r="I2629" s="291" t="s">
        <v>5485</v>
      </c>
      <c r="J2629" s="291" t="s">
        <v>2529</v>
      </c>
      <c r="K2629" s="292">
        <v>235.70184</v>
      </c>
    </row>
    <row r="2630" spans="1:11" s="126" customFormat="1" ht="15" hidden="1" outlineLevel="3">
      <c r="A2630" s="256"/>
      <c r="B2630" s="256"/>
      <c r="C2630" s="256"/>
      <c r="D2630" s="268"/>
      <c r="E2630" s="272" t="s">
        <v>9376</v>
      </c>
      <c r="F2630" s="273" t="s">
        <v>9377</v>
      </c>
      <c r="G2630" s="291" t="s">
        <v>23250</v>
      </c>
      <c r="H2630" s="291">
        <v>1</v>
      </c>
      <c r="I2630" s="291" t="s">
        <v>5485</v>
      </c>
      <c r="J2630" s="291" t="s">
        <v>2529</v>
      </c>
      <c r="K2630" s="292">
        <v>243.72788</v>
      </c>
    </row>
    <row r="2631" spans="1:11" s="126" customFormat="1" ht="15" hidden="1" outlineLevel="3">
      <c r="A2631" s="256"/>
      <c r="B2631" s="256"/>
      <c r="C2631" s="256"/>
      <c r="D2631" s="268"/>
      <c r="E2631" s="272" t="s">
        <v>9378</v>
      </c>
      <c r="F2631" s="273" t="s">
        <v>9379</v>
      </c>
      <c r="G2631" s="291" t="s">
        <v>23250</v>
      </c>
      <c r="H2631" s="291">
        <v>1</v>
      </c>
      <c r="I2631" s="291" t="s">
        <v>5485</v>
      </c>
      <c r="J2631" s="291" t="s">
        <v>2529</v>
      </c>
      <c r="K2631" s="292">
        <v>187.8305</v>
      </c>
    </row>
    <row r="2632" spans="1:11" s="126" customFormat="1" ht="15" hidden="1" outlineLevel="3">
      <c r="A2632" s="256"/>
      <c r="B2632" s="256"/>
      <c r="C2632" s="256"/>
      <c r="D2632" s="268"/>
      <c r="E2632" s="272" t="s">
        <v>9380</v>
      </c>
      <c r="F2632" s="273" t="s">
        <v>9381</v>
      </c>
      <c r="G2632" s="291" t="s">
        <v>23250</v>
      </c>
      <c r="H2632" s="291">
        <v>1</v>
      </c>
      <c r="I2632" s="291" t="s">
        <v>5485</v>
      </c>
      <c r="J2632" s="291" t="s">
        <v>2529</v>
      </c>
      <c r="K2632" s="292">
        <v>196.36677</v>
      </c>
    </row>
    <row r="2633" spans="1:11" s="126" customFormat="1" ht="15" hidden="1" outlineLevel="3">
      <c r="A2633" s="256"/>
      <c r="B2633" s="256"/>
      <c r="C2633" s="256"/>
      <c r="D2633" s="268"/>
      <c r="E2633" s="272" t="s">
        <v>9382</v>
      </c>
      <c r="F2633" s="273" t="s">
        <v>9383</v>
      </c>
      <c r="G2633" s="291" t="s">
        <v>23250</v>
      </c>
      <c r="H2633" s="291">
        <v>1</v>
      </c>
      <c r="I2633" s="291" t="s">
        <v>5485</v>
      </c>
      <c r="J2633" s="291" t="s">
        <v>2529</v>
      </c>
      <c r="K2633" s="292">
        <v>228.4528</v>
      </c>
    </row>
    <row r="2634" spans="1:11" s="126" customFormat="1" ht="15" hidden="1" outlineLevel="3">
      <c r="A2634" s="256"/>
      <c r="B2634" s="256"/>
      <c r="C2634" s="256"/>
      <c r="D2634" s="268"/>
      <c r="E2634" s="272" t="s">
        <v>9384</v>
      </c>
      <c r="F2634" s="273" t="s">
        <v>9385</v>
      </c>
      <c r="G2634" s="291" t="s">
        <v>23250</v>
      </c>
      <c r="H2634" s="291">
        <v>1</v>
      </c>
      <c r="I2634" s="291" t="s">
        <v>5485</v>
      </c>
      <c r="J2634" s="291" t="s">
        <v>2529</v>
      </c>
      <c r="K2634" s="292">
        <v>280.11552999999998</v>
      </c>
    </row>
    <row r="2635" spans="1:11" s="126" customFormat="1" ht="15" hidden="1" outlineLevel="3">
      <c r="A2635" s="256"/>
      <c r="B2635" s="256"/>
      <c r="C2635" s="256"/>
      <c r="D2635" s="268"/>
      <c r="E2635" s="272" t="s">
        <v>9386</v>
      </c>
      <c r="F2635" s="273" t="s">
        <v>9387</v>
      </c>
      <c r="G2635" s="291" t="s">
        <v>23250</v>
      </c>
      <c r="H2635" s="291">
        <v>1</v>
      </c>
      <c r="I2635" s="291" t="s">
        <v>5485</v>
      </c>
      <c r="J2635" s="291" t="s">
        <v>2529</v>
      </c>
      <c r="K2635" s="292">
        <v>286.62679000000003</v>
      </c>
    </row>
    <row r="2636" spans="1:11" s="126" customFormat="1" ht="15" hidden="1" outlineLevel="3">
      <c r="A2636" s="256"/>
      <c r="B2636" s="256"/>
      <c r="C2636" s="256"/>
      <c r="D2636" s="268"/>
      <c r="E2636" s="272" t="s">
        <v>9388</v>
      </c>
      <c r="F2636" s="273" t="s">
        <v>9389</v>
      </c>
      <c r="G2636" s="291" t="s">
        <v>23250</v>
      </c>
      <c r="H2636" s="291">
        <v>1</v>
      </c>
      <c r="I2636" s="291" t="s">
        <v>5485</v>
      </c>
      <c r="J2636" s="291" t="s">
        <v>2529</v>
      </c>
      <c r="K2636" s="292">
        <v>302.15014000000002</v>
      </c>
    </row>
    <row r="2637" spans="1:11" s="126" customFormat="1" ht="15" hidden="1" outlineLevel="3">
      <c r="A2637" s="256"/>
      <c r="B2637" s="256"/>
      <c r="C2637" s="256"/>
      <c r="D2637" s="268"/>
      <c r="E2637" s="272" t="s">
        <v>9390</v>
      </c>
      <c r="F2637" s="273" t="s">
        <v>9391</v>
      </c>
      <c r="G2637" s="291" t="s">
        <v>23250</v>
      </c>
      <c r="H2637" s="291">
        <v>1</v>
      </c>
      <c r="I2637" s="291" t="s">
        <v>5485</v>
      </c>
      <c r="J2637" s="291" t="s">
        <v>2529</v>
      </c>
      <c r="K2637" s="292">
        <v>317.58765000000005</v>
      </c>
    </row>
    <row r="2638" spans="1:11" s="126" customFormat="1" ht="15" hidden="1" outlineLevel="3">
      <c r="A2638" s="256"/>
      <c r="B2638" s="256"/>
      <c r="C2638" s="256"/>
      <c r="D2638" s="268"/>
      <c r="E2638" s="272" t="s">
        <v>9392</v>
      </c>
      <c r="F2638" s="273" t="s">
        <v>9393</v>
      </c>
      <c r="G2638" s="291" t="s">
        <v>23250</v>
      </c>
      <c r="H2638" s="291">
        <v>1</v>
      </c>
      <c r="I2638" s="291" t="s">
        <v>5485</v>
      </c>
      <c r="J2638" s="291" t="s">
        <v>2529</v>
      </c>
      <c r="K2638" s="292">
        <v>294.07304000000005</v>
      </c>
    </row>
    <row r="2639" spans="1:11" s="126" customFormat="1" ht="15" hidden="1" outlineLevel="3">
      <c r="A2639" s="256"/>
      <c r="B2639" s="256"/>
      <c r="C2639" s="256"/>
      <c r="D2639" s="268"/>
      <c r="E2639" s="272" t="s">
        <v>9394</v>
      </c>
      <c r="F2639" s="273" t="s">
        <v>9395</v>
      </c>
      <c r="G2639" s="291" t="s">
        <v>23250</v>
      </c>
      <c r="H2639" s="291">
        <v>1</v>
      </c>
      <c r="I2639" s="291" t="s">
        <v>5485</v>
      </c>
      <c r="J2639" s="291" t="s">
        <v>2529</v>
      </c>
      <c r="K2639" s="292">
        <v>324.14626999999996</v>
      </c>
    </row>
    <row r="2640" spans="1:11" s="126" customFormat="1" ht="15" hidden="1" outlineLevel="3">
      <c r="A2640" s="256"/>
      <c r="B2640" s="256"/>
      <c r="C2640" s="256"/>
      <c r="D2640" s="268"/>
      <c r="E2640" s="272" t="s">
        <v>9396</v>
      </c>
      <c r="F2640" s="273" t="s">
        <v>9397</v>
      </c>
      <c r="G2640" s="291" t="s">
        <v>23250</v>
      </c>
      <c r="H2640" s="291">
        <v>1</v>
      </c>
      <c r="I2640" s="291" t="s">
        <v>5485</v>
      </c>
      <c r="J2640" s="291" t="s">
        <v>2529</v>
      </c>
      <c r="K2640" s="292">
        <v>350.05626000000001</v>
      </c>
    </row>
    <row r="2641" spans="1:11" s="126" customFormat="1" ht="15" hidden="1" outlineLevel="3">
      <c r="A2641" s="256"/>
      <c r="B2641" s="256"/>
      <c r="C2641" s="256"/>
      <c r="D2641" s="268"/>
      <c r="E2641" s="272" t="s">
        <v>9398</v>
      </c>
      <c r="F2641" s="273" t="s">
        <v>9399</v>
      </c>
      <c r="G2641" s="291" t="s">
        <v>23250</v>
      </c>
      <c r="H2641" s="291">
        <v>1</v>
      </c>
      <c r="I2641" s="291" t="s">
        <v>5485</v>
      </c>
      <c r="J2641" s="291" t="s">
        <v>2529</v>
      </c>
      <c r="K2641" s="292">
        <v>393.14275999999995</v>
      </c>
    </row>
    <row r="2642" spans="1:11" s="126" customFormat="1" ht="15" hidden="1" outlineLevel="3">
      <c r="A2642" s="256"/>
      <c r="B2642" s="256"/>
      <c r="C2642" s="256"/>
      <c r="D2642" s="268"/>
      <c r="E2642" s="272" t="s">
        <v>9400</v>
      </c>
      <c r="F2642" s="273" t="s">
        <v>9401</v>
      </c>
      <c r="G2642" s="291" t="s">
        <v>23250</v>
      </c>
      <c r="H2642" s="291">
        <v>1</v>
      </c>
      <c r="I2642" s="291" t="s">
        <v>5485</v>
      </c>
      <c r="J2642" s="291" t="s">
        <v>2529</v>
      </c>
      <c r="K2642" s="292">
        <v>459.31282000000004</v>
      </c>
    </row>
    <row r="2643" spans="1:11" s="126" customFormat="1" ht="15" hidden="1" outlineLevel="3">
      <c r="A2643" s="256"/>
      <c r="B2643" s="256"/>
      <c r="C2643" s="256"/>
      <c r="D2643" s="268"/>
      <c r="E2643" s="272" t="s">
        <v>9402</v>
      </c>
      <c r="F2643" s="273" t="s">
        <v>9403</v>
      </c>
      <c r="G2643" s="291" t="s">
        <v>23250</v>
      </c>
      <c r="H2643" s="291">
        <v>1</v>
      </c>
      <c r="I2643" s="291" t="s">
        <v>5485</v>
      </c>
      <c r="J2643" s="291" t="s">
        <v>2529</v>
      </c>
      <c r="K2643" s="292">
        <v>523.5359400000001</v>
      </c>
    </row>
    <row r="2644" spans="1:11" s="126" customFormat="1" ht="15" hidden="1" outlineLevel="3">
      <c r="A2644" s="256"/>
      <c r="B2644" s="256"/>
      <c r="C2644" s="256"/>
      <c r="D2644" s="268"/>
      <c r="E2644" s="272" t="s">
        <v>9404</v>
      </c>
      <c r="F2644" s="273" t="s">
        <v>9405</v>
      </c>
      <c r="G2644" s="291" t="s">
        <v>23250</v>
      </c>
      <c r="H2644" s="291">
        <v>1</v>
      </c>
      <c r="I2644" s="291" t="s">
        <v>5485</v>
      </c>
      <c r="J2644" s="291" t="s">
        <v>2529</v>
      </c>
      <c r="K2644" s="292">
        <v>572.77332000000013</v>
      </c>
    </row>
    <row r="2645" spans="1:11" s="126" customFormat="1" ht="15" hidden="1" outlineLevel="3">
      <c r="A2645" s="256"/>
      <c r="B2645" s="256"/>
      <c r="C2645" s="256"/>
      <c r="D2645" s="268"/>
      <c r="E2645" s="272" t="s">
        <v>9406</v>
      </c>
      <c r="F2645" s="273" t="s">
        <v>9407</v>
      </c>
      <c r="G2645" s="291" t="s">
        <v>23250</v>
      </c>
      <c r="H2645" s="291">
        <v>1</v>
      </c>
      <c r="I2645" s="291" t="s">
        <v>5485</v>
      </c>
      <c r="J2645" s="291" t="s">
        <v>2529</v>
      </c>
      <c r="K2645" s="292">
        <v>206.65387999999999</v>
      </c>
    </row>
    <row r="2646" spans="1:11" s="126" customFormat="1" ht="15" hidden="1" outlineLevel="3">
      <c r="A2646" s="256"/>
      <c r="B2646" s="256"/>
      <c r="C2646" s="256"/>
      <c r="D2646" s="268"/>
      <c r="E2646" s="272" t="s">
        <v>9408</v>
      </c>
      <c r="F2646" s="273" t="s">
        <v>9409</v>
      </c>
      <c r="G2646" s="291" t="s">
        <v>23250</v>
      </c>
      <c r="H2646" s="291">
        <v>1</v>
      </c>
      <c r="I2646" s="291" t="s">
        <v>5485</v>
      </c>
      <c r="J2646" s="291" t="s">
        <v>2529</v>
      </c>
      <c r="K2646" s="292">
        <v>235.71553</v>
      </c>
    </row>
    <row r="2647" spans="1:11" s="126" customFormat="1" ht="15" hidden="1" outlineLevel="3">
      <c r="A2647" s="256"/>
      <c r="B2647" s="256"/>
      <c r="C2647" s="256"/>
      <c r="D2647" s="268"/>
      <c r="E2647" s="272" t="s">
        <v>9410</v>
      </c>
      <c r="F2647" s="273" t="s">
        <v>9411</v>
      </c>
      <c r="G2647" s="291" t="s">
        <v>23250</v>
      </c>
      <c r="H2647" s="291">
        <v>1</v>
      </c>
      <c r="I2647" s="291" t="s">
        <v>5485</v>
      </c>
      <c r="J2647" s="291" t="s">
        <v>2529</v>
      </c>
      <c r="K2647" s="292">
        <v>252.02364999999998</v>
      </c>
    </row>
    <row r="2648" spans="1:11" s="126" customFormat="1" ht="15" hidden="1" outlineLevel="3">
      <c r="A2648" s="256"/>
      <c r="B2648" s="256"/>
      <c r="C2648" s="256"/>
      <c r="D2648" s="268"/>
      <c r="E2648" s="272" t="s">
        <v>9412</v>
      </c>
      <c r="F2648" s="273" t="s">
        <v>9413</v>
      </c>
      <c r="G2648" s="291" t="s">
        <v>23250</v>
      </c>
      <c r="H2648" s="291">
        <v>1</v>
      </c>
      <c r="I2648" s="291" t="s">
        <v>5485</v>
      </c>
      <c r="J2648" s="291" t="s">
        <v>2529</v>
      </c>
      <c r="K2648" s="292">
        <v>276.53467000000001</v>
      </c>
    </row>
    <row r="2649" spans="1:11" s="126" customFormat="1" ht="15" hidden="1" outlineLevel="3">
      <c r="A2649" s="256"/>
      <c r="B2649" s="256"/>
      <c r="C2649" s="256"/>
      <c r="D2649" s="268"/>
      <c r="E2649" s="272" t="s">
        <v>9414</v>
      </c>
      <c r="F2649" s="273" t="s">
        <v>9415</v>
      </c>
      <c r="G2649" s="291" t="s">
        <v>23250</v>
      </c>
      <c r="H2649" s="291">
        <v>1</v>
      </c>
      <c r="I2649" s="291" t="s">
        <v>5485</v>
      </c>
      <c r="J2649" s="291" t="s">
        <v>2529</v>
      </c>
      <c r="K2649" s="292">
        <v>297.78377</v>
      </c>
    </row>
    <row r="2650" spans="1:11" s="126" customFormat="1" ht="15" hidden="1" outlineLevel="3">
      <c r="A2650" s="256"/>
      <c r="B2650" s="256"/>
      <c r="C2650" s="256"/>
      <c r="D2650" s="268"/>
      <c r="E2650" s="272" t="s">
        <v>9416</v>
      </c>
      <c r="F2650" s="273" t="s">
        <v>9417</v>
      </c>
      <c r="G2650" s="291" t="s">
        <v>23250</v>
      </c>
      <c r="H2650" s="291">
        <v>1</v>
      </c>
      <c r="I2650" s="291" t="s">
        <v>5485</v>
      </c>
      <c r="J2650" s="291" t="s">
        <v>2529</v>
      </c>
      <c r="K2650" s="292">
        <v>330.92504000000002</v>
      </c>
    </row>
    <row r="2651" spans="1:11" s="126" customFormat="1" ht="15" hidden="1" outlineLevel="3">
      <c r="A2651" s="256"/>
      <c r="B2651" s="256"/>
      <c r="C2651" s="256"/>
      <c r="D2651" s="268"/>
      <c r="E2651" s="272" t="s">
        <v>9418</v>
      </c>
      <c r="F2651" s="273" t="s">
        <v>9419</v>
      </c>
      <c r="G2651" s="291" t="s">
        <v>23250</v>
      </c>
      <c r="H2651" s="291">
        <v>1</v>
      </c>
      <c r="I2651" s="291" t="s">
        <v>5485</v>
      </c>
      <c r="J2651" s="291" t="s">
        <v>2529</v>
      </c>
      <c r="K2651" s="292">
        <v>364.0652</v>
      </c>
    </row>
    <row r="2652" spans="1:11" s="126" customFormat="1" ht="15" hidden="1" outlineLevel="3">
      <c r="A2652" s="256"/>
      <c r="B2652" s="256"/>
      <c r="C2652" s="256"/>
      <c r="D2652" s="268"/>
      <c r="E2652" s="272" t="s">
        <v>9420</v>
      </c>
      <c r="F2652" s="273" t="s">
        <v>9421</v>
      </c>
      <c r="G2652" s="291" t="s">
        <v>23250</v>
      </c>
      <c r="H2652" s="291">
        <v>1</v>
      </c>
      <c r="I2652" s="291" t="s">
        <v>5485</v>
      </c>
      <c r="J2652" s="291" t="s">
        <v>2529</v>
      </c>
      <c r="K2652" s="292">
        <v>304.64024000000001</v>
      </c>
    </row>
    <row r="2653" spans="1:11" s="126" customFormat="1" ht="15" hidden="1" outlineLevel="3">
      <c r="A2653" s="256"/>
      <c r="B2653" s="256"/>
      <c r="C2653" s="256"/>
      <c r="D2653" s="268"/>
      <c r="E2653" s="272" t="s">
        <v>9422</v>
      </c>
      <c r="F2653" s="273" t="s">
        <v>9423</v>
      </c>
      <c r="G2653" s="291" t="s">
        <v>23250</v>
      </c>
      <c r="H2653" s="291">
        <v>1</v>
      </c>
      <c r="I2653" s="291" t="s">
        <v>5485</v>
      </c>
      <c r="J2653" s="291" t="s">
        <v>2529</v>
      </c>
      <c r="K2653" s="292">
        <v>157.01024000000001</v>
      </c>
    </row>
    <row r="2654" spans="1:11" s="126" customFormat="1" ht="15" hidden="1" outlineLevel="3">
      <c r="A2654" s="256"/>
      <c r="B2654" s="256"/>
      <c r="C2654" s="256"/>
      <c r="D2654" s="268"/>
      <c r="E2654" s="272" t="s">
        <v>9424</v>
      </c>
      <c r="F2654" s="273" t="s">
        <v>9425</v>
      </c>
      <c r="G2654" s="291" t="s">
        <v>23250</v>
      </c>
      <c r="H2654" s="291">
        <v>1</v>
      </c>
      <c r="I2654" s="291" t="s">
        <v>5485</v>
      </c>
      <c r="J2654" s="291" t="s">
        <v>2529</v>
      </c>
      <c r="K2654" s="292">
        <v>187.20335</v>
      </c>
    </row>
    <row r="2655" spans="1:11" s="126" customFormat="1" ht="15" hidden="1" outlineLevel="3">
      <c r="A2655" s="256"/>
      <c r="B2655" s="256"/>
      <c r="C2655" s="256"/>
      <c r="D2655" s="268"/>
      <c r="E2655" s="272" t="s">
        <v>9426</v>
      </c>
      <c r="F2655" s="273" t="s">
        <v>9427</v>
      </c>
      <c r="G2655" s="291" t="s">
        <v>23250</v>
      </c>
      <c r="H2655" s="291">
        <v>1</v>
      </c>
      <c r="I2655" s="291" t="s">
        <v>5485</v>
      </c>
      <c r="J2655" s="291" t="s">
        <v>2529</v>
      </c>
      <c r="K2655" s="292">
        <v>201.58044000000001</v>
      </c>
    </row>
    <row r="2656" spans="1:11" s="126" customFormat="1" ht="15" hidden="1" outlineLevel="3">
      <c r="A2656" s="256"/>
      <c r="B2656" s="256"/>
      <c r="C2656" s="256"/>
      <c r="D2656" s="268"/>
      <c r="E2656" s="272" t="s">
        <v>9428</v>
      </c>
      <c r="F2656" s="273" t="s">
        <v>9429</v>
      </c>
      <c r="G2656" s="291" t="s">
        <v>23250</v>
      </c>
      <c r="H2656" s="291">
        <v>1</v>
      </c>
      <c r="I2656" s="291" t="s">
        <v>5485</v>
      </c>
      <c r="J2656" s="291" t="s">
        <v>2529</v>
      </c>
      <c r="K2656" s="292">
        <v>222.68968000000004</v>
      </c>
    </row>
    <row r="2657" spans="1:11" s="126" customFormat="1" ht="15" hidden="1" outlineLevel="3">
      <c r="A2657" s="256"/>
      <c r="B2657" s="256"/>
      <c r="C2657" s="256"/>
      <c r="D2657" s="268"/>
      <c r="E2657" s="272" t="s">
        <v>9430</v>
      </c>
      <c r="F2657" s="273" t="s">
        <v>9431</v>
      </c>
      <c r="G2657" s="291" t="s">
        <v>23250</v>
      </c>
      <c r="H2657" s="291">
        <v>1</v>
      </c>
      <c r="I2657" s="291" t="s">
        <v>5485</v>
      </c>
      <c r="J2657" s="291" t="s">
        <v>2529</v>
      </c>
      <c r="K2657" s="292">
        <v>249.00333999999998</v>
      </c>
    </row>
    <row r="2658" spans="1:11" s="126" customFormat="1" ht="15" hidden="1" outlineLevel="3">
      <c r="A2658" s="256"/>
      <c r="B2658" s="256"/>
      <c r="C2658" s="256"/>
      <c r="D2658" s="268"/>
      <c r="E2658" s="272" t="s">
        <v>9432</v>
      </c>
      <c r="F2658" s="273" t="s">
        <v>9433</v>
      </c>
      <c r="G2658" s="291" t="s">
        <v>23250</v>
      </c>
      <c r="H2658" s="291">
        <v>1</v>
      </c>
      <c r="I2658" s="291" t="s">
        <v>5485</v>
      </c>
      <c r="J2658" s="291" t="s">
        <v>2529</v>
      </c>
      <c r="K2658" s="292">
        <v>258.50272000000001</v>
      </c>
    </row>
    <row r="2659" spans="1:11" s="126" customFormat="1" ht="15" hidden="1" outlineLevel="3">
      <c r="A2659" s="256"/>
      <c r="B2659" s="256"/>
      <c r="C2659" s="256"/>
      <c r="D2659" s="268"/>
      <c r="E2659" s="272" t="s">
        <v>9434</v>
      </c>
      <c r="F2659" s="273" t="s">
        <v>9435</v>
      </c>
      <c r="G2659" s="291" t="s">
        <v>23250</v>
      </c>
      <c r="H2659" s="291">
        <v>1</v>
      </c>
      <c r="I2659" s="291" t="s">
        <v>5485</v>
      </c>
      <c r="J2659" s="291" t="s">
        <v>2529</v>
      </c>
      <c r="K2659" s="292">
        <v>280.03524000000004</v>
      </c>
    </row>
    <row r="2660" spans="1:11" s="126" customFormat="1" ht="15" hidden="1" outlineLevel="3">
      <c r="A2660" s="256"/>
      <c r="B2660" s="256"/>
      <c r="C2660" s="256"/>
      <c r="D2660" s="268"/>
      <c r="E2660" s="272" t="s">
        <v>9436</v>
      </c>
      <c r="F2660" s="273" t="s">
        <v>9437</v>
      </c>
      <c r="G2660" s="291" t="s">
        <v>23250</v>
      </c>
      <c r="H2660" s="291">
        <v>1</v>
      </c>
      <c r="I2660" s="291" t="s">
        <v>5485</v>
      </c>
      <c r="J2660" s="291" t="s">
        <v>2529</v>
      </c>
      <c r="K2660" s="292">
        <v>195.51614000000004</v>
      </c>
    </row>
    <row r="2661" spans="1:11" s="126" customFormat="1" ht="15" hidden="1" outlineLevel="3">
      <c r="A2661" s="256"/>
      <c r="B2661" s="256"/>
      <c r="C2661" s="256"/>
      <c r="D2661" s="268"/>
      <c r="E2661" s="272" t="s">
        <v>9438</v>
      </c>
      <c r="F2661" s="273" t="s">
        <v>9439</v>
      </c>
      <c r="G2661" s="291" t="s">
        <v>23250</v>
      </c>
      <c r="H2661" s="291">
        <v>1</v>
      </c>
      <c r="I2661" s="291" t="s">
        <v>5485</v>
      </c>
      <c r="J2661" s="291" t="s">
        <v>2529</v>
      </c>
      <c r="K2661" s="292">
        <v>208.98155</v>
      </c>
    </row>
    <row r="2662" spans="1:11" s="126" customFormat="1" ht="15" hidden="1" outlineLevel="3">
      <c r="A2662" s="256"/>
      <c r="B2662" s="256"/>
      <c r="C2662" s="256"/>
      <c r="D2662" s="268"/>
      <c r="E2662" s="272" t="s">
        <v>9440</v>
      </c>
      <c r="F2662" s="273" t="s">
        <v>9441</v>
      </c>
      <c r="G2662" s="291" t="s">
        <v>23250</v>
      </c>
      <c r="H2662" s="291">
        <v>1</v>
      </c>
      <c r="I2662" s="291" t="s">
        <v>5485</v>
      </c>
      <c r="J2662" s="291" t="s">
        <v>2529</v>
      </c>
      <c r="K2662" s="292">
        <v>230.67724000000004</v>
      </c>
    </row>
    <row r="2663" spans="1:11" s="126" customFormat="1" ht="15" hidden="1" outlineLevel="3">
      <c r="A2663" s="256"/>
      <c r="B2663" s="256"/>
      <c r="C2663" s="256"/>
      <c r="D2663" s="268"/>
      <c r="E2663" s="272" t="s">
        <v>9442</v>
      </c>
      <c r="F2663" s="273" t="s">
        <v>9443</v>
      </c>
      <c r="G2663" s="291" t="s">
        <v>23250</v>
      </c>
      <c r="H2663" s="291">
        <v>1</v>
      </c>
      <c r="I2663" s="291" t="s">
        <v>5485</v>
      </c>
      <c r="J2663" s="291" t="s">
        <v>2529</v>
      </c>
      <c r="K2663" s="292">
        <v>298.51303999999999</v>
      </c>
    </row>
    <row r="2664" spans="1:11" s="126" customFormat="1" ht="15" hidden="1" outlineLevel="3">
      <c r="A2664" s="256"/>
      <c r="B2664" s="256"/>
      <c r="C2664" s="256"/>
      <c r="D2664" s="268"/>
      <c r="E2664" s="272" t="s">
        <v>9444</v>
      </c>
      <c r="F2664" s="273" t="s">
        <v>9445</v>
      </c>
      <c r="G2664" s="291" t="s">
        <v>23250</v>
      </c>
      <c r="H2664" s="291">
        <v>1</v>
      </c>
      <c r="I2664" s="291" t="s">
        <v>5485</v>
      </c>
      <c r="J2664" s="291" t="s">
        <v>2529</v>
      </c>
      <c r="K2664" s="292">
        <v>336.10504000000003</v>
      </c>
    </row>
    <row r="2665" spans="1:11" s="126" customFormat="1" ht="15" hidden="1" outlineLevel="3">
      <c r="A2665" s="256"/>
      <c r="B2665" s="256"/>
      <c r="C2665" s="256"/>
      <c r="D2665" s="268"/>
      <c r="E2665" s="272" t="s">
        <v>9446</v>
      </c>
      <c r="F2665" s="273" t="s">
        <v>9447</v>
      </c>
      <c r="G2665" s="291" t="s">
        <v>23250</v>
      </c>
      <c r="H2665" s="291">
        <v>1</v>
      </c>
      <c r="I2665" s="291" t="s">
        <v>5485</v>
      </c>
      <c r="J2665" s="291" t="s">
        <v>2529</v>
      </c>
      <c r="K2665" s="292">
        <v>364.81445000000002</v>
      </c>
    </row>
    <row r="2666" spans="1:11" s="126" customFormat="1" ht="15" hidden="1" outlineLevel="3">
      <c r="A2666" s="256"/>
      <c r="B2666" s="256"/>
      <c r="C2666" s="256"/>
      <c r="D2666" s="268"/>
      <c r="E2666" s="272" t="s">
        <v>9448</v>
      </c>
      <c r="F2666" s="273" t="s">
        <v>9449</v>
      </c>
      <c r="G2666" s="291" t="s">
        <v>23250</v>
      </c>
      <c r="H2666" s="291">
        <v>1</v>
      </c>
      <c r="I2666" s="291" t="s">
        <v>5485</v>
      </c>
      <c r="J2666" s="291" t="s">
        <v>2529</v>
      </c>
      <c r="K2666" s="292">
        <v>381.21987999999999</v>
      </c>
    </row>
    <row r="2667" spans="1:11" s="126" customFormat="1" ht="15" hidden="1" outlineLevel="3">
      <c r="A2667" s="256"/>
      <c r="B2667" s="256"/>
      <c r="C2667" s="256"/>
      <c r="D2667" s="268"/>
      <c r="E2667" s="272" t="s">
        <v>9450</v>
      </c>
      <c r="F2667" s="273" t="s">
        <v>9451</v>
      </c>
      <c r="G2667" s="291" t="s">
        <v>23250</v>
      </c>
      <c r="H2667" s="291">
        <v>1</v>
      </c>
      <c r="I2667" s="291" t="s">
        <v>5485</v>
      </c>
      <c r="J2667" s="291" t="s">
        <v>2529</v>
      </c>
      <c r="K2667" s="292">
        <v>221.32882000000001</v>
      </c>
    </row>
    <row r="2668" spans="1:11" s="126" customFormat="1" ht="15" hidden="1" outlineLevel="3">
      <c r="A2668" s="256"/>
      <c r="B2668" s="256"/>
      <c r="C2668" s="256"/>
      <c r="D2668" s="268"/>
      <c r="E2668" s="272" t="s">
        <v>9452</v>
      </c>
      <c r="F2668" s="273" t="s">
        <v>9453</v>
      </c>
      <c r="G2668" s="291" t="s">
        <v>23250</v>
      </c>
      <c r="H2668" s="291">
        <v>1</v>
      </c>
      <c r="I2668" s="291" t="s">
        <v>5485</v>
      </c>
      <c r="J2668" s="291" t="s">
        <v>2529</v>
      </c>
      <c r="K2668" s="292">
        <v>235.74475999999999</v>
      </c>
    </row>
    <row r="2669" spans="1:11" s="126" customFormat="1" ht="15" hidden="1" outlineLevel="3">
      <c r="A2669" s="256"/>
      <c r="B2669" s="256"/>
      <c r="C2669" s="256"/>
      <c r="D2669" s="268"/>
      <c r="E2669" s="272" t="s">
        <v>9454</v>
      </c>
      <c r="F2669" s="273" t="s">
        <v>9455</v>
      </c>
      <c r="G2669" s="291" t="s">
        <v>23250</v>
      </c>
      <c r="H2669" s="291">
        <v>1</v>
      </c>
      <c r="I2669" s="291" t="s">
        <v>5485</v>
      </c>
      <c r="J2669" s="291" t="s">
        <v>2529</v>
      </c>
      <c r="K2669" s="292">
        <v>258.90602000000001</v>
      </c>
    </row>
    <row r="2670" spans="1:11" s="126" customFormat="1" ht="15" hidden="1" outlineLevel="3">
      <c r="A2670" s="256"/>
      <c r="B2670" s="256"/>
      <c r="C2670" s="256"/>
      <c r="D2670" s="268"/>
      <c r="E2670" s="272" t="s">
        <v>9456</v>
      </c>
      <c r="F2670" s="273" t="s">
        <v>9457</v>
      </c>
      <c r="G2670" s="291" t="s">
        <v>23250</v>
      </c>
      <c r="H2670" s="291">
        <v>1</v>
      </c>
      <c r="I2670" s="291" t="s">
        <v>5485</v>
      </c>
      <c r="J2670" s="291" t="s">
        <v>2529</v>
      </c>
      <c r="K2670" s="292">
        <v>221.32882000000001</v>
      </c>
    </row>
    <row r="2671" spans="1:11" s="126" customFormat="1" ht="15" hidden="1" outlineLevel="3">
      <c r="A2671" s="256"/>
      <c r="B2671" s="256"/>
      <c r="C2671" s="256"/>
      <c r="D2671" s="268"/>
      <c r="E2671" s="272" t="s">
        <v>9458</v>
      </c>
      <c r="F2671" s="273" t="s">
        <v>9459</v>
      </c>
      <c r="G2671" s="291" t="s">
        <v>23250</v>
      </c>
      <c r="H2671" s="291">
        <v>1</v>
      </c>
      <c r="I2671" s="291" t="s">
        <v>5485</v>
      </c>
      <c r="J2671" s="291" t="s">
        <v>2529</v>
      </c>
      <c r="K2671" s="292">
        <v>235.74475999999999</v>
      </c>
    </row>
    <row r="2672" spans="1:11" s="126" customFormat="1" ht="15" hidden="1" outlineLevel="3">
      <c r="A2672" s="256"/>
      <c r="B2672" s="256"/>
      <c r="C2672" s="256"/>
      <c r="D2672" s="268"/>
      <c r="E2672" s="272" t="s">
        <v>9460</v>
      </c>
      <c r="F2672" s="273" t="s">
        <v>9461</v>
      </c>
      <c r="G2672" s="291" t="s">
        <v>23250</v>
      </c>
      <c r="H2672" s="291">
        <v>1</v>
      </c>
      <c r="I2672" s="291" t="s">
        <v>5485</v>
      </c>
      <c r="J2672" s="291" t="s">
        <v>2529</v>
      </c>
      <c r="K2672" s="292">
        <v>258.90602000000001</v>
      </c>
    </row>
    <row r="2673" spans="1:11" s="126" customFormat="1" ht="15" hidden="1" outlineLevel="3">
      <c r="A2673" s="256"/>
      <c r="B2673" s="256"/>
      <c r="C2673" s="256"/>
      <c r="D2673" s="268"/>
      <c r="E2673" s="272" t="s">
        <v>9462</v>
      </c>
      <c r="F2673" s="273" t="s">
        <v>9463</v>
      </c>
      <c r="G2673" s="291" t="s">
        <v>23250</v>
      </c>
      <c r="H2673" s="291">
        <v>1</v>
      </c>
      <c r="I2673" s="291" t="s">
        <v>5485</v>
      </c>
      <c r="J2673" s="291" t="s">
        <v>2529</v>
      </c>
      <c r="K2673" s="292">
        <v>313.30897000000004</v>
      </c>
    </row>
    <row r="2674" spans="1:11" s="126" customFormat="1" ht="15" hidden="1" outlineLevel="3">
      <c r="A2674" s="256"/>
      <c r="B2674" s="256"/>
      <c r="C2674" s="256"/>
      <c r="D2674" s="268"/>
      <c r="E2674" s="272" t="s">
        <v>9464</v>
      </c>
      <c r="F2674" s="273" t="s">
        <v>9465</v>
      </c>
      <c r="G2674" s="291" t="s">
        <v>23250</v>
      </c>
      <c r="H2674" s="291">
        <v>1</v>
      </c>
      <c r="I2674" s="291" t="s">
        <v>5485</v>
      </c>
      <c r="J2674" s="291" t="s">
        <v>2529</v>
      </c>
      <c r="K2674" s="292">
        <v>401.57580000000002</v>
      </c>
    </row>
    <row r="2675" spans="1:11" s="126" customFormat="1" ht="15" hidden="1" outlineLevel="3">
      <c r="A2675" s="256"/>
      <c r="B2675" s="256"/>
      <c r="C2675" s="256"/>
      <c r="D2675" s="268"/>
      <c r="E2675" s="272" t="s">
        <v>9466</v>
      </c>
      <c r="F2675" s="273" t="s">
        <v>9467</v>
      </c>
      <c r="G2675" s="291" t="s">
        <v>23250</v>
      </c>
      <c r="H2675" s="291">
        <v>1</v>
      </c>
      <c r="I2675" s="291" t="s">
        <v>5485</v>
      </c>
      <c r="J2675" s="291" t="s">
        <v>2529</v>
      </c>
      <c r="K2675" s="292">
        <v>441.55763000000002</v>
      </c>
    </row>
    <row r="2676" spans="1:11" s="126" customFormat="1" ht="15" hidden="1" outlineLevel="3">
      <c r="A2676" s="256"/>
      <c r="B2676" s="256"/>
      <c r="C2676" s="256"/>
      <c r="D2676" s="268"/>
      <c r="E2676" s="272" t="s">
        <v>9468</v>
      </c>
      <c r="F2676" s="273" t="s">
        <v>9469</v>
      </c>
      <c r="G2676" s="291" t="s">
        <v>23250</v>
      </c>
      <c r="H2676" s="291">
        <v>1</v>
      </c>
      <c r="I2676" s="291" t="s">
        <v>5485</v>
      </c>
      <c r="J2676" s="291" t="s">
        <v>2529</v>
      </c>
      <c r="K2676" s="292">
        <v>476.95442000000003</v>
      </c>
    </row>
    <row r="2677" spans="1:11" s="126" customFormat="1" ht="15" hidden="1" outlineLevel="3">
      <c r="A2677" s="256"/>
      <c r="B2677" s="256"/>
      <c r="C2677" s="256"/>
      <c r="D2677" s="268"/>
      <c r="E2677" s="272" t="s">
        <v>9470</v>
      </c>
      <c r="F2677" s="273" t="s">
        <v>9471</v>
      </c>
      <c r="G2677" s="291" t="s">
        <v>23250</v>
      </c>
      <c r="H2677" s="291">
        <v>1</v>
      </c>
      <c r="I2677" s="291" t="s">
        <v>5485</v>
      </c>
      <c r="J2677" s="291" t="s">
        <v>2529</v>
      </c>
      <c r="K2677" s="292">
        <v>216.45814000000001</v>
      </c>
    </row>
    <row r="2678" spans="1:11" s="126" customFormat="1" ht="15" hidden="1" outlineLevel="3">
      <c r="A2678" s="256"/>
      <c r="B2678" s="256"/>
      <c r="C2678" s="256"/>
      <c r="D2678" s="268"/>
      <c r="E2678" s="272" t="s">
        <v>9472</v>
      </c>
      <c r="F2678" s="273" t="s">
        <v>9473</v>
      </c>
      <c r="G2678" s="291" t="s">
        <v>23250</v>
      </c>
      <c r="H2678" s="291">
        <v>1</v>
      </c>
      <c r="I2678" s="291" t="s">
        <v>5485</v>
      </c>
      <c r="J2678" s="291" t="s">
        <v>2529</v>
      </c>
      <c r="K2678" s="292">
        <v>241.20447999999999</v>
      </c>
    </row>
    <row r="2679" spans="1:11" s="126" customFormat="1" ht="15" hidden="1" outlineLevel="3">
      <c r="A2679" s="256"/>
      <c r="B2679" s="256"/>
      <c r="C2679" s="256"/>
      <c r="D2679" s="268"/>
      <c r="E2679" s="272" t="s">
        <v>9474</v>
      </c>
      <c r="F2679" s="273" t="s">
        <v>9475</v>
      </c>
      <c r="G2679" s="291" t="s">
        <v>23250</v>
      </c>
      <c r="H2679" s="291">
        <v>1</v>
      </c>
      <c r="I2679" s="291" t="s">
        <v>5485</v>
      </c>
      <c r="J2679" s="291" t="s">
        <v>2529</v>
      </c>
      <c r="K2679" s="292">
        <v>264.63769000000002</v>
      </c>
    </row>
    <row r="2680" spans="1:11" s="126" customFormat="1" ht="15" hidden="1" outlineLevel="3">
      <c r="A2680" s="256"/>
      <c r="B2680" s="256"/>
      <c r="C2680" s="256"/>
      <c r="D2680" s="268"/>
      <c r="E2680" s="272" t="s">
        <v>9476</v>
      </c>
      <c r="F2680" s="273" t="s">
        <v>9477</v>
      </c>
      <c r="G2680" s="291" t="s">
        <v>23250</v>
      </c>
      <c r="H2680" s="291">
        <v>1</v>
      </c>
      <c r="I2680" s="291" t="s">
        <v>5485</v>
      </c>
      <c r="J2680" s="291" t="s">
        <v>2529</v>
      </c>
      <c r="K2680" s="292">
        <v>334.20101999999997</v>
      </c>
    </row>
    <row r="2681" spans="1:11" s="126" customFormat="1" ht="15" hidden="1" outlineLevel="3">
      <c r="A2681" s="256"/>
      <c r="B2681" s="256"/>
      <c r="C2681" s="256"/>
      <c r="D2681" s="268"/>
      <c r="E2681" s="272" t="s">
        <v>9478</v>
      </c>
      <c r="F2681" s="273" t="s">
        <v>9479</v>
      </c>
      <c r="G2681" s="291" t="s">
        <v>23250</v>
      </c>
      <c r="H2681" s="291">
        <v>1</v>
      </c>
      <c r="I2681" s="291" t="s">
        <v>5485</v>
      </c>
      <c r="J2681" s="291" t="s">
        <v>2529</v>
      </c>
      <c r="K2681" s="292">
        <v>359.03912000000003</v>
      </c>
    </row>
    <row r="2682" spans="1:11" s="126" customFormat="1" ht="15" hidden="1" outlineLevel="3">
      <c r="A2682" s="256"/>
      <c r="B2682" s="256"/>
      <c r="C2682" s="256"/>
      <c r="D2682" s="268"/>
      <c r="E2682" s="272" t="s">
        <v>9480</v>
      </c>
      <c r="F2682" s="273" t="s">
        <v>9481</v>
      </c>
      <c r="G2682" s="291" t="s">
        <v>23250</v>
      </c>
      <c r="H2682" s="291">
        <v>1</v>
      </c>
      <c r="I2682" s="291" t="s">
        <v>5485</v>
      </c>
      <c r="J2682" s="291" t="s">
        <v>2529</v>
      </c>
      <c r="K2682" s="292">
        <v>419.92780000000005</v>
      </c>
    </row>
    <row r="2683" spans="1:11" s="126" customFormat="1" ht="15" hidden="1" outlineLevel="3">
      <c r="A2683" s="256"/>
      <c r="B2683" s="256"/>
      <c r="C2683" s="256"/>
      <c r="D2683" s="268"/>
      <c r="E2683" s="272" t="s">
        <v>9482</v>
      </c>
      <c r="F2683" s="273" t="s">
        <v>9483</v>
      </c>
      <c r="G2683" s="291" t="s">
        <v>23250</v>
      </c>
      <c r="H2683" s="291">
        <v>1</v>
      </c>
      <c r="I2683" s="291" t="s">
        <v>5485</v>
      </c>
      <c r="J2683" s="291" t="s">
        <v>2529</v>
      </c>
      <c r="K2683" s="292">
        <v>494.68333999999999</v>
      </c>
    </row>
    <row r="2684" spans="1:11" s="126" customFormat="1" ht="15" hidden="1" outlineLevel="3">
      <c r="A2684" s="256"/>
      <c r="B2684" s="256"/>
      <c r="C2684" s="256"/>
      <c r="D2684" s="268"/>
      <c r="E2684" s="272" t="s">
        <v>9484</v>
      </c>
      <c r="F2684" s="273" t="s">
        <v>9485</v>
      </c>
      <c r="G2684" s="291" t="s">
        <v>23250</v>
      </c>
      <c r="H2684" s="291">
        <v>1</v>
      </c>
      <c r="I2684" s="291" t="s">
        <v>5485</v>
      </c>
      <c r="J2684" s="291" t="s">
        <v>2529</v>
      </c>
      <c r="K2684" s="292">
        <v>147.60558</v>
      </c>
    </row>
    <row r="2685" spans="1:11" s="126" customFormat="1" ht="15" hidden="1" outlineLevel="3">
      <c r="A2685" s="256"/>
      <c r="B2685" s="256"/>
      <c r="C2685" s="256"/>
      <c r="D2685" s="268"/>
      <c r="E2685" s="272" t="s">
        <v>9486</v>
      </c>
      <c r="F2685" s="273" t="s">
        <v>9487</v>
      </c>
      <c r="G2685" s="291" t="s">
        <v>23250</v>
      </c>
      <c r="H2685" s="291">
        <v>1</v>
      </c>
      <c r="I2685" s="291" t="s">
        <v>5485</v>
      </c>
      <c r="J2685" s="291" t="s">
        <v>2529</v>
      </c>
      <c r="K2685" s="292">
        <v>188.44063</v>
      </c>
    </row>
    <row r="2686" spans="1:11" s="126" customFormat="1" ht="15" hidden="1" outlineLevel="3">
      <c r="A2686" s="256"/>
      <c r="B2686" s="256"/>
      <c r="C2686" s="256"/>
      <c r="D2686" s="268"/>
      <c r="E2686" s="272" t="s">
        <v>9488</v>
      </c>
      <c r="F2686" s="273" t="s">
        <v>9489</v>
      </c>
      <c r="G2686" s="291" t="s">
        <v>23250</v>
      </c>
      <c r="H2686" s="291">
        <v>1</v>
      </c>
      <c r="I2686" s="291" t="s">
        <v>5485</v>
      </c>
      <c r="J2686" s="291" t="s">
        <v>2529</v>
      </c>
      <c r="K2686" s="292">
        <v>215.28413</v>
      </c>
    </row>
    <row r="2687" spans="1:11" s="126" customFormat="1" ht="15" hidden="1" outlineLevel="3">
      <c r="A2687" s="256"/>
      <c r="B2687" s="256"/>
      <c r="C2687" s="256"/>
      <c r="D2687" s="268"/>
      <c r="E2687" s="272" t="s">
        <v>9490</v>
      </c>
      <c r="F2687" s="273" t="s">
        <v>9491</v>
      </c>
      <c r="G2687" s="291" t="s">
        <v>23250</v>
      </c>
      <c r="H2687" s="291">
        <v>1</v>
      </c>
      <c r="I2687" s="291" t="s">
        <v>5485</v>
      </c>
      <c r="J2687" s="291" t="s">
        <v>2529</v>
      </c>
      <c r="K2687" s="292">
        <v>232.19387</v>
      </c>
    </row>
    <row r="2688" spans="1:11" s="126" customFormat="1" ht="15" hidden="1" outlineLevel="3">
      <c r="A2688" s="256"/>
      <c r="B2688" s="256"/>
      <c r="C2688" s="256"/>
      <c r="D2688" s="268"/>
      <c r="E2688" s="272" t="s">
        <v>9492</v>
      </c>
      <c r="F2688" s="273" t="s">
        <v>9493</v>
      </c>
      <c r="G2688" s="291" t="s">
        <v>23250</v>
      </c>
      <c r="H2688" s="291">
        <v>1</v>
      </c>
      <c r="I2688" s="291" t="s">
        <v>5485</v>
      </c>
      <c r="J2688" s="291" t="s">
        <v>2529</v>
      </c>
      <c r="K2688" s="292">
        <v>266.82291000000004</v>
      </c>
    </row>
    <row r="2689" spans="1:11" s="126" customFormat="1" ht="15" hidden="1" outlineLevel="3">
      <c r="A2689" s="256"/>
      <c r="B2689" s="256"/>
      <c r="C2689" s="256"/>
      <c r="D2689" s="268"/>
      <c r="E2689" s="272" t="s">
        <v>9494</v>
      </c>
      <c r="F2689" s="273" t="s">
        <v>9495</v>
      </c>
      <c r="G2689" s="291" t="s">
        <v>23250</v>
      </c>
      <c r="H2689" s="291">
        <v>1</v>
      </c>
      <c r="I2689" s="291" t="s">
        <v>5485</v>
      </c>
      <c r="J2689" s="291" t="s">
        <v>2529</v>
      </c>
      <c r="K2689" s="292">
        <v>276.21721000000002</v>
      </c>
    </row>
    <row r="2690" spans="1:11" s="126" customFormat="1" ht="15" hidden="1" outlineLevel="3">
      <c r="A2690" s="256"/>
      <c r="B2690" s="256"/>
      <c r="C2690" s="256"/>
      <c r="D2690" s="268"/>
      <c r="E2690" s="272" t="s">
        <v>9496</v>
      </c>
      <c r="F2690" s="273" t="s">
        <v>9497</v>
      </c>
      <c r="G2690" s="291" t="s">
        <v>23250</v>
      </c>
      <c r="H2690" s="291">
        <v>1</v>
      </c>
      <c r="I2690" s="291" t="s">
        <v>5485</v>
      </c>
      <c r="J2690" s="291" t="s">
        <v>2529</v>
      </c>
      <c r="K2690" s="292">
        <v>308.96998000000002</v>
      </c>
    </row>
    <row r="2691" spans="1:11" s="126" customFormat="1" ht="15" hidden="1" outlineLevel="3">
      <c r="A2691" s="256"/>
      <c r="B2691" s="256"/>
      <c r="C2691" s="256"/>
      <c r="D2691" s="268"/>
      <c r="E2691" s="272" t="s">
        <v>9498</v>
      </c>
      <c r="F2691" s="273" t="s">
        <v>9499</v>
      </c>
      <c r="G2691" s="291" t="s">
        <v>23250</v>
      </c>
      <c r="H2691" s="291">
        <v>1</v>
      </c>
      <c r="I2691" s="291" t="s">
        <v>5485</v>
      </c>
      <c r="J2691" s="291" t="s">
        <v>2529</v>
      </c>
      <c r="K2691" s="292">
        <v>351.91958</v>
      </c>
    </row>
    <row r="2692" spans="1:11" s="126" customFormat="1" ht="15" hidden="1" outlineLevel="3">
      <c r="A2692" s="256"/>
      <c r="B2692" s="256"/>
      <c r="C2692" s="256"/>
      <c r="D2692" s="268"/>
      <c r="E2692" s="272" t="s">
        <v>9500</v>
      </c>
      <c r="F2692" s="273" t="s">
        <v>9501</v>
      </c>
      <c r="G2692" s="291" t="s">
        <v>23250</v>
      </c>
      <c r="H2692" s="291">
        <v>1</v>
      </c>
      <c r="I2692" s="291" t="s">
        <v>5485</v>
      </c>
      <c r="J2692" s="291" t="s">
        <v>2529</v>
      </c>
      <c r="K2692" s="292">
        <v>210.23141000000004</v>
      </c>
    </row>
    <row r="2693" spans="1:11" s="126" customFormat="1" ht="15" hidden="1" outlineLevel="3">
      <c r="A2693" s="256"/>
      <c r="B2693" s="256"/>
      <c r="C2693" s="256"/>
      <c r="D2693" s="268"/>
      <c r="E2693" s="272" t="s">
        <v>9502</v>
      </c>
      <c r="F2693" s="273" t="s">
        <v>9503</v>
      </c>
      <c r="G2693" s="291" t="s">
        <v>23250</v>
      </c>
      <c r="H2693" s="291">
        <v>1</v>
      </c>
      <c r="I2693" s="291" t="s">
        <v>5485</v>
      </c>
      <c r="J2693" s="291" t="s">
        <v>2529</v>
      </c>
      <c r="K2693" s="292">
        <v>233.85221000000001</v>
      </c>
    </row>
    <row r="2694" spans="1:11" s="126" customFormat="1" ht="15" hidden="1" outlineLevel="3">
      <c r="A2694" s="256"/>
      <c r="B2694" s="256"/>
      <c r="C2694" s="256"/>
      <c r="D2694" s="268"/>
      <c r="E2694" s="272" t="s">
        <v>9504</v>
      </c>
      <c r="F2694" s="273" t="s">
        <v>9505</v>
      </c>
      <c r="G2694" s="291" t="s">
        <v>23250</v>
      </c>
      <c r="H2694" s="291">
        <v>1</v>
      </c>
      <c r="I2694" s="291" t="s">
        <v>5485</v>
      </c>
      <c r="J2694" s="291" t="s">
        <v>2529</v>
      </c>
      <c r="K2694" s="292">
        <v>248.35140000000001</v>
      </c>
    </row>
    <row r="2695" spans="1:11" s="126" customFormat="1" ht="15" hidden="1" outlineLevel="3">
      <c r="A2695" s="256"/>
      <c r="B2695" s="256"/>
      <c r="C2695" s="256"/>
      <c r="D2695" s="268"/>
      <c r="E2695" s="272" t="s">
        <v>9506</v>
      </c>
      <c r="F2695" s="273" t="s">
        <v>9507</v>
      </c>
      <c r="G2695" s="291" t="s">
        <v>23250</v>
      </c>
      <c r="H2695" s="291">
        <v>1</v>
      </c>
      <c r="I2695" s="291" t="s">
        <v>5485</v>
      </c>
      <c r="J2695" s="291" t="s">
        <v>2529</v>
      </c>
      <c r="K2695" s="292">
        <v>262.57456999999999</v>
      </c>
    </row>
    <row r="2696" spans="1:11" s="126" customFormat="1" ht="15" hidden="1" outlineLevel="3">
      <c r="A2696" s="256"/>
      <c r="B2696" s="256"/>
      <c r="C2696" s="256"/>
      <c r="D2696" s="268"/>
      <c r="E2696" s="272" t="s">
        <v>9508</v>
      </c>
      <c r="F2696" s="273" t="s">
        <v>9509</v>
      </c>
      <c r="G2696" s="291" t="s">
        <v>23250</v>
      </c>
      <c r="H2696" s="291">
        <v>1</v>
      </c>
      <c r="I2696" s="291" t="s">
        <v>5485</v>
      </c>
      <c r="J2696" s="291" t="s">
        <v>2529</v>
      </c>
      <c r="K2696" s="292">
        <v>286.73705000000001</v>
      </c>
    </row>
    <row r="2697" spans="1:11" s="126" customFormat="1" ht="15" hidden="1" outlineLevel="3">
      <c r="A2697" s="256"/>
      <c r="B2697" s="256"/>
      <c r="C2697" s="256"/>
      <c r="D2697" s="268"/>
      <c r="E2697" s="272" t="s">
        <v>9510</v>
      </c>
      <c r="F2697" s="273" t="s">
        <v>9511</v>
      </c>
      <c r="G2697" s="291" t="s">
        <v>23250</v>
      </c>
      <c r="H2697" s="291">
        <v>1</v>
      </c>
      <c r="I2697" s="291" t="s">
        <v>5485</v>
      </c>
      <c r="J2697" s="291" t="s">
        <v>2529</v>
      </c>
      <c r="K2697" s="292">
        <v>302.84647999999999</v>
      </c>
    </row>
    <row r="2698" spans="1:11" s="126" customFormat="1" ht="15" hidden="1" outlineLevel="3">
      <c r="A2698" s="256"/>
      <c r="B2698" s="256"/>
      <c r="C2698" s="256"/>
      <c r="D2698" s="268"/>
      <c r="E2698" s="272" t="s">
        <v>9512</v>
      </c>
      <c r="F2698" s="273" t="s">
        <v>9513</v>
      </c>
      <c r="G2698" s="291" t="s">
        <v>23250</v>
      </c>
      <c r="H2698" s="291">
        <v>1</v>
      </c>
      <c r="I2698" s="291" t="s">
        <v>5485</v>
      </c>
      <c r="J2698" s="291" t="s">
        <v>2529</v>
      </c>
      <c r="K2698" s="292">
        <v>316.26305000000002</v>
      </c>
    </row>
    <row r="2699" spans="1:11" s="286" customFormat="1" ht="18" outlineLevel="1" collapsed="1">
      <c r="A2699" s="256"/>
      <c r="B2699" s="256"/>
      <c r="C2699" s="263" t="s">
        <v>9514</v>
      </c>
      <c r="D2699" s="264"/>
      <c r="E2699" s="264"/>
      <c r="F2699" s="265"/>
      <c r="G2699" s="266"/>
      <c r="H2699" s="266"/>
      <c r="I2699" s="266"/>
      <c r="J2699" s="266"/>
      <c r="K2699" s="267"/>
    </row>
    <row r="2700" spans="1:11" s="287" customFormat="1" ht="15" hidden="1" outlineLevel="2">
      <c r="A2700" s="256"/>
      <c r="B2700" s="256"/>
      <c r="C2700" s="126"/>
      <c r="D2700" s="268" t="s">
        <v>9515</v>
      </c>
      <c r="E2700" s="126"/>
      <c r="F2700" s="125"/>
      <c r="G2700" s="281"/>
      <c r="H2700" s="281"/>
      <c r="I2700" s="281"/>
      <c r="J2700" s="281"/>
      <c r="K2700" s="232"/>
    </row>
    <row r="2701" spans="1:11" s="126" customFormat="1" ht="15" hidden="1" outlineLevel="3">
      <c r="A2701" s="256"/>
      <c r="B2701" s="256"/>
      <c r="C2701" s="256"/>
      <c r="D2701" s="268"/>
      <c r="E2701" s="272" t="s">
        <v>9516</v>
      </c>
      <c r="F2701" s="273" t="s">
        <v>9517</v>
      </c>
      <c r="G2701" s="291" t="s">
        <v>23250</v>
      </c>
      <c r="H2701" s="291">
        <v>4</v>
      </c>
      <c r="I2701" s="291" t="s">
        <v>7</v>
      </c>
      <c r="J2701" s="291" t="s">
        <v>2529</v>
      </c>
      <c r="K2701" s="292">
        <v>23.983400000000003</v>
      </c>
    </row>
    <row r="2702" spans="1:11" s="126" customFormat="1" ht="15" hidden="1" outlineLevel="3">
      <c r="A2702" s="256"/>
      <c r="B2702" s="256"/>
      <c r="C2702" s="256"/>
      <c r="D2702" s="268"/>
      <c r="E2702" s="272" t="s">
        <v>9518</v>
      </c>
      <c r="F2702" s="273" t="s">
        <v>9519</v>
      </c>
      <c r="G2702" s="291" t="s">
        <v>23250</v>
      </c>
      <c r="H2702" s="291">
        <v>4</v>
      </c>
      <c r="I2702" s="291" t="s">
        <v>7</v>
      </c>
      <c r="J2702" s="291" t="s">
        <v>2529</v>
      </c>
      <c r="K2702" s="292">
        <v>31.69087</v>
      </c>
    </row>
    <row r="2703" spans="1:11" s="126" customFormat="1" ht="15" hidden="1" outlineLevel="3">
      <c r="A2703" s="256"/>
      <c r="B2703" s="256"/>
      <c r="C2703" s="256"/>
      <c r="D2703" s="268"/>
      <c r="E2703" s="272" t="s">
        <v>9520</v>
      </c>
      <c r="F2703" s="273" t="s">
        <v>9521</v>
      </c>
      <c r="G2703" s="291" t="s">
        <v>23250</v>
      </c>
      <c r="H2703" s="291">
        <v>6</v>
      </c>
      <c r="I2703" s="291" t="s">
        <v>7</v>
      </c>
      <c r="J2703" s="291" t="s">
        <v>2529</v>
      </c>
      <c r="K2703" s="292">
        <v>15.153350000000001</v>
      </c>
    </row>
    <row r="2704" spans="1:11" s="126" customFormat="1" ht="15" hidden="1" outlineLevel="3">
      <c r="A2704" s="256"/>
      <c r="B2704" s="256"/>
      <c r="C2704" s="256"/>
      <c r="D2704" s="268"/>
      <c r="E2704" s="272" t="s">
        <v>9522</v>
      </c>
      <c r="F2704" s="273" t="s">
        <v>9523</v>
      </c>
      <c r="G2704" s="291" t="s">
        <v>23250</v>
      </c>
      <c r="H2704" s="291">
        <v>6</v>
      </c>
      <c r="I2704" s="291" t="s">
        <v>7</v>
      </c>
      <c r="J2704" s="291" t="s">
        <v>2529</v>
      </c>
      <c r="K2704" s="292">
        <v>26.209690000000002</v>
      </c>
    </row>
    <row r="2705" spans="1:11" s="126" customFormat="1" ht="15" hidden="1" outlineLevel="3">
      <c r="A2705" s="256"/>
      <c r="B2705" s="256"/>
      <c r="C2705" s="256"/>
      <c r="D2705" s="268"/>
      <c r="E2705" s="272" t="s">
        <v>9524</v>
      </c>
      <c r="F2705" s="273" t="s">
        <v>9525</v>
      </c>
      <c r="G2705" s="291" t="s">
        <v>23250</v>
      </c>
      <c r="H2705" s="291">
        <v>6</v>
      </c>
      <c r="I2705" s="291" t="s">
        <v>7</v>
      </c>
      <c r="J2705" s="291" t="s">
        <v>2529</v>
      </c>
      <c r="K2705" s="292">
        <v>28.503320000000002</v>
      </c>
    </row>
    <row r="2706" spans="1:11" s="126" customFormat="1" ht="15" hidden="1" outlineLevel="3">
      <c r="A2706" s="256"/>
      <c r="B2706" s="256"/>
      <c r="C2706" s="256"/>
      <c r="D2706" s="268"/>
      <c r="E2706" s="272" t="s">
        <v>9526</v>
      </c>
      <c r="F2706" s="273" t="s">
        <v>9527</v>
      </c>
      <c r="G2706" s="291" t="s">
        <v>23250</v>
      </c>
      <c r="H2706" s="291">
        <v>6</v>
      </c>
      <c r="I2706" s="291" t="s">
        <v>7</v>
      </c>
      <c r="J2706" s="291" t="s">
        <v>2529</v>
      </c>
      <c r="K2706" s="292">
        <v>33.51238</v>
      </c>
    </row>
    <row r="2707" spans="1:11" s="126" customFormat="1" ht="15" hidden="1" outlineLevel="3">
      <c r="A2707" s="256"/>
      <c r="B2707" s="256"/>
      <c r="C2707" s="256"/>
      <c r="D2707" s="268"/>
      <c r="E2707" s="272" t="s">
        <v>9528</v>
      </c>
      <c r="F2707" s="273" t="s">
        <v>9529</v>
      </c>
      <c r="G2707" s="291" t="s">
        <v>23250</v>
      </c>
      <c r="H2707" s="291">
        <v>6</v>
      </c>
      <c r="I2707" s="291" t="s">
        <v>7</v>
      </c>
      <c r="J2707" s="291" t="s">
        <v>2529</v>
      </c>
      <c r="K2707" s="292">
        <v>52.075280000000006</v>
      </c>
    </row>
    <row r="2708" spans="1:11" s="126" customFormat="1" ht="15" hidden="1" outlineLevel="3">
      <c r="A2708" s="256"/>
      <c r="B2708" s="256"/>
      <c r="C2708" s="256"/>
      <c r="D2708" s="268"/>
      <c r="E2708" s="272" t="s">
        <v>9530</v>
      </c>
      <c r="F2708" s="273" t="s">
        <v>9531</v>
      </c>
      <c r="G2708" s="291" t="s">
        <v>23250</v>
      </c>
      <c r="H2708" s="291">
        <v>6</v>
      </c>
      <c r="I2708" s="291" t="s">
        <v>7</v>
      </c>
      <c r="J2708" s="291" t="s">
        <v>2529</v>
      </c>
      <c r="K2708" s="292">
        <v>59.700240000000008</v>
      </c>
    </row>
    <row r="2709" spans="1:11" s="126" customFormat="1" ht="15" hidden="1" outlineLevel="3">
      <c r="A2709" s="256"/>
      <c r="B2709" s="256"/>
      <c r="C2709" s="256"/>
      <c r="D2709" s="268"/>
      <c r="E2709" s="272" t="s">
        <v>9532</v>
      </c>
      <c r="F2709" s="273" t="s">
        <v>9533</v>
      </c>
      <c r="G2709" s="291" t="s">
        <v>23250</v>
      </c>
      <c r="H2709" s="291">
        <v>6</v>
      </c>
      <c r="I2709" s="291" t="s">
        <v>7</v>
      </c>
      <c r="J2709" s="291" t="s">
        <v>2529</v>
      </c>
      <c r="K2709" s="292">
        <v>68.076670000000007</v>
      </c>
    </row>
    <row r="2710" spans="1:11" s="126" customFormat="1" ht="15" hidden="1" outlineLevel="3">
      <c r="A2710" s="256"/>
      <c r="B2710" s="256"/>
      <c r="C2710" s="256"/>
      <c r="D2710" s="268"/>
      <c r="E2710" s="272" t="s">
        <v>9534</v>
      </c>
      <c r="F2710" s="273" t="s">
        <v>9535</v>
      </c>
      <c r="G2710" s="291" t="s">
        <v>23250</v>
      </c>
      <c r="H2710" s="291">
        <v>6</v>
      </c>
      <c r="I2710" s="291" t="s">
        <v>7</v>
      </c>
      <c r="J2710" s="291" t="s">
        <v>2529</v>
      </c>
      <c r="K2710" s="292">
        <v>77.450250000000011</v>
      </c>
    </row>
    <row r="2711" spans="1:11" s="126" customFormat="1" ht="15" hidden="1" outlineLevel="3">
      <c r="A2711" s="256"/>
      <c r="B2711" s="256"/>
      <c r="C2711" s="256"/>
      <c r="D2711" s="268"/>
      <c r="E2711" s="272" t="s">
        <v>9536</v>
      </c>
      <c r="F2711" s="273" t="s">
        <v>9537</v>
      </c>
      <c r="G2711" s="291" t="s">
        <v>23250</v>
      </c>
      <c r="H2711" s="291">
        <v>6</v>
      </c>
      <c r="I2711" s="291" t="s">
        <v>7</v>
      </c>
      <c r="J2711" s="291" t="s">
        <v>2529</v>
      </c>
      <c r="K2711" s="292">
        <v>14.30827</v>
      </c>
    </row>
    <row r="2712" spans="1:11" s="126" customFormat="1" ht="15" hidden="1" outlineLevel="3">
      <c r="A2712" s="256"/>
      <c r="B2712" s="256"/>
      <c r="C2712" s="256"/>
      <c r="D2712" s="268"/>
      <c r="E2712" s="272" t="s">
        <v>9538</v>
      </c>
      <c r="F2712" s="273" t="s">
        <v>9539</v>
      </c>
      <c r="G2712" s="291" t="s">
        <v>23250</v>
      </c>
      <c r="H2712" s="291">
        <v>6</v>
      </c>
      <c r="I2712" s="291" t="s">
        <v>7</v>
      </c>
      <c r="J2712" s="291" t="s">
        <v>2529</v>
      </c>
      <c r="K2712" s="292">
        <v>15.78753</v>
      </c>
    </row>
    <row r="2713" spans="1:11" s="126" customFormat="1" ht="15" hidden="1" outlineLevel="3">
      <c r="A2713" s="256"/>
      <c r="B2713" s="256"/>
      <c r="C2713" s="256"/>
      <c r="D2713" s="268"/>
      <c r="E2713" s="272" t="s">
        <v>9540</v>
      </c>
      <c r="F2713" s="273" t="s">
        <v>9541</v>
      </c>
      <c r="G2713" s="291" t="s">
        <v>23250</v>
      </c>
      <c r="H2713" s="291">
        <v>6</v>
      </c>
      <c r="I2713" s="291" t="s">
        <v>7</v>
      </c>
      <c r="J2713" s="291" t="s">
        <v>2529</v>
      </c>
      <c r="K2713" s="292">
        <v>19.310299999999998</v>
      </c>
    </row>
    <row r="2714" spans="1:11" s="126" customFormat="1" ht="15" hidden="1" outlineLevel="3">
      <c r="A2714" s="256"/>
      <c r="B2714" s="256"/>
      <c r="C2714" s="256"/>
      <c r="D2714" s="268"/>
      <c r="E2714" s="272" t="s">
        <v>9542</v>
      </c>
      <c r="F2714" s="273" t="s">
        <v>9543</v>
      </c>
      <c r="G2714" s="291" t="s">
        <v>23250</v>
      </c>
      <c r="H2714" s="291">
        <v>6</v>
      </c>
      <c r="I2714" s="291" t="s">
        <v>7</v>
      </c>
      <c r="J2714" s="291" t="s">
        <v>2529</v>
      </c>
      <c r="K2714" s="292">
        <v>21.154380000000003</v>
      </c>
    </row>
    <row r="2715" spans="1:11" s="126" customFormat="1" ht="15" hidden="1" outlineLevel="3">
      <c r="A2715" s="256"/>
      <c r="B2715" s="256"/>
      <c r="C2715" s="256"/>
      <c r="D2715" s="268"/>
      <c r="E2715" s="272" t="s">
        <v>9544</v>
      </c>
      <c r="F2715" s="273" t="s">
        <v>9545</v>
      </c>
      <c r="G2715" s="291" t="s">
        <v>23250</v>
      </c>
      <c r="H2715" s="291">
        <v>6</v>
      </c>
      <c r="I2715" s="291" t="s">
        <v>7</v>
      </c>
      <c r="J2715" s="291" t="s">
        <v>2529</v>
      </c>
      <c r="K2715" s="292">
        <v>29.218530000000005</v>
      </c>
    </row>
    <row r="2716" spans="1:11" s="126" customFormat="1" ht="15" hidden="1" outlineLevel="3">
      <c r="A2716" s="256"/>
      <c r="B2716" s="256"/>
      <c r="C2716" s="256"/>
      <c r="D2716" s="268"/>
      <c r="E2716" s="272" t="s">
        <v>9546</v>
      </c>
      <c r="F2716" s="273" t="s">
        <v>9547</v>
      </c>
      <c r="G2716" s="291" t="s">
        <v>23250</v>
      </c>
      <c r="H2716" s="291">
        <v>6</v>
      </c>
      <c r="I2716" s="291" t="s">
        <v>7</v>
      </c>
      <c r="J2716" s="291" t="s">
        <v>2529</v>
      </c>
      <c r="K2716" s="292">
        <v>41.108850000000004</v>
      </c>
    </row>
    <row r="2717" spans="1:11" s="126" customFormat="1" ht="15" hidden="1" outlineLevel="3">
      <c r="A2717" s="256"/>
      <c r="B2717" s="256"/>
      <c r="C2717" s="256"/>
      <c r="D2717" s="268"/>
      <c r="E2717" s="272" t="s">
        <v>9548</v>
      </c>
      <c r="F2717" s="273" t="s">
        <v>9549</v>
      </c>
      <c r="G2717" s="291" t="s">
        <v>23250</v>
      </c>
      <c r="H2717" s="291">
        <v>6</v>
      </c>
      <c r="I2717" s="291" t="s">
        <v>7</v>
      </c>
      <c r="J2717" s="291" t="s">
        <v>2529</v>
      </c>
      <c r="K2717" s="292">
        <v>49.010569999999994</v>
      </c>
    </row>
    <row r="2718" spans="1:11" s="126" customFormat="1" ht="15" hidden="1" outlineLevel="3">
      <c r="A2718" s="256"/>
      <c r="B2718" s="256"/>
      <c r="C2718" s="256"/>
      <c r="D2718" s="268"/>
      <c r="E2718" s="272" t="s">
        <v>9550</v>
      </c>
      <c r="F2718" s="273" t="s">
        <v>9551</v>
      </c>
      <c r="G2718" s="291" t="s">
        <v>23250</v>
      </c>
      <c r="H2718" s="291">
        <v>6</v>
      </c>
      <c r="I2718" s="291" t="s">
        <v>7</v>
      </c>
      <c r="J2718" s="291" t="s">
        <v>2529</v>
      </c>
      <c r="K2718" s="292">
        <v>53.734729999999999</v>
      </c>
    </row>
    <row r="2719" spans="1:11" s="126" customFormat="1" ht="15" hidden="1" outlineLevel="3">
      <c r="A2719" s="256"/>
      <c r="B2719" s="256"/>
      <c r="C2719" s="256"/>
      <c r="D2719" s="268"/>
      <c r="E2719" s="272" t="s">
        <v>9552</v>
      </c>
      <c r="F2719" s="273" t="s">
        <v>9553</v>
      </c>
      <c r="G2719" s="291" t="s">
        <v>23250</v>
      </c>
      <c r="H2719" s="291">
        <v>6</v>
      </c>
      <c r="I2719" s="291" t="s">
        <v>7</v>
      </c>
      <c r="J2719" s="291" t="s">
        <v>2529</v>
      </c>
      <c r="K2719" s="292">
        <v>15.05678</v>
      </c>
    </row>
    <row r="2720" spans="1:11" s="126" customFormat="1" ht="15" hidden="1" outlineLevel="3">
      <c r="A2720" s="256"/>
      <c r="B2720" s="256"/>
      <c r="C2720" s="256"/>
      <c r="D2720" s="268"/>
      <c r="E2720" s="272" t="s">
        <v>9554</v>
      </c>
      <c r="F2720" s="273" t="s">
        <v>9555</v>
      </c>
      <c r="G2720" s="291" t="s">
        <v>23250</v>
      </c>
      <c r="H2720" s="291">
        <v>6</v>
      </c>
      <c r="I2720" s="291" t="s">
        <v>7</v>
      </c>
      <c r="J2720" s="291" t="s">
        <v>2529</v>
      </c>
      <c r="K2720" s="292">
        <v>17.93871</v>
      </c>
    </row>
    <row r="2721" spans="1:11" s="126" customFormat="1" ht="15" hidden="1" outlineLevel="3">
      <c r="A2721" s="256"/>
      <c r="B2721" s="256"/>
      <c r="C2721" s="256"/>
      <c r="D2721" s="268"/>
      <c r="E2721" s="272" t="s">
        <v>9556</v>
      </c>
      <c r="F2721" s="273" t="s">
        <v>9557</v>
      </c>
      <c r="G2721" s="291" t="s">
        <v>23250</v>
      </c>
      <c r="H2721" s="291">
        <v>6</v>
      </c>
      <c r="I2721" s="291" t="s">
        <v>7</v>
      </c>
      <c r="J2721" s="291" t="s">
        <v>2529</v>
      </c>
      <c r="K2721" s="292">
        <v>20.885020000000004</v>
      </c>
    </row>
    <row r="2722" spans="1:11" s="126" customFormat="1" ht="15" hidden="1" outlineLevel="3">
      <c r="A2722" s="256"/>
      <c r="B2722" s="256"/>
      <c r="C2722" s="256"/>
      <c r="D2722" s="268"/>
      <c r="E2722" s="272" t="s">
        <v>9558</v>
      </c>
      <c r="F2722" s="273" t="s">
        <v>9559</v>
      </c>
      <c r="G2722" s="291" t="s">
        <v>23250</v>
      </c>
      <c r="H2722" s="291">
        <v>6</v>
      </c>
      <c r="I2722" s="291" t="s">
        <v>7</v>
      </c>
      <c r="J2722" s="291" t="s">
        <v>2529</v>
      </c>
      <c r="K2722" s="292">
        <v>22.65917</v>
      </c>
    </row>
    <row r="2723" spans="1:11" s="126" customFormat="1" ht="15" hidden="1" outlineLevel="3">
      <c r="A2723" s="256"/>
      <c r="B2723" s="256"/>
      <c r="C2723" s="256"/>
      <c r="D2723" s="268"/>
      <c r="E2723" s="272" t="s">
        <v>9560</v>
      </c>
      <c r="F2723" s="273" t="s">
        <v>9561</v>
      </c>
      <c r="G2723" s="291" t="s">
        <v>23250</v>
      </c>
      <c r="H2723" s="291">
        <v>6</v>
      </c>
      <c r="I2723" s="291" t="s">
        <v>7</v>
      </c>
      <c r="J2723" s="291" t="s">
        <v>2529</v>
      </c>
      <c r="K2723" s="292">
        <v>40.805819999999997</v>
      </c>
    </row>
    <row r="2724" spans="1:11" s="126" customFormat="1" ht="15" hidden="1" outlineLevel="3">
      <c r="A2724" s="256"/>
      <c r="B2724" s="256"/>
      <c r="C2724" s="256"/>
      <c r="D2724" s="268"/>
      <c r="E2724" s="272" t="s">
        <v>9562</v>
      </c>
      <c r="F2724" s="273" t="s">
        <v>9563</v>
      </c>
      <c r="G2724" s="291" t="s">
        <v>23250</v>
      </c>
      <c r="H2724" s="291">
        <v>6</v>
      </c>
      <c r="I2724" s="291" t="s">
        <v>7</v>
      </c>
      <c r="J2724" s="291" t="s">
        <v>2529</v>
      </c>
      <c r="K2724" s="292">
        <v>47.060300000000005</v>
      </c>
    </row>
    <row r="2725" spans="1:11" s="126" customFormat="1" ht="15" hidden="1" outlineLevel="3">
      <c r="A2725" s="256"/>
      <c r="B2725" s="256"/>
      <c r="C2725" s="256"/>
      <c r="D2725" s="268"/>
      <c r="E2725" s="272" t="s">
        <v>9564</v>
      </c>
      <c r="F2725" s="273" t="s">
        <v>9565</v>
      </c>
      <c r="G2725" s="291" t="s">
        <v>23250</v>
      </c>
      <c r="H2725" s="291">
        <v>6</v>
      </c>
      <c r="I2725" s="291" t="s">
        <v>7</v>
      </c>
      <c r="J2725" s="291" t="s">
        <v>2529</v>
      </c>
      <c r="K2725" s="292">
        <v>55.459670000000003</v>
      </c>
    </row>
    <row r="2726" spans="1:11" s="126" customFormat="1" ht="15" hidden="1" outlineLevel="3">
      <c r="A2726" s="256"/>
      <c r="B2726" s="256"/>
      <c r="C2726" s="256"/>
      <c r="D2726" s="268"/>
      <c r="E2726" s="272" t="s">
        <v>9566</v>
      </c>
      <c r="F2726" s="273" t="s">
        <v>9567</v>
      </c>
      <c r="G2726" s="291" t="s">
        <v>23250</v>
      </c>
      <c r="H2726" s="291">
        <v>6</v>
      </c>
      <c r="I2726" s="291" t="s">
        <v>7</v>
      </c>
      <c r="J2726" s="291" t="s">
        <v>2529</v>
      </c>
      <c r="K2726" s="292">
        <v>60.822819999999993</v>
      </c>
    </row>
    <row r="2727" spans="1:11" s="126" customFormat="1" ht="15" hidden="1" outlineLevel="3">
      <c r="A2727" s="256"/>
      <c r="B2727" s="256"/>
      <c r="C2727" s="256"/>
      <c r="D2727" s="268"/>
      <c r="E2727" s="272" t="s">
        <v>9568</v>
      </c>
      <c r="F2727" s="273" t="s">
        <v>9569</v>
      </c>
      <c r="G2727" s="291" t="s">
        <v>23250</v>
      </c>
      <c r="H2727" s="291">
        <v>6</v>
      </c>
      <c r="I2727" s="291" t="s">
        <v>7</v>
      </c>
      <c r="J2727" s="291" t="s">
        <v>2529</v>
      </c>
      <c r="K2727" s="292">
        <v>20.781420000000001</v>
      </c>
    </row>
    <row r="2728" spans="1:11" s="126" customFormat="1" ht="15" hidden="1" outlineLevel="3">
      <c r="A2728" s="256"/>
      <c r="B2728" s="256"/>
      <c r="C2728" s="256"/>
      <c r="D2728" s="268"/>
      <c r="E2728" s="272" t="s">
        <v>9570</v>
      </c>
      <c r="F2728" s="273" t="s">
        <v>9571</v>
      </c>
      <c r="G2728" s="291" t="s">
        <v>23250</v>
      </c>
      <c r="H2728" s="291">
        <v>6</v>
      </c>
      <c r="I2728" s="291" t="s">
        <v>7</v>
      </c>
      <c r="J2728" s="291" t="s">
        <v>2529</v>
      </c>
      <c r="K2728" s="292">
        <v>21.301270000000002</v>
      </c>
    </row>
    <row r="2729" spans="1:11" s="126" customFormat="1" ht="15" hidden="1" outlineLevel="3">
      <c r="A2729" s="256"/>
      <c r="B2729" s="256"/>
      <c r="C2729" s="256"/>
      <c r="D2729" s="268"/>
      <c r="E2729" s="272" t="s">
        <v>9572</v>
      </c>
      <c r="F2729" s="273" t="s">
        <v>9573</v>
      </c>
      <c r="G2729" s="291" t="s">
        <v>23250</v>
      </c>
      <c r="H2729" s="291">
        <v>6</v>
      </c>
      <c r="I2729" s="291" t="s">
        <v>7</v>
      </c>
      <c r="J2729" s="291" t="s">
        <v>2529</v>
      </c>
      <c r="K2729" s="292">
        <v>22.932230000000001</v>
      </c>
    </row>
    <row r="2730" spans="1:11" s="126" customFormat="1" ht="15" hidden="1" outlineLevel="3">
      <c r="A2730" s="256"/>
      <c r="B2730" s="256"/>
      <c r="C2730" s="256"/>
      <c r="D2730" s="268"/>
      <c r="E2730" s="272" t="s">
        <v>9574</v>
      </c>
      <c r="F2730" s="273" t="s">
        <v>9575</v>
      </c>
      <c r="G2730" s="291" t="s">
        <v>23250</v>
      </c>
      <c r="H2730" s="291">
        <v>6</v>
      </c>
      <c r="I2730" s="291" t="s">
        <v>7</v>
      </c>
      <c r="J2730" s="291" t="s">
        <v>2529</v>
      </c>
      <c r="K2730" s="292">
        <v>26.416150000000005</v>
      </c>
    </row>
    <row r="2731" spans="1:11" s="126" customFormat="1" ht="15" hidden="1" outlineLevel="3">
      <c r="A2731" s="256"/>
      <c r="B2731" s="256"/>
      <c r="C2731" s="256"/>
      <c r="D2731" s="268"/>
      <c r="E2731" s="272" t="s">
        <v>9576</v>
      </c>
      <c r="F2731" s="273" t="s">
        <v>9577</v>
      </c>
      <c r="G2731" s="291" t="s">
        <v>23250</v>
      </c>
      <c r="H2731" s="291">
        <v>6</v>
      </c>
      <c r="I2731" s="291" t="s">
        <v>7</v>
      </c>
      <c r="J2731" s="291" t="s">
        <v>2529</v>
      </c>
      <c r="K2731" s="292">
        <v>51.059260000000002</v>
      </c>
    </row>
    <row r="2732" spans="1:11" s="126" customFormat="1" ht="15" hidden="1" outlineLevel="3">
      <c r="A2732" s="256"/>
      <c r="B2732" s="256"/>
      <c r="C2732" s="256"/>
      <c r="D2732" s="268"/>
      <c r="E2732" s="272" t="s">
        <v>9578</v>
      </c>
      <c r="F2732" s="273" t="s">
        <v>9579</v>
      </c>
      <c r="G2732" s="291" t="s">
        <v>23250</v>
      </c>
      <c r="H2732" s="291">
        <v>6</v>
      </c>
      <c r="I2732" s="291" t="s">
        <v>7</v>
      </c>
      <c r="J2732" s="291" t="s">
        <v>2529</v>
      </c>
      <c r="K2732" s="292">
        <v>54.354110000000006</v>
      </c>
    </row>
    <row r="2733" spans="1:11" s="126" customFormat="1" ht="15" hidden="1" outlineLevel="3">
      <c r="A2733" s="256"/>
      <c r="B2733" s="256"/>
      <c r="C2733" s="256"/>
      <c r="D2733" s="268"/>
      <c r="E2733" s="272" t="s">
        <v>9580</v>
      </c>
      <c r="F2733" s="273" t="s">
        <v>9581</v>
      </c>
      <c r="G2733" s="291" t="s">
        <v>23250</v>
      </c>
      <c r="H2733" s="291">
        <v>6</v>
      </c>
      <c r="I2733" s="291" t="s">
        <v>7</v>
      </c>
      <c r="J2733" s="291" t="s">
        <v>2529</v>
      </c>
      <c r="K2733" s="292">
        <v>62.542209999999997</v>
      </c>
    </row>
    <row r="2734" spans="1:11" s="126" customFormat="1" ht="15" hidden="1" outlineLevel="3">
      <c r="A2734" s="256"/>
      <c r="B2734" s="256"/>
      <c r="C2734" s="256"/>
      <c r="D2734" s="268"/>
      <c r="E2734" s="272" t="s">
        <v>9582</v>
      </c>
      <c r="F2734" s="273" t="s">
        <v>9583</v>
      </c>
      <c r="G2734" s="291" t="s">
        <v>23250</v>
      </c>
      <c r="H2734" s="291">
        <v>6</v>
      </c>
      <c r="I2734" s="291" t="s">
        <v>7</v>
      </c>
      <c r="J2734" s="291" t="s">
        <v>2529</v>
      </c>
      <c r="K2734" s="292">
        <v>70.963780000000014</v>
      </c>
    </row>
    <row r="2735" spans="1:11" s="287" customFormat="1" ht="15" hidden="1" outlineLevel="2">
      <c r="A2735" s="256"/>
      <c r="B2735" s="256"/>
      <c r="C2735" s="126"/>
      <c r="D2735" s="268" t="s">
        <v>8098</v>
      </c>
      <c r="E2735" s="126"/>
      <c r="F2735" s="125"/>
      <c r="G2735" s="281"/>
      <c r="H2735" s="281"/>
      <c r="I2735" s="281"/>
      <c r="J2735" s="281"/>
      <c r="K2735" s="232"/>
    </row>
    <row r="2736" spans="1:11" s="126" customFormat="1" ht="15" hidden="1" outlineLevel="3">
      <c r="A2736" s="256"/>
      <c r="B2736" s="256"/>
      <c r="C2736" s="256"/>
      <c r="D2736" s="268"/>
      <c r="E2736" s="272" t="s">
        <v>9584</v>
      </c>
      <c r="F2736" s="273" t="s">
        <v>9585</v>
      </c>
      <c r="G2736" s="291" t="s">
        <v>23250</v>
      </c>
      <c r="H2736" s="291">
        <v>4</v>
      </c>
      <c r="I2736" s="291" t="s">
        <v>2753</v>
      </c>
      <c r="J2736" s="291" t="s">
        <v>2529</v>
      </c>
      <c r="K2736" s="292">
        <v>5.1589100000000006</v>
      </c>
    </row>
    <row r="2737" spans="1:11" s="126" customFormat="1" ht="15" hidden="1" outlineLevel="3">
      <c r="A2737" s="256"/>
      <c r="B2737" s="256"/>
      <c r="C2737" s="256"/>
      <c r="D2737" s="268"/>
      <c r="E2737" s="272" t="s">
        <v>9586</v>
      </c>
      <c r="F2737" s="273" t="s">
        <v>9587</v>
      </c>
      <c r="G2737" s="291" t="s">
        <v>23250</v>
      </c>
      <c r="H2737" s="291">
        <v>10</v>
      </c>
      <c r="I2737" s="291" t="s">
        <v>2753</v>
      </c>
      <c r="J2737" s="291" t="s">
        <v>2529</v>
      </c>
      <c r="K2737" s="292">
        <v>19.56005</v>
      </c>
    </row>
    <row r="2738" spans="1:11" s="126" customFormat="1" ht="15" hidden="1" outlineLevel="3">
      <c r="A2738" s="256"/>
      <c r="B2738" s="256"/>
      <c r="C2738" s="256"/>
      <c r="D2738" s="268"/>
      <c r="E2738" s="272" t="s">
        <v>9588</v>
      </c>
      <c r="F2738" s="273" t="s">
        <v>9589</v>
      </c>
      <c r="G2738" s="291" t="s">
        <v>23250</v>
      </c>
      <c r="H2738" s="291">
        <v>10</v>
      </c>
      <c r="I2738" s="291" t="s">
        <v>2753</v>
      </c>
      <c r="J2738" s="291" t="s">
        <v>2529</v>
      </c>
      <c r="K2738" s="292">
        <v>15.544070000000001</v>
      </c>
    </row>
    <row r="2739" spans="1:11" s="126" customFormat="1" ht="15" hidden="1" outlineLevel="3">
      <c r="A2739" s="256"/>
      <c r="B2739" s="256"/>
      <c r="C2739" s="256"/>
      <c r="D2739" s="268"/>
      <c r="E2739" s="272" t="s">
        <v>9590</v>
      </c>
      <c r="F2739" s="273" t="s">
        <v>9591</v>
      </c>
      <c r="G2739" s="291" t="s">
        <v>23250</v>
      </c>
      <c r="H2739" s="291">
        <v>10</v>
      </c>
      <c r="I2739" s="291" t="s">
        <v>2753</v>
      </c>
      <c r="J2739" s="291" t="s">
        <v>2529</v>
      </c>
      <c r="K2739" s="292">
        <v>14.131040000000002</v>
      </c>
    </row>
    <row r="2740" spans="1:11" s="126" customFormat="1" ht="15" hidden="1" outlineLevel="3">
      <c r="A2740" s="256"/>
      <c r="B2740" s="256"/>
      <c r="C2740" s="256"/>
      <c r="D2740" s="268"/>
      <c r="E2740" s="272" t="s">
        <v>9592</v>
      </c>
      <c r="F2740" s="273" t="s">
        <v>9593</v>
      </c>
      <c r="G2740" s="291" t="s">
        <v>23250</v>
      </c>
      <c r="H2740" s="291">
        <v>10</v>
      </c>
      <c r="I2740" s="291" t="s">
        <v>2753</v>
      </c>
      <c r="J2740" s="291" t="s">
        <v>2529</v>
      </c>
      <c r="K2740" s="292">
        <v>9.668470000000001</v>
      </c>
    </row>
    <row r="2741" spans="1:11" s="126" customFormat="1" ht="15" hidden="1" outlineLevel="3">
      <c r="A2741" s="256"/>
      <c r="B2741" s="256"/>
      <c r="C2741" s="256"/>
      <c r="D2741" s="268"/>
      <c r="E2741" s="272" t="s">
        <v>9594</v>
      </c>
      <c r="F2741" s="273" t="s">
        <v>9595</v>
      </c>
      <c r="G2741" s="291" t="s">
        <v>23250</v>
      </c>
      <c r="H2741" s="291">
        <v>4</v>
      </c>
      <c r="I2741" s="291" t="s">
        <v>2753</v>
      </c>
      <c r="J2741" s="291" t="s">
        <v>2529</v>
      </c>
      <c r="K2741" s="292">
        <v>14.68937</v>
      </c>
    </row>
    <row r="2742" spans="1:11" s="126" customFormat="1" ht="15" hidden="1" outlineLevel="3">
      <c r="A2742" s="256"/>
      <c r="B2742" s="256"/>
      <c r="C2742" s="256"/>
      <c r="D2742" s="268"/>
      <c r="E2742" s="272" t="s">
        <v>9596</v>
      </c>
      <c r="F2742" s="273" t="s">
        <v>9597</v>
      </c>
      <c r="G2742" s="291" t="s">
        <v>23250</v>
      </c>
      <c r="H2742" s="291">
        <v>4</v>
      </c>
      <c r="I2742" s="291" t="s">
        <v>2753</v>
      </c>
      <c r="J2742" s="291" t="s">
        <v>2529</v>
      </c>
      <c r="K2742" s="292">
        <v>19.272190000000002</v>
      </c>
    </row>
    <row r="2743" spans="1:11" s="126" customFormat="1" ht="15" hidden="1" outlineLevel="3">
      <c r="A2743" s="256"/>
      <c r="B2743" s="256"/>
      <c r="C2743" s="256"/>
      <c r="D2743" s="268"/>
      <c r="E2743" s="272" t="s">
        <v>9598</v>
      </c>
      <c r="F2743" s="273" t="s">
        <v>9599</v>
      </c>
      <c r="G2743" s="291" t="s">
        <v>23250</v>
      </c>
      <c r="H2743" s="291">
        <v>4</v>
      </c>
      <c r="I2743" s="291" t="s">
        <v>2753</v>
      </c>
      <c r="J2743" s="291" t="s">
        <v>2529</v>
      </c>
      <c r="K2743" s="292">
        <v>23.032499999999999</v>
      </c>
    </row>
    <row r="2744" spans="1:11" s="126" customFormat="1" ht="15" hidden="1" outlineLevel="3">
      <c r="A2744" s="256"/>
      <c r="B2744" s="256"/>
      <c r="C2744" s="256"/>
      <c r="D2744" s="268"/>
      <c r="E2744" s="272" t="s">
        <v>9600</v>
      </c>
      <c r="F2744" s="273" t="s">
        <v>9601</v>
      </c>
      <c r="G2744" s="291" t="s">
        <v>23250</v>
      </c>
      <c r="H2744" s="291">
        <v>4</v>
      </c>
      <c r="I2744" s="291" t="s">
        <v>2753</v>
      </c>
      <c r="J2744" s="291" t="s">
        <v>2529</v>
      </c>
      <c r="K2744" s="292">
        <v>25.89001</v>
      </c>
    </row>
    <row r="2745" spans="1:11" s="126" customFormat="1" ht="15" hidden="1" outlineLevel="3">
      <c r="A2745" s="256"/>
      <c r="B2745" s="256"/>
      <c r="C2745" s="256"/>
      <c r="D2745" s="268"/>
      <c r="E2745" s="272" t="s">
        <v>9602</v>
      </c>
      <c r="F2745" s="273" t="s">
        <v>9603</v>
      </c>
      <c r="G2745" s="291" t="s">
        <v>23250</v>
      </c>
      <c r="H2745" s="291">
        <v>6</v>
      </c>
      <c r="I2745" s="291" t="s">
        <v>2753</v>
      </c>
      <c r="J2745" s="291" t="s">
        <v>2529</v>
      </c>
      <c r="K2745" s="292">
        <v>8.3431300000000004</v>
      </c>
    </row>
    <row r="2746" spans="1:11" s="126" customFormat="1" ht="15" hidden="1" outlineLevel="3">
      <c r="A2746" s="256"/>
      <c r="B2746" s="256"/>
      <c r="C2746" s="256"/>
      <c r="D2746" s="268"/>
      <c r="E2746" s="272" t="s">
        <v>9604</v>
      </c>
      <c r="F2746" s="273" t="s">
        <v>9605</v>
      </c>
      <c r="G2746" s="291" t="s">
        <v>23250</v>
      </c>
      <c r="H2746" s="291">
        <v>6</v>
      </c>
      <c r="I2746" s="291" t="s">
        <v>2753</v>
      </c>
      <c r="J2746" s="291" t="s">
        <v>2529</v>
      </c>
      <c r="K2746" s="292">
        <v>10.10618</v>
      </c>
    </row>
    <row r="2747" spans="1:11" s="126" customFormat="1" ht="15" hidden="1" outlineLevel="3">
      <c r="A2747" s="256"/>
      <c r="B2747" s="256"/>
      <c r="C2747" s="256"/>
      <c r="D2747" s="268"/>
      <c r="E2747" s="272" t="s">
        <v>9606</v>
      </c>
      <c r="F2747" s="273" t="s">
        <v>9607</v>
      </c>
      <c r="G2747" s="291" t="s">
        <v>23250</v>
      </c>
      <c r="H2747" s="291">
        <v>6</v>
      </c>
      <c r="I2747" s="291" t="s">
        <v>2753</v>
      </c>
      <c r="J2747" s="291" t="s">
        <v>2529</v>
      </c>
      <c r="K2747" s="292">
        <v>14.68937</v>
      </c>
    </row>
    <row r="2748" spans="1:11" s="126" customFormat="1" ht="15" hidden="1" outlineLevel="3">
      <c r="A2748" s="256"/>
      <c r="B2748" s="256"/>
      <c r="C2748" s="256"/>
      <c r="D2748" s="268"/>
      <c r="E2748" s="272" t="s">
        <v>9608</v>
      </c>
      <c r="F2748" s="273" t="s">
        <v>9609</v>
      </c>
      <c r="G2748" s="291" t="s">
        <v>23250</v>
      </c>
      <c r="H2748" s="291">
        <v>6</v>
      </c>
      <c r="I2748" s="291" t="s">
        <v>2753</v>
      </c>
      <c r="J2748" s="291" t="s">
        <v>2529</v>
      </c>
      <c r="K2748" s="292">
        <v>18.44894</v>
      </c>
    </row>
    <row r="2749" spans="1:11" s="126" customFormat="1" ht="15" hidden="1" outlineLevel="3">
      <c r="A2749" s="256"/>
      <c r="B2749" s="256"/>
      <c r="C2749" s="256"/>
      <c r="D2749" s="268"/>
      <c r="E2749" s="272" t="s">
        <v>9610</v>
      </c>
      <c r="F2749" s="273" t="s">
        <v>9611</v>
      </c>
      <c r="G2749" s="291" t="s">
        <v>23250</v>
      </c>
      <c r="H2749" s="291">
        <v>1</v>
      </c>
      <c r="I2749" s="291" t="s">
        <v>2753</v>
      </c>
      <c r="J2749" s="291" t="s">
        <v>2529</v>
      </c>
      <c r="K2749" s="292">
        <v>68.25094</v>
      </c>
    </row>
    <row r="2750" spans="1:11" s="126" customFormat="1" ht="15" hidden="1" outlineLevel="3">
      <c r="A2750" s="256"/>
      <c r="B2750" s="256"/>
      <c r="C2750" s="256"/>
      <c r="D2750" s="268"/>
      <c r="E2750" s="272" t="s">
        <v>9612</v>
      </c>
      <c r="F2750" s="273" t="s">
        <v>9613</v>
      </c>
      <c r="G2750" s="291" t="s">
        <v>23250</v>
      </c>
      <c r="H2750" s="291">
        <v>1</v>
      </c>
      <c r="I2750" s="291" t="s">
        <v>2753</v>
      </c>
      <c r="J2750" s="291" t="s">
        <v>2529</v>
      </c>
      <c r="K2750" s="292">
        <v>71.934290000000004</v>
      </c>
    </row>
    <row r="2751" spans="1:11" s="126" customFormat="1" ht="15" hidden="1" outlineLevel="3">
      <c r="A2751" s="256"/>
      <c r="B2751" s="256"/>
      <c r="C2751" s="256"/>
      <c r="D2751" s="268"/>
      <c r="E2751" s="272" t="s">
        <v>9614</v>
      </c>
      <c r="F2751" s="273" t="s">
        <v>9615</v>
      </c>
      <c r="G2751" s="291" t="s">
        <v>23250</v>
      </c>
      <c r="H2751" s="291">
        <v>1</v>
      </c>
      <c r="I2751" s="291" t="s">
        <v>2753</v>
      </c>
      <c r="J2751" s="291" t="s">
        <v>2529</v>
      </c>
      <c r="K2751" s="292">
        <v>76.923000000000002</v>
      </c>
    </row>
    <row r="2752" spans="1:11" s="126" customFormat="1" ht="15" hidden="1" outlineLevel="3">
      <c r="A2752" s="256"/>
      <c r="B2752" s="256"/>
      <c r="C2752" s="256"/>
      <c r="D2752" s="268"/>
      <c r="E2752" s="272" t="s">
        <v>9616</v>
      </c>
      <c r="F2752" s="273" t="s">
        <v>9617</v>
      </c>
      <c r="G2752" s="291" t="s">
        <v>23250</v>
      </c>
      <c r="H2752" s="291">
        <v>1</v>
      </c>
      <c r="I2752" s="291" t="s">
        <v>2753</v>
      </c>
      <c r="J2752" s="291" t="s">
        <v>2529</v>
      </c>
      <c r="K2752" s="292">
        <v>82.421570000000003</v>
      </c>
    </row>
    <row r="2753" spans="1:11" s="126" customFormat="1" ht="15" hidden="1" outlineLevel="3">
      <c r="A2753" s="256"/>
      <c r="B2753" s="256"/>
      <c r="C2753" s="256"/>
      <c r="D2753" s="268"/>
      <c r="E2753" s="272" t="s">
        <v>9618</v>
      </c>
      <c r="F2753" s="273" t="s">
        <v>9619</v>
      </c>
      <c r="G2753" s="291" t="s">
        <v>23250</v>
      </c>
      <c r="H2753" s="291">
        <v>10</v>
      </c>
      <c r="I2753" s="291" t="s">
        <v>2753</v>
      </c>
      <c r="J2753" s="291" t="s">
        <v>2529</v>
      </c>
      <c r="K2753" s="292">
        <v>87.392520000000005</v>
      </c>
    </row>
    <row r="2754" spans="1:11" s="126" customFormat="1" ht="15" hidden="1" outlineLevel="3">
      <c r="A2754" s="256"/>
      <c r="B2754" s="256"/>
      <c r="C2754" s="256"/>
      <c r="D2754" s="268"/>
      <c r="E2754" s="272" t="s">
        <v>9620</v>
      </c>
      <c r="F2754" s="273" t="s">
        <v>9621</v>
      </c>
      <c r="G2754" s="291" t="s">
        <v>23250</v>
      </c>
      <c r="H2754" s="291">
        <v>6</v>
      </c>
      <c r="I2754" s="291" t="s">
        <v>2753</v>
      </c>
      <c r="J2754" s="291" t="s">
        <v>2529</v>
      </c>
      <c r="K2754" s="292">
        <v>111.40514999999999</v>
      </c>
    </row>
    <row r="2755" spans="1:11" s="126" customFormat="1" ht="15" hidden="1" outlineLevel="3">
      <c r="A2755" s="256"/>
      <c r="B2755" s="256"/>
      <c r="C2755" s="256"/>
      <c r="D2755" s="268"/>
      <c r="E2755" s="272" t="s">
        <v>9622</v>
      </c>
      <c r="F2755" s="273" t="s">
        <v>9623</v>
      </c>
      <c r="G2755" s="291" t="s">
        <v>23250</v>
      </c>
      <c r="H2755" s="291">
        <v>6</v>
      </c>
      <c r="I2755" s="291" t="s">
        <v>2753</v>
      </c>
      <c r="J2755" s="291" t="s">
        <v>2529</v>
      </c>
      <c r="K2755" s="292">
        <v>134.04397</v>
      </c>
    </row>
    <row r="2756" spans="1:11" s="126" customFormat="1" ht="15" hidden="1" outlineLevel="3">
      <c r="A2756" s="256"/>
      <c r="B2756" s="256"/>
      <c r="C2756" s="256"/>
      <c r="D2756" s="268"/>
      <c r="E2756" s="272" t="s">
        <v>9624</v>
      </c>
      <c r="F2756" s="273" t="s">
        <v>9625</v>
      </c>
      <c r="G2756" s="291" t="s">
        <v>23250</v>
      </c>
      <c r="H2756" s="291">
        <v>10</v>
      </c>
      <c r="I2756" s="291" t="s">
        <v>2753</v>
      </c>
      <c r="J2756" s="291" t="s">
        <v>2529</v>
      </c>
      <c r="K2756" s="292">
        <v>30.627489999999998</v>
      </c>
    </row>
    <row r="2757" spans="1:11" s="126" customFormat="1" ht="15" hidden="1" outlineLevel="3">
      <c r="A2757" s="256"/>
      <c r="B2757" s="256"/>
      <c r="C2757" s="256"/>
      <c r="D2757" s="268"/>
      <c r="E2757" s="272" t="s">
        <v>9626</v>
      </c>
      <c r="F2757" s="273" t="s">
        <v>9627</v>
      </c>
      <c r="G2757" s="291" t="s">
        <v>23250</v>
      </c>
      <c r="H2757" s="291">
        <v>10</v>
      </c>
      <c r="I2757" s="291" t="s">
        <v>2753</v>
      </c>
      <c r="J2757" s="291" t="s">
        <v>2529</v>
      </c>
      <c r="K2757" s="292">
        <v>41.152140000000003</v>
      </c>
    </row>
    <row r="2758" spans="1:11" s="126" customFormat="1" ht="15" hidden="1" outlineLevel="3">
      <c r="A2758" s="256"/>
      <c r="B2758" s="256"/>
      <c r="C2758" s="256"/>
      <c r="D2758" s="268"/>
      <c r="E2758" s="272" t="s">
        <v>9628</v>
      </c>
      <c r="F2758" s="273" t="s">
        <v>9629</v>
      </c>
      <c r="G2758" s="291" t="s">
        <v>23250</v>
      </c>
      <c r="H2758" s="291">
        <v>10</v>
      </c>
      <c r="I2758" s="291" t="s">
        <v>2753</v>
      </c>
      <c r="J2758" s="291" t="s">
        <v>2529</v>
      </c>
      <c r="K2758" s="292">
        <v>44.562800000000003</v>
      </c>
    </row>
    <row r="2759" spans="1:11" s="126" customFormat="1" ht="15" hidden="1" outlineLevel="3">
      <c r="A2759" s="256"/>
      <c r="B2759" s="256"/>
      <c r="C2759" s="256"/>
      <c r="D2759" s="268"/>
      <c r="E2759" s="272" t="s">
        <v>9630</v>
      </c>
      <c r="F2759" s="273" t="s">
        <v>9631</v>
      </c>
      <c r="G2759" s="291" t="s">
        <v>23250</v>
      </c>
      <c r="H2759" s="291">
        <v>10</v>
      </c>
      <c r="I2759" s="291" t="s">
        <v>2753</v>
      </c>
      <c r="J2759" s="291" t="s">
        <v>2529</v>
      </c>
      <c r="K2759" s="292">
        <v>60.377710000000008</v>
      </c>
    </row>
    <row r="2760" spans="1:11" s="126" customFormat="1" ht="15" hidden="1" outlineLevel="3">
      <c r="A2760" s="256"/>
      <c r="B2760" s="256"/>
      <c r="C2760" s="256"/>
      <c r="D2760" s="268"/>
      <c r="E2760" s="272" t="s">
        <v>9632</v>
      </c>
      <c r="F2760" s="273" t="s">
        <v>9633</v>
      </c>
      <c r="G2760" s="291" t="s">
        <v>23250</v>
      </c>
      <c r="H2760" s="291">
        <v>10</v>
      </c>
      <c r="I2760" s="291" t="s">
        <v>2753</v>
      </c>
      <c r="J2760" s="291" t="s">
        <v>2529</v>
      </c>
      <c r="K2760" s="292">
        <v>26.223379999999999</v>
      </c>
    </row>
    <row r="2761" spans="1:11" s="126" customFormat="1" ht="15" hidden="1" outlineLevel="3">
      <c r="A2761" s="256"/>
      <c r="B2761" s="256"/>
      <c r="C2761" s="256"/>
      <c r="D2761" s="268"/>
      <c r="E2761" s="272" t="s">
        <v>9634</v>
      </c>
      <c r="F2761" s="273" t="s">
        <v>9635</v>
      </c>
      <c r="G2761" s="291" t="s">
        <v>23250</v>
      </c>
      <c r="H2761" s="291">
        <v>10</v>
      </c>
      <c r="I2761" s="291" t="s">
        <v>2753</v>
      </c>
      <c r="J2761" s="291" t="s">
        <v>2529</v>
      </c>
      <c r="K2761" s="292">
        <v>32.081220000000002</v>
      </c>
    </row>
    <row r="2762" spans="1:11" s="126" customFormat="1" ht="15" hidden="1" outlineLevel="3">
      <c r="A2762" s="256"/>
      <c r="B2762" s="256"/>
      <c r="C2762" s="256"/>
      <c r="D2762" s="268"/>
      <c r="E2762" s="272" t="s">
        <v>9636</v>
      </c>
      <c r="F2762" s="273" t="s">
        <v>9637</v>
      </c>
      <c r="G2762" s="291" t="s">
        <v>23250</v>
      </c>
      <c r="H2762" s="291">
        <v>10</v>
      </c>
      <c r="I2762" s="291" t="s">
        <v>2753</v>
      </c>
      <c r="J2762" s="291" t="s">
        <v>2529</v>
      </c>
      <c r="K2762" s="292">
        <v>35.244720000000001</v>
      </c>
    </row>
    <row r="2763" spans="1:11" s="126" customFormat="1" ht="15" hidden="1" outlineLevel="3">
      <c r="A2763" s="256"/>
      <c r="B2763" s="256"/>
      <c r="C2763" s="256"/>
      <c r="D2763" s="268"/>
      <c r="E2763" s="272" t="s">
        <v>9638</v>
      </c>
      <c r="F2763" s="273" t="s">
        <v>9639</v>
      </c>
      <c r="G2763" s="291" t="s">
        <v>23250</v>
      </c>
      <c r="H2763" s="291">
        <v>6</v>
      </c>
      <c r="I2763" s="291" t="s">
        <v>2753</v>
      </c>
      <c r="J2763" s="291" t="s">
        <v>2529</v>
      </c>
      <c r="K2763" s="292">
        <v>44.390380000000007</v>
      </c>
    </row>
    <row r="2764" spans="1:11" s="126" customFormat="1" ht="15" hidden="1" outlineLevel="3">
      <c r="A2764" s="256"/>
      <c r="B2764" s="256"/>
      <c r="C2764" s="256"/>
      <c r="D2764" s="268"/>
      <c r="E2764" s="272" t="s">
        <v>9640</v>
      </c>
      <c r="F2764" s="273" t="s">
        <v>9641</v>
      </c>
      <c r="G2764" s="291" t="s">
        <v>23250</v>
      </c>
      <c r="H2764" s="291">
        <v>10</v>
      </c>
      <c r="I2764" s="291" t="s">
        <v>2753</v>
      </c>
      <c r="J2764" s="291" t="s">
        <v>2529</v>
      </c>
      <c r="K2764" s="292">
        <v>23.076160000000002</v>
      </c>
    </row>
    <row r="2765" spans="1:11" s="126" customFormat="1" ht="15" hidden="1" outlineLevel="3">
      <c r="A2765" s="256"/>
      <c r="B2765" s="256"/>
      <c r="C2765" s="256"/>
      <c r="D2765" s="268"/>
      <c r="E2765" s="272" t="s">
        <v>9642</v>
      </c>
      <c r="F2765" s="273" t="s">
        <v>9643</v>
      </c>
      <c r="G2765" s="291" t="s">
        <v>23250</v>
      </c>
      <c r="H2765" s="291">
        <v>10</v>
      </c>
      <c r="I2765" s="291" t="s">
        <v>2753</v>
      </c>
      <c r="J2765" s="291" t="s">
        <v>2529</v>
      </c>
      <c r="K2765" s="292">
        <v>24.069610000000001</v>
      </c>
    </row>
    <row r="2766" spans="1:11" s="126" customFormat="1" ht="15" hidden="1" outlineLevel="3">
      <c r="A2766" s="256"/>
      <c r="B2766" s="256"/>
      <c r="C2766" s="256"/>
      <c r="D2766" s="268"/>
      <c r="E2766" s="272" t="s">
        <v>9644</v>
      </c>
      <c r="F2766" s="273" t="s">
        <v>9645</v>
      </c>
      <c r="G2766" s="291" t="s">
        <v>23250</v>
      </c>
      <c r="H2766" s="291">
        <v>10</v>
      </c>
      <c r="I2766" s="291" t="s">
        <v>2753</v>
      </c>
      <c r="J2766" s="291" t="s">
        <v>2529</v>
      </c>
      <c r="K2766" s="292">
        <v>26.76247</v>
      </c>
    </row>
    <row r="2767" spans="1:11" s="126" customFormat="1" ht="15" hidden="1" outlineLevel="3">
      <c r="A2767" s="256"/>
      <c r="B2767" s="256"/>
      <c r="C2767" s="256"/>
      <c r="D2767" s="268"/>
      <c r="E2767" s="272" t="s">
        <v>9646</v>
      </c>
      <c r="F2767" s="273" t="s">
        <v>9647</v>
      </c>
      <c r="G2767" s="291" t="s">
        <v>23250</v>
      </c>
      <c r="H2767" s="291">
        <v>10</v>
      </c>
      <c r="I2767" s="291" t="s">
        <v>2753</v>
      </c>
      <c r="J2767" s="291" t="s">
        <v>2529</v>
      </c>
      <c r="K2767" s="292">
        <v>38.656120000000001</v>
      </c>
    </row>
    <row r="2768" spans="1:11" s="126" customFormat="1" ht="15" hidden="1" outlineLevel="3">
      <c r="A2768" s="256"/>
      <c r="B2768" s="256"/>
      <c r="C2768" s="256"/>
      <c r="D2768" s="268"/>
      <c r="E2768" s="272" t="s">
        <v>9648</v>
      </c>
      <c r="F2768" s="273" t="s">
        <v>9649</v>
      </c>
      <c r="G2768" s="291" t="s">
        <v>23250</v>
      </c>
      <c r="H2768" s="291">
        <v>6</v>
      </c>
      <c r="I2768" s="291" t="s">
        <v>2753</v>
      </c>
      <c r="J2768" s="291" t="s">
        <v>2529</v>
      </c>
      <c r="K2768" s="292">
        <v>58.320140000000002</v>
      </c>
    </row>
    <row r="2769" spans="1:11" s="126" customFormat="1" ht="15" hidden="1" outlineLevel="3">
      <c r="A2769" s="256"/>
      <c r="B2769" s="256"/>
      <c r="C2769" s="256"/>
      <c r="D2769" s="268"/>
      <c r="E2769" s="272" t="s">
        <v>9650</v>
      </c>
      <c r="F2769" s="273" t="s">
        <v>9651</v>
      </c>
      <c r="G2769" s="291" t="s">
        <v>23250</v>
      </c>
      <c r="H2769" s="291">
        <v>6</v>
      </c>
      <c r="I2769" s="291" t="s">
        <v>2753</v>
      </c>
      <c r="J2769" s="291" t="s">
        <v>2529</v>
      </c>
      <c r="K2769" s="292">
        <v>71.125100000000003</v>
      </c>
    </row>
    <row r="2770" spans="1:11" s="126" customFormat="1" ht="15" hidden="1" outlineLevel="3">
      <c r="A2770" s="256"/>
      <c r="B2770" s="256"/>
      <c r="C2770" s="256"/>
      <c r="D2770" s="268"/>
      <c r="E2770" s="272" t="s">
        <v>9652</v>
      </c>
      <c r="F2770" s="273" t="s">
        <v>9653</v>
      </c>
      <c r="G2770" s="291" t="s">
        <v>23250</v>
      </c>
      <c r="H2770" s="291">
        <v>6</v>
      </c>
      <c r="I2770" s="291" t="s">
        <v>2753</v>
      </c>
      <c r="J2770" s="291" t="s">
        <v>2529</v>
      </c>
      <c r="K2770" s="292">
        <v>76.588520000000003</v>
      </c>
    </row>
    <row r="2771" spans="1:11" s="126" customFormat="1" ht="15" hidden="1" outlineLevel="3">
      <c r="A2771" s="256"/>
      <c r="B2771" s="256"/>
      <c r="C2771" s="256"/>
      <c r="D2771" s="268"/>
      <c r="E2771" s="272" t="s">
        <v>9654</v>
      </c>
      <c r="F2771" s="273" t="s">
        <v>9655</v>
      </c>
      <c r="G2771" s="291" t="s">
        <v>23250</v>
      </c>
      <c r="H2771" s="291">
        <v>20</v>
      </c>
      <c r="I2771" s="291" t="s">
        <v>2753</v>
      </c>
      <c r="J2771" s="291" t="s">
        <v>2529</v>
      </c>
      <c r="K2771" s="292">
        <v>10.275270000000001</v>
      </c>
    </row>
    <row r="2772" spans="1:11" s="126" customFormat="1" ht="15" hidden="1" outlineLevel="3">
      <c r="A2772" s="256"/>
      <c r="B2772" s="256"/>
      <c r="C2772" s="256"/>
      <c r="D2772" s="268"/>
      <c r="E2772" s="272" t="s">
        <v>9656</v>
      </c>
      <c r="F2772" s="273" t="s">
        <v>9657</v>
      </c>
      <c r="G2772" s="291" t="s">
        <v>23250</v>
      </c>
      <c r="H2772" s="291">
        <v>20</v>
      </c>
      <c r="I2772" s="291" t="s">
        <v>2753</v>
      </c>
      <c r="J2772" s="291" t="s">
        <v>2529</v>
      </c>
      <c r="K2772" s="292">
        <v>1.1129599999999999</v>
      </c>
    </row>
    <row r="2773" spans="1:11" s="126" customFormat="1" ht="15" hidden="1" outlineLevel="3">
      <c r="A2773" s="256"/>
      <c r="B2773" s="256"/>
      <c r="C2773" s="256"/>
      <c r="D2773" s="268"/>
      <c r="E2773" s="272" t="s">
        <v>9658</v>
      </c>
      <c r="F2773" s="273" t="s">
        <v>9659</v>
      </c>
      <c r="G2773" s="291" t="s">
        <v>23250</v>
      </c>
      <c r="H2773" s="291">
        <v>20</v>
      </c>
      <c r="I2773" s="291" t="s">
        <v>2753</v>
      </c>
      <c r="J2773" s="291" t="s">
        <v>2529</v>
      </c>
      <c r="K2773" s="292">
        <v>1.1129599999999999</v>
      </c>
    </row>
    <row r="2774" spans="1:11" s="126" customFormat="1" ht="15" hidden="1" outlineLevel="3">
      <c r="A2774" s="256"/>
      <c r="B2774" s="256"/>
      <c r="C2774" s="256"/>
      <c r="D2774" s="268"/>
      <c r="E2774" s="272" t="s">
        <v>9660</v>
      </c>
      <c r="F2774" s="273" t="s">
        <v>9661</v>
      </c>
      <c r="G2774" s="291" t="s">
        <v>23250</v>
      </c>
      <c r="H2774" s="291">
        <v>20</v>
      </c>
      <c r="I2774" s="291" t="s">
        <v>2753</v>
      </c>
      <c r="J2774" s="291" t="s">
        <v>2529</v>
      </c>
      <c r="K2774" s="292">
        <v>1.2350600000000003</v>
      </c>
    </row>
    <row r="2775" spans="1:11" s="126" customFormat="1" ht="15" hidden="1" outlineLevel="3">
      <c r="A2775" s="256"/>
      <c r="B2775" s="256"/>
      <c r="C2775" s="256"/>
      <c r="D2775" s="268"/>
      <c r="E2775" s="272" t="s">
        <v>9662</v>
      </c>
      <c r="F2775" s="273" t="s">
        <v>9663</v>
      </c>
      <c r="G2775" s="291" t="s">
        <v>23250</v>
      </c>
      <c r="H2775" s="291">
        <v>10</v>
      </c>
      <c r="I2775" s="291" t="s">
        <v>2753</v>
      </c>
      <c r="J2775" s="291" t="s">
        <v>2529</v>
      </c>
      <c r="K2775" s="292">
        <v>1.6605600000000003</v>
      </c>
    </row>
    <row r="2776" spans="1:11" s="126" customFormat="1" ht="15" hidden="1" outlineLevel="3">
      <c r="A2776" s="256"/>
      <c r="B2776" s="256"/>
      <c r="C2776" s="256"/>
      <c r="D2776" s="268"/>
      <c r="E2776" s="272" t="s">
        <v>9664</v>
      </c>
      <c r="F2776" s="273" t="s">
        <v>9665</v>
      </c>
      <c r="G2776" s="291" t="s">
        <v>23250</v>
      </c>
      <c r="H2776" s="291">
        <v>10</v>
      </c>
      <c r="I2776" s="291" t="s">
        <v>2753</v>
      </c>
      <c r="J2776" s="291" t="s">
        <v>2529</v>
      </c>
      <c r="K2776" s="292">
        <v>1.8525900000000002</v>
      </c>
    </row>
    <row r="2777" spans="1:11" s="126" customFormat="1" ht="15" hidden="1" outlineLevel="3">
      <c r="A2777" s="256"/>
      <c r="B2777" s="256"/>
      <c r="C2777" s="256"/>
      <c r="D2777" s="268"/>
      <c r="E2777" s="272" t="s">
        <v>9666</v>
      </c>
      <c r="F2777" s="273" t="s">
        <v>9667</v>
      </c>
      <c r="G2777" s="291" t="s">
        <v>23250</v>
      </c>
      <c r="H2777" s="291">
        <v>1</v>
      </c>
      <c r="I2777" s="291" t="s">
        <v>2753</v>
      </c>
      <c r="J2777" s="291" t="s">
        <v>2529</v>
      </c>
      <c r="K2777" s="292">
        <v>29.904140000000002</v>
      </c>
    </row>
    <row r="2778" spans="1:11" s="126" customFormat="1" ht="15" hidden="1" outlineLevel="3">
      <c r="A2778" s="256"/>
      <c r="B2778" s="256"/>
      <c r="C2778" s="256"/>
      <c r="D2778" s="268"/>
      <c r="E2778" s="272" t="s">
        <v>9668</v>
      </c>
      <c r="F2778" s="273" t="s">
        <v>9669</v>
      </c>
      <c r="G2778" s="291" t="s">
        <v>23250</v>
      </c>
      <c r="H2778" s="291">
        <v>1</v>
      </c>
      <c r="I2778" s="291" t="s">
        <v>2753</v>
      </c>
      <c r="J2778" s="291" t="s">
        <v>2529</v>
      </c>
      <c r="K2778" s="292">
        <v>32.416070000000005</v>
      </c>
    </row>
    <row r="2779" spans="1:11" s="126" customFormat="1" ht="15" hidden="1" outlineLevel="3">
      <c r="A2779" s="256"/>
      <c r="B2779" s="256"/>
      <c r="C2779" s="256"/>
      <c r="D2779" s="268"/>
      <c r="E2779" s="272" t="s">
        <v>9670</v>
      </c>
      <c r="F2779" s="273" t="s">
        <v>9671</v>
      </c>
      <c r="G2779" s="291" t="s">
        <v>23250</v>
      </c>
      <c r="H2779" s="291">
        <v>1</v>
      </c>
      <c r="I2779" s="291" t="s">
        <v>2753</v>
      </c>
      <c r="J2779" s="291" t="s">
        <v>2529</v>
      </c>
      <c r="K2779" s="292">
        <v>35.551079999999999</v>
      </c>
    </row>
    <row r="2780" spans="1:11" s="126" customFormat="1" ht="15" hidden="1" outlineLevel="3">
      <c r="A2780" s="256"/>
      <c r="B2780" s="256"/>
      <c r="C2780" s="256"/>
      <c r="D2780" s="268"/>
      <c r="E2780" s="272" t="s">
        <v>9672</v>
      </c>
      <c r="F2780" s="273" t="s">
        <v>9673</v>
      </c>
      <c r="G2780" s="291" t="s">
        <v>23250</v>
      </c>
      <c r="H2780" s="291">
        <v>5</v>
      </c>
      <c r="I2780" s="291" t="s">
        <v>2753</v>
      </c>
      <c r="J2780" s="291" t="s">
        <v>2529</v>
      </c>
      <c r="K2780" s="292">
        <v>4.1972800000000001</v>
      </c>
    </row>
    <row r="2781" spans="1:11" s="126" customFormat="1" ht="15" hidden="1" outlineLevel="3">
      <c r="A2781" s="256"/>
      <c r="B2781" s="256"/>
      <c r="C2781" s="256"/>
      <c r="D2781" s="268"/>
      <c r="E2781" s="272" t="s">
        <v>9674</v>
      </c>
      <c r="F2781" s="273" t="s">
        <v>9675</v>
      </c>
      <c r="G2781" s="291" t="s">
        <v>23250</v>
      </c>
      <c r="H2781" s="291">
        <v>1</v>
      </c>
      <c r="I2781" s="291" t="s">
        <v>2753</v>
      </c>
      <c r="J2781" s="291" t="s">
        <v>2529</v>
      </c>
      <c r="K2781" s="292">
        <v>43.366959999999999</v>
      </c>
    </row>
    <row r="2782" spans="1:11" s="126" customFormat="1" ht="15" hidden="1" outlineLevel="3">
      <c r="A2782" s="256"/>
      <c r="B2782" s="256"/>
      <c r="C2782" s="256"/>
      <c r="D2782" s="268"/>
      <c r="E2782" s="272" t="s">
        <v>9676</v>
      </c>
      <c r="F2782" s="273" t="s">
        <v>9677</v>
      </c>
      <c r="G2782" s="291" t="s">
        <v>23250</v>
      </c>
      <c r="H2782" s="291">
        <v>20</v>
      </c>
      <c r="I2782" s="291" t="s">
        <v>2753</v>
      </c>
      <c r="J2782" s="291" t="s">
        <v>2529</v>
      </c>
      <c r="K2782" s="292">
        <v>19.272560000000002</v>
      </c>
    </row>
    <row r="2783" spans="1:11" s="126" customFormat="1" ht="15" hidden="1" outlineLevel="3">
      <c r="A2783" s="256"/>
      <c r="B2783" s="256"/>
      <c r="C2783" s="256"/>
      <c r="D2783" s="268"/>
      <c r="E2783" s="272" t="s">
        <v>9678</v>
      </c>
      <c r="F2783" s="273" t="s">
        <v>9679</v>
      </c>
      <c r="G2783" s="291" t="s">
        <v>23250</v>
      </c>
      <c r="H2783" s="291">
        <v>10</v>
      </c>
      <c r="I2783" s="291" t="s">
        <v>2753</v>
      </c>
      <c r="J2783" s="291" t="s">
        <v>2529</v>
      </c>
      <c r="K2783" s="292">
        <v>41.422609999999999</v>
      </c>
    </row>
    <row r="2784" spans="1:11" s="126" customFormat="1" ht="15" hidden="1" outlineLevel="3">
      <c r="A2784" s="256"/>
      <c r="B2784" s="256"/>
      <c r="C2784" s="256"/>
      <c r="D2784" s="268"/>
      <c r="E2784" s="272" t="s">
        <v>9680</v>
      </c>
      <c r="F2784" s="273" t="s">
        <v>9681</v>
      </c>
      <c r="G2784" s="291" t="s">
        <v>23250</v>
      </c>
      <c r="H2784" s="291">
        <v>20</v>
      </c>
      <c r="I2784" s="291" t="s">
        <v>2753</v>
      </c>
      <c r="J2784" s="291" t="s">
        <v>2529</v>
      </c>
      <c r="K2784" s="292">
        <v>14.43629</v>
      </c>
    </row>
    <row r="2785" spans="1:11" s="126" customFormat="1" ht="15" hidden="1" outlineLevel="3">
      <c r="A2785" s="256"/>
      <c r="B2785" s="256"/>
      <c r="C2785" s="256"/>
      <c r="D2785" s="268"/>
      <c r="E2785" s="272" t="s">
        <v>9682</v>
      </c>
      <c r="F2785" s="273" t="s">
        <v>9683</v>
      </c>
      <c r="G2785" s="291" t="s">
        <v>23250</v>
      </c>
      <c r="H2785" s="291">
        <v>10</v>
      </c>
      <c r="I2785" s="291" t="s">
        <v>2753</v>
      </c>
      <c r="J2785" s="291" t="s">
        <v>2529</v>
      </c>
      <c r="K2785" s="292">
        <v>11.31386</v>
      </c>
    </row>
    <row r="2786" spans="1:11" s="126" customFormat="1" ht="15" hidden="1" outlineLevel="3">
      <c r="A2786" s="256"/>
      <c r="B2786" s="256"/>
      <c r="C2786" s="256"/>
      <c r="D2786" s="268"/>
      <c r="E2786" s="272" t="s">
        <v>9684</v>
      </c>
      <c r="F2786" s="273" t="s">
        <v>9685</v>
      </c>
      <c r="G2786" s="291" t="s">
        <v>23250</v>
      </c>
      <c r="H2786" s="291">
        <v>20</v>
      </c>
      <c r="I2786" s="291" t="s">
        <v>2753</v>
      </c>
      <c r="J2786" s="291" t="s">
        <v>2529</v>
      </c>
      <c r="K2786" s="292">
        <v>7.5139600000000009</v>
      </c>
    </row>
    <row r="2787" spans="1:11" s="126" customFormat="1" ht="15" hidden="1" outlineLevel="3">
      <c r="A2787" s="256"/>
      <c r="B2787" s="256"/>
      <c r="C2787" s="256"/>
      <c r="D2787" s="268"/>
      <c r="E2787" s="272" t="s">
        <v>9686</v>
      </c>
      <c r="F2787" s="273" t="s">
        <v>9687</v>
      </c>
      <c r="G2787" s="291" t="s">
        <v>23250</v>
      </c>
      <c r="H2787" s="291">
        <v>20</v>
      </c>
      <c r="I2787" s="291" t="s">
        <v>2753</v>
      </c>
      <c r="J2787" s="291" t="s">
        <v>2529</v>
      </c>
      <c r="K2787" s="292">
        <v>6.6733200000000004</v>
      </c>
    </row>
    <row r="2788" spans="1:11" s="126" customFormat="1" ht="15" hidden="1" outlineLevel="3">
      <c r="A2788" s="256"/>
      <c r="B2788" s="256"/>
      <c r="C2788" s="256"/>
      <c r="D2788" s="268"/>
      <c r="E2788" s="272" t="s">
        <v>9688</v>
      </c>
      <c r="F2788" s="273" t="s">
        <v>9689</v>
      </c>
      <c r="G2788" s="291" t="s">
        <v>23250</v>
      </c>
      <c r="H2788" s="291">
        <v>10</v>
      </c>
      <c r="I2788" s="291" t="s">
        <v>2753</v>
      </c>
      <c r="J2788" s="291" t="s">
        <v>2529</v>
      </c>
      <c r="K2788" s="292">
        <v>31.47072</v>
      </c>
    </row>
    <row r="2789" spans="1:11" s="126" customFormat="1" ht="15" hidden="1" outlineLevel="3">
      <c r="A2789" s="256"/>
      <c r="B2789" s="256"/>
      <c r="C2789" s="256"/>
      <c r="D2789" s="268"/>
      <c r="E2789" s="272" t="s">
        <v>9690</v>
      </c>
      <c r="F2789" s="273" t="s">
        <v>9691</v>
      </c>
      <c r="G2789" s="291" t="s">
        <v>23250</v>
      </c>
      <c r="H2789" s="291">
        <v>12</v>
      </c>
      <c r="I2789" s="291" t="s">
        <v>2753</v>
      </c>
      <c r="J2789" s="291" t="s">
        <v>2529</v>
      </c>
      <c r="K2789" s="292">
        <v>21.497</v>
      </c>
    </row>
    <row r="2790" spans="1:11" s="126" customFormat="1" ht="15" hidden="1" outlineLevel="3">
      <c r="A2790" s="256"/>
      <c r="B2790" s="256"/>
      <c r="C2790" s="256"/>
      <c r="D2790" s="268"/>
      <c r="E2790" s="272" t="s">
        <v>9692</v>
      </c>
      <c r="F2790" s="273" t="s">
        <v>9693</v>
      </c>
      <c r="G2790" s="291" t="s">
        <v>23250</v>
      </c>
      <c r="H2790" s="291">
        <v>10</v>
      </c>
      <c r="I2790" s="291" t="s">
        <v>2753</v>
      </c>
      <c r="J2790" s="291" t="s">
        <v>2529</v>
      </c>
      <c r="K2790" s="292">
        <v>26.635190000000001</v>
      </c>
    </row>
    <row r="2791" spans="1:11" s="126" customFormat="1" ht="15" hidden="1" outlineLevel="3">
      <c r="A2791" s="256"/>
      <c r="B2791" s="256"/>
      <c r="C2791" s="256"/>
      <c r="D2791" s="268"/>
      <c r="E2791" s="272" t="s">
        <v>9694</v>
      </c>
      <c r="F2791" s="273" t="s">
        <v>9695</v>
      </c>
      <c r="G2791" s="291" t="s">
        <v>23250</v>
      </c>
      <c r="H2791" s="291">
        <v>10</v>
      </c>
      <c r="I2791" s="291" t="s">
        <v>2753</v>
      </c>
      <c r="J2791" s="291" t="s">
        <v>2529</v>
      </c>
      <c r="K2791" s="292">
        <v>24.363020000000002</v>
      </c>
    </row>
    <row r="2792" spans="1:11" s="126" customFormat="1" ht="15" hidden="1" outlineLevel="3">
      <c r="A2792" s="256"/>
      <c r="B2792" s="256"/>
      <c r="C2792" s="256"/>
      <c r="D2792" s="268"/>
      <c r="E2792" s="272" t="s">
        <v>9696</v>
      </c>
      <c r="F2792" s="273" t="s">
        <v>9697</v>
      </c>
      <c r="G2792" s="291" t="s">
        <v>23250</v>
      </c>
      <c r="H2792" s="291">
        <v>10</v>
      </c>
      <c r="I2792" s="291" t="s">
        <v>2753</v>
      </c>
      <c r="J2792" s="291" t="s">
        <v>2529</v>
      </c>
      <c r="K2792" s="292">
        <v>40.037330000000004</v>
      </c>
    </row>
    <row r="2793" spans="1:11" s="126" customFormat="1" ht="15" hidden="1" outlineLevel="3">
      <c r="A2793" s="256"/>
      <c r="B2793" s="256"/>
      <c r="C2793" s="256"/>
      <c r="D2793" s="268"/>
      <c r="E2793" s="272" t="s">
        <v>9698</v>
      </c>
      <c r="F2793" s="273" t="s">
        <v>9699</v>
      </c>
      <c r="G2793" s="291" t="s">
        <v>23250</v>
      </c>
      <c r="H2793" s="291">
        <v>1</v>
      </c>
      <c r="I2793" s="291" t="s">
        <v>2753</v>
      </c>
      <c r="J2793" s="291" t="s">
        <v>2529</v>
      </c>
      <c r="K2793" s="292">
        <v>46.43759</v>
      </c>
    </row>
    <row r="2794" spans="1:11" s="126" customFormat="1" ht="15" hidden="1" outlineLevel="3">
      <c r="A2794" s="256"/>
      <c r="B2794" s="256"/>
      <c r="C2794" s="256"/>
      <c r="D2794" s="268"/>
      <c r="E2794" s="272" t="s">
        <v>9700</v>
      </c>
      <c r="F2794" s="273" t="s">
        <v>9701</v>
      </c>
      <c r="G2794" s="291" t="s">
        <v>23250</v>
      </c>
      <c r="H2794" s="291">
        <v>4</v>
      </c>
      <c r="I2794" s="291" t="s">
        <v>2753</v>
      </c>
      <c r="J2794" s="291" t="s">
        <v>2529</v>
      </c>
      <c r="K2794" s="292">
        <v>8.8252400000000009</v>
      </c>
    </row>
    <row r="2795" spans="1:11" s="126" customFormat="1" ht="15" hidden="1" outlineLevel="3">
      <c r="A2795" s="256"/>
      <c r="B2795" s="256"/>
      <c r="C2795" s="256"/>
      <c r="D2795" s="268"/>
      <c r="E2795" s="272" t="s">
        <v>9702</v>
      </c>
      <c r="F2795" s="273" t="s">
        <v>9703</v>
      </c>
      <c r="G2795" s="291" t="s">
        <v>23250</v>
      </c>
      <c r="H2795" s="291">
        <v>4</v>
      </c>
      <c r="I2795" s="291" t="s">
        <v>2753</v>
      </c>
      <c r="J2795" s="291" t="s">
        <v>2529</v>
      </c>
      <c r="K2795" s="292">
        <v>11.63687</v>
      </c>
    </row>
    <row r="2796" spans="1:11" s="126" customFormat="1" ht="15" hidden="1" outlineLevel="3">
      <c r="A2796" s="256"/>
      <c r="B2796" s="256"/>
      <c r="C2796" s="256"/>
      <c r="D2796" s="268"/>
      <c r="E2796" s="272" t="s">
        <v>9704</v>
      </c>
      <c r="F2796" s="273" t="s">
        <v>9705</v>
      </c>
      <c r="G2796" s="291" t="s">
        <v>23250</v>
      </c>
      <c r="H2796" s="291">
        <v>4</v>
      </c>
      <c r="I2796" s="291" t="s">
        <v>2753</v>
      </c>
      <c r="J2796" s="291" t="s">
        <v>2529</v>
      </c>
      <c r="K2796" s="292">
        <v>13.645600000000002</v>
      </c>
    </row>
    <row r="2797" spans="1:11" s="126" customFormat="1" ht="15" hidden="1" outlineLevel="3">
      <c r="A2797" s="256"/>
      <c r="B2797" s="256"/>
      <c r="C2797" s="256"/>
      <c r="D2797" s="268"/>
      <c r="E2797" s="272" t="s">
        <v>9706</v>
      </c>
      <c r="F2797" s="273" t="s">
        <v>9707</v>
      </c>
      <c r="G2797" s="291" t="s">
        <v>23250</v>
      </c>
      <c r="H2797" s="291">
        <v>4</v>
      </c>
      <c r="I2797" s="291" t="s">
        <v>2753</v>
      </c>
      <c r="J2797" s="291" t="s">
        <v>2529</v>
      </c>
      <c r="K2797" s="292">
        <v>16.861640000000001</v>
      </c>
    </row>
    <row r="2798" spans="1:11" s="126" customFormat="1" ht="15" hidden="1" outlineLevel="3">
      <c r="A2798" s="256"/>
      <c r="B2798" s="256"/>
      <c r="C2798" s="256"/>
      <c r="D2798" s="268"/>
      <c r="E2798" s="272" t="s">
        <v>9708</v>
      </c>
      <c r="F2798" s="273" t="s">
        <v>9709</v>
      </c>
      <c r="G2798" s="291" t="s">
        <v>23250</v>
      </c>
      <c r="H2798" s="291">
        <v>4</v>
      </c>
      <c r="I2798" s="291" t="s">
        <v>2753</v>
      </c>
      <c r="J2798" s="291" t="s">
        <v>2529</v>
      </c>
      <c r="K2798" s="292">
        <v>20.479130000000001</v>
      </c>
    </row>
    <row r="2799" spans="1:11" s="126" customFormat="1" ht="15" hidden="1" outlineLevel="3">
      <c r="A2799" s="256"/>
      <c r="B2799" s="256"/>
      <c r="C2799" s="256"/>
      <c r="D2799" s="268"/>
      <c r="E2799" s="272" t="s">
        <v>9710</v>
      </c>
      <c r="F2799" s="273" t="s">
        <v>9711</v>
      </c>
      <c r="G2799" s="291" t="s">
        <v>23250</v>
      </c>
      <c r="H2799" s="291">
        <v>4</v>
      </c>
      <c r="I2799" s="291" t="s">
        <v>2753</v>
      </c>
      <c r="J2799" s="291" t="s">
        <v>2529</v>
      </c>
      <c r="K2799" s="292">
        <v>23.29261</v>
      </c>
    </row>
    <row r="2800" spans="1:11" s="126" customFormat="1" ht="15" hidden="1" outlineLevel="3">
      <c r="A2800" s="256"/>
      <c r="B2800" s="256"/>
      <c r="C2800" s="256"/>
      <c r="D2800" s="268"/>
      <c r="E2800" s="272" t="s">
        <v>9712</v>
      </c>
      <c r="F2800" s="273" t="s">
        <v>9713</v>
      </c>
      <c r="G2800" s="291" t="s">
        <v>23250</v>
      </c>
      <c r="H2800" s="291">
        <v>2</v>
      </c>
      <c r="I2800" s="291" t="s">
        <v>2753</v>
      </c>
      <c r="J2800" s="291" t="s">
        <v>2529</v>
      </c>
      <c r="K2800" s="292">
        <v>45.04898</v>
      </c>
    </row>
    <row r="2801" spans="1:11" s="126" customFormat="1" ht="15" hidden="1" outlineLevel="3">
      <c r="A2801" s="256"/>
      <c r="B2801" s="256"/>
      <c r="C2801" s="256"/>
      <c r="D2801" s="268"/>
      <c r="E2801" s="272" t="s">
        <v>9714</v>
      </c>
      <c r="F2801" s="273" t="s">
        <v>9715</v>
      </c>
      <c r="G2801" s="291" t="s">
        <v>23250</v>
      </c>
      <c r="H2801" s="291">
        <v>2</v>
      </c>
      <c r="I2801" s="291" t="s">
        <v>7</v>
      </c>
      <c r="J2801" s="291" t="s">
        <v>2529</v>
      </c>
      <c r="K2801" s="292">
        <v>39.838640000000005</v>
      </c>
    </row>
    <row r="2802" spans="1:11" s="126" customFormat="1" ht="15" hidden="1" outlineLevel="3">
      <c r="A2802" s="256"/>
      <c r="B2802" s="256"/>
      <c r="C2802" s="256"/>
      <c r="D2802" s="268"/>
      <c r="E2802" s="272" t="s">
        <v>9716</v>
      </c>
      <c r="F2802" s="273" t="s">
        <v>9717</v>
      </c>
      <c r="G2802" s="291" t="s">
        <v>23250</v>
      </c>
      <c r="H2802" s="291">
        <v>3</v>
      </c>
      <c r="I2802" s="291" t="s">
        <v>7</v>
      </c>
      <c r="J2802" s="291" t="s">
        <v>2529</v>
      </c>
      <c r="K2802" s="292">
        <v>39.838640000000005</v>
      </c>
    </row>
    <row r="2803" spans="1:11" s="287" customFormat="1" ht="15" hidden="1" outlineLevel="2">
      <c r="A2803" s="256"/>
      <c r="B2803" s="256"/>
      <c r="C2803" s="126"/>
      <c r="D2803" s="268" t="s">
        <v>9718</v>
      </c>
      <c r="E2803" s="126"/>
      <c r="F2803" s="125"/>
      <c r="G2803" s="281"/>
      <c r="H2803" s="281"/>
      <c r="I2803" s="281"/>
      <c r="J2803" s="281"/>
      <c r="K2803" s="232"/>
    </row>
    <row r="2804" spans="1:11" s="126" customFormat="1" ht="15" hidden="1" outlineLevel="3">
      <c r="A2804" s="256"/>
      <c r="B2804" s="256"/>
      <c r="C2804" s="256"/>
      <c r="D2804" s="268"/>
      <c r="E2804" s="272" t="s">
        <v>9719</v>
      </c>
      <c r="F2804" s="273" t="s">
        <v>9720</v>
      </c>
      <c r="G2804" s="291" t="s">
        <v>23250</v>
      </c>
      <c r="H2804" s="291">
        <v>1</v>
      </c>
      <c r="I2804" s="291" t="s">
        <v>2753</v>
      </c>
      <c r="J2804" s="291" t="s">
        <v>2529</v>
      </c>
      <c r="K2804" s="292">
        <v>183.37570000000002</v>
      </c>
    </row>
    <row r="2805" spans="1:11" s="287" customFormat="1" ht="15" hidden="1" outlineLevel="2">
      <c r="A2805" s="256"/>
      <c r="B2805" s="256"/>
      <c r="C2805" s="126"/>
      <c r="D2805" s="268" t="s">
        <v>9721</v>
      </c>
      <c r="E2805" s="126"/>
      <c r="F2805" s="125"/>
      <c r="G2805" s="281"/>
      <c r="H2805" s="281"/>
      <c r="I2805" s="281"/>
      <c r="J2805" s="281"/>
      <c r="K2805" s="232"/>
    </row>
    <row r="2806" spans="1:11" s="126" customFormat="1" ht="15" hidden="1" outlineLevel="3">
      <c r="A2806" s="256"/>
      <c r="B2806" s="256"/>
      <c r="C2806" s="256"/>
      <c r="D2806" s="268"/>
      <c r="E2806" s="272" t="s">
        <v>9722</v>
      </c>
      <c r="F2806" s="273" t="s">
        <v>9723</v>
      </c>
      <c r="G2806" s="291" t="s">
        <v>23250</v>
      </c>
      <c r="H2806" s="291">
        <v>50</v>
      </c>
      <c r="I2806" s="291" t="s">
        <v>2753</v>
      </c>
      <c r="J2806" s="291" t="s">
        <v>2529</v>
      </c>
      <c r="K2806" s="292">
        <v>0.37333000000000005</v>
      </c>
    </row>
    <row r="2807" spans="1:11" s="126" customFormat="1" ht="15" hidden="1" outlineLevel="3">
      <c r="A2807" s="256"/>
      <c r="B2807" s="256"/>
      <c r="C2807" s="256"/>
      <c r="D2807" s="268"/>
      <c r="E2807" s="272" t="s">
        <v>9724</v>
      </c>
      <c r="F2807" s="273" t="s">
        <v>9725</v>
      </c>
      <c r="G2807" s="291" t="s">
        <v>23250</v>
      </c>
      <c r="H2807" s="291">
        <v>50</v>
      </c>
      <c r="I2807" s="291" t="s">
        <v>2753</v>
      </c>
      <c r="J2807" s="291" t="s">
        <v>2529</v>
      </c>
      <c r="K2807" s="292">
        <v>1.6209700000000002</v>
      </c>
    </row>
    <row r="2808" spans="1:11" s="126" customFormat="1" ht="15" hidden="1" outlineLevel="3">
      <c r="A2808" s="256"/>
      <c r="B2808" s="256"/>
      <c r="C2808" s="256"/>
      <c r="D2808" s="268"/>
      <c r="E2808" s="272" t="s">
        <v>9726</v>
      </c>
      <c r="F2808" s="273" t="s">
        <v>9727</v>
      </c>
      <c r="G2808" s="291" t="s">
        <v>23250</v>
      </c>
      <c r="H2808" s="291">
        <v>50</v>
      </c>
      <c r="I2808" s="291" t="s">
        <v>2753</v>
      </c>
      <c r="J2808" s="291" t="s">
        <v>2529</v>
      </c>
      <c r="K2808" s="292">
        <v>1.39046</v>
      </c>
    </row>
    <row r="2809" spans="1:11" s="126" customFormat="1" ht="15" hidden="1" outlineLevel="3">
      <c r="A2809" s="256"/>
      <c r="B2809" s="256"/>
      <c r="C2809" s="256"/>
      <c r="D2809" s="268"/>
      <c r="E2809" s="272" t="s">
        <v>9728</v>
      </c>
      <c r="F2809" s="273" t="s">
        <v>9729</v>
      </c>
      <c r="G2809" s="291" t="s">
        <v>23250</v>
      </c>
      <c r="H2809" s="291">
        <v>50</v>
      </c>
      <c r="I2809" s="291" t="s">
        <v>2753</v>
      </c>
      <c r="J2809" s="291" t="s">
        <v>2529</v>
      </c>
      <c r="K2809" s="292">
        <v>0.84248999999999996</v>
      </c>
    </row>
    <row r="2810" spans="1:11" s="126" customFormat="1" ht="15" hidden="1" outlineLevel="3">
      <c r="A2810" s="256"/>
      <c r="B2810" s="256"/>
      <c r="C2810" s="256"/>
      <c r="D2810" s="268"/>
      <c r="E2810" s="272" t="s">
        <v>9730</v>
      </c>
      <c r="F2810" s="273" t="s">
        <v>9731</v>
      </c>
      <c r="G2810" s="291" t="s">
        <v>23250</v>
      </c>
      <c r="H2810" s="291">
        <v>50</v>
      </c>
      <c r="I2810" s="291" t="s">
        <v>2753</v>
      </c>
      <c r="J2810" s="291" t="s">
        <v>2529</v>
      </c>
      <c r="K2810" s="292">
        <v>0.7400000000000001</v>
      </c>
    </row>
    <row r="2811" spans="1:11" s="126" customFormat="1" ht="15" hidden="1" outlineLevel="3">
      <c r="A2811" s="256"/>
      <c r="B2811" s="256"/>
      <c r="C2811" s="256"/>
      <c r="D2811" s="268"/>
      <c r="E2811" s="272" t="s">
        <v>9732</v>
      </c>
      <c r="F2811" s="273" t="s">
        <v>9733</v>
      </c>
      <c r="G2811" s="291" t="s">
        <v>23250</v>
      </c>
      <c r="H2811" s="291">
        <v>50</v>
      </c>
      <c r="I2811" s="291" t="s">
        <v>2753</v>
      </c>
      <c r="J2811" s="291" t="s">
        <v>2529</v>
      </c>
      <c r="K2811" s="292">
        <v>0.63973000000000002</v>
      </c>
    </row>
    <row r="2812" spans="1:11" s="126" customFormat="1" ht="15" hidden="1" outlineLevel="3">
      <c r="A2812" s="256"/>
      <c r="B2812" s="256"/>
      <c r="C2812" s="256"/>
      <c r="D2812" s="268"/>
      <c r="E2812" s="272" t="s">
        <v>9734</v>
      </c>
      <c r="F2812" s="273" t="s">
        <v>9735</v>
      </c>
      <c r="G2812" s="291" t="s">
        <v>23250</v>
      </c>
      <c r="H2812" s="291">
        <v>50</v>
      </c>
      <c r="I2812" s="291" t="s">
        <v>2753</v>
      </c>
      <c r="J2812" s="291" t="s">
        <v>2529</v>
      </c>
      <c r="K2812" s="292">
        <v>2.09531</v>
      </c>
    </row>
    <row r="2813" spans="1:11" s="126" customFormat="1" ht="15" hidden="1" outlineLevel="3">
      <c r="A2813" s="256"/>
      <c r="B2813" s="256"/>
      <c r="C2813" s="256"/>
      <c r="D2813" s="268"/>
      <c r="E2813" s="272" t="s">
        <v>9736</v>
      </c>
      <c r="F2813" s="273" t="s">
        <v>9737</v>
      </c>
      <c r="G2813" s="291" t="s">
        <v>23250</v>
      </c>
      <c r="H2813" s="291">
        <v>50</v>
      </c>
      <c r="I2813" s="291" t="s">
        <v>2753</v>
      </c>
      <c r="J2813" s="291" t="s">
        <v>2529</v>
      </c>
      <c r="K2813" s="292">
        <v>2.4194300000000002</v>
      </c>
    </row>
    <row r="2814" spans="1:11" s="286" customFormat="1" ht="18" outlineLevel="1" collapsed="1">
      <c r="A2814" s="256"/>
      <c r="B2814" s="256"/>
      <c r="C2814" s="263" t="s">
        <v>9738</v>
      </c>
      <c r="D2814" s="264"/>
      <c r="E2814" s="264"/>
      <c r="F2814" s="265"/>
      <c r="G2814" s="266"/>
      <c r="H2814" s="266"/>
      <c r="I2814" s="266"/>
      <c r="J2814" s="266"/>
      <c r="K2814" s="267"/>
    </row>
    <row r="2815" spans="1:11" s="287" customFormat="1" ht="15" hidden="1" outlineLevel="2">
      <c r="A2815" s="256"/>
      <c r="B2815" s="256"/>
      <c r="C2815" s="126"/>
      <c r="D2815" s="268" t="s">
        <v>9718</v>
      </c>
      <c r="E2815" s="126"/>
      <c r="F2815" s="125"/>
      <c r="G2815" s="281"/>
      <c r="H2815" s="281"/>
      <c r="I2815" s="281"/>
      <c r="J2815" s="281"/>
      <c r="K2815" s="232"/>
    </row>
    <row r="2816" spans="1:11" s="126" customFormat="1" ht="15" hidden="1" outlineLevel="3">
      <c r="A2816" s="256"/>
      <c r="B2816" s="256"/>
      <c r="C2816" s="256"/>
      <c r="D2816" s="268"/>
      <c r="E2816" s="272" t="s">
        <v>9739</v>
      </c>
      <c r="F2816" s="273" t="s">
        <v>9740</v>
      </c>
      <c r="G2816" s="291" t="s">
        <v>23250</v>
      </c>
      <c r="H2816" s="291">
        <v>1</v>
      </c>
      <c r="I2816" s="291" t="s">
        <v>2753</v>
      </c>
      <c r="J2816" s="291" t="s">
        <v>2529</v>
      </c>
      <c r="K2816" s="292">
        <v>70.285200000000003</v>
      </c>
    </row>
    <row r="2817" spans="1:11" s="126" customFormat="1" ht="15" hidden="1" outlineLevel="3">
      <c r="A2817" s="256"/>
      <c r="B2817" s="256"/>
      <c r="C2817" s="256"/>
      <c r="D2817" s="268"/>
      <c r="E2817" s="272" t="s">
        <v>9741</v>
      </c>
      <c r="F2817" s="273" t="s">
        <v>9742</v>
      </c>
      <c r="G2817" s="291" t="s">
        <v>23250</v>
      </c>
      <c r="H2817" s="291">
        <v>1</v>
      </c>
      <c r="I2817" s="291" t="s">
        <v>2753</v>
      </c>
      <c r="J2817" s="291" t="s">
        <v>2529</v>
      </c>
      <c r="K2817" s="292">
        <v>105.63907000000002</v>
      </c>
    </row>
    <row r="2818" spans="1:11" s="287" customFormat="1" ht="15" hidden="1" outlineLevel="2">
      <c r="A2818" s="256"/>
      <c r="B2818" s="256"/>
      <c r="C2818" s="126"/>
      <c r="D2818" s="268" t="s">
        <v>9743</v>
      </c>
      <c r="E2818" s="126"/>
      <c r="F2818" s="125"/>
      <c r="G2818" s="281"/>
      <c r="H2818" s="281"/>
      <c r="I2818" s="281"/>
      <c r="J2818" s="281"/>
      <c r="K2818" s="232"/>
    </row>
    <row r="2819" spans="1:11" s="126" customFormat="1" ht="15" hidden="1" outlineLevel="3">
      <c r="A2819" s="256"/>
      <c r="B2819" s="256"/>
      <c r="C2819" s="256"/>
      <c r="D2819" s="268"/>
      <c r="E2819" s="272" t="s">
        <v>9744</v>
      </c>
      <c r="F2819" s="273" t="s">
        <v>9745</v>
      </c>
      <c r="G2819" s="291" t="s">
        <v>23250</v>
      </c>
      <c r="H2819" s="291">
        <v>200</v>
      </c>
      <c r="I2819" s="291" t="s">
        <v>2753</v>
      </c>
      <c r="J2819" s="291" t="s">
        <v>2529</v>
      </c>
      <c r="K2819" s="292">
        <v>0.74295999999999995</v>
      </c>
    </row>
    <row r="2820" spans="1:11" s="126" customFormat="1" ht="15" hidden="1" outlineLevel="3">
      <c r="A2820" s="256"/>
      <c r="B2820" s="256"/>
      <c r="C2820" s="256"/>
      <c r="D2820" s="268"/>
      <c r="E2820" s="272" t="s">
        <v>9746</v>
      </c>
      <c r="F2820" s="273" t="s">
        <v>9747</v>
      </c>
      <c r="G2820" s="291" t="s">
        <v>23250</v>
      </c>
      <c r="H2820" s="291">
        <v>100</v>
      </c>
      <c r="I2820" s="291" t="s">
        <v>2753</v>
      </c>
      <c r="J2820" s="291" t="s">
        <v>2529</v>
      </c>
      <c r="K2820" s="292">
        <v>1.13442</v>
      </c>
    </row>
    <row r="2821" spans="1:11" s="126" customFormat="1" ht="15" hidden="1" outlineLevel="3">
      <c r="A2821" s="256"/>
      <c r="B2821" s="256"/>
      <c r="C2821" s="256"/>
      <c r="D2821" s="268"/>
      <c r="E2821" s="272" t="s">
        <v>9748</v>
      </c>
      <c r="F2821" s="273" t="s">
        <v>9749</v>
      </c>
      <c r="G2821" s="291" t="s">
        <v>23250</v>
      </c>
      <c r="H2821" s="291">
        <v>70</v>
      </c>
      <c r="I2821" s="291" t="s">
        <v>2753</v>
      </c>
      <c r="J2821" s="291" t="s">
        <v>2529</v>
      </c>
      <c r="K2821" s="292">
        <v>2.0660799999999999</v>
      </c>
    </row>
    <row r="2822" spans="1:11" s="126" customFormat="1" ht="15" hidden="1" outlineLevel="3">
      <c r="A2822" s="256"/>
      <c r="B2822" s="256"/>
      <c r="C2822" s="256"/>
      <c r="D2822" s="268"/>
      <c r="E2822" s="272" t="s">
        <v>9750</v>
      </c>
      <c r="F2822" s="273" t="s">
        <v>9751</v>
      </c>
      <c r="G2822" s="291" t="s">
        <v>23250</v>
      </c>
      <c r="H2822" s="291">
        <v>30</v>
      </c>
      <c r="I2822" s="291" t="s">
        <v>2753</v>
      </c>
      <c r="J2822" s="291" t="s">
        <v>2529</v>
      </c>
      <c r="K2822" s="292">
        <v>3.02068</v>
      </c>
    </row>
    <row r="2823" spans="1:11" s="126" customFormat="1" ht="15" hidden="1" outlineLevel="3">
      <c r="A2823" s="256"/>
      <c r="B2823" s="256"/>
      <c r="C2823" s="256"/>
      <c r="D2823" s="268"/>
      <c r="E2823" s="272" t="s">
        <v>9752</v>
      </c>
      <c r="F2823" s="273" t="s">
        <v>9753</v>
      </c>
      <c r="G2823" s="291" t="s">
        <v>23250</v>
      </c>
      <c r="H2823" s="291">
        <v>15</v>
      </c>
      <c r="I2823" s="291" t="s">
        <v>2753</v>
      </c>
      <c r="J2823" s="291" t="s">
        <v>2529</v>
      </c>
      <c r="K2823" s="292">
        <v>4.7589399999999999</v>
      </c>
    </row>
    <row r="2824" spans="1:11" s="126" customFormat="1" ht="15" hidden="1" outlineLevel="3">
      <c r="A2824" s="256"/>
      <c r="B2824" s="256"/>
      <c r="C2824" s="256"/>
      <c r="D2824" s="268"/>
      <c r="E2824" s="272" t="s">
        <v>9754</v>
      </c>
      <c r="F2824" s="273" t="s">
        <v>9755</v>
      </c>
      <c r="G2824" s="291" t="s">
        <v>23250</v>
      </c>
      <c r="H2824" s="291">
        <v>200</v>
      </c>
      <c r="I2824" s="291" t="s">
        <v>2753</v>
      </c>
      <c r="J2824" s="291" t="s">
        <v>2529</v>
      </c>
      <c r="K2824" s="292">
        <v>1.71976</v>
      </c>
    </row>
    <row r="2825" spans="1:11" s="126" customFormat="1" ht="15" hidden="1" outlineLevel="3">
      <c r="A2825" s="256"/>
      <c r="B2825" s="256"/>
      <c r="C2825" s="256"/>
      <c r="D2825" s="268"/>
      <c r="E2825" s="272" t="s">
        <v>9756</v>
      </c>
      <c r="F2825" s="273" t="s">
        <v>9757</v>
      </c>
      <c r="G2825" s="291" t="s">
        <v>23250</v>
      </c>
      <c r="H2825" s="291">
        <v>200</v>
      </c>
      <c r="I2825" s="291" t="s">
        <v>2753</v>
      </c>
      <c r="J2825" s="291" t="s">
        <v>2529</v>
      </c>
      <c r="K2825" s="292">
        <v>1.8266899999999999</v>
      </c>
    </row>
    <row r="2826" spans="1:11" s="126" customFormat="1" ht="15" hidden="1" outlineLevel="3">
      <c r="A2826" s="256"/>
      <c r="B2826" s="256"/>
      <c r="C2826" s="256"/>
      <c r="D2826" s="268"/>
      <c r="E2826" s="272" t="s">
        <v>9758</v>
      </c>
      <c r="F2826" s="273" t="s">
        <v>9759</v>
      </c>
      <c r="G2826" s="291" t="s">
        <v>23250</v>
      </c>
      <c r="H2826" s="291">
        <v>200</v>
      </c>
      <c r="I2826" s="291" t="s">
        <v>2753</v>
      </c>
      <c r="J2826" s="291" t="s">
        <v>2529</v>
      </c>
      <c r="K2826" s="292">
        <v>2.2873399999999999</v>
      </c>
    </row>
    <row r="2827" spans="1:11" s="126" customFormat="1" ht="15" hidden="1" outlineLevel="3">
      <c r="A2827" s="256"/>
      <c r="B2827" s="256"/>
      <c r="C2827" s="256"/>
      <c r="D2827" s="268"/>
      <c r="E2827" s="272" t="s">
        <v>9760</v>
      </c>
      <c r="F2827" s="273" t="s">
        <v>9761</v>
      </c>
      <c r="G2827" s="291" t="s">
        <v>23250</v>
      </c>
      <c r="H2827" s="291">
        <v>100</v>
      </c>
      <c r="I2827" s="291" t="s">
        <v>2753</v>
      </c>
      <c r="J2827" s="291" t="s">
        <v>2529</v>
      </c>
      <c r="K2827" s="292">
        <v>2.9507500000000002</v>
      </c>
    </row>
    <row r="2828" spans="1:11" s="126" customFormat="1" ht="15" hidden="1" outlineLevel="3">
      <c r="A2828" s="256"/>
      <c r="B2828" s="256"/>
      <c r="C2828" s="256"/>
      <c r="D2828" s="268"/>
      <c r="E2828" s="272" t="s">
        <v>9762</v>
      </c>
      <c r="F2828" s="273" t="s">
        <v>9763</v>
      </c>
      <c r="G2828" s="291" t="s">
        <v>23250</v>
      </c>
      <c r="H2828" s="291">
        <v>90</v>
      </c>
      <c r="I2828" s="291" t="s">
        <v>2753</v>
      </c>
      <c r="J2828" s="291" t="s">
        <v>2529</v>
      </c>
      <c r="K2828" s="292">
        <v>4.0740699999999999</v>
      </c>
    </row>
    <row r="2829" spans="1:11" s="126" customFormat="1" ht="15" hidden="1" outlineLevel="3">
      <c r="A2829" s="256"/>
      <c r="B2829" s="256"/>
      <c r="C2829" s="256"/>
      <c r="D2829" s="268"/>
      <c r="E2829" s="272" t="s">
        <v>9764</v>
      </c>
      <c r="F2829" s="273" t="s">
        <v>9765</v>
      </c>
      <c r="G2829" s="291" t="s">
        <v>23250</v>
      </c>
      <c r="H2829" s="291">
        <v>50</v>
      </c>
      <c r="I2829" s="291" t="s">
        <v>2753</v>
      </c>
      <c r="J2829" s="291" t="s">
        <v>2529</v>
      </c>
      <c r="K2829" s="292">
        <v>7.3700300000000007</v>
      </c>
    </row>
    <row r="2830" spans="1:11" s="126" customFormat="1" ht="15" hidden="1" outlineLevel="3">
      <c r="A2830" s="256"/>
      <c r="B2830" s="256"/>
      <c r="C2830" s="256"/>
      <c r="D2830" s="268"/>
      <c r="E2830" s="272" t="s">
        <v>9766</v>
      </c>
      <c r="F2830" s="273" t="s">
        <v>9767</v>
      </c>
      <c r="G2830" s="291" t="s">
        <v>23250</v>
      </c>
      <c r="H2830" s="291">
        <v>25</v>
      </c>
      <c r="I2830" s="291" t="s">
        <v>2753</v>
      </c>
      <c r="J2830" s="291" t="s">
        <v>2529</v>
      </c>
      <c r="K2830" s="292">
        <v>14.33972</v>
      </c>
    </row>
    <row r="2831" spans="1:11" s="126" customFormat="1" ht="15" hidden="1" outlineLevel="3">
      <c r="A2831" s="256"/>
      <c r="B2831" s="256"/>
      <c r="C2831" s="256"/>
      <c r="D2831" s="268"/>
      <c r="E2831" s="272" t="s">
        <v>9768</v>
      </c>
      <c r="F2831" s="273" t="s">
        <v>9769</v>
      </c>
      <c r="G2831" s="291" t="s">
        <v>23250</v>
      </c>
      <c r="H2831" s="291">
        <v>20</v>
      </c>
      <c r="I2831" s="291" t="s">
        <v>2753</v>
      </c>
      <c r="J2831" s="291" t="s">
        <v>2529</v>
      </c>
      <c r="K2831" s="292">
        <v>17.378160000000001</v>
      </c>
    </row>
    <row r="2832" spans="1:11" s="126" customFormat="1" ht="15" hidden="1" outlineLevel="3">
      <c r="A2832" s="256"/>
      <c r="B2832" s="256"/>
      <c r="C2832" s="256"/>
      <c r="D2832" s="268"/>
      <c r="E2832" s="272" t="s">
        <v>9770</v>
      </c>
      <c r="F2832" s="273" t="s">
        <v>9771</v>
      </c>
      <c r="G2832" s="291" t="s">
        <v>23250</v>
      </c>
      <c r="H2832" s="291">
        <v>50</v>
      </c>
      <c r="I2832" s="291" t="s">
        <v>2753</v>
      </c>
      <c r="J2832" s="291" t="s">
        <v>2529</v>
      </c>
      <c r="K2832" s="292">
        <v>1.91882</v>
      </c>
    </row>
    <row r="2833" spans="1:11" s="126" customFormat="1" ht="15" hidden="1" outlineLevel="3">
      <c r="A2833" s="256"/>
      <c r="B2833" s="256"/>
      <c r="C2833" s="256"/>
      <c r="D2833" s="268"/>
      <c r="E2833" s="272" t="s">
        <v>9772</v>
      </c>
      <c r="F2833" s="273" t="s">
        <v>9773</v>
      </c>
      <c r="G2833" s="291" t="s">
        <v>23250</v>
      </c>
      <c r="H2833" s="291">
        <v>50</v>
      </c>
      <c r="I2833" s="291" t="s">
        <v>2753</v>
      </c>
      <c r="J2833" s="291" t="s">
        <v>2529</v>
      </c>
      <c r="K2833" s="292">
        <v>2.29955</v>
      </c>
    </row>
    <row r="2834" spans="1:11" s="126" customFormat="1" ht="15" hidden="1" outlineLevel="3">
      <c r="A2834" s="256"/>
      <c r="B2834" s="256"/>
      <c r="C2834" s="256"/>
      <c r="D2834" s="268"/>
      <c r="E2834" s="272" t="s">
        <v>9774</v>
      </c>
      <c r="F2834" s="273" t="s">
        <v>9775</v>
      </c>
      <c r="G2834" s="291" t="s">
        <v>23250</v>
      </c>
      <c r="H2834" s="291">
        <v>30</v>
      </c>
      <c r="I2834" s="291" t="s">
        <v>2753</v>
      </c>
      <c r="J2834" s="291" t="s">
        <v>2529</v>
      </c>
      <c r="K2834" s="292">
        <v>3.5682799999999997</v>
      </c>
    </row>
    <row r="2835" spans="1:11" s="126" customFormat="1" ht="15" hidden="1" outlineLevel="3">
      <c r="A2835" s="256"/>
      <c r="B2835" s="256"/>
      <c r="C2835" s="256"/>
      <c r="D2835" s="268"/>
      <c r="E2835" s="272" t="s">
        <v>9776</v>
      </c>
      <c r="F2835" s="273" t="s">
        <v>9777</v>
      </c>
      <c r="G2835" s="291" t="s">
        <v>23250</v>
      </c>
      <c r="H2835" s="291">
        <v>20</v>
      </c>
      <c r="I2835" s="291" t="s">
        <v>2753</v>
      </c>
      <c r="J2835" s="291" t="s">
        <v>2529</v>
      </c>
      <c r="K2835" s="292">
        <v>4.2105999999999995</v>
      </c>
    </row>
    <row r="2836" spans="1:11" s="126" customFormat="1" ht="15" hidden="1" outlineLevel="3">
      <c r="A2836" s="256"/>
      <c r="B2836" s="256"/>
      <c r="C2836" s="256"/>
      <c r="D2836" s="268"/>
      <c r="E2836" s="272" t="s">
        <v>9778</v>
      </c>
      <c r="F2836" s="273" t="s">
        <v>9779</v>
      </c>
      <c r="G2836" s="291" t="s">
        <v>23250</v>
      </c>
      <c r="H2836" s="291">
        <v>40</v>
      </c>
      <c r="I2836" s="291" t="s">
        <v>2753</v>
      </c>
      <c r="J2836" s="291" t="s">
        <v>2529</v>
      </c>
      <c r="K2836" s="292">
        <v>2.80497</v>
      </c>
    </row>
    <row r="2837" spans="1:11" s="126" customFormat="1" ht="15" hidden="1" outlineLevel="3">
      <c r="A2837" s="256"/>
      <c r="B2837" s="256"/>
      <c r="C2837" s="256"/>
      <c r="D2837" s="268"/>
      <c r="E2837" s="272" t="s">
        <v>9780</v>
      </c>
      <c r="F2837" s="273" t="s">
        <v>9781</v>
      </c>
      <c r="G2837" s="291" t="s">
        <v>23250</v>
      </c>
      <c r="H2837" s="291">
        <v>25</v>
      </c>
      <c r="I2837" s="291" t="s">
        <v>2753</v>
      </c>
      <c r="J2837" s="291" t="s">
        <v>2529</v>
      </c>
      <c r="K2837" s="292">
        <v>4.3042100000000003</v>
      </c>
    </row>
    <row r="2838" spans="1:11" s="126" customFormat="1" ht="15" hidden="1" outlineLevel="3">
      <c r="A2838" s="256"/>
      <c r="B2838" s="256"/>
      <c r="C2838" s="256"/>
      <c r="D2838" s="268"/>
      <c r="E2838" s="272" t="s">
        <v>9782</v>
      </c>
      <c r="F2838" s="273" t="s">
        <v>9783</v>
      </c>
      <c r="G2838" s="291" t="s">
        <v>23250</v>
      </c>
      <c r="H2838" s="291">
        <v>20</v>
      </c>
      <c r="I2838" s="291" t="s">
        <v>2753</v>
      </c>
      <c r="J2838" s="291" t="s">
        <v>2529</v>
      </c>
      <c r="K2838" s="292">
        <v>5.9747599999999998</v>
      </c>
    </row>
    <row r="2839" spans="1:11" s="126" customFormat="1" ht="15" hidden="1" outlineLevel="3">
      <c r="A2839" s="256"/>
      <c r="B2839" s="256"/>
      <c r="C2839" s="256"/>
      <c r="D2839" s="268"/>
      <c r="E2839" s="272" t="s">
        <v>9784</v>
      </c>
      <c r="F2839" s="273" t="s">
        <v>9785</v>
      </c>
      <c r="G2839" s="291" t="s">
        <v>23250</v>
      </c>
      <c r="H2839" s="291">
        <v>20</v>
      </c>
      <c r="I2839" s="291" t="s">
        <v>2753</v>
      </c>
      <c r="J2839" s="291" t="s">
        <v>2529</v>
      </c>
      <c r="K2839" s="292">
        <v>8.7419900000000013</v>
      </c>
    </row>
    <row r="2840" spans="1:11" s="126" customFormat="1" ht="15" hidden="1" outlineLevel="3">
      <c r="A2840" s="256"/>
      <c r="B2840" s="256"/>
      <c r="C2840" s="256"/>
      <c r="D2840" s="268"/>
      <c r="E2840" s="272" t="s">
        <v>9786</v>
      </c>
      <c r="F2840" s="273" t="s">
        <v>9787</v>
      </c>
      <c r="G2840" s="291" t="s">
        <v>23250</v>
      </c>
      <c r="H2840" s="291">
        <v>40</v>
      </c>
      <c r="I2840" s="291" t="s">
        <v>2753</v>
      </c>
      <c r="J2840" s="291" t="s">
        <v>2529</v>
      </c>
      <c r="K2840" s="292">
        <v>2.77685</v>
      </c>
    </row>
    <row r="2841" spans="1:11" s="126" customFormat="1" ht="15" hidden="1" outlineLevel="3">
      <c r="A2841" s="256"/>
      <c r="B2841" s="256"/>
      <c r="C2841" s="256"/>
      <c r="D2841" s="268"/>
      <c r="E2841" s="272" t="s">
        <v>9788</v>
      </c>
      <c r="F2841" s="273" t="s">
        <v>9789</v>
      </c>
      <c r="G2841" s="291" t="s">
        <v>23250</v>
      </c>
      <c r="H2841" s="291">
        <v>25</v>
      </c>
      <c r="I2841" s="291" t="s">
        <v>2753</v>
      </c>
      <c r="J2841" s="291" t="s">
        <v>2529</v>
      </c>
      <c r="K2841" s="292">
        <v>4.3560100000000004</v>
      </c>
    </row>
    <row r="2842" spans="1:11" s="126" customFormat="1" ht="15" hidden="1" outlineLevel="3">
      <c r="A2842" s="256"/>
      <c r="B2842" s="256"/>
      <c r="C2842" s="256"/>
      <c r="D2842" s="268"/>
      <c r="E2842" s="272" t="s">
        <v>9790</v>
      </c>
      <c r="F2842" s="273" t="s">
        <v>9791</v>
      </c>
      <c r="G2842" s="291" t="s">
        <v>23250</v>
      </c>
      <c r="H2842" s="291">
        <v>20</v>
      </c>
      <c r="I2842" s="291" t="s">
        <v>2753</v>
      </c>
      <c r="J2842" s="291" t="s">
        <v>2529</v>
      </c>
      <c r="K2842" s="292">
        <v>6.1342299999999996</v>
      </c>
    </row>
    <row r="2843" spans="1:11" s="126" customFormat="1" ht="15" hidden="1" outlineLevel="3">
      <c r="A2843" s="256"/>
      <c r="B2843" s="256"/>
      <c r="C2843" s="256"/>
      <c r="D2843" s="268"/>
      <c r="E2843" s="272" t="s">
        <v>9792</v>
      </c>
      <c r="F2843" s="273" t="s">
        <v>9793</v>
      </c>
      <c r="G2843" s="291" t="s">
        <v>23250</v>
      </c>
      <c r="H2843" s="291">
        <v>20</v>
      </c>
      <c r="I2843" s="291" t="s">
        <v>2753</v>
      </c>
      <c r="J2843" s="291" t="s">
        <v>2529</v>
      </c>
      <c r="K2843" s="292">
        <v>9.182660000000002</v>
      </c>
    </row>
    <row r="2844" spans="1:11" s="126" customFormat="1" ht="15" hidden="1" outlineLevel="3">
      <c r="A2844" s="256"/>
      <c r="B2844" s="256"/>
      <c r="C2844" s="256"/>
      <c r="D2844" s="268"/>
      <c r="E2844" s="272" t="s">
        <v>9794</v>
      </c>
      <c r="F2844" s="273" t="s">
        <v>9795</v>
      </c>
      <c r="G2844" s="291" t="s">
        <v>23250</v>
      </c>
      <c r="H2844" s="291">
        <v>50</v>
      </c>
      <c r="I2844" s="291" t="s">
        <v>2753</v>
      </c>
      <c r="J2844" s="291" t="s">
        <v>2529</v>
      </c>
      <c r="K2844" s="292">
        <v>2.0094700000000003</v>
      </c>
    </row>
    <row r="2845" spans="1:11" s="126" customFormat="1" ht="15" hidden="1" outlineLevel="3">
      <c r="A2845" s="256"/>
      <c r="B2845" s="256"/>
      <c r="C2845" s="256"/>
      <c r="D2845" s="268"/>
      <c r="E2845" s="272" t="s">
        <v>9796</v>
      </c>
      <c r="F2845" s="273" t="s">
        <v>9797</v>
      </c>
      <c r="G2845" s="291" t="s">
        <v>23250</v>
      </c>
      <c r="H2845" s="291">
        <v>50</v>
      </c>
      <c r="I2845" s="291" t="s">
        <v>2753</v>
      </c>
      <c r="J2845" s="291" t="s">
        <v>2529</v>
      </c>
      <c r="K2845" s="292">
        <v>2.71543</v>
      </c>
    </row>
    <row r="2846" spans="1:11" s="126" customFormat="1" ht="15" hidden="1" outlineLevel="3">
      <c r="A2846" s="256"/>
      <c r="B2846" s="256"/>
      <c r="C2846" s="256"/>
      <c r="D2846" s="268"/>
      <c r="E2846" s="272" t="s">
        <v>9798</v>
      </c>
      <c r="F2846" s="273" t="s">
        <v>9799</v>
      </c>
      <c r="G2846" s="291" t="s">
        <v>23250</v>
      </c>
      <c r="H2846" s="291">
        <v>30</v>
      </c>
      <c r="I2846" s="291" t="s">
        <v>2753</v>
      </c>
      <c r="J2846" s="291" t="s">
        <v>2529</v>
      </c>
      <c r="K2846" s="292">
        <v>3.63192</v>
      </c>
    </row>
    <row r="2847" spans="1:11" s="126" customFormat="1" ht="15" hidden="1" outlineLevel="3">
      <c r="A2847" s="256"/>
      <c r="B2847" s="256"/>
      <c r="C2847" s="256"/>
      <c r="D2847" s="268"/>
      <c r="E2847" s="272" t="s">
        <v>9800</v>
      </c>
      <c r="F2847" s="273" t="s">
        <v>9801</v>
      </c>
      <c r="G2847" s="291" t="s">
        <v>23250</v>
      </c>
      <c r="H2847" s="291">
        <v>20</v>
      </c>
      <c r="I2847" s="291" t="s">
        <v>2753</v>
      </c>
      <c r="J2847" s="291" t="s">
        <v>2529</v>
      </c>
      <c r="K2847" s="292">
        <v>4.7778099999999997</v>
      </c>
    </row>
    <row r="2848" spans="1:11" s="126" customFormat="1" ht="15" hidden="1" outlineLevel="3">
      <c r="A2848" s="256"/>
      <c r="B2848" s="256"/>
      <c r="C2848" s="256"/>
      <c r="D2848" s="268"/>
      <c r="E2848" s="272" t="s">
        <v>9802</v>
      </c>
      <c r="F2848" s="273" t="s">
        <v>9803</v>
      </c>
      <c r="G2848" s="291" t="s">
        <v>23250</v>
      </c>
      <c r="H2848" s="291">
        <v>40</v>
      </c>
      <c r="I2848" s="291" t="s">
        <v>2753</v>
      </c>
      <c r="J2848" s="291" t="s">
        <v>2529</v>
      </c>
      <c r="K2848" s="292">
        <v>3.1294600000000004</v>
      </c>
    </row>
    <row r="2849" spans="1:11" s="126" customFormat="1" ht="15" hidden="1" outlineLevel="3">
      <c r="A2849" s="256"/>
      <c r="B2849" s="256"/>
      <c r="C2849" s="256"/>
      <c r="D2849" s="268"/>
      <c r="E2849" s="272" t="s">
        <v>9804</v>
      </c>
      <c r="F2849" s="273" t="s">
        <v>9805</v>
      </c>
      <c r="G2849" s="291" t="s">
        <v>23250</v>
      </c>
      <c r="H2849" s="291">
        <v>25</v>
      </c>
      <c r="I2849" s="291" t="s">
        <v>2753</v>
      </c>
      <c r="J2849" s="291" t="s">
        <v>2529</v>
      </c>
      <c r="K2849" s="292">
        <v>4.8484800000000003</v>
      </c>
    </row>
    <row r="2850" spans="1:11" s="126" customFormat="1" ht="15" hidden="1" outlineLevel="3">
      <c r="A2850" s="256"/>
      <c r="B2850" s="256"/>
      <c r="C2850" s="256"/>
      <c r="D2850" s="268"/>
      <c r="E2850" s="272" t="s">
        <v>9806</v>
      </c>
      <c r="F2850" s="273" t="s">
        <v>9807</v>
      </c>
      <c r="G2850" s="291" t="s">
        <v>23250</v>
      </c>
      <c r="H2850" s="291">
        <v>20</v>
      </c>
      <c r="I2850" s="291" t="s">
        <v>2753</v>
      </c>
      <c r="J2850" s="291" t="s">
        <v>2529</v>
      </c>
      <c r="K2850" s="292">
        <v>6.8623900000000004</v>
      </c>
    </row>
    <row r="2851" spans="1:11" s="126" customFormat="1" ht="15" hidden="1" outlineLevel="3">
      <c r="A2851" s="256"/>
      <c r="B2851" s="256"/>
      <c r="C2851" s="256"/>
      <c r="D2851" s="268"/>
      <c r="E2851" s="272" t="s">
        <v>9808</v>
      </c>
      <c r="F2851" s="273" t="s">
        <v>9809</v>
      </c>
      <c r="G2851" s="291" t="s">
        <v>23250</v>
      </c>
      <c r="H2851" s="291">
        <v>20</v>
      </c>
      <c r="I2851" s="291" t="s">
        <v>2753</v>
      </c>
      <c r="J2851" s="291" t="s">
        <v>2529</v>
      </c>
      <c r="K2851" s="292">
        <v>9.847920000000002</v>
      </c>
    </row>
    <row r="2852" spans="1:11" s="126" customFormat="1" ht="15" hidden="1" outlineLevel="3">
      <c r="A2852" s="256"/>
      <c r="B2852" s="256"/>
      <c r="C2852" s="256"/>
      <c r="D2852" s="268"/>
      <c r="E2852" s="272" t="s">
        <v>9810</v>
      </c>
      <c r="F2852" s="273" t="s">
        <v>9811</v>
      </c>
      <c r="G2852" s="291" t="s">
        <v>23250</v>
      </c>
      <c r="H2852" s="291">
        <v>40</v>
      </c>
      <c r="I2852" s="291" t="s">
        <v>2753</v>
      </c>
      <c r="J2852" s="291" t="s">
        <v>2529</v>
      </c>
      <c r="K2852" s="292">
        <v>3.1294600000000004</v>
      </c>
    </row>
    <row r="2853" spans="1:11" s="126" customFormat="1" ht="15" hidden="1" outlineLevel="3">
      <c r="A2853" s="256"/>
      <c r="B2853" s="256"/>
      <c r="C2853" s="256"/>
      <c r="D2853" s="268"/>
      <c r="E2853" s="272" t="s">
        <v>9812</v>
      </c>
      <c r="F2853" s="273" t="s">
        <v>9813</v>
      </c>
      <c r="G2853" s="291" t="s">
        <v>23250</v>
      </c>
      <c r="H2853" s="291">
        <v>25</v>
      </c>
      <c r="I2853" s="291" t="s">
        <v>2753</v>
      </c>
      <c r="J2853" s="291" t="s">
        <v>2529</v>
      </c>
      <c r="K2853" s="292">
        <v>4.9043500000000009</v>
      </c>
    </row>
    <row r="2854" spans="1:11" s="126" customFormat="1" ht="15" hidden="1" outlineLevel="3">
      <c r="A2854" s="256"/>
      <c r="B2854" s="256"/>
      <c r="C2854" s="256"/>
      <c r="D2854" s="268"/>
      <c r="E2854" s="272" t="s">
        <v>9814</v>
      </c>
      <c r="F2854" s="273" t="s">
        <v>9815</v>
      </c>
      <c r="G2854" s="291" t="s">
        <v>23250</v>
      </c>
      <c r="H2854" s="291">
        <v>20</v>
      </c>
      <c r="I2854" s="291" t="s">
        <v>2753</v>
      </c>
      <c r="J2854" s="291" t="s">
        <v>2529</v>
      </c>
      <c r="K2854" s="292">
        <v>6.8313100000000002</v>
      </c>
    </row>
    <row r="2855" spans="1:11" s="126" customFormat="1" ht="15" hidden="1" outlineLevel="3">
      <c r="A2855" s="256"/>
      <c r="B2855" s="256"/>
      <c r="C2855" s="256"/>
      <c r="D2855" s="268"/>
      <c r="E2855" s="272" t="s">
        <v>9816</v>
      </c>
      <c r="F2855" s="273" t="s">
        <v>9817</v>
      </c>
      <c r="G2855" s="291" t="s">
        <v>23250</v>
      </c>
      <c r="H2855" s="291">
        <v>20</v>
      </c>
      <c r="I2855" s="291" t="s">
        <v>2753</v>
      </c>
      <c r="J2855" s="291" t="s">
        <v>2529</v>
      </c>
      <c r="K2855" s="292">
        <v>10.34224</v>
      </c>
    </row>
    <row r="2856" spans="1:11" s="126" customFormat="1" ht="15" hidden="1" outlineLevel="3">
      <c r="A2856" s="256"/>
      <c r="B2856" s="256"/>
      <c r="C2856" s="256"/>
      <c r="D2856" s="268"/>
      <c r="E2856" s="272" t="s">
        <v>9818</v>
      </c>
      <c r="F2856" s="273" t="s">
        <v>9819</v>
      </c>
      <c r="G2856" s="291" t="s">
        <v>23250</v>
      </c>
      <c r="H2856" s="291">
        <v>100</v>
      </c>
      <c r="I2856" s="291" t="s">
        <v>2753</v>
      </c>
      <c r="J2856" s="291" t="s">
        <v>2529</v>
      </c>
      <c r="K2856" s="292">
        <v>1.3505</v>
      </c>
    </row>
    <row r="2857" spans="1:11" s="126" customFormat="1" ht="15" hidden="1" outlineLevel="3">
      <c r="A2857" s="256"/>
      <c r="B2857" s="256"/>
      <c r="C2857" s="256"/>
      <c r="D2857" s="268"/>
      <c r="E2857" s="272" t="s">
        <v>9820</v>
      </c>
      <c r="F2857" s="273" t="s">
        <v>9821</v>
      </c>
      <c r="G2857" s="291" t="s">
        <v>23250</v>
      </c>
      <c r="H2857" s="291">
        <v>100</v>
      </c>
      <c r="I2857" s="291" t="s">
        <v>2753</v>
      </c>
      <c r="J2857" s="291" t="s">
        <v>2529</v>
      </c>
      <c r="K2857" s="292">
        <v>1.37677</v>
      </c>
    </row>
    <row r="2858" spans="1:11" s="126" customFormat="1" ht="15" hidden="1" outlineLevel="3">
      <c r="A2858" s="256"/>
      <c r="B2858" s="256"/>
      <c r="C2858" s="256"/>
      <c r="D2858" s="268"/>
      <c r="E2858" s="272" t="s">
        <v>9822</v>
      </c>
      <c r="F2858" s="273" t="s">
        <v>9823</v>
      </c>
      <c r="G2858" s="291" t="s">
        <v>23250</v>
      </c>
      <c r="H2858" s="291">
        <v>60</v>
      </c>
      <c r="I2858" s="291" t="s">
        <v>2753</v>
      </c>
      <c r="J2858" s="291" t="s">
        <v>2529</v>
      </c>
      <c r="K2858" s="292">
        <v>1.6957100000000001</v>
      </c>
    </row>
    <row r="2859" spans="1:11" s="126" customFormat="1" ht="15" hidden="1" outlineLevel="3">
      <c r="A2859" s="256"/>
      <c r="B2859" s="256"/>
      <c r="C2859" s="256"/>
      <c r="D2859" s="268"/>
      <c r="E2859" s="272" t="s">
        <v>9824</v>
      </c>
      <c r="F2859" s="273" t="s">
        <v>9825</v>
      </c>
      <c r="G2859" s="291" t="s">
        <v>23250</v>
      </c>
      <c r="H2859" s="291">
        <v>60</v>
      </c>
      <c r="I2859" s="291" t="s">
        <v>2753</v>
      </c>
      <c r="J2859" s="291" t="s">
        <v>2529</v>
      </c>
      <c r="K2859" s="292">
        <v>1.74492</v>
      </c>
    </row>
    <row r="2860" spans="1:11" s="126" customFormat="1" ht="15" hidden="1" outlineLevel="3">
      <c r="A2860" s="256"/>
      <c r="B2860" s="256"/>
      <c r="C2860" s="256"/>
      <c r="D2860" s="268"/>
      <c r="E2860" s="272" t="s">
        <v>9826</v>
      </c>
      <c r="F2860" s="273" t="s">
        <v>9827</v>
      </c>
      <c r="G2860" s="291" t="s">
        <v>23250</v>
      </c>
      <c r="H2860" s="291">
        <v>50</v>
      </c>
      <c r="I2860" s="291" t="s">
        <v>2753</v>
      </c>
      <c r="J2860" s="291" t="s">
        <v>2529</v>
      </c>
      <c r="K2860" s="292">
        <v>1.8803400000000001</v>
      </c>
    </row>
    <row r="2861" spans="1:11" s="126" customFormat="1" ht="15" hidden="1" outlineLevel="3">
      <c r="A2861" s="256"/>
      <c r="B2861" s="256"/>
      <c r="C2861" s="256"/>
      <c r="D2861" s="268"/>
      <c r="E2861" s="272" t="s">
        <v>9828</v>
      </c>
      <c r="F2861" s="273" t="s">
        <v>9829</v>
      </c>
      <c r="G2861" s="291" t="s">
        <v>23250</v>
      </c>
      <c r="H2861" s="291">
        <v>25</v>
      </c>
      <c r="I2861" s="291" t="s">
        <v>2753</v>
      </c>
      <c r="J2861" s="291" t="s">
        <v>2529</v>
      </c>
      <c r="K2861" s="292">
        <v>4.1832200000000004</v>
      </c>
    </row>
    <row r="2862" spans="1:11" s="126" customFormat="1" ht="15" hidden="1" outlineLevel="3">
      <c r="A2862" s="256"/>
      <c r="B2862" s="256"/>
      <c r="C2862" s="256"/>
      <c r="D2862" s="268"/>
      <c r="E2862" s="272" t="s">
        <v>9830</v>
      </c>
      <c r="F2862" s="273" t="s">
        <v>9831</v>
      </c>
      <c r="G2862" s="291" t="s">
        <v>23250</v>
      </c>
      <c r="H2862" s="291">
        <v>50</v>
      </c>
      <c r="I2862" s="291" t="s">
        <v>2753</v>
      </c>
      <c r="J2862" s="291" t="s">
        <v>2529</v>
      </c>
      <c r="K2862" s="292">
        <v>4.3478700000000003</v>
      </c>
    </row>
    <row r="2863" spans="1:11" s="126" customFormat="1" ht="15" hidden="1" outlineLevel="3">
      <c r="A2863" s="256"/>
      <c r="B2863" s="256"/>
      <c r="C2863" s="256"/>
      <c r="D2863" s="268"/>
      <c r="E2863" s="272" t="s">
        <v>9832</v>
      </c>
      <c r="F2863" s="273" t="s">
        <v>9833</v>
      </c>
      <c r="G2863" s="291" t="s">
        <v>23250</v>
      </c>
      <c r="H2863" s="291">
        <v>35</v>
      </c>
      <c r="I2863" s="291" t="s">
        <v>2753</v>
      </c>
      <c r="J2863" s="291" t="s">
        <v>2529</v>
      </c>
      <c r="K2863" s="292">
        <v>2.66696</v>
      </c>
    </row>
    <row r="2864" spans="1:11" s="126" customFormat="1" ht="15" hidden="1" outlineLevel="3">
      <c r="A2864" s="256"/>
      <c r="B2864" s="256"/>
      <c r="C2864" s="256"/>
      <c r="D2864" s="268"/>
      <c r="E2864" s="272" t="s">
        <v>9834</v>
      </c>
      <c r="F2864" s="273" t="s">
        <v>9835</v>
      </c>
      <c r="G2864" s="291" t="s">
        <v>23250</v>
      </c>
      <c r="H2864" s="291">
        <v>30</v>
      </c>
      <c r="I2864" s="291" t="s">
        <v>2753</v>
      </c>
      <c r="J2864" s="291" t="s">
        <v>2529</v>
      </c>
      <c r="K2864" s="292">
        <v>2.81718</v>
      </c>
    </row>
    <row r="2865" spans="1:11" s="126" customFormat="1" ht="15" hidden="1" outlineLevel="3">
      <c r="A2865" s="256"/>
      <c r="B2865" s="256"/>
      <c r="C2865" s="256"/>
      <c r="D2865" s="268"/>
      <c r="E2865" s="272" t="s">
        <v>9836</v>
      </c>
      <c r="F2865" s="273" t="s">
        <v>9837</v>
      </c>
      <c r="G2865" s="291" t="s">
        <v>23250</v>
      </c>
      <c r="H2865" s="291">
        <v>30</v>
      </c>
      <c r="I2865" s="291" t="s">
        <v>2753</v>
      </c>
      <c r="J2865" s="291" t="s">
        <v>2529</v>
      </c>
      <c r="K2865" s="292">
        <v>4.7371100000000004</v>
      </c>
    </row>
    <row r="2866" spans="1:11" s="126" customFormat="1" ht="15" hidden="1" outlineLevel="3">
      <c r="A2866" s="256"/>
      <c r="B2866" s="256"/>
      <c r="C2866" s="256"/>
      <c r="D2866" s="268"/>
      <c r="E2866" s="272" t="s">
        <v>9838</v>
      </c>
      <c r="F2866" s="273" t="s">
        <v>9839</v>
      </c>
      <c r="G2866" s="291" t="s">
        <v>23250</v>
      </c>
      <c r="H2866" s="291">
        <v>20</v>
      </c>
      <c r="I2866" s="291" t="s">
        <v>2753</v>
      </c>
      <c r="J2866" s="291" t="s">
        <v>2529</v>
      </c>
      <c r="K2866" s="292">
        <v>4.0740699999999999</v>
      </c>
    </row>
    <row r="2867" spans="1:11" s="126" customFormat="1" ht="15" hidden="1" outlineLevel="3">
      <c r="A2867" s="256"/>
      <c r="B2867" s="256"/>
      <c r="C2867" s="256"/>
      <c r="D2867" s="268"/>
      <c r="E2867" s="272" t="s">
        <v>9840</v>
      </c>
      <c r="F2867" s="273" t="s">
        <v>9841</v>
      </c>
      <c r="G2867" s="291" t="s">
        <v>23250</v>
      </c>
      <c r="H2867" s="291">
        <v>15</v>
      </c>
      <c r="I2867" s="291" t="s">
        <v>2753</v>
      </c>
      <c r="J2867" s="291" t="s">
        <v>2529</v>
      </c>
      <c r="K2867" s="292">
        <v>8.941419999999999</v>
      </c>
    </row>
    <row r="2868" spans="1:11" s="126" customFormat="1" ht="15" hidden="1" outlineLevel="3">
      <c r="A2868" s="256"/>
      <c r="B2868" s="256"/>
      <c r="C2868" s="256"/>
      <c r="D2868" s="268"/>
      <c r="E2868" s="272" t="s">
        <v>9842</v>
      </c>
      <c r="F2868" s="273" t="s">
        <v>9843</v>
      </c>
      <c r="G2868" s="291" t="s">
        <v>23250</v>
      </c>
      <c r="H2868" s="291">
        <v>100</v>
      </c>
      <c r="I2868" s="291" t="s">
        <v>2753</v>
      </c>
      <c r="J2868" s="291" t="s">
        <v>2529</v>
      </c>
      <c r="K2868" s="292">
        <v>0.95237999999999989</v>
      </c>
    </row>
    <row r="2869" spans="1:11" s="126" customFormat="1" ht="15" hidden="1" outlineLevel="3">
      <c r="A2869" s="256"/>
      <c r="B2869" s="256"/>
      <c r="C2869" s="256"/>
      <c r="D2869" s="268"/>
      <c r="E2869" s="272" t="s">
        <v>9844</v>
      </c>
      <c r="F2869" s="273" t="s">
        <v>9845</v>
      </c>
      <c r="G2869" s="291" t="s">
        <v>23250</v>
      </c>
      <c r="H2869" s="291">
        <v>70</v>
      </c>
      <c r="I2869" s="291" t="s">
        <v>2753</v>
      </c>
      <c r="J2869" s="291" t="s">
        <v>2529</v>
      </c>
      <c r="K2869" s="292">
        <v>1.3493899999999999</v>
      </c>
    </row>
    <row r="2870" spans="1:11" s="126" customFormat="1" ht="15" hidden="1" outlineLevel="3">
      <c r="A2870" s="256"/>
      <c r="B2870" s="256"/>
      <c r="C2870" s="256"/>
      <c r="D2870" s="268"/>
      <c r="E2870" s="272" t="s">
        <v>9846</v>
      </c>
      <c r="F2870" s="273" t="s">
        <v>9847</v>
      </c>
      <c r="G2870" s="291" t="s">
        <v>23250</v>
      </c>
      <c r="H2870" s="291">
        <v>20</v>
      </c>
      <c r="I2870" s="291" t="s">
        <v>2753</v>
      </c>
      <c r="J2870" s="291" t="s">
        <v>2529</v>
      </c>
      <c r="K2870" s="292">
        <v>1.4422600000000001</v>
      </c>
    </row>
    <row r="2871" spans="1:11" s="126" customFormat="1" ht="15" hidden="1" outlineLevel="3">
      <c r="A2871" s="256"/>
      <c r="B2871" s="256"/>
      <c r="C2871" s="256"/>
      <c r="D2871" s="268"/>
      <c r="E2871" s="272" t="s">
        <v>9848</v>
      </c>
      <c r="F2871" s="273" t="s">
        <v>9849</v>
      </c>
      <c r="G2871" s="291" t="s">
        <v>23250</v>
      </c>
      <c r="H2871" s="291">
        <v>20</v>
      </c>
      <c r="I2871" s="291" t="s">
        <v>2753</v>
      </c>
      <c r="J2871" s="291" t="s">
        <v>2529</v>
      </c>
      <c r="K2871" s="292">
        <v>1.4689000000000001</v>
      </c>
    </row>
    <row r="2872" spans="1:11" s="126" customFormat="1" ht="15" hidden="1" outlineLevel="3">
      <c r="A2872" s="256"/>
      <c r="B2872" s="256"/>
      <c r="C2872" s="256"/>
      <c r="D2872" s="268"/>
      <c r="E2872" s="272" t="s">
        <v>9850</v>
      </c>
      <c r="F2872" s="273" t="s">
        <v>9851</v>
      </c>
      <c r="G2872" s="291" t="s">
        <v>23250</v>
      </c>
      <c r="H2872" s="291">
        <v>20</v>
      </c>
      <c r="I2872" s="291" t="s">
        <v>2753</v>
      </c>
      <c r="J2872" s="291" t="s">
        <v>2529</v>
      </c>
      <c r="K2872" s="292">
        <v>1.39046</v>
      </c>
    </row>
    <row r="2873" spans="1:11" s="126" customFormat="1" ht="15" hidden="1" outlineLevel="3">
      <c r="A2873" s="256"/>
      <c r="B2873" s="256"/>
      <c r="C2873" s="256"/>
      <c r="D2873" s="268"/>
      <c r="E2873" s="272" t="s">
        <v>9852</v>
      </c>
      <c r="F2873" s="273" t="s">
        <v>9853</v>
      </c>
      <c r="G2873" s="291" t="s">
        <v>23250</v>
      </c>
      <c r="H2873" s="291">
        <v>20</v>
      </c>
      <c r="I2873" s="291" t="s">
        <v>2753</v>
      </c>
      <c r="J2873" s="291" t="s">
        <v>2529</v>
      </c>
      <c r="K2873" s="292">
        <v>1.6046899999999999</v>
      </c>
    </row>
    <row r="2874" spans="1:11" s="126" customFormat="1" ht="15" hidden="1" outlineLevel="3">
      <c r="A2874" s="256"/>
      <c r="B2874" s="256"/>
      <c r="C2874" s="256"/>
      <c r="D2874" s="268"/>
      <c r="E2874" s="272" t="s">
        <v>9854</v>
      </c>
      <c r="F2874" s="273" t="s">
        <v>9855</v>
      </c>
      <c r="G2874" s="291" t="s">
        <v>23250</v>
      </c>
      <c r="H2874" s="291">
        <v>20</v>
      </c>
      <c r="I2874" s="291" t="s">
        <v>2753</v>
      </c>
      <c r="J2874" s="291" t="s">
        <v>2529</v>
      </c>
      <c r="K2874" s="292">
        <v>1.6187500000000001</v>
      </c>
    </row>
    <row r="2875" spans="1:11" s="126" customFormat="1" ht="15" hidden="1" outlineLevel="3">
      <c r="A2875" s="256"/>
      <c r="B2875" s="256"/>
      <c r="C2875" s="256"/>
      <c r="D2875" s="268"/>
      <c r="E2875" s="272" t="s">
        <v>9856</v>
      </c>
      <c r="F2875" s="273" t="s">
        <v>9857</v>
      </c>
      <c r="G2875" s="291" t="s">
        <v>23250</v>
      </c>
      <c r="H2875" s="291">
        <v>20</v>
      </c>
      <c r="I2875" s="291" t="s">
        <v>2753</v>
      </c>
      <c r="J2875" s="291" t="s">
        <v>2529</v>
      </c>
      <c r="K2875" s="292">
        <v>1.8784900000000002</v>
      </c>
    </row>
    <row r="2876" spans="1:11" s="126" customFormat="1" ht="15" hidden="1" outlineLevel="3">
      <c r="A2876" s="256"/>
      <c r="B2876" s="256"/>
      <c r="C2876" s="256"/>
      <c r="D2876" s="268"/>
      <c r="E2876" s="272" t="s">
        <v>9858</v>
      </c>
      <c r="F2876" s="273" t="s">
        <v>9859</v>
      </c>
      <c r="G2876" s="291" t="s">
        <v>23250</v>
      </c>
      <c r="H2876" s="291">
        <v>25</v>
      </c>
      <c r="I2876" s="291" t="s">
        <v>2753</v>
      </c>
      <c r="J2876" s="291" t="s">
        <v>2529</v>
      </c>
      <c r="K2876" s="292">
        <v>1.4707500000000002</v>
      </c>
    </row>
    <row r="2877" spans="1:11" s="126" customFormat="1" ht="15" hidden="1" outlineLevel="3">
      <c r="A2877" s="256"/>
      <c r="B2877" s="256"/>
      <c r="C2877" s="256"/>
      <c r="D2877" s="268"/>
      <c r="E2877" s="272" t="s">
        <v>9860</v>
      </c>
      <c r="F2877" s="273" t="s">
        <v>9861</v>
      </c>
      <c r="G2877" s="291" t="s">
        <v>23250</v>
      </c>
      <c r="H2877" s="291">
        <v>25</v>
      </c>
      <c r="I2877" s="291" t="s">
        <v>2753</v>
      </c>
      <c r="J2877" s="291" t="s">
        <v>2529</v>
      </c>
      <c r="K2877" s="292">
        <v>1.4988699999999999</v>
      </c>
    </row>
    <row r="2878" spans="1:11" s="126" customFormat="1" ht="15" hidden="1" outlineLevel="3">
      <c r="A2878" s="256"/>
      <c r="B2878" s="256"/>
      <c r="C2878" s="256"/>
      <c r="D2878" s="268"/>
      <c r="E2878" s="272" t="s">
        <v>9862</v>
      </c>
      <c r="F2878" s="273" t="s">
        <v>9863</v>
      </c>
      <c r="G2878" s="291" t="s">
        <v>23250</v>
      </c>
      <c r="H2878" s="291">
        <v>25</v>
      </c>
      <c r="I2878" s="291" t="s">
        <v>2753</v>
      </c>
      <c r="J2878" s="291" t="s">
        <v>2529</v>
      </c>
      <c r="K2878" s="292">
        <v>3.4624600000000001</v>
      </c>
    </row>
    <row r="2879" spans="1:11" s="126" customFormat="1" ht="15" hidden="1" outlineLevel="3">
      <c r="A2879" s="256"/>
      <c r="B2879" s="256"/>
      <c r="C2879" s="256"/>
      <c r="D2879" s="268"/>
      <c r="E2879" s="272" t="s">
        <v>9864</v>
      </c>
      <c r="F2879" s="273" t="s">
        <v>9865</v>
      </c>
      <c r="G2879" s="291" t="s">
        <v>23250</v>
      </c>
      <c r="H2879" s="291">
        <v>25</v>
      </c>
      <c r="I2879" s="291" t="s">
        <v>2753</v>
      </c>
      <c r="J2879" s="291" t="s">
        <v>2529</v>
      </c>
      <c r="K2879" s="292">
        <v>3.6755800000000005</v>
      </c>
    </row>
    <row r="2880" spans="1:11" s="287" customFormat="1" ht="15" hidden="1" outlineLevel="2">
      <c r="A2880" s="256"/>
      <c r="B2880" s="256"/>
      <c r="C2880" s="126"/>
      <c r="D2880" s="268" t="s">
        <v>9866</v>
      </c>
      <c r="E2880" s="126"/>
      <c r="F2880" s="125"/>
      <c r="G2880" s="281"/>
      <c r="H2880" s="281"/>
      <c r="I2880" s="281"/>
      <c r="J2880" s="281"/>
      <c r="K2880" s="232"/>
    </row>
    <row r="2881" spans="1:11" s="126" customFormat="1" ht="15" hidden="1" outlineLevel="3">
      <c r="A2881" s="256"/>
      <c r="B2881" s="256"/>
      <c r="C2881" s="256"/>
      <c r="D2881" s="268"/>
      <c r="E2881" s="272" t="s">
        <v>9867</v>
      </c>
      <c r="F2881" s="273" t="s">
        <v>9868</v>
      </c>
      <c r="G2881" s="291" t="s">
        <v>23250</v>
      </c>
      <c r="H2881" s="291">
        <v>200</v>
      </c>
      <c r="I2881" s="291" t="s">
        <v>2753</v>
      </c>
      <c r="J2881" s="291" t="s">
        <v>2529</v>
      </c>
      <c r="K2881" s="292">
        <v>0.24235000000000001</v>
      </c>
    </row>
    <row r="2882" spans="1:11" s="126" customFormat="1" ht="15" hidden="1" outlineLevel="3">
      <c r="A2882" s="256"/>
      <c r="B2882" s="256"/>
      <c r="C2882" s="256"/>
      <c r="D2882" s="268"/>
      <c r="E2882" s="272" t="s">
        <v>9869</v>
      </c>
      <c r="F2882" s="273" t="s">
        <v>9870</v>
      </c>
      <c r="G2882" s="291" t="s">
        <v>23250</v>
      </c>
      <c r="H2882" s="291">
        <v>200</v>
      </c>
      <c r="I2882" s="291" t="s">
        <v>2753</v>
      </c>
      <c r="J2882" s="291" t="s">
        <v>2529</v>
      </c>
      <c r="K2882" s="292">
        <v>0.25160000000000005</v>
      </c>
    </row>
    <row r="2883" spans="1:11" s="126" customFormat="1" ht="15" hidden="1" outlineLevel="3">
      <c r="A2883" s="256"/>
      <c r="B2883" s="256"/>
      <c r="C2883" s="256"/>
      <c r="D2883" s="268"/>
      <c r="E2883" s="272" t="s">
        <v>9871</v>
      </c>
      <c r="F2883" s="273" t="s">
        <v>9872</v>
      </c>
      <c r="G2883" s="291" t="s">
        <v>23250</v>
      </c>
      <c r="H2883" s="291">
        <v>200</v>
      </c>
      <c r="I2883" s="291" t="s">
        <v>2753</v>
      </c>
      <c r="J2883" s="291" t="s">
        <v>2529</v>
      </c>
      <c r="K2883" s="292">
        <v>0.26196000000000003</v>
      </c>
    </row>
    <row r="2884" spans="1:11" s="126" customFormat="1" ht="15" hidden="1" outlineLevel="3">
      <c r="A2884" s="256"/>
      <c r="B2884" s="256"/>
      <c r="C2884" s="256"/>
      <c r="D2884" s="268"/>
      <c r="E2884" s="272" t="s">
        <v>9873</v>
      </c>
      <c r="F2884" s="273" t="s">
        <v>9874</v>
      </c>
      <c r="G2884" s="291" t="s">
        <v>23250</v>
      </c>
      <c r="H2884" s="291">
        <v>100</v>
      </c>
      <c r="I2884" s="291" t="s">
        <v>2753</v>
      </c>
      <c r="J2884" s="291" t="s">
        <v>2529</v>
      </c>
      <c r="K2884" s="292">
        <v>0.50468000000000002</v>
      </c>
    </row>
    <row r="2885" spans="1:11" s="126" customFormat="1" ht="15" hidden="1" outlineLevel="3">
      <c r="A2885" s="256"/>
      <c r="B2885" s="256"/>
      <c r="C2885" s="256"/>
      <c r="D2885" s="268"/>
      <c r="E2885" s="272" t="s">
        <v>9875</v>
      </c>
      <c r="F2885" s="273" t="s">
        <v>9876</v>
      </c>
      <c r="G2885" s="291" t="s">
        <v>23250</v>
      </c>
      <c r="H2885" s="291">
        <v>100</v>
      </c>
      <c r="I2885" s="291" t="s">
        <v>2753</v>
      </c>
      <c r="J2885" s="291" t="s">
        <v>2529</v>
      </c>
      <c r="K2885" s="292">
        <v>0.58755999999999997</v>
      </c>
    </row>
    <row r="2886" spans="1:11" s="126" customFormat="1" ht="15" hidden="1" outlineLevel="3">
      <c r="A2886" s="256"/>
      <c r="B2886" s="256"/>
      <c r="C2886" s="256"/>
      <c r="D2886" s="268"/>
      <c r="E2886" s="272" t="s">
        <v>9877</v>
      </c>
      <c r="F2886" s="273" t="s">
        <v>9878</v>
      </c>
      <c r="G2886" s="291" t="s">
        <v>23250</v>
      </c>
      <c r="H2886" s="291">
        <v>50</v>
      </c>
      <c r="I2886" s="291" t="s">
        <v>2753</v>
      </c>
      <c r="J2886" s="291" t="s">
        <v>2529</v>
      </c>
      <c r="K2886" s="292">
        <v>0.89946999999999999</v>
      </c>
    </row>
    <row r="2887" spans="1:11" s="126" customFormat="1" ht="15" hidden="1" outlineLevel="3">
      <c r="A2887" s="256"/>
      <c r="B2887" s="256"/>
      <c r="C2887" s="256"/>
      <c r="D2887" s="268"/>
      <c r="E2887" s="272" t="s">
        <v>9879</v>
      </c>
      <c r="F2887" s="273" t="s">
        <v>9880</v>
      </c>
      <c r="G2887" s="291" t="s">
        <v>23250</v>
      </c>
      <c r="H2887" s="291">
        <v>40</v>
      </c>
      <c r="I2887" s="291" t="s">
        <v>2753</v>
      </c>
      <c r="J2887" s="291" t="s">
        <v>2529</v>
      </c>
      <c r="K2887" s="292">
        <v>0.99048999999999998</v>
      </c>
    </row>
    <row r="2888" spans="1:11" s="126" customFormat="1" ht="15" hidden="1" outlineLevel="3">
      <c r="A2888" s="256"/>
      <c r="B2888" s="256"/>
      <c r="C2888" s="256"/>
      <c r="D2888" s="268"/>
      <c r="E2888" s="272" t="s">
        <v>9881</v>
      </c>
      <c r="F2888" s="273" t="s">
        <v>9882</v>
      </c>
      <c r="G2888" s="291" t="s">
        <v>23250</v>
      </c>
      <c r="H2888" s="291">
        <v>50</v>
      </c>
      <c r="I2888" s="291" t="s">
        <v>2753</v>
      </c>
      <c r="J2888" s="291" t="s">
        <v>2529</v>
      </c>
      <c r="K2888" s="292">
        <v>0.86949999999999994</v>
      </c>
    </row>
    <row r="2889" spans="1:11" s="126" customFormat="1" ht="15" hidden="1" outlineLevel="3">
      <c r="A2889" s="256"/>
      <c r="B2889" s="256"/>
      <c r="C2889" s="256"/>
      <c r="D2889" s="268"/>
      <c r="E2889" s="272" t="s">
        <v>9883</v>
      </c>
      <c r="F2889" s="273" t="s">
        <v>9884</v>
      </c>
      <c r="G2889" s="291" t="s">
        <v>23250</v>
      </c>
      <c r="H2889" s="291">
        <v>50</v>
      </c>
      <c r="I2889" s="291" t="s">
        <v>2753</v>
      </c>
      <c r="J2889" s="291" t="s">
        <v>2529</v>
      </c>
      <c r="K2889" s="292">
        <v>1.51885</v>
      </c>
    </row>
    <row r="2890" spans="1:11" s="126" customFormat="1" ht="15" hidden="1" outlineLevel="3">
      <c r="A2890" s="256"/>
      <c r="B2890" s="256"/>
      <c r="C2890" s="256"/>
      <c r="D2890" s="268"/>
      <c r="E2890" s="272" t="s">
        <v>9885</v>
      </c>
      <c r="F2890" s="273" t="s">
        <v>9886</v>
      </c>
      <c r="G2890" s="291" t="s">
        <v>23250</v>
      </c>
      <c r="H2890" s="291">
        <v>200</v>
      </c>
      <c r="I2890" s="291" t="s">
        <v>2753</v>
      </c>
      <c r="J2890" s="291" t="s">
        <v>2529</v>
      </c>
      <c r="K2890" s="292">
        <v>0.20794000000000001</v>
      </c>
    </row>
    <row r="2891" spans="1:11" s="126" customFormat="1" ht="15" hidden="1" outlineLevel="3">
      <c r="A2891" s="256"/>
      <c r="B2891" s="256"/>
      <c r="C2891" s="256"/>
      <c r="D2891" s="268"/>
      <c r="E2891" s="272" t="s">
        <v>9887</v>
      </c>
      <c r="F2891" s="273" t="s">
        <v>9888</v>
      </c>
      <c r="G2891" s="291" t="s">
        <v>23250</v>
      </c>
      <c r="H2891" s="291">
        <v>100</v>
      </c>
      <c r="I2891" s="291" t="s">
        <v>2753</v>
      </c>
      <c r="J2891" s="291" t="s">
        <v>2529</v>
      </c>
      <c r="K2891" s="292">
        <v>0.18351999999999999</v>
      </c>
    </row>
    <row r="2892" spans="1:11" s="126" customFormat="1" ht="15" hidden="1" outlineLevel="3">
      <c r="A2892" s="256"/>
      <c r="B2892" s="256"/>
      <c r="C2892" s="256"/>
      <c r="D2892" s="268"/>
      <c r="E2892" s="272" t="s">
        <v>9889</v>
      </c>
      <c r="F2892" s="273" t="s">
        <v>9890</v>
      </c>
      <c r="G2892" s="291" t="s">
        <v>23250</v>
      </c>
      <c r="H2892" s="291">
        <v>100</v>
      </c>
      <c r="I2892" s="291" t="s">
        <v>2753</v>
      </c>
      <c r="J2892" s="291" t="s">
        <v>2529</v>
      </c>
      <c r="K2892" s="292">
        <v>0.26788000000000006</v>
      </c>
    </row>
    <row r="2893" spans="1:11" s="126" customFormat="1" ht="15" hidden="1" outlineLevel="3">
      <c r="A2893" s="256"/>
      <c r="B2893" s="256"/>
      <c r="C2893" s="256"/>
      <c r="D2893" s="268"/>
      <c r="E2893" s="272" t="s">
        <v>9891</v>
      </c>
      <c r="F2893" s="273" t="s">
        <v>9892</v>
      </c>
      <c r="G2893" s="291" t="s">
        <v>23250</v>
      </c>
      <c r="H2893" s="291">
        <v>100</v>
      </c>
      <c r="I2893" s="291" t="s">
        <v>2753</v>
      </c>
      <c r="J2893" s="291" t="s">
        <v>2529</v>
      </c>
      <c r="K2893" s="292">
        <v>0.35557</v>
      </c>
    </row>
    <row r="2894" spans="1:11" s="126" customFormat="1" ht="15" hidden="1" outlineLevel="3">
      <c r="A2894" s="256"/>
      <c r="B2894" s="256"/>
      <c r="C2894" s="256"/>
      <c r="D2894" s="268"/>
      <c r="E2894" s="272" t="s">
        <v>9893</v>
      </c>
      <c r="F2894" s="273" t="s">
        <v>9894</v>
      </c>
      <c r="G2894" s="291" t="s">
        <v>23250</v>
      </c>
      <c r="H2894" s="291">
        <v>80</v>
      </c>
      <c r="I2894" s="291" t="s">
        <v>2753</v>
      </c>
      <c r="J2894" s="291" t="s">
        <v>2529</v>
      </c>
      <c r="K2894" s="292">
        <v>0.66340999999999994</v>
      </c>
    </row>
    <row r="2895" spans="1:11" s="126" customFormat="1" ht="15" hidden="1" outlineLevel="3">
      <c r="A2895" s="256"/>
      <c r="B2895" s="256"/>
      <c r="C2895" s="256"/>
      <c r="D2895" s="268"/>
      <c r="E2895" s="272" t="s">
        <v>9895</v>
      </c>
      <c r="F2895" s="273" t="s">
        <v>9896</v>
      </c>
      <c r="G2895" s="291" t="s">
        <v>23250</v>
      </c>
      <c r="H2895" s="291">
        <v>70</v>
      </c>
      <c r="I2895" s="291" t="s">
        <v>2753</v>
      </c>
      <c r="J2895" s="291" t="s">
        <v>2529</v>
      </c>
      <c r="K2895" s="292">
        <v>0.77071000000000001</v>
      </c>
    </row>
    <row r="2896" spans="1:11" s="126" customFormat="1" ht="15" hidden="1" outlineLevel="3">
      <c r="A2896" s="256"/>
      <c r="B2896" s="256"/>
      <c r="C2896" s="256"/>
      <c r="D2896" s="268"/>
      <c r="E2896" s="272" t="s">
        <v>9897</v>
      </c>
      <c r="F2896" s="273" t="s">
        <v>9898</v>
      </c>
      <c r="G2896" s="291" t="s">
        <v>23250</v>
      </c>
      <c r="H2896" s="291">
        <v>60</v>
      </c>
      <c r="I2896" s="291" t="s">
        <v>2753</v>
      </c>
      <c r="J2896" s="291" t="s">
        <v>2529</v>
      </c>
      <c r="K2896" s="292">
        <v>0.82769000000000004</v>
      </c>
    </row>
    <row r="2897" spans="1:11" s="126" customFormat="1" ht="15" hidden="1" outlineLevel="3">
      <c r="A2897" s="256"/>
      <c r="B2897" s="256"/>
      <c r="C2897" s="256"/>
      <c r="D2897" s="268"/>
      <c r="E2897" s="272" t="s">
        <v>9899</v>
      </c>
      <c r="F2897" s="273" t="s">
        <v>9900</v>
      </c>
      <c r="G2897" s="291" t="s">
        <v>23250</v>
      </c>
      <c r="H2897" s="291">
        <v>40</v>
      </c>
      <c r="I2897" s="291" t="s">
        <v>2753</v>
      </c>
      <c r="J2897" s="291" t="s">
        <v>2529</v>
      </c>
      <c r="K2897" s="292">
        <v>1.19103</v>
      </c>
    </row>
    <row r="2898" spans="1:11" s="126" customFormat="1" ht="15" hidden="1" outlineLevel="3">
      <c r="A2898" s="256"/>
      <c r="B2898" s="256"/>
      <c r="C2898" s="256"/>
      <c r="D2898" s="268"/>
      <c r="E2898" s="272" t="s">
        <v>9901</v>
      </c>
      <c r="F2898" s="273" t="s">
        <v>9902</v>
      </c>
      <c r="G2898" s="291" t="s">
        <v>23250</v>
      </c>
      <c r="H2898" s="291">
        <v>20</v>
      </c>
      <c r="I2898" s="291" t="s">
        <v>2753</v>
      </c>
      <c r="J2898" s="291" t="s">
        <v>2529</v>
      </c>
      <c r="K2898" s="292">
        <v>2.5422699999999998</v>
      </c>
    </row>
    <row r="2899" spans="1:11" s="126" customFormat="1" ht="15" hidden="1" outlineLevel="3">
      <c r="A2899" s="256"/>
      <c r="B2899" s="256"/>
      <c r="C2899" s="256"/>
      <c r="D2899" s="268"/>
      <c r="E2899" s="272" t="s">
        <v>9903</v>
      </c>
      <c r="F2899" s="273" t="s">
        <v>9904</v>
      </c>
      <c r="G2899" s="291" t="s">
        <v>23250</v>
      </c>
      <c r="H2899" s="291">
        <v>20</v>
      </c>
      <c r="I2899" s="291" t="s">
        <v>2753</v>
      </c>
      <c r="J2899" s="291" t="s">
        <v>2529</v>
      </c>
      <c r="K2899" s="292">
        <v>2.9533399999999999</v>
      </c>
    </row>
    <row r="2900" spans="1:11" s="126" customFormat="1" ht="15" hidden="1" outlineLevel="3">
      <c r="A2900" s="256"/>
      <c r="B2900" s="256"/>
      <c r="C2900" s="256"/>
      <c r="D2900" s="268"/>
      <c r="E2900" s="272" t="s">
        <v>9905</v>
      </c>
      <c r="F2900" s="273" t="s">
        <v>9906</v>
      </c>
      <c r="G2900" s="291" t="s">
        <v>23250</v>
      </c>
      <c r="H2900" s="291">
        <v>20</v>
      </c>
      <c r="I2900" s="291" t="s">
        <v>2753</v>
      </c>
      <c r="J2900" s="291" t="s">
        <v>2529</v>
      </c>
      <c r="K2900" s="292">
        <v>1.16439</v>
      </c>
    </row>
    <row r="2901" spans="1:11" s="126" customFormat="1" ht="15" hidden="1" outlineLevel="3">
      <c r="A2901" s="256"/>
      <c r="B2901" s="256"/>
      <c r="C2901" s="256"/>
      <c r="D2901" s="268"/>
      <c r="E2901" s="272" t="s">
        <v>9907</v>
      </c>
      <c r="F2901" s="273" t="s">
        <v>9908</v>
      </c>
      <c r="G2901" s="291" t="s">
        <v>23250</v>
      </c>
      <c r="H2901" s="291">
        <v>40</v>
      </c>
      <c r="I2901" s="291" t="s">
        <v>2753</v>
      </c>
      <c r="J2901" s="291" t="s">
        <v>2529</v>
      </c>
      <c r="K2901" s="292">
        <v>0.96237000000000006</v>
      </c>
    </row>
    <row r="2902" spans="1:11" s="126" customFormat="1" ht="15" hidden="1" outlineLevel="3">
      <c r="A2902" s="256"/>
      <c r="B2902" s="256"/>
      <c r="C2902" s="256"/>
      <c r="D2902" s="268"/>
      <c r="E2902" s="272" t="s">
        <v>9909</v>
      </c>
      <c r="F2902" s="273" t="s">
        <v>9910</v>
      </c>
      <c r="G2902" s="291" t="s">
        <v>23250</v>
      </c>
      <c r="H2902" s="291">
        <v>40</v>
      </c>
      <c r="I2902" s="291" t="s">
        <v>2753</v>
      </c>
      <c r="J2902" s="291" t="s">
        <v>2529</v>
      </c>
      <c r="K2902" s="292">
        <v>1.2835300000000001</v>
      </c>
    </row>
    <row r="2903" spans="1:11" s="126" customFormat="1" ht="15" hidden="1" outlineLevel="3">
      <c r="A2903" s="256"/>
      <c r="B2903" s="256"/>
      <c r="C2903" s="256"/>
      <c r="D2903" s="268"/>
      <c r="E2903" s="272" t="s">
        <v>9911</v>
      </c>
      <c r="F2903" s="273" t="s">
        <v>9912</v>
      </c>
      <c r="G2903" s="291" t="s">
        <v>23250</v>
      </c>
      <c r="H2903" s="291">
        <v>30</v>
      </c>
      <c r="I2903" s="291" t="s">
        <v>2753</v>
      </c>
      <c r="J2903" s="291" t="s">
        <v>2529</v>
      </c>
      <c r="K2903" s="292">
        <v>1.66167</v>
      </c>
    </row>
    <row r="2904" spans="1:11" s="126" customFormat="1" ht="15" hidden="1" outlineLevel="3">
      <c r="A2904" s="256"/>
      <c r="B2904" s="256"/>
      <c r="C2904" s="256"/>
      <c r="D2904" s="268"/>
      <c r="E2904" s="272" t="s">
        <v>9913</v>
      </c>
      <c r="F2904" s="273" t="s">
        <v>9914</v>
      </c>
      <c r="G2904" s="291" t="s">
        <v>23250</v>
      </c>
      <c r="H2904" s="291">
        <v>30</v>
      </c>
      <c r="I2904" s="291" t="s">
        <v>2753</v>
      </c>
      <c r="J2904" s="291" t="s">
        <v>2529</v>
      </c>
      <c r="K2904" s="292">
        <v>2.2133400000000001</v>
      </c>
    </row>
    <row r="2905" spans="1:11" s="126" customFormat="1" ht="15" hidden="1" outlineLevel="3">
      <c r="A2905" s="256"/>
      <c r="B2905" s="256"/>
      <c r="C2905" s="256"/>
      <c r="D2905" s="268"/>
      <c r="E2905" s="272" t="s">
        <v>9915</v>
      </c>
      <c r="F2905" s="273" t="s">
        <v>9916</v>
      </c>
      <c r="G2905" s="291" t="s">
        <v>23250</v>
      </c>
      <c r="H2905" s="291">
        <v>30</v>
      </c>
      <c r="I2905" s="291" t="s">
        <v>2753</v>
      </c>
      <c r="J2905" s="291" t="s">
        <v>2529</v>
      </c>
      <c r="K2905" s="292">
        <v>2.4161000000000001</v>
      </c>
    </row>
    <row r="2906" spans="1:11" s="126" customFormat="1" ht="15" hidden="1" outlineLevel="3">
      <c r="A2906" s="256"/>
      <c r="B2906" s="256"/>
      <c r="C2906" s="256"/>
      <c r="D2906" s="268"/>
      <c r="E2906" s="272" t="s">
        <v>9917</v>
      </c>
      <c r="F2906" s="273" t="s">
        <v>9918</v>
      </c>
      <c r="G2906" s="291" t="s">
        <v>23250</v>
      </c>
      <c r="H2906" s="291">
        <v>30</v>
      </c>
      <c r="I2906" s="291" t="s">
        <v>2753</v>
      </c>
      <c r="J2906" s="291" t="s">
        <v>2529</v>
      </c>
      <c r="K2906" s="292">
        <v>2.4956499999999999</v>
      </c>
    </row>
    <row r="2907" spans="1:11" s="126" customFormat="1" ht="15" hidden="1" outlineLevel="3">
      <c r="A2907" s="256"/>
      <c r="B2907" s="256"/>
      <c r="C2907" s="256"/>
      <c r="D2907" s="268"/>
      <c r="E2907" s="272" t="s">
        <v>9919</v>
      </c>
      <c r="F2907" s="273" t="s">
        <v>9920</v>
      </c>
      <c r="G2907" s="291" t="s">
        <v>23250</v>
      </c>
      <c r="H2907" s="291">
        <v>30</v>
      </c>
      <c r="I2907" s="291" t="s">
        <v>2753</v>
      </c>
      <c r="J2907" s="291" t="s">
        <v>2529</v>
      </c>
      <c r="K2907" s="292">
        <v>1.7748900000000001</v>
      </c>
    </row>
    <row r="2908" spans="1:11" s="126" customFormat="1" ht="15" hidden="1" outlineLevel="3">
      <c r="A2908" s="256"/>
      <c r="B2908" s="256"/>
      <c r="C2908" s="256"/>
      <c r="D2908" s="268"/>
      <c r="E2908" s="272" t="s">
        <v>9921</v>
      </c>
      <c r="F2908" s="273" t="s">
        <v>9922</v>
      </c>
      <c r="G2908" s="291" t="s">
        <v>23250</v>
      </c>
      <c r="H2908" s="291">
        <v>20</v>
      </c>
      <c r="I2908" s="291" t="s">
        <v>2753</v>
      </c>
      <c r="J2908" s="291" t="s">
        <v>2529</v>
      </c>
      <c r="K2908" s="292">
        <v>2.6340300000000001</v>
      </c>
    </row>
    <row r="2909" spans="1:11" s="126" customFormat="1" ht="15" hidden="1" outlineLevel="3">
      <c r="A2909" s="256"/>
      <c r="B2909" s="256"/>
      <c r="C2909" s="256"/>
      <c r="D2909" s="268"/>
      <c r="E2909" s="272" t="s">
        <v>9923</v>
      </c>
      <c r="F2909" s="273" t="s">
        <v>9924</v>
      </c>
      <c r="G2909" s="291" t="s">
        <v>23250</v>
      </c>
      <c r="H2909" s="291">
        <v>20</v>
      </c>
      <c r="I2909" s="291" t="s">
        <v>2753</v>
      </c>
      <c r="J2909" s="291" t="s">
        <v>2529</v>
      </c>
      <c r="K2909" s="292">
        <v>2.3243399999999999</v>
      </c>
    </row>
    <row r="2910" spans="1:11" s="126" customFormat="1" ht="15" hidden="1" outlineLevel="3">
      <c r="A2910" s="256"/>
      <c r="B2910" s="256"/>
      <c r="C2910" s="256"/>
      <c r="D2910" s="268"/>
      <c r="E2910" s="272" t="s">
        <v>9925</v>
      </c>
      <c r="F2910" s="273" t="s">
        <v>9926</v>
      </c>
      <c r="G2910" s="291" t="s">
        <v>23250</v>
      </c>
      <c r="H2910" s="291">
        <v>15</v>
      </c>
      <c r="I2910" s="291" t="s">
        <v>2753</v>
      </c>
      <c r="J2910" s="291" t="s">
        <v>2529</v>
      </c>
      <c r="K2910" s="292">
        <v>2.9962600000000004</v>
      </c>
    </row>
    <row r="2911" spans="1:11" s="126" customFormat="1" ht="15" hidden="1" outlineLevel="3">
      <c r="A2911" s="256"/>
      <c r="B2911" s="256"/>
      <c r="C2911" s="256"/>
      <c r="D2911" s="268"/>
      <c r="E2911" s="272" t="s">
        <v>9927</v>
      </c>
      <c r="F2911" s="273" t="s">
        <v>9928</v>
      </c>
      <c r="G2911" s="291" t="s">
        <v>23250</v>
      </c>
      <c r="H2911" s="291">
        <v>15</v>
      </c>
      <c r="I2911" s="291" t="s">
        <v>2753</v>
      </c>
      <c r="J2911" s="291" t="s">
        <v>2529</v>
      </c>
      <c r="K2911" s="292">
        <v>3.7684500000000001</v>
      </c>
    </row>
    <row r="2912" spans="1:11" s="287" customFormat="1" ht="15" hidden="1" outlineLevel="2">
      <c r="A2912" s="256"/>
      <c r="B2912" s="256"/>
      <c r="C2912" s="126"/>
      <c r="D2912" s="268" t="s">
        <v>9929</v>
      </c>
      <c r="E2912" s="126"/>
      <c r="F2912" s="125"/>
      <c r="G2912" s="281"/>
      <c r="H2912" s="281"/>
      <c r="I2912" s="281"/>
      <c r="J2912" s="281"/>
      <c r="K2912" s="232"/>
    </row>
    <row r="2913" spans="1:11" s="126" customFormat="1" ht="15" hidden="1" outlineLevel="3">
      <c r="A2913" s="256"/>
      <c r="B2913" s="256"/>
      <c r="C2913" s="256"/>
      <c r="D2913" s="268"/>
      <c r="E2913" s="272" t="s">
        <v>9930</v>
      </c>
      <c r="F2913" s="273" t="s">
        <v>9931</v>
      </c>
      <c r="G2913" s="291" t="s">
        <v>23250</v>
      </c>
      <c r="H2913" s="291">
        <v>200</v>
      </c>
      <c r="I2913" s="291" t="s">
        <v>2753</v>
      </c>
      <c r="J2913" s="291" t="s">
        <v>2529</v>
      </c>
      <c r="K2913" s="292">
        <v>7.0669999999999997E-2</v>
      </c>
    </row>
    <row r="2914" spans="1:11" s="126" customFormat="1" ht="15" hidden="1" outlineLevel="3">
      <c r="A2914" s="256"/>
      <c r="B2914" s="256"/>
      <c r="C2914" s="256"/>
      <c r="D2914" s="268"/>
      <c r="E2914" s="272" t="s">
        <v>9932</v>
      </c>
      <c r="F2914" s="273" t="s">
        <v>9933</v>
      </c>
      <c r="G2914" s="291" t="s">
        <v>23250</v>
      </c>
      <c r="H2914" s="291">
        <v>200</v>
      </c>
      <c r="I2914" s="291" t="s">
        <v>2753</v>
      </c>
      <c r="J2914" s="291" t="s">
        <v>2529</v>
      </c>
      <c r="K2914" s="292">
        <v>8.029E-2</v>
      </c>
    </row>
    <row r="2915" spans="1:11" s="126" customFormat="1" ht="15" hidden="1" outlineLevel="3">
      <c r="A2915" s="256"/>
      <c r="B2915" s="256"/>
      <c r="C2915" s="256"/>
      <c r="D2915" s="268"/>
      <c r="E2915" s="272" t="s">
        <v>9934</v>
      </c>
      <c r="F2915" s="273" t="s">
        <v>9935</v>
      </c>
      <c r="G2915" s="291" t="s">
        <v>23250</v>
      </c>
      <c r="H2915" s="291">
        <v>200</v>
      </c>
      <c r="I2915" s="291" t="s">
        <v>2753</v>
      </c>
      <c r="J2915" s="291" t="s">
        <v>2529</v>
      </c>
      <c r="K2915" s="292">
        <v>8.8059999999999999E-2</v>
      </c>
    </row>
    <row r="2916" spans="1:11" s="126" customFormat="1" ht="15" hidden="1" outlineLevel="3">
      <c r="A2916" s="256"/>
      <c r="B2916" s="256"/>
      <c r="C2916" s="256"/>
      <c r="D2916" s="268"/>
      <c r="E2916" s="272" t="s">
        <v>9936</v>
      </c>
      <c r="F2916" s="273" t="s">
        <v>9937</v>
      </c>
      <c r="G2916" s="291" t="s">
        <v>23250</v>
      </c>
      <c r="H2916" s="291">
        <v>200</v>
      </c>
      <c r="I2916" s="291" t="s">
        <v>2753</v>
      </c>
      <c r="J2916" s="291" t="s">
        <v>2529</v>
      </c>
      <c r="K2916" s="292">
        <v>0.10434</v>
      </c>
    </row>
    <row r="2917" spans="1:11" s="126" customFormat="1" ht="15" hidden="1" outlineLevel="3">
      <c r="A2917" s="256"/>
      <c r="B2917" s="256"/>
      <c r="C2917" s="256"/>
      <c r="D2917" s="268"/>
      <c r="E2917" s="272" t="s">
        <v>9938</v>
      </c>
      <c r="F2917" s="273" t="s">
        <v>9939</v>
      </c>
      <c r="G2917" s="291" t="s">
        <v>23250</v>
      </c>
      <c r="H2917" s="291">
        <v>200</v>
      </c>
      <c r="I2917" s="291" t="s">
        <v>2753</v>
      </c>
      <c r="J2917" s="291" t="s">
        <v>2529</v>
      </c>
      <c r="K2917" s="292">
        <v>0.12432</v>
      </c>
    </row>
    <row r="2918" spans="1:11" s="126" customFormat="1" ht="15" hidden="1" outlineLevel="3">
      <c r="A2918" s="256"/>
      <c r="B2918" s="256"/>
      <c r="C2918" s="256"/>
      <c r="D2918" s="268"/>
      <c r="E2918" s="272" t="s">
        <v>9940</v>
      </c>
      <c r="F2918" s="273" t="s">
        <v>9941</v>
      </c>
      <c r="G2918" s="291" t="s">
        <v>23250</v>
      </c>
      <c r="H2918" s="291">
        <v>200</v>
      </c>
      <c r="I2918" s="291" t="s">
        <v>2753</v>
      </c>
      <c r="J2918" s="291" t="s">
        <v>2529</v>
      </c>
      <c r="K2918" s="292">
        <v>0.15021999999999999</v>
      </c>
    </row>
    <row r="2919" spans="1:11" s="126" customFormat="1" ht="15" hidden="1" outlineLevel="3">
      <c r="A2919" s="256"/>
      <c r="B2919" s="256"/>
      <c r="C2919" s="256"/>
      <c r="D2919" s="268"/>
      <c r="E2919" s="272" t="s">
        <v>9942</v>
      </c>
      <c r="F2919" s="273" t="s">
        <v>9943</v>
      </c>
      <c r="G2919" s="291" t="s">
        <v>23250</v>
      </c>
      <c r="H2919" s="291">
        <v>100</v>
      </c>
      <c r="I2919" s="291" t="s">
        <v>2753</v>
      </c>
      <c r="J2919" s="291" t="s">
        <v>2529</v>
      </c>
      <c r="K2919" s="292">
        <v>0.17834</v>
      </c>
    </row>
    <row r="2920" spans="1:11" s="126" customFormat="1" ht="15" hidden="1" outlineLevel="3">
      <c r="A2920" s="256"/>
      <c r="B2920" s="256"/>
      <c r="C2920" s="256"/>
      <c r="D2920" s="268"/>
      <c r="E2920" s="272" t="s">
        <v>9944</v>
      </c>
      <c r="F2920" s="273" t="s">
        <v>9945</v>
      </c>
      <c r="G2920" s="291" t="s">
        <v>23250</v>
      </c>
      <c r="H2920" s="291">
        <v>50</v>
      </c>
      <c r="I2920" s="291" t="s">
        <v>2753</v>
      </c>
      <c r="J2920" s="291" t="s">
        <v>2529</v>
      </c>
      <c r="K2920" s="292">
        <v>0.24457000000000004</v>
      </c>
    </row>
    <row r="2921" spans="1:11" s="126" customFormat="1" ht="15" hidden="1" outlineLevel="3">
      <c r="A2921" s="256"/>
      <c r="B2921" s="256"/>
      <c r="C2921" s="256"/>
      <c r="D2921" s="268"/>
      <c r="E2921" s="272" t="s">
        <v>9946</v>
      </c>
      <c r="F2921" s="273" t="s">
        <v>9947</v>
      </c>
      <c r="G2921" s="291" t="s">
        <v>23250</v>
      </c>
      <c r="H2921" s="291">
        <v>200</v>
      </c>
      <c r="I2921" s="291" t="s">
        <v>2753</v>
      </c>
      <c r="J2921" s="291" t="s">
        <v>2529</v>
      </c>
      <c r="K2921" s="292">
        <v>5.8460000000000012E-2</v>
      </c>
    </row>
    <row r="2922" spans="1:11" s="126" customFormat="1" ht="15" hidden="1" outlineLevel="3">
      <c r="A2922" s="256"/>
      <c r="B2922" s="256"/>
      <c r="C2922" s="256"/>
      <c r="D2922" s="268"/>
      <c r="E2922" s="272" t="s">
        <v>9948</v>
      </c>
      <c r="F2922" s="273" t="s">
        <v>9949</v>
      </c>
      <c r="G2922" s="291" t="s">
        <v>23250</v>
      </c>
      <c r="H2922" s="291">
        <v>200</v>
      </c>
      <c r="I2922" s="291" t="s">
        <v>2753</v>
      </c>
      <c r="J2922" s="291" t="s">
        <v>2529</v>
      </c>
      <c r="K2922" s="292">
        <v>6.7340000000000011E-2</v>
      </c>
    </row>
    <row r="2923" spans="1:11" s="126" customFormat="1" ht="15" hidden="1" outlineLevel="3">
      <c r="A2923" s="256"/>
      <c r="B2923" s="256"/>
      <c r="C2923" s="256"/>
      <c r="D2923" s="268"/>
      <c r="E2923" s="272" t="s">
        <v>9950</v>
      </c>
      <c r="F2923" s="273" t="s">
        <v>9951</v>
      </c>
      <c r="G2923" s="291" t="s">
        <v>23250</v>
      </c>
      <c r="H2923" s="291">
        <v>200</v>
      </c>
      <c r="I2923" s="291" t="s">
        <v>2753</v>
      </c>
      <c r="J2923" s="291" t="s">
        <v>2529</v>
      </c>
      <c r="K2923" s="292">
        <v>7.3630000000000001E-2</v>
      </c>
    </row>
    <row r="2924" spans="1:11" s="126" customFormat="1" ht="15" hidden="1" outlineLevel="3">
      <c r="A2924" s="256"/>
      <c r="B2924" s="256"/>
      <c r="C2924" s="256"/>
      <c r="D2924" s="268"/>
      <c r="E2924" s="272" t="s">
        <v>9952</v>
      </c>
      <c r="F2924" s="273" t="s">
        <v>9953</v>
      </c>
      <c r="G2924" s="291" t="s">
        <v>23250</v>
      </c>
      <c r="H2924" s="291">
        <v>200</v>
      </c>
      <c r="I2924" s="291" t="s">
        <v>2753</v>
      </c>
      <c r="J2924" s="291" t="s">
        <v>2529</v>
      </c>
      <c r="K2924" s="292">
        <v>8.8059999999999999E-2</v>
      </c>
    </row>
    <row r="2925" spans="1:11" s="126" customFormat="1" ht="15" hidden="1" outlineLevel="3">
      <c r="A2925" s="256"/>
      <c r="B2925" s="256"/>
      <c r="C2925" s="256"/>
      <c r="D2925" s="268"/>
      <c r="E2925" s="272" t="s">
        <v>9954</v>
      </c>
      <c r="F2925" s="273" t="s">
        <v>9955</v>
      </c>
      <c r="G2925" s="291" t="s">
        <v>23250</v>
      </c>
      <c r="H2925" s="291">
        <v>200</v>
      </c>
      <c r="I2925" s="291" t="s">
        <v>2753</v>
      </c>
      <c r="J2925" s="291" t="s">
        <v>2529</v>
      </c>
      <c r="K2925" s="292">
        <v>0.1036</v>
      </c>
    </row>
    <row r="2926" spans="1:11" s="126" customFormat="1" ht="15" hidden="1" outlineLevel="3">
      <c r="A2926" s="256"/>
      <c r="B2926" s="256"/>
      <c r="C2926" s="256"/>
      <c r="D2926" s="268"/>
      <c r="E2926" s="272" t="s">
        <v>9956</v>
      </c>
      <c r="F2926" s="273" t="s">
        <v>9957</v>
      </c>
      <c r="G2926" s="291" t="s">
        <v>23250</v>
      </c>
      <c r="H2926" s="291">
        <v>200</v>
      </c>
      <c r="I2926" s="291" t="s">
        <v>2753</v>
      </c>
      <c r="J2926" s="291" t="s">
        <v>2529</v>
      </c>
      <c r="K2926" s="292">
        <v>0.12432</v>
      </c>
    </row>
    <row r="2927" spans="1:11" s="126" customFormat="1" ht="15" hidden="1" outlineLevel="3">
      <c r="A2927" s="256"/>
      <c r="B2927" s="256"/>
      <c r="C2927" s="256"/>
      <c r="D2927" s="268"/>
      <c r="E2927" s="272" t="s">
        <v>9958</v>
      </c>
      <c r="F2927" s="273" t="s">
        <v>9959</v>
      </c>
      <c r="G2927" s="291" t="s">
        <v>23250</v>
      </c>
      <c r="H2927" s="291">
        <v>200</v>
      </c>
      <c r="I2927" s="291" t="s">
        <v>2753</v>
      </c>
      <c r="J2927" s="291" t="s">
        <v>2529</v>
      </c>
      <c r="K2927" s="292">
        <v>0.14837</v>
      </c>
    </row>
    <row r="2928" spans="1:11" s="126" customFormat="1" ht="15" hidden="1" outlineLevel="3">
      <c r="A2928" s="256"/>
      <c r="B2928" s="256"/>
      <c r="C2928" s="256"/>
      <c r="D2928" s="268"/>
      <c r="E2928" s="272" t="s">
        <v>9960</v>
      </c>
      <c r="F2928" s="273" t="s">
        <v>9961</v>
      </c>
      <c r="G2928" s="291" t="s">
        <v>23250</v>
      </c>
      <c r="H2928" s="291">
        <v>100</v>
      </c>
      <c r="I2928" s="291" t="s">
        <v>2753</v>
      </c>
      <c r="J2928" s="291" t="s">
        <v>2529</v>
      </c>
      <c r="K2928" s="292">
        <v>0.20350000000000001</v>
      </c>
    </row>
    <row r="2929" spans="1:11" s="126" customFormat="1" ht="15" hidden="1" outlineLevel="3">
      <c r="A2929" s="256"/>
      <c r="B2929" s="256"/>
      <c r="C2929" s="256"/>
      <c r="D2929" s="268"/>
      <c r="E2929" s="272" t="s">
        <v>9962</v>
      </c>
      <c r="F2929" s="273" t="s">
        <v>9963</v>
      </c>
      <c r="G2929" s="291" t="s">
        <v>23250</v>
      </c>
      <c r="H2929" s="291">
        <v>200</v>
      </c>
      <c r="I2929" s="291" t="s">
        <v>2753</v>
      </c>
      <c r="J2929" s="291" t="s">
        <v>2529</v>
      </c>
      <c r="K2929" s="292">
        <v>0.22311</v>
      </c>
    </row>
    <row r="2930" spans="1:11" s="126" customFormat="1" ht="15" hidden="1" outlineLevel="3">
      <c r="A2930" s="256"/>
      <c r="B2930" s="256"/>
      <c r="C2930" s="256"/>
      <c r="D2930" s="268"/>
      <c r="E2930" s="272" t="s">
        <v>9964</v>
      </c>
      <c r="F2930" s="273" t="s">
        <v>9965</v>
      </c>
      <c r="G2930" s="291" t="s">
        <v>23250</v>
      </c>
      <c r="H2930" s="291">
        <v>50</v>
      </c>
      <c r="I2930" s="291" t="s">
        <v>2753</v>
      </c>
      <c r="J2930" s="291" t="s">
        <v>2529</v>
      </c>
      <c r="K2930" s="292">
        <v>0.29933000000000004</v>
      </c>
    </row>
    <row r="2931" spans="1:11" s="126" customFormat="1" ht="15" hidden="1" outlineLevel="3">
      <c r="A2931" s="256"/>
      <c r="B2931" s="256"/>
      <c r="C2931" s="256"/>
      <c r="D2931" s="268"/>
      <c r="E2931" s="272" t="s">
        <v>9966</v>
      </c>
      <c r="F2931" s="273" t="s">
        <v>9967</v>
      </c>
      <c r="G2931" s="291" t="s">
        <v>23250</v>
      </c>
      <c r="H2931" s="291">
        <v>100</v>
      </c>
      <c r="I2931" s="291" t="s">
        <v>2753</v>
      </c>
      <c r="J2931" s="291" t="s">
        <v>2529</v>
      </c>
      <c r="K2931" s="292">
        <v>0.41588000000000003</v>
      </c>
    </row>
    <row r="2932" spans="1:11" s="126" customFormat="1" ht="15" hidden="1" outlineLevel="3">
      <c r="A2932" s="256"/>
      <c r="B2932" s="256"/>
      <c r="C2932" s="256"/>
      <c r="D2932" s="268"/>
      <c r="E2932" s="272" t="s">
        <v>9968</v>
      </c>
      <c r="F2932" s="273" t="s">
        <v>9969</v>
      </c>
      <c r="G2932" s="291" t="s">
        <v>23250</v>
      </c>
      <c r="H2932" s="291">
        <v>100</v>
      </c>
      <c r="I2932" s="291" t="s">
        <v>2753</v>
      </c>
      <c r="J2932" s="291" t="s">
        <v>2529</v>
      </c>
      <c r="K2932" s="292">
        <v>0.47730000000000006</v>
      </c>
    </row>
    <row r="2933" spans="1:11" s="126" customFormat="1" ht="15" hidden="1" outlineLevel="3">
      <c r="A2933" s="256"/>
      <c r="B2933" s="256"/>
      <c r="C2933" s="256"/>
      <c r="D2933" s="268"/>
      <c r="E2933" s="272" t="s">
        <v>9970</v>
      </c>
      <c r="F2933" s="273" t="s">
        <v>9971</v>
      </c>
      <c r="G2933" s="291" t="s">
        <v>23250</v>
      </c>
      <c r="H2933" s="291">
        <v>50</v>
      </c>
      <c r="I2933" s="291" t="s">
        <v>2753</v>
      </c>
      <c r="J2933" s="291" t="s">
        <v>2529</v>
      </c>
      <c r="K2933" s="292">
        <v>0.59421999999999997</v>
      </c>
    </row>
    <row r="2934" spans="1:11" s="126" customFormat="1" ht="15" hidden="1" outlineLevel="3">
      <c r="A2934" s="256"/>
      <c r="B2934" s="256"/>
      <c r="C2934" s="256"/>
      <c r="D2934" s="268"/>
      <c r="E2934" s="272" t="s">
        <v>9972</v>
      </c>
      <c r="F2934" s="273" t="s">
        <v>9973</v>
      </c>
      <c r="G2934" s="291" t="s">
        <v>23250</v>
      </c>
      <c r="H2934" s="291">
        <v>50</v>
      </c>
      <c r="I2934" s="291" t="s">
        <v>2753</v>
      </c>
      <c r="J2934" s="291" t="s">
        <v>2529</v>
      </c>
      <c r="K2934" s="292">
        <v>1.0256400000000001</v>
      </c>
    </row>
    <row r="2935" spans="1:11" s="126" customFormat="1" ht="15" hidden="1" outlineLevel="3">
      <c r="A2935" s="256"/>
      <c r="B2935" s="256"/>
      <c r="C2935" s="256"/>
      <c r="D2935" s="268"/>
      <c r="E2935" s="272" t="s">
        <v>9974</v>
      </c>
      <c r="F2935" s="273" t="s">
        <v>9975</v>
      </c>
      <c r="G2935" s="291" t="s">
        <v>23250</v>
      </c>
      <c r="H2935" s="291">
        <v>40</v>
      </c>
      <c r="I2935" s="291" t="s">
        <v>2753</v>
      </c>
      <c r="J2935" s="291" t="s">
        <v>2529</v>
      </c>
      <c r="K2935" s="292">
        <v>1.7530600000000001</v>
      </c>
    </row>
    <row r="2936" spans="1:11" s="126" customFormat="1" ht="15" hidden="1" outlineLevel="3">
      <c r="A2936" s="256"/>
      <c r="B2936" s="256"/>
      <c r="C2936" s="256"/>
      <c r="D2936" s="268"/>
      <c r="E2936" s="272" t="s">
        <v>9976</v>
      </c>
      <c r="F2936" s="273" t="s">
        <v>9977</v>
      </c>
      <c r="G2936" s="291" t="s">
        <v>23250</v>
      </c>
      <c r="H2936" s="291">
        <v>200</v>
      </c>
      <c r="I2936" s="291" t="s">
        <v>2753</v>
      </c>
      <c r="J2936" s="291" t="s">
        <v>2529</v>
      </c>
      <c r="K2936" s="292">
        <v>0.34743000000000007</v>
      </c>
    </row>
    <row r="2937" spans="1:11" s="126" customFormat="1" ht="15" hidden="1" outlineLevel="3">
      <c r="A2937" s="256"/>
      <c r="B2937" s="256"/>
      <c r="C2937" s="256"/>
      <c r="D2937" s="268"/>
      <c r="E2937" s="272" t="s">
        <v>9978</v>
      </c>
      <c r="F2937" s="273" t="s">
        <v>9979</v>
      </c>
      <c r="G2937" s="291" t="s">
        <v>23250</v>
      </c>
      <c r="H2937" s="291">
        <v>200</v>
      </c>
      <c r="I2937" s="291" t="s">
        <v>2753</v>
      </c>
      <c r="J2937" s="291" t="s">
        <v>2529</v>
      </c>
      <c r="K2937" s="292">
        <v>0.37333000000000005</v>
      </c>
    </row>
    <row r="2938" spans="1:11" s="126" customFormat="1" ht="15" hidden="1" outlineLevel="3">
      <c r="A2938" s="256"/>
      <c r="B2938" s="256"/>
      <c r="C2938" s="256"/>
      <c r="D2938" s="268"/>
      <c r="E2938" s="272" t="s">
        <v>9980</v>
      </c>
      <c r="F2938" s="273" t="s">
        <v>9981</v>
      </c>
      <c r="G2938" s="291" t="s">
        <v>23250</v>
      </c>
      <c r="H2938" s="291">
        <v>50</v>
      </c>
      <c r="I2938" s="291" t="s">
        <v>2753</v>
      </c>
      <c r="J2938" s="291" t="s">
        <v>2529</v>
      </c>
      <c r="K2938" s="292">
        <v>5.8315700000000001</v>
      </c>
    </row>
    <row r="2939" spans="1:11" s="126" customFormat="1" ht="15" hidden="1" outlineLevel="3">
      <c r="A2939" s="256"/>
      <c r="B2939" s="256"/>
      <c r="C2939" s="256"/>
      <c r="D2939" s="268"/>
      <c r="E2939" s="272" t="s">
        <v>9982</v>
      </c>
      <c r="F2939" s="273" t="s">
        <v>9983</v>
      </c>
      <c r="G2939" s="291" t="s">
        <v>23250</v>
      </c>
      <c r="H2939" s="291">
        <v>50</v>
      </c>
      <c r="I2939" s="291" t="s">
        <v>2753</v>
      </c>
      <c r="J2939" s="291" t="s">
        <v>2529</v>
      </c>
      <c r="K2939" s="292">
        <v>6.6707299999999998</v>
      </c>
    </row>
    <row r="2940" spans="1:11" s="126" customFormat="1" ht="15" hidden="1" outlineLevel="3">
      <c r="A2940" s="256"/>
      <c r="B2940" s="256"/>
      <c r="C2940" s="256"/>
      <c r="D2940" s="268"/>
      <c r="E2940" s="272" t="s">
        <v>9984</v>
      </c>
      <c r="F2940" s="273" t="s">
        <v>9985</v>
      </c>
      <c r="G2940" s="291" t="s">
        <v>23250</v>
      </c>
      <c r="H2940" s="291">
        <v>200</v>
      </c>
      <c r="I2940" s="291" t="s">
        <v>2753</v>
      </c>
      <c r="J2940" s="291" t="s">
        <v>2529</v>
      </c>
      <c r="K2940" s="292">
        <v>0.22828999999999999</v>
      </c>
    </row>
    <row r="2941" spans="1:11" s="126" customFormat="1" ht="15" hidden="1" outlineLevel="3">
      <c r="A2941" s="256"/>
      <c r="B2941" s="256"/>
      <c r="C2941" s="256"/>
      <c r="D2941" s="268"/>
      <c r="E2941" s="272" t="s">
        <v>9986</v>
      </c>
      <c r="F2941" s="273" t="s">
        <v>9987</v>
      </c>
      <c r="G2941" s="291" t="s">
        <v>23250</v>
      </c>
      <c r="H2941" s="291">
        <v>50</v>
      </c>
      <c r="I2941" s="291" t="s">
        <v>2753</v>
      </c>
      <c r="J2941" s="291" t="s">
        <v>2529</v>
      </c>
      <c r="K2941" s="292">
        <v>2.2562600000000002</v>
      </c>
    </row>
    <row r="2942" spans="1:11" s="126" customFormat="1" ht="15" hidden="1" outlineLevel="3">
      <c r="A2942" s="256"/>
      <c r="B2942" s="256"/>
      <c r="C2942" s="256"/>
      <c r="D2942" s="268"/>
      <c r="E2942" s="272" t="s">
        <v>9988</v>
      </c>
      <c r="F2942" s="273" t="s">
        <v>9989</v>
      </c>
      <c r="G2942" s="291" t="s">
        <v>23250</v>
      </c>
      <c r="H2942" s="291">
        <v>50</v>
      </c>
      <c r="I2942" s="291" t="s">
        <v>2753</v>
      </c>
      <c r="J2942" s="291" t="s">
        <v>2529</v>
      </c>
      <c r="K2942" s="292">
        <v>2.8186600000000004</v>
      </c>
    </row>
    <row r="2943" spans="1:11" s="126" customFormat="1" ht="15" hidden="1" outlineLevel="3">
      <c r="A2943" s="256"/>
      <c r="B2943" s="256"/>
      <c r="C2943" s="256"/>
      <c r="D2943" s="268"/>
      <c r="E2943" s="272" t="s">
        <v>9990</v>
      </c>
      <c r="F2943" s="273" t="s">
        <v>9991</v>
      </c>
      <c r="G2943" s="291" t="s">
        <v>23250</v>
      </c>
      <c r="H2943" s="291">
        <v>50</v>
      </c>
      <c r="I2943" s="291" t="s">
        <v>2753</v>
      </c>
      <c r="J2943" s="291" t="s">
        <v>2529</v>
      </c>
      <c r="K2943" s="292">
        <v>3.4213900000000002</v>
      </c>
    </row>
    <row r="2944" spans="1:11" s="126" customFormat="1" ht="15" hidden="1" outlineLevel="3">
      <c r="A2944" s="256"/>
      <c r="B2944" s="256"/>
      <c r="C2944" s="256"/>
      <c r="D2944" s="268"/>
      <c r="E2944" s="272" t="s">
        <v>9992</v>
      </c>
      <c r="F2944" s="273" t="s">
        <v>9993</v>
      </c>
      <c r="G2944" s="291" t="s">
        <v>23250</v>
      </c>
      <c r="H2944" s="291">
        <v>100</v>
      </c>
      <c r="I2944" s="291" t="s">
        <v>2753</v>
      </c>
      <c r="J2944" s="291" t="s">
        <v>2529</v>
      </c>
      <c r="K2944" s="292">
        <v>3.9286600000000003</v>
      </c>
    </row>
    <row r="2945" spans="1:11" s="287" customFormat="1" ht="15" hidden="1" outlineLevel="2">
      <c r="A2945" s="256"/>
      <c r="B2945" s="256"/>
      <c r="C2945" s="126"/>
      <c r="D2945" s="268" t="s">
        <v>9994</v>
      </c>
      <c r="E2945" s="126"/>
      <c r="F2945" s="125"/>
      <c r="G2945" s="281"/>
      <c r="H2945" s="281"/>
      <c r="I2945" s="281"/>
      <c r="J2945" s="281"/>
      <c r="K2945" s="232"/>
    </row>
    <row r="2946" spans="1:11" s="126" customFormat="1" ht="15" hidden="1" outlineLevel="3">
      <c r="A2946" s="256"/>
      <c r="B2946" s="256"/>
      <c r="C2946" s="256"/>
      <c r="D2946" s="268"/>
      <c r="E2946" s="272" t="s">
        <v>9995</v>
      </c>
      <c r="F2946" s="273" t="s">
        <v>9996</v>
      </c>
      <c r="G2946" s="291" t="s">
        <v>23250</v>
      </c>
      <c r="H2946" s="291">
        <v>200</v>
      </c>
      <c r="I2946" s="291" t="s">
        <v>2753</v>
      </c>
      <c r="J2946" s="291" t="s">
        <v>2529</v>
      </c>
      <c r="K2946" s="292">
        <v>0.19017999999999999</v>
      </c>
    </row>
    <row r="2947" spans="1:11" s="126" customFormat="1" ht="15" hidden="1" outlineLevel="3">
      <c r="A2947" s="256"/>
      <c r="B2947" s="256"/>
      <c r="C2947" s="256"/>
      <c r="D2947" s="268"/>
      <c r="E2947" s="272" t="s">
        <v>9997</v>
      </c>
      <c r="F2947" s="273" t="s">
        <v>9998</v>
      </c>
      <c r="G2947" s="291" t="s">
        <v>23250</v>
      </c>
      <c r="H2947" s="291">
        <v>200</v>
      </c>
      <c r="I2947" s="291" t="s">
        <v>2753</v>
      </c>
      <c r="J2947" s="291" t="s">
        <v>2529</v>
      </c>
      <c r="K2947" s="292">
        <v>0.19646999999999998</v>
      </c>
    </row>
    <row r="2948" spans="1:11" s="126" customFormat="1" ht="15" hidden="1" outlineLevel="3">
      <c r="A2948" s="256"/>
      <c r="B2948" s="256"/>
      <c r="C2948" s="256"/>
      <c r="D2948" s="268"/>
      <c r="E2948" s="272" t="s">
        <v>9999</v>
      </c>
      <c r="F2948" s="273" t="s">
        <v>10000</v>
      </c>
      <c r="G2948" s="291" t="s">
        <v>23250</v>
      </c>
      <c r="H2948" s="291">
        <v>100</v>
      </c>
      <c r="I2948" s="291" t="s">
        <v>2753</v>
      </c>
      <c r="J2948" s="291" t="s">
        <v>2529</v>
      </c>
      <c r="K2948" s="292">
        <v>0.24975000000000003</v>
      </c>
    </row>
    <row r="2949" spans="1:11" s="126" customFormat="1" ht="15" hidden="1" outlineLevel="3">
      <c r="A2949" s="256"/>
      <c r="B2949" s="256"/>
      <c r="C2949" s="256"/>
      <c r="D2949" s="268"/>
      <c r="E2949" s="272" t="s">
        <v>10001</v>
      </c>
      <c r="F2949" s="273" t="s">
        <v>10002</v>
      </c>
      <c r="G2949" s="291" t="s">
        <v>23250</v>
      </c>
      <c r="H2949" s="291">
        <v>100</v>
      </c>
      <c r="I2949" s="291" t="s">
        <v>2753</v>
      </c>
      <c r="J2949" s="291" t="s">
        <v>2529</v>
      </c>
      <c r="K2949" s="292">
        <v>0.48507</v>
      </c>
    </row>
    <row r="2950" spans="1:11" s="126" customFormat="1" ht="15" hidden="1" outlineLevel="3">
      <c r="A2950" s="256"/>
      <c r="B2950" s="256"/>
      <c r="C2950" s="256"/>
      <c r="D2950" s="268"/>
      <c r="E2950" s="272" t="s">
        <v>10003</v>
      </c>
      <c r="F2950" s="273" t="s">
        <v>10004</v>
      </c>
      <c r="G2950" s="291" t="s">
        <v>23250</v>
      </c>
      <c r="H2950" s="291">
        <v>50</v>
      </c>
      <c r="I2950" s="291" t="s">
        <v>2753</v>
      </c>
      <c r="J2950" s="291" t="s">
        <v>2529</v>
      </c>
      <c r="K2950" s="292">
        <v>1.1706800000000002</v>
      </c>
    </row>
    <row r="2951" spans="1:11" s="126" customFormat="1" ht="15" hidden="1" outlineLevel="3">
      <c r="A2951" s="256"/>
      <c r="B2951" s="256"/>
      <c r="C2951" s="256"/>
      <c r="D2951" s="268"/>
      <c r="E2951" s="272" t="s">
        <v>10005</v>
      </c>
      <c r="F2951" s="273" t="s">
        <v>10006</v>
      </c>
      <c r="G2951" s="291" t="s">
        <v>23250</v>
      </c>
      <c r="H2951" s="291">
        <v>200</v>
      </c>
      <c r="I2951" s="291" t="s">
        <v>2753</v>
      </c>
      <c r="J2951" s="291" t="s">
        <v>2529</v>
      </c>
      <c r="K2951" s="292">
        <v>8.473E-2</v>
      </c>
    </row>
    <row r="2952" spans="1:11" s="126" customFormat="1" ht="15" hidden="1" outlineLevel="3">
      <c r="A2952" s="256"/>
      <c r="B2952" s="256"/>
      <c r="C2952" s="256"/>
      <c r="D2952" s="268"/>
      <c r="E2952" s="272" t="s">
        <v>10007</v>
      </c>
      <c r="F2952" s="273" t="s">
        <v>10008</v>
      </c>
      <c r="G2952" s="291" t="s">
        <v>23250</v>
      </c>
      <c r="H2952" s="291">
        <v>100</v>
      </c>
      <c r="I2952" s="291" t="s">
        <v>2753</v>
      </c>
      <c r="J2952" s="291" t="s">
        <v>2529</v>
      </c>
      <c r="K2952" s="292">
        <v>0.16982999999999998</v>
      </c>
    </row>
    <row r="2953" spans="1:11" s="126" customFormat="1" ht="15" hidden="1" outlineLevel="3">
      <c r="A2953" s="256"/>
      <c r="B2953" s="256"/>
      <c r="C2953" s="256"/>
      <c r="D2953" s="268"/>
      <c r="E2953" s="272" t="s">
        <v>10009</v>
      </c>
      <c r="F2953" s="273" t="s">
        <v>10010</v>
      </c>
      <c r="G2953" s="291" t="s">
        <v>23250</v>
      </c>
      <c r="H2953" s="291">
        <v>100</v>
      </c>
      <c r="I2953" s="291" t="s">
        <v>2753</v>
      </c>
      <c r="J2953" s="291" t="s">
        <v>2529</v>
      </c>
      <c r="K2953" s="292">
        <v>0.36556000000000005</v>
      </c>
    </row>
    <row r="2954" spans="1:11" s="126" customFormat="1" ht="15" hidden="1" outlineLevel="3">
      <c r="A2954" s="256"/>
      <c r="B2954" s="256"/>
      <c r="C2954" s="256"/>
      <c r="D2954" s="268"/>
      <c r="E2954" s="272" t="s">
        <v>10011</v>
      </c>
      <c r="F2954" s="273" t="s">
        <v>10012</v>
      </c>
      <c r="G2954" s="291" t="s">
        <v>23250</v>
      </c>
      <c r="H2954" s="291">
        <v>50</v>
      </c>
      <c r="I2954" s="291" t="s">
        <v>2753</v>
      </c>
      <c r="J2954" s="291" t="s">
        <v>2529</v>
      </c>
      <c r="K2954" s="292">
        <v>0.56425000000000003</v>
      </c>
    </row>
    <row r="2955" spans="1:11" s="126" customFormat="1" ht="15" hidden="1" outlineLevel="3">
      <c r="A2955" s="256"/>
      <c r="B2955" s="256"/>
      <c r="C2955" s="256"/>
      <c r="D2955" s="268"/>
      <c r="E2955" s="272" t="s">
        <v>10013</v>
      </c>
      <c r="F2955" s="273" t="s">
        <v>10014</v>
      </c>
      <c r="G2955" s="291" t="s">
        <v>23250</v>
      </c>
      <c r="H2955" s="291">
        <v>30</v>
      </c>
      <c r="I2955" s="291" t="s">
        <v>2753</v>
      </c>
      <c r="J2955" s="291" t="s">
        <v>2529</v>
      </c>
      <c r="K2955" s="292">
        <v>1.08558</v>
      </c>
    </row>
    <row r="2956" spans="1:11" s="126" customFormat="1" ht="15" hidden="1" outlineLevel="3">
      <c r="A2956" s="256"/>
      <c r="B2956" s="256"/>
      <c r="C2956" s="256"/>
      <c r="D2956" s="268"/>
      <c r="E2956" s="272" t="s">
        <v>10015</v>
      </c>
      <c r="F2956" s="273" t="s">
        <v>10016</v>
      </c>
      <c r="G2956" s="291" t="s">
        <v>23250</v>
      </c>
      <c r="H2956" s="291">
        <v>100</v>
      </c>
      <c r="I2956" s="291" t="s">
        <v>2753</v>
      </c>
      <c r="J2956" s="291" t="s">
        <v>2529</v>
      </c>
      <c r="K2956" s="292">
        <v>2.1978</v>
      </c>
    </row>
    <row r="2957" spans="1:11" s="126" customFormat="1" ht="15" hidden="1" outlineLevel="3">
      <c r="A2957" s="256"/>
      <c r="B2957" s="256"/>
      <c r="C2957" s="256"/>
      <c r="D2957" s="268"/>
      <c r="E2957" s="272" t="s">
        <v>10017</v>
      </c>
      <c r="F2957" s="273" t="s">
        <v>10018</v>
      </c>
      <c r="G2957" s="291" t="s">
        <v>23250</v>
      </c>
      <c r="H2957" s="291">
        <v>100</v>
      </c>
      <c r="I2957" s="291" t="s">
        <v>2753</v>
      </c>
      <c r="J2957" s="291" t="s">
        <v>2529</v>
      </c>
      <c r="K2957" s="292">
        <v>2.7957200000000002</v>
      </c>
    </row>
    <row r="2958" spans="1:11" s="126" customFormat="1" ht="15" hidden="1" outlineLevel="3">
      <c r="A2958" s="256"/>
      <c r="B2958" s="256"/>
      <c r="C2958" s="256"/>
      <c r="D2958" s="268"/>
      <c r="E2958" s="272" t="s">
        <v>10019</v>
      </c>
      <c r="F2958" s="273" t="s">
        <v>10020</v>
      </c>
      <c r="G2958" s="291" t="s">
        <v>23250</v>
      </c>
      <c r="H2958" s="291">
        <v>100</v>
      </c>
      <c r="I2958" s="291" t="s">
        <v>2753</v>
      </c>
      <c r="J2958" s="291" t="s">
        <v>2529</v>
      </c>
      <c r="K2958" s="292">
        <v>3.1494400000000002</v>
      </c>
    </row>
    <row r="2959" spans="1:11" s="126" customFormat="1" ht="15" hidden="1" outlineLevel="3">
      <c r="A2959" s="256"/>
      <c r="B2959" s="256"/>
      <c r="C2959" s="256"/>
      <c r="D2959" s="268"/>
      <c r="E2959" s="272" t="s">
        <v>10021</v>
      </c>
      <c r="F2959" s="273" t="s">
        <v>10022</v>
      </c>
      <c r="G2959" s="291" t="s">
        <v>23250</v>
      </c>
      <c r="H2959" s="291">
        <v>100</v>
      </c>
      <c r="I2959" s="291" t="s">
        <v>2753</v>
      </c>
      <c r="J2959" s="291" t="s">
        <v>2529</v>
      </c>
      <c r="K2959" s="292">
        <v>4.3023600000000002</v>
      </c>
    </row>
    <row r="2960" spans="1:11" s="126" customFormat="1" ht="15" hidden="1" outlineLevel="3">
      <c r="A2960" s="256"/>
      <c r="B2960" s="256"/>
      <c r="C2960" s="256"/>
      <c r="D2960" s="268"/>
      <c r="E2960" s="272" t="s">
        <v>10023</v>
      </c>
      <c r="F2960" s="273" t="s">
        <v>10024</v>
      </c>
      <c r="G2960" s="291" t="s">
        <v>23250</v>
      </c>
      <c r="H2960" s="291">
        <v>50</v>
      </c>
      <c r="I2960" s="291" t="s">
        <v>2753</v>
      </c>
      <c r="J2960" s="291" t="s">
        <v>2529</v>
      </c>
      <c r="K2960" s="292">
        <v>2.6865700000000001</v>
      </c>
    </row>
    <row r="2961" spans="1:11" s="126" customFormat="1" ht="15" hidden="1" outlineLevel="3">
      <c r="A2961" s="256"/>
      <c r="B2961" s="256"/>
      <c r="C2961" s="256"/>
      <c r="D2961" s="268"/>
      <c r="E2961" s="272" t="s">
        <v>10025</v>
      </c>
      <c r="F2961" s="273" t="s">
        <v>10026</v>
      </c>
      <c r="G2961" s="291" t="s">
        <v>23250</v>
      </c>
      <c r="H2961" s="291">
        <v>50</v>
      </c>
      <c r="I2961" s="291" t="s">
        <v>2753</v>
      </c>
      <c r="J2961" s="291" t="s">
        <v>2529</v>
      </c>
      <c r="K2961" s="292">
        <v>3.3151999999999999</v>
      </c>
    </row>
    <row r="2962" spans="1:11" s="126" customFormat="1" ht="15" hidden="1" outlineLevel="3">
      <c r="A2962" s="256"/>
      <c r="B2962" s="256"/>
      <c r="C2962" s="256"/>
      <c r="D2962" s="268"/>
      <c r="E2962" s="272" t="s">
        <v>10027</v>
      </c>
      <c r="F2962" s="273" t="s">
        <v>10028</v>
      </c>
      <c r="G2962" s="291" t="s">
        <v>23250</v>
      </c>
      <c r="H2962" s="291">
        <v>50</v>
      </c>
      <c r="I2962" s="291" t="s">
        <v>2753</v>
      </c>
      <c r="J2962" s="291" t="s">
        <v>2529</v>
      </c>
      <c r="K2962" s="292">
        <v>3.6707700000000001</v>
      </c>
    </row>
    <row r="2963" spans="1:11" s="126" customFormat="1" ht="15" hidden="1" outlineLevel="3">
      <c r="A2963" s="256"/>
      <c r="B2963" s="256"/>
      <c r="C2963" s="256"/>
      <c r="D2963" s="268"/>
      <c r="E2963" s="272" t="s">
        <v>10029</v>
      </c>
      <c r="F2963" s="273" t="s">
        <v>10030</v>
      </c>
      <c r="G2963" s="291" t="s">
        <v>23250</v>
      </c>
      <c r="H2963" s="291">
        <v>50</v>
      </c>
      <c r="I2963" s="291" t="s">
        <v>2753</v>
      </c>
      <c r="J2963" s="291" t="s">
        <v>2529</v>
      </c>
      <c r="K2963" s="292">
        <v>4.7948300000000001</v>
      </c>
    </row>
    <row r="2964" spans="1:11" s="126" customFormat="1" ht="15" hidden="1" outlineLevel="3">
      <c r="A2964" s="256"/>
      <c r="B2964" s="256"/>
      <c r="C2964" s="256"/>
      <c r="D2964" s="268"/>
      <c r="E2964" s="272" t="s">
        <v>10031</v>
      </c>
      <c r="F2964" s="273" t="s">
        <v>10032</v>
      </c>
      <c r="G2964" s="291" t="s">
        <v>23250</v>
      </c>
      <c r="H2964" s="291">
        <v>50</v>
      </c>
      <c r="I2964" s="291" t="s">
        <v>2753</v>
      </c>
      <c r="J2964" s="291" t="s">
        <v>2529</v>
      </c>
      <c r="K2964" s="292">
        <v>2.7417000000000002</v>
      </c>
    </row>
    <row r="2965" spans="1:11" s="126" customFormat="1" ht="15" hidden="1" outlineLevel="3">
      <c r="A2965" s="256"/>
      <c r="B2965" s="256"/>
      <c r="C2965" s="256"/>
      <c r="D2965" s="268"/>
      <c r="E2965" s="272" t="s">
        <v>10033</v>
      </c>
      <c r="F2965" s="273" t="s">
        <v>10034</v>
      </c>
      <c r="G2965" s="291" t="s">
        <v>23250</v>
      </c>
      <c r="H2965" s="291">
        <v>50</v>
      </c>
      <c r="I2965" s="291" t="s">
        <v>2753</v>
      </c>
      <c r="J2965" s="291" t="s">
        <v>2529</v>
      </c>
      <c r="K2965" s="292">
        <v>3.3684800000000004</v>
      </c>
    </row>
    <row r="2966" spans="1:11" s="126" customFormat="1" ht="15" hidden="1" outlineLevel="3">
      <c r="A2966" s="256"/>
      <c r="B2966" s="256"/>
      <c r="C2966" s="256"/>
      <c r="D2966" s="268"/>
      <c r="E2966" s="272" t="s">
        <v>10035</v>
      </c>
      <c r="F2966" s="273" t="s">
        <v>10036</v>
      </c>
      <c r="G2966" s="291" t="s">
        <v>23250</v>
      </c>
      <c r="H2966" s="291">
        <v>50</v>
      </c>
      <c r="I2966" s="291" t="s">
        <v>2753</v>
      </c>
      <c r="J2966" s="291" t="s">
        <v>2529</v>
      </c>
      <c r="K2966" s="292">
        <v>3.7218300000000002</v>
      </c>
    </row>
    <row r="2967" spans="1:11" s="126" customFormat="1" ht="15" hidden="1" outlineLevel="3">
      <c r="A2967" s="256"/>
      <c r="B2967" s="256"/>
      <c r="C2967" s="256"/>
      <c r="D2967" s="268"/>
      <c r="E2967" s="272" t="s">
        <v>10037</v>
      </c>
      <c r="F2967" s="273" t="s">
        <v>10038</v>
      </c>
      <c r="G2967" s="291" t="s">
        <v>23250</v>
      </c>
      <c r="H2967" s="291">
        <v>50</v>
      </c>
      <c r="I2967" s="291" t="s">
        <v>2753</v>
      </c>
      <c r="J2967" s="291" t="s">
        <v>2529</v>
      </c>
      <c r="K2967" s="292">
        <v>4.8488500000000014</v>
      </c>
    </row>
    <row r="2968" spans="1:11" s="126" customFormat="1" ht="15" hidden="1" outlineLevel="3">
      <c r="A2968" s="256"/>
      <c r="B2968" s="256"/>
      <c r="C2968" s="256"/>
      <c r="D2968" s="268"/>
      <c r="E2968" s="272" t="s">
        <v>10039</v>
      </c>
      <c r="F2968" s="273" t="s">
        <v>10040</v>
      </c>
      <c r="G2968" s="291" t="s">
        <v>23250</v>
      </c>
      <c r="H2968" s="291">
        <v>50</v>
      </c>
      <c r="I2968" s="291" t="s">
        <v>2753</v>
      </c>
      <c r="J2968" s="291" t="s">
        <v>2529</v>
      </c>
      <c r="K2968" s="292">
        <v>0.74370000000000003</v>
      </c>
    </row>
    <row r="2969" spans="1:11" s="126" customFormat="1" ht="15" hidden="1" outlineLevel="3">
      <c r="A2969" s="256"/>
      <c r="B2969" s="256"/>
      <c r="C2969" s="256"/>
      <c r="D2969" s="268"/>
      <c r="E2969" s="272" t="s">
        <v>10041</v>
      </c>
      <c r="F2969" s="273" t="s">
        <v>10042</v>
      </c>
      <c r="G2969" s="291" t="s">
        <v>23250</v>
      </c>
      <c r="H2969" s="291">
        <v>50</v>
      </c>
      <c r="I2969" s="291" t="s">
        <v>2753</v>
      </c>
      <c r="J2969" s="291" t="s">
        <v>2529</v>
      </c>
      <c r="K2969" s="292">
        <v>0.99456</v>
      </c>
    </row>
    <row r="2970" spans="1:11" s="126" customFormat="1" ht="15" hidden="1" outlineLevel="3">
      <c r="A2970" s="256"/>
      <c r="B2970" s="256"/>
      <c r="C2970" s="256"/>
      <c r="D2970" s="268"/>
      <c r="E2970" s="272" t="s">
        <v>10043</v>
      </c>
      <c r="F2970" s="273" t="s">
        <v>10044</v>
      </c>
      <c r="G2970" s="291" t="s">
        <v>23250</v>
      </c>
      <c r="H2970" s="291">
        <v>200</v>
      </c>
      <c r="I2970" s="291" t="s">
        <v>2753</v>
      </c>
      <c r="J2970" s="291" t="s">
        <v>2529</v>
      </c>
      <c r="K2970" s="292">
        <v>0.29933000000000004</v>
      </c>
    </row>
    <row r="2971" spans="1:11" s="126" customFormat="1" ht="15" hidden="1" outlineLevel="3">
      <c r="A2971" s="256"/>
      <c r="B2971" s="256"/>
      <c r="C2971" s="256"/>
      <c r="D2971" s="268"/>
      <c r="E2971" s="272" t="s">
        <v>10045</v>
      </c>
      <c r="F2971" s="273" t="s">
        <v>10046</v>
      </c>
      <c r="G2971" s="291" t="s">
        <v>23250</v>
      </c>
      <c r="H2971" s="291">
        <v>100</v>
      </c>
      <c r="I2971" s="291" t="s">
        <v>2753</v>
      </c>
      <c r="J2971" s="291" t="s">
        <v>2529</v>
      </c>
      <c r="K2971" s="292">
        <v>0.39441999999999999</v>
      </c>
    </row>
    <row r="2972" spans="1:11" s="126" customFormat="1" ht="15" hidden="1" outlineLevel="3">
      <c r="A2972" s="256"/>
      <c r="B2972" s="256"/>
      <c r="C2972" s="256"/>
      <c r="D2972" s="268"/>
      <c r="E2972" s="272" t="s">
        <v>10047</v>
      </c>
      <c r="F2972" s="273" t="s">
        <v>10048</v>
      </c>
      <c r="G2972" s="291" t="s">
        <v>23250</v>
      </c>
      <c r="H2972" s="291">
        <v>100</v>
      </c>
      <c r="I2972" s="291" t="s">
        <v>2753</v>
      </c>
      <c r="J2972" s="291" t="s">
        <v>2529</v>
      </c>
      <c r="K2972" s="292">
        <v>0.75887000000000004</v>
      </c>
    </row>
    <row r="2973" spans="1:11" s="126" customFormat="1" ht="15" hidden="1" outlineLevel="3">
      <c r="A2973" s="256"/>
      <c r="B2973" s="256"/>
      <c r="C2973" s="256"/>
      <c r="D2973" s="268"/>
      <c r="E2973" s="272" t="s">
        <v>10049</v>
      </c>
      <c r="F2973" s="273" t="s">
        <v>10050</v>
      </c>
      <c r="G2973" s="291" t="s">
        <v>23250</v>
      </c>
      <c r="H2973" s="291">
        <v>50</v>
      </c>
      <c r="I2973" s="291" t="s">
        <v>2753</v>
      </c>
      <c r="J2973" s="291" t="s">
        <v>2529</v>
      </c>
      <c r="K2973" s="292">
        <v>1.0644900000000002</v>
      </c>
    </row>
    <row r="2974" spans="1:11" s="126" customFormat="1" ht="15" hidden="1" outlineLevel="3">
      <c r="A2974" s="256"/>
      <c r="B2974" s="256"/>
      <c r="C2974" s="256"/>
      <c r="D2974" s="268"/>
      <c r="E2974" s="272" t="s">
        <v>10051</v>
      </c>
      <c r="F2974" s="273" t="s">
        <v>10052</v>
      </c>
      <c r="G2974" s="291" t="s">
        <v>23250</v>
      </c>
      <c r="H2974" s="291">
        <v>20</v>
      </c>
      <c r="I2974" s="291" t="s">
        <v>2753</v>
      </c>
      <c r="J2974" s="291" t="s">
        <v>2529</v>
      </c>
      <c r="K2974" s="292">
        <v>12.89561</v>
      </c>
    </row>
    <row r="2975" spans="1:11" s="126" customFormat="1" ht="15" hidden="1" outlineLevel="3">
      <c r="A2975" s="256"/>
      <c r="B2975" s="256"/>
      <c r="C2975" s="256"/>
      <c r="D2975" s="268"/>
      <c r="E2975" s="272" t="s">
        <v>10053</v>
      </c>
      <c r="F2975" s="273" t="s">
        <v>10054</v>
      </c>
      <c r="G2975" s="291" t="s">
        <v>23250</v>
      </c>
      <c r="H2975" s="291">
        <v>20</v>
      </c>
      <c r="I2975" s="291" t="s">
        <v>2753</v>
      </c>
      <c r="J2975" s="291" t="s">
        <v>2529</v>
      </c>
      <c r="K2975" s="292">
        <v>13.381790000000002</v>
      </c>
    </row>
    <row r="2976" spans="1:11" s="126" customFormat="1" ht="15" hidden="1" outlineLevel="3">
      <c r="A2976" s="256"/>
      <c r="B2976" s="256"/>
      <c r="C2976" s="256"/>
      <c r="D2976" s="268"/>
      <c r="E2976" s="272" t="s">
        <v>10055</v>
      </c>
      <c r="F2976" s="273" t="s">
        <v>10056</v>
      </c>
      <c r="G2976" s="291" t="s">
        <v>23250</v>
      </c>
      <c r="H2976" s="291">
        <v>20</v>
      </c>
      <c r="I2976" s="291" t="s">
        <v>2753</v>
      </c>
      <c r="J2976" s="291" t="s">
        <v>2529</v>
      </c>
      <c r="K2976" s="292">
        <v>14.461080000000001</v>
      </c>
    </row>
    <row r="2977" spans="1:11" s="126" customFormat="1" ht="15" hidden="1" outlineLevel="3">
      <c r="A2977" s="256"/>
      <c r="B2977" s="256"/>
      <c r="C2977" s="256"/>
      <c r="D2977" s="268"/>
      <c r="E2977" s="272" t="s">
        <v>10057</v>
      </c>
      <c r="F2977" s="273" t="s">
        <v>10058</v>
      </c>
      <c r="G2977" s="291" t="s">
        <v>23250</v>
      </c>
      <c r="H2977" s="291">
        <v>15</v>
      </c>
      <c r="I2977" s="291" t="s">
        <v>2753</v>
      </c>
      <c r="J2977" s="291" t="s">
        <v>2529</v>
      </c>
      <c r="K2977" s="292">
        <v>13.521650000000001</v>
      </c>
    </row>
    <row r="2978" spans="1:11" s="126" customFormat="1" ht="15" hidden="1" outlineLevel="3">
      <c r="A2978" s="256"/>
      <c r="B2978" s="256"/>
      <c r="C2978" s="256"/>
      <c r="D2978" s="268"/>
      <c r="E2978" s="272" t="s">
        <v>10059</v>
      </c>
      <c r="F2978" s="273" t="s">
        <v>10060</v>
      </c>
      <c r="G2978" s="291" t="s">
        <v>23250</v>
      </c>
      <c r="H2978" s="291">
        <v>10</v>
      </c>
      <c r="I2978" s="291" t="s">
        <v>2753</v>
      </c>
      <c r="J2978" s="291" t="s">
        <v>2529</v>
      </c>
      <c r="K2978" s="292">
        <v>13.934200000000001</v>
      </c>
    </row>
    <row r="2979" spans="1:11" s="126" customFormat="1" ht="15" hidden="1" outlineLevel="3">
      <c r="A2979" s="256"/>
      <c r="B2979" s="256"/>
      <c r="C2979" s="256"/>
      <c r="D2979" s="268"/>
      <c r="E2979" s="272" t="s">
        <v>10061</v>
      </c>
      <c r="F2979" s="273" t="s">
        <v>10062</v>
      </c>
      <c r="G2979" s="291" t="s">
        <v>23250</v>
      </c>
      <c r="H2979" s="291">
        <v>15</v>
      </c>
      <c r="I2979" s="291" t="s">
        <v>2753</v>
      </c>
      <c r="J2979" s="291" t="s">
        <v>2529</v>
      </c>
      <c r="K2979" s="292">
        <v>15.060480000000002</v>
      </c>
    </row>
    <row r="2980" spans="1:11" s="126" customFormat="1" ht="15" hidden="1" outlineLevel="3">
      <c r="A2980" s="256"/>
      <c r="B2980" s="256"/>
      <c r="C2980" s="256"/>
      <c r="D2980" s="268"/>
      <c r="E2980" s="272" t="s">
        <v>10063</v>
      </c>
      <c r="F2980" s="273" t="s">
        <v>10064</v>
      </c>
      <c r="G2980" s="291" t="s">
        <v>23250</v>
      </c>
      <c r="H2980" s="291">
        <v>10</v>
      </c>
      <c r="I2980" s="291" t="s">
        <v>2753</v>
      </c>
      <c r="J2980" s="291" t="s">
        <v>2529</v>
      </c>
      <c r="K2980" s="292">
        <v>15.418640000000002</v>
      </c>
    </row>
    <row r="2981" spans="1:11" s="287" customFormat="1" ht="15" hidden="1" outlineLevel="2">
      <c r="A2981" s="256"/>
      <c r="B2981" s="256"/>
      <c r="C2981" s="126"/>
      <c r="D2981" s="268" t="s">
        <v>10065</v>
      </c>
      <c r="E2981" s="126"/>
      <c r="F2981" s="125"/>
      <c r="G2981" s="281"/>
      <c r="H2981" s="281"/>
      <c r="I2981" s="281"/>
      <c r="J2981" s="281"/>
      <c r="K2981" s="232"/>
    </row>
    <row r="2982" spans="1:11" s="126" customFormat="1" ht="15" hidden="1" outlineLevel="3">
      <c r="A2982" s="256"/>
      <c r="B2982" s="256"/>
      <c r="C2982" s="256"/>
      <c r="D2982" s="268"/>
      <c r="E2982" s="272" t="s">
        <v>10066</v>
      </c>
      <c r="F2982" s="273" t="s">
        <v>10067</v>
      </c>
      <c r="G2982" s="291" t="s">
        <v>23250</v>
      </c>
      <c r="H2982" s="291">
        <v>50</v>
      </c>
      <c r="I2982" s="291" t="s">
        <v>2753</v>
      </c>
      <c r="J2982" s="291" t="s">
        <v>2529</v>
      </c>
      <c r="K2982" s="292">
        <v>0.64602000000000004</v>
      </c>
    </row>
    <row r="2983" spans="1:11" s="126" customFormat="1" ht="15" hidden="1" outlineLevel="3">
      <c r="A2983" s="256"/>
      <c r="B2983" s="256"/>
      <c r="C2983" s="256"/>
      <c r="D2983" s="268"/>
      <c r="E2983" s="272" t="s">
        <v>10068</v>
      </c>
      <c r="F2983" s="273" t="s">
        <v>10069</v>
      </c>
      <c r="G2983" s="291" t="s">
        <v>23250</v>
      </c>
      <c r="H2983" s="291">
        <v>50</v>
      </c>
      <c r="I2983" s="291" t="s">
        <v>2753</v>
      </c>
      <c r="J2983" s="291" t="s">
        <v>2529</v>
      </c>
      <c r="K2983" s="292">
        <v>0.69708000000000003</v>
      </c>
    </row>
    <row r="2984" spans="1:11" s="126" customFormat="1" ht="15" hidden="1" outlineLevel="3">
      <c r="A2984" s="256"/>
      <c r="B2984" s="256"/>
      <c r="C2984" s="256"/>
      <c r="D2984" s="268"/>
      <c r="E2984" s="272" t="s">
        <v>10070</v>
      </c>
      <c r="F2984" s="273" t="s">
        <v>10071</v>
      </c>
      <c r="G2984" s="291" t="s">
        <v>23250</v>
      </c>
      <c r="H2984" s="291">
        <v>30</v>
      </c>
      <c r="I2984" s="291" t="s">
        <v>2753</v>
      </c>
      <c r="J2984" s="291" t="s">
        <v>2529</v>
      </c>
      <c r="K2984" s="292">
        <v>0.94572000000000001</v>
      </c>
    </row>
    <row r="2985" spans="1:11" s="126" customFormat="1" ht="15" hidden="1" outlineLevel="3">
      <c r="A2985" s="256"/>
      <c r="B2985" s="256"/>
      <c r="C2985" s="256"/>
      <c r="D2985" s="268"/>
      <c r="E2985" s="272" t="s">
        <v>10072</v>
      </c>
      <c r="F2985" s="273" t="s">
        <v>10073</v>
      </c>
      <c r="G2985" s="291" t="s">
        <v>23250</v>
      </c>
      <c r="H2985" s="291">
        <v>20</v>
      </c>
      <c r="I2985" s="291" t="s">
        <v>2753</v>
      </c>
      <c r="J2985" s="291" t="s">
        <v>2529</v>
      </c>
      <c r="K2985" s="292">
        <v>1.10408</v>
      </c>
    </row>
    <row r="2986" spans="1:11" s="126" customFormat="1" ht="15" hidden="1" outlineLevel="3">
      <c r="A2986" s="256"/>
      <c r="B2986" s="256"/>
      <c r="C2986" s="256"/>
      <c r="D2986" s="268"/>
      <c r="E2986" s="272" t="s">
        <v>10074</v>
      </c>
      <c r="F2986" s="273" t="s">
        <v>10075</v>
      </c>
      <c r="G2986" s="291" t="s">
        <v>23250</v>
      </c>
      <c r="H2986" s="291">
        <v>15</v>
      </c>
      <c r="I2986" s="291" t="s">
        <v>2753</v>
      </c>
      <c r="J2986" s="291" t="s">
        <v>2529</v>
      </c>
      <c r="K2986" s="292">
        <v>1.2949999999999999</v>
      </c>
    </row>
    <row r="2987" spans="1:11" s="126" customFormat="1" ht="15" hidden="1" outlineLevel="3">
      <c r="A2987" s="256"/>
      <c r="B2987" s="256"/>
      <c r="C2987" s="256"/>
      <c r="D2987" s="268"/>
      <c r="E2987" s="276" t="s">
        <v>16064</v>
      </c>
      <c r="F2987" s="273" t="s">
        <v>10076</v>
      </c>
      <c r="G2987" s="291" t="s">
        <v>23250</v>
      </c>
      <c r="H2987" s="291">
        <v>100</v>
      </c>
      <c r="I2987" s="291" t="s">
        <v>2753</v>
      </c>
      <c r="J2987" s="291" t="s">
        <v>2529</v>
      </c>
      <c r="K2987" s="292">
        <v>0.71077000000000012</v>
      </c>
    </row>
    <row r="2988" spans="1:11" s="126" customFormat="1" ht="15" hidden="1" outlineLevel="3">
      <c r="A2988" s="256"/>
      <c r="B2988" s="256"/>
      <c r="C2988" s="256"/>
      <c r="D2988" s="268"/>
      <c r="E2988" s="276" t="s">
        <v>16065</v>
      </c>
      <c r="F2988" s="273" t="s">
        <v>10077</v>
      </c>
      <c r="G2988" s="291" t="s">
        <v>23250</v>
      </c>
      <c r="H2988" s="291">
        <v>100</v>
      </c>
      <c r="I2988" s="291" t="s">
        <v>2753</v>
      </c>
      <c r="J2988" s="291" t="s">
        <v>2529</v>
      </c>
      <c r="K2988" s="292">
        <v>0.81400000000000006</v>
      </c>
    </row>
    <row r="2989" spans="1:11" s="126" customFormat="1" ht="15" hidden="1" outlineLevel="3">
      <c r="A2989" s="256"/>
      <c r="B2989" s="256"/>
      <c r="C2989" s="256"/>
      <c r="D2989" s="268"/>
      <c r="E2989" s="272" t="s">
        <v>10078</v>
      </c>
      <c r="F2989" s="273" t="s">
        <v>10079</v>
      </c>
      <c r="G2989" s="291" t="s">
        <v>23250</v>
      </c>
      <c r="H2989" s="291">
        <v>100</v>
      </c>
      <c r="I2989" s="291" t="s">
        <v>2753</v>
      </c>
      <c r="J2989" s="291" t="s">
        <v>2529</v>
      </c>
      <c r="K2989" s="292">
        <v>0.32412000000000002</v>
      </c>
    </row>
    <row r="2990" spans="1:11" s="126" customFormat="1" ht="15" hidden="1" outlineLevel="3">
      <c r="A2990" s="256"/>
      <c r="B2990" s="256"/>
      <c r="C2990" s="256"/>
      <c r="D2990" s="268"/>
      <c r="E2990" s="272" t="s">
        <v>10080</v>
      </c>
      <c r="F2990" s="273" t="s">
        <v>10081</v>
      </c>
      <c r="G2990" s="291" t="s">
        <v>23250</v>
      </c>
      <c r="H2990" s="291">
        <v>100</v>
      </c>
      <c r="I2990" s="291" t="s">
        <v>2753</v>
      </c>
      <c r="J2990" s="291" t="s">
        <v>2529</v>
      </c>
      <c r="K2990" s="292">
        <v>0.20461000000000001</v>
      </c>
    </row>
    <row r="2991" spans="1:11" s="126" customFormat="1" ht="15" hidden="1" outlineLevel="3">
      <c r="A2991" s="256"/>
      <c r="B2991" s="256"/>
      <c r="C2991" s="256"/>
      <c r="D2991" s="268"/>
      <c r="E2991" s="272" t="s">
        <v>10082</v>
      </c>
      <c r="F2991" s="273" t="s">
        <v>10083</v>
      </c>
      <c r="G2991" s="291" t="s">
        <v>23250</v>
      </c>
      <c r="H2991" s="291">
        <v>100</v>
      </c>
      <c r="I2991" s="291" t="s">
        <v>2753</v>
      </c>
      <c r="J2991" s="291" t="s">
        <v>2529</v>
      </c>
      <c r="K2991" s="292">
        <v>0.27121000000000001</v>
      </c>
    </row>
    <row r="2992" spans="1:11" s="126" customFormat="1" ht="15" hidden="1" outlineLevel="3">
      <c r="A2992" s="256"/>
      <c r="B2992" s="256"/>
      <c r="C2992" s="256"/>
      <c r="D2992" s="268"/>
      <c r="E2992" s="272" t="s">
        <v>10084</v>
      </c>
      <c r="F2992" s="273" t="s">
        <v>10085</v>
      </c>
      <c r="G2992" s="291" t="s">
        <v>23250</v>
      </c>
      <c r="H2992" s="291">
        <v>100</v>
      </c>
      <c r="I2992" s="291" t="s">
        <v>2753</v>
      </c>
      <c r="J2992" s="291" t="s">
        <v>2529</v>
      </c>
      <c r="K2992" s="292">
        <v>0.62714999999999999</v>
      </c>
    </row>
    <row r="2993" spans="1:11" s="126" customFormat="1" ht="15" hidden="1" outlineLevel="3">
      <c r="A2993" s="256"/>
      <c r="B2993" s="256"/>
      <c r="C2993" s="256"/>
      <c r="D2993" s="268"/>
      <c r="E2993" s="272" t="s">
        <v>10086</v>
      </c>
      <c r="F2993" s="273" t="s">
        <v>10087</v>
      </c>
      <c r="G2993" s="291" t="s">
        <v>23250</v>
      </c>
      <c r="H2993" s="291">
        <v>100</v>
      </c>
      <c r="I2993" s="291" t="s">
        <v>2753</v>
      </c>
      <c r="J2993" s="291" t="s">
        <v>2529</v>
      </c>
      <c r="K2993" s="292">
        <v>0.60569000000000006</v>
      </c>
    </row>
    <row r="2994" spans="1:11" s="126" customFormat="1" ht="15" hidden="1" outlineLevel="3">
      <c r="A2994" s="256"/>
      <c r="B2994" s="256"/>
      <c r="C2994" s="256"/>
      <c r="D2994" s="268"/>
      <c r="E2994" s="272" t="s">
        <v>10088</v>
      </c>
      <c r="F2994" s="273" t="s">
        <v>10089</v>
      </c>
      <c r="G2994" s="291" t="s">
        <v>23250</v>
      </c>
      <c r="H2994" s="291">
        <v>100</v>
      </c>
      <c r="I2994" s="291" t="s">
        <v>2753</v>
      </c>
      <c r="J2994" s="291" t="s">
        <v>2529</v>
      </c>
      <c r="K2994" s="292">
        <v>0.61087000000000014</v>
      </c>
    </row>
    <row r="2995" spans="1:11" s="126" customFormat="1" ht="15" hidden="1" outlineLevel="3">
      <c r="A2995" s="256"/>
      <c r="B2995" s="256"/>
      <c r="C2995" s="256"/>
      <c r="D2995" s="268"/>
      <c r="E2995" s="272" t="s">
        <v>10090</v>
      </c>
      <c r="F2995" s="273" t="s">
        <v>10091</v>
      </c>
      <c r="G2995" s="291" t="s">
        <v>23250</v>
      </c>
      <c r="H2995" s="291">
        <v>200</v>
      </c>
      <c r="I2995" s="291" t="s">
        <v>2753</v>
      </c>
      <c r="J2995" s="291" t="s">
        <v>2529</v>
      </c>
      <c r="K2995" s="292">
        <v>0.88392999999999999</v>
      </c>
    </row>
    <row r="2996" spans="1:11" s="126" customFormat="1" ht="15" hidden="1" outlineLevel="3">
      <c r="A2996" s="256"/>
      <c r="B2996" s="256"/>
      <c r="C2996" s="256"/>
      <c r="D2996" s="268"/>
      <c r="E2996" s="272" t="s">
        <v>10092</v>
      </c>
      <c r="F2996" s="273" t="s">
        <v>10093</v>
      </c>
      <c r="G2996" s="291" t="s">
        <v>23250</v>
      </c>
      <c r="H2996" s="291">
        <v>100</v>
      </c>
      <c r="I2996" s="291" t="s">
        <v>2753</v>
      </c>
      <c r="J2996" s="291" t="s">
        <v>2529</v>
      </c>
      <c r="K2996" s="292">
        <v>0.9127900000000001</v>
      </c>
    </row>
    <row r="2997" spans="1:11" s="126" customFormat="1" ht="15" hidden="1" outlineLevel="3">
      <c r="A2997" s="256"/>
      <c r="B2997" s="256"/>
      <c r="C2997" s="256"/>
      <c r="D2997" s="268"/>
      <c r="E2997" s="272" t="s">
        <v>10094</v>
      </c>
      <c r="F2997" s="273" t="s">
        <v>10095</v>
      </c>
      <c r="G2997" s="291" t="s">
        <v>23250</v>
      </c>
      <c r="H2997" s="291">
        <v>100</v>
      </c>
      <c r="I2997" s="291" t="s">
        <v>2753</v>
      </c>
      <c r="J2997" s="291" t="s">
        <v>2529</v>
      </c>
      <c r="K2997" s="292">
        <v>0.94868000000000008</v>
      </c>
    </row>
    <row r="2998" spans="1:11" s="126" customFormat="1" ht="15" hidden="1" outlineLevel="3">
      <c r="A2998" s="256"/>
      <c r="B2998" s="256"/>
      <c r="C2998" s="256"/>
      <c r="D2998" s="268"/>
      <c r="E2998" s="272" t="s">
        <v>10096</v>
      </c>
      <c r="F2998" s="273" t="s">
        <v>10097</v>
      </c>
      <c r="G2998" s="291" t="s">
        <v>23250</v>
      </c>
      <c r="H2998" s="291">
        <v>90</v>
      </c>
      <c r="I2998" s="291" t="s">
        <v>2753</v>
      </c>
      <c r="J2998" s="291" t="s">
        <v>2529</v>
      </c>
      <c r="K2998" s="292">
        <v>1.1851100000000001</v>
      </c>
    </row>
    <row r="2999" spans="1:11" s="126" customFormat="1" ht="15" hidden="1" outlineLevel="3">
      <c r="A2999" s="256"/>
      <c r="B2999" s="256"/>
      <c r="C2999" s="256"/>
      <c r="D2999" s="268"/>
      <c r="E2999" s="272" t="s">
        <v>10098</v>
      </c>
      <c r="F2999" s="273" t="s">
        <v>10099</v>
      </c>
      <c r="G2999" s="291" t="s">
        <v>23250</v>
      </c>
      <c r="H2999" s="291">
        <v>75</v>
      </c>
      <c r="I2999" s="291" t="s">
        <v>2753</v>
      </c>
      <c r="J2999" s="291" t="s">
        <v>2529</v>
      </c>
      <c r="K2999" s="292">
        <v>1.27946</v>
      </c>
    </row>
    <row r="3000" spans="1:11" s="126" customFormat="1" ht="15" hidden="1" outlineLevel="3">
      <c r="A3000" s="256"/>
      <c r="B3000" s="256"/>
      <c r="C3000" s="256"/>
      <c r="D3000" s="268"/>
      <c r="E3000" s="272" t="s">
        <v>10100</v>
      </c>
      <c r="F3000" s="273" t="s">
        <v>10101</v>
      </c>
      <c r="G3000" s="291" t="s">
        <v>23250</v>
      </c>
      <c r="H3000" s="291">
        <v>50</v>
      </c>
      <c r="I3000" s="291" t="s">
        <v>2753</v>
      </c>
      <c r="J3000" s="291" t="s">
        <v>2529</v>
      </c>
      <c r="K3000" s="292">
        <v>1.3667799999999999</v>
      </c>
    </row>
    <row r="3001" spans="1:11" s="126" customFormat="1" ht="15" hidden="1" outlineLevel="3">
      <c r="A3001" s="256"/>
      <c r="B3001" s="256"/>
      <c r="C3001" s="256"/>
      <c r="D3001" s="268"/>
      <c r="E3001" s="272" t="s">
        <v>10102</v>
      </c>
      <c r="F3001" s="273" t="s">
        <v>10103</v>
      </c>
      <c r="G3001" s="291" t="s">
        <v>23250</v>
      </c>
      <c r="H3001" s="291">
        <v>40</v>
      </c>
      <c r="I3001" s="291" t="s">
        <v>2753</v>
      </c>
      <c r="J3001" s="291" t="s">
        <v>2529</v>
      </c>
      <c r="K3001" s="292">
        <v>1.60839</v>
      </c>
    </row>
    <row r="3002" spans="1:11" s="126" customFormat="1" ht="15" hidden="1" outlineLevel="3">
      <c r="A3002" s="256"/>
      <c r="B3002" s="256"/>
      <c r="C3002" s="256"/>
      <c r="D3002" s="268"/>
      <c r="E3002" s="272" t="s">
        <v>10104</v>
      </c>
      <c r="F3002" s="273" t="s">
        <v>10105</v>
      </c>
      <c r="G3002" s="291" t="s">
        <v>23250</v>
      </c>
      <c r="H3002" s="291">
        <v>40</v>
      </c>
      <c r="I3002" s="291" t="s">
        <v>2753</v>
      </c>
      <c r="J3002" s="291" t="s">
        <v>2529</v>
      </c>
      <c r="K3002" s="292">
        <v>1.6516800000000003</v>
      </c>
    </row>
    <row r="3003" spans="1:11" s="126" customFormat="1" ht="15" hidden="1" outlineLevel="3">
      <c r="A3003" s="256"/>
      <c r="B3003" s="256"/>
      <c r="C3003" s="256"/>
      <c r="D3003" s="268"/>
      <c r="E3003" s="272" t="s">
        <v>10106</v>
      </c>
      <c r="F3003" s="273" t="s">
        <v>10107</v>
      </c>
      <c r="G3003" s="291" t="s">
        <v>23250</v>
      </c>
      <c r="H3003" s="291">
        <v>30</v>
      </c>
      <c r="I3003" s="291" t="s">
        <v>2753</v>
      </c>
      <c r="J3003" s="291" t="s">
        <v>2529</v>
      </c>
      <c r="K3003" s="292">
        <v>1.99282</v>
      </c>
    </row>
    <row r="3004" spans="1:11" s="287" customFormat="1" ht="15" hidden="1" outlineLevel="2">
      <c r="A3004" s="256"/>
      <c r="B3004" s="256"/>
      <c r="C3004" s="126"/>
      <c r="D3004" s="268" t="s">
        <v>10108</v>
      </c>
      <c r="E3004" s="126"/>
      <c r="F3004" s="125"/>
      <c r="G3004" s="281"/>
      <c r="H3004" s="281"/>
      <c r="I3004" s="281"/>
      <c r="J3004" s="281"/>
      <c r="K3004" s="232"/>
    </row>
    <row r="3005" spans="1:11" s="126" customFormat="1" ht="15" hidden="1" outlineLevel="3">
      <c r="A3005" s="256"/>
      <c r="B3005" s="256"/>
      <c r="C3005" s="256"/>
      <c r="D3005" s="268"/>
      <c r="E3005" s="272" t="s">
        <v>10109</v>
      </c>
      <c r="F3005" s="273" t="s">
        <v>10110</v>
      </c>
      <c r="G3005" s="291" t="s">
        <v>23250</v>
      </c>
      <c r="H3005" s="291">
        <v>50</v>
      </c>
      <c r="I3005" s="291" t="s">
        <v>2753</v>
      </c>
      <c r="J3005" s="291" t="s">
        <v>2529</v>
      </c>
      <c r="K3005" s="292">
        <v>13.298170000000001</v>
      </c>
    </row>
    <row r="3006" spans="1:11" s="126" customFormat="1" ht="15" hidden="1" outlineLevel="3">
      <c r="A3006" s="256"/>
      <c r="B3006" s="256"/>
      <c r="C3006" s="256"/>
      <c r="D3006" s="268"/>
      <c r="E3006" s="272" t="s">
        <v>10111</v>
      </c>
      <c r="F3006" s="273" t="s">
        <v>10112</v>
      </c>
      <c r="G3006" s="291" t="s">
        <v>23250</v>
      </c>
      <c r="H3006" s="291">
        <v>50</v>
      </c>
      <c r="I3006" s="291" t="s">
        <v>2753</v>
      </c>
      <c r="J3006" s="291" t="s">
        <v>2529</v>
      </c>
      <c r="K3006" s="292">
        <v>13.549769999999999</v>
      </c>
    </row>
    <row r="3007" spans="1:11" s="126" customFormat="1" ht="15" hidden="1" outlineLevel="3">
      <c r="A3007" s="256"/>
      <c r="B3007" s="256"/>
      <c r="C3007" s="256"/>
      <c r="D3007" s="268"/>
      <c r="E3007" s="272" t="s">
        <v>10113</v>
      </c>
      <c r="F3007" s="273" t="s">
        <v>10114</v>
      </c>
      <c r="G3007" s="291" t="s">
        <v>23250</v>
      </c>
      <c r="H3007" s="291">
        <v>50</v>
      </c>
      <c r="I3007" s="291" t="s">
        <v>2753</v>
      </c>
      <c r="J3007" s="291" t="s">
        <v>2529</v>
      </c>
      <c r="K3007" s="292">
        <v>9.5889200000000017</v>
      </c>
    </row>
    <row r="3008" spans="1:11" s="126" customFormat="1" ht="15" hidden="1" outlineLevel="3">
      <c r="A3008" s="256"/>
      <c r="B3008" s="256"/>
      <c r="C3008" s="256"/>
      <c r="D3008" s="268"/>
      <c r="E3008" s="272" t="s">
        <v>10115</v>
      </c>
      <c r="F3008" s="273" t="s">
        <v>10116</v>
      </c>
      <c r="G3008" s="291" t="s">
        <v>23250</v>
      </c>
      <c r="H3008" s="291">
        <v>50</v>
      </c>
      <c r="I3008" s="291" t="s">
        <v>2753</v>
      </c>
      <c r="J3008" s="291" t="s">
        <v>2529</v>
      </c>
      <c r="K3008" s="292">
        <v>9.8693800000000014</v>
      </c>
    </row>
    <row r="3009" spans="1:11" s="287" customFormat="1" ht="15" hidden="1" outlineLevel="2">
      <c r="A3009" s="256"/>
      <c r="B3009" s="256"/>
      <c r="C3009" s="126"/>
      <c r="D3009" s="268" t="s">
        <v>10117</v>
      </c>
      <c r="E3009" s="126"/>
      <c r="F3009" s="125"/>
      <c r="G3009" s="281"/>
      <c r="H3009" s="281"/>
      <c r="I3009" s="281"/>
      <c r="J3009" s="281"/>
      <c r="K3009" s="232"/>
    </row>
    <row r="3010" spans="1:11" s="126" customFormat="1" ht="15" hidden="1" outlineLevel="3">
      <c r="A3010" s="256"/>
      <c r="B3010" s="256"/>
      <c r="C3010" s="256"/>
      <c r="D3010" s="268"/>
      <c r="E3010" s="272" t="s">
        <v>10118</v>
      </c>
      <c r="F3010" s="273" t="s">
        <v>10119</v>
      </c>
      <c r="G3010" s="291" t="s">
        <v>23250</v>
      </c>
      <c r="H3010" s="291">
        <v>50</v>
      </c>
      <c r="I3010" s="291" t="s">
        <v>2753</v>
      </c>
      <c r="J3010" s="291" t="s">
        <v>2529</v>
      </c>
      <c r="K3010" s="292">
        <v>1.2827900000000001</v>
      </c>
    </row>
    <row r="3011" spans="1:11" s="126" customFormat="1" ht="15" hidden="1" outlineLevel="3">
      <c r="A3011" s="256"/>
      <c r="B3011" s="256"/>
      <c r="C3011" s="256"/>
      <c r="D3011" s="268"/>
      <c r="E3011" s="272" t="s">
        <v>10120</v>
      </c>
      <c r="F3011" s="273" t="s">
        <v>10121</v>
      </c>
      <c r="G3011" s="291" t="s">
        <v>23250</v>
      </c>
      <c r="H3011" s="291">
        <v>100</v>
      </c>
      <c r="I3011" s="291" t="s">
        <v>2753</v>
      </c>
      <c r="J3011" s="291" t="s">
        <v>2529</v>
      </c>
      <c r="K3011" s="292">
        <v>1.50701</v>
      </c>
    </row>
    <row r="3012" spans="1:11" s="126" customFormat="1" ht="15" hidden="1" outlineLevel="3">
      <c r="A3012" s="256"/>
      <c r="B3012" s="256"/>
      <c r="C3012" s="256"/>
      <c r="D3012" s="268"/>
      <c r="E3012" s="272" t="s">
        <v>10122</v>
      </c>
      <c r="F3012" s="273" t="s">
        <v>10123</v>
      </c>
      <c r="G3012" s="291" t="s">
        <v>23250</v>
      </c>
      <c r="H3012" s="291">
        <v>50</v>
      </c>
      <c r="I3012" s="291" t="s">
        <v>2753</v>
      </c>
      <c r="J3012" s="291" t="s">
        <v>2529</v>
      </c>
      <c r="K3012" s="292">
        <v>3.1128100000000001</v>
      </c>
    </row>
    <row r="3013" spans="1:11" s="126" customFormat="1" ht="15" hidden="1" outlineLevel="3">
      <c r="A3013" s="256"/>
      <c r="B3013" s="256"/>
      <c r="C3013" s="256"/>
      <c r="D3013" s="268"/>
      <c r="E3013" s="272" t="s">
        <v>10124</v>
      </c>
      <c r="F3013" s="273" t="s">
        <v>10125</v>
      </c>
      <c r="G3013" s="291" t="s">
        <v>23250</v>
      </c>
      <c r="H3013" s="291">
        <v>50</v>
      </c>
      <c r="I3013" s="291" t="s">
        <v>2753</v>
      </c>
      <c r="J3013" s="291" t="s">
        <v>2529</v>
      </c>
      <c r="K3013" s="292">
        <v>4.1454800000000001</v>
      </c>
    </row>
    <row r="3014" spans="1:11" s="287" customFormat="1" ht="15" hidden="1" outlineLevel="2">
      <c r="A3014" s="256"/>
      <c r="B3014" s="256"/>
      <c r="C3014" s="126"/>
      <c r="D3014" s="268" t="s">
        <v>9718</v>
      </c>
      <c r="E3014" s="126"/>
      <c r="F3014" s="125"/>
      <c r="G3014" s="281"/>
      <c r="H3014" s="281"/>
      <c r="I3014" s="281"/>
      <c r="J3014" s="281"/>
      <c r="K3014" s="232"/>
    </row>
    <row r="3015" spans="1:11" s="126" customFormat="1" ht="15" hidden="1" outlineLevel="3">
      <c r="A3015" s="256"/>
      <c r="B3015" s="256"/>
      <c r="C3015" s="256"/>
      <c r="D3015" s="268"/>
      <c r="E3015" s="272" t="s">
        <v>10126</v>
      </c>
      <c r="F3015" s="273" t="s">
        <v>10127</v>
      </c>
      <c r="G3015" s="291" t="s">
        <v>23250</v>
      </c>
      <c r="H3015" s="291">
        <v>14</v>
      </c>
      <c r="I3015" s="291" t="s">
        <v>2753</v>
      </c>
      <c r="J3015" s="291" t="s">
        <v>2529</v>
      </c>
      <c r="K3015" s="292">
        <v>12.36318</v>
      </c>
    </row>
    <row r="3016" spans="1:11" s="126" customFormat="1" ht="15" hidden="1" outlineLevel="3">
      <c r="A3016" s="256"/>
      <c r="B3016" s="256"/>
      <c r="C3016" s="256"/>
      <c r="D3016" s="268"/>
      <c r="E3016" s="272" t="s">
        <v>10128</v>
      </c>
      <c r="F3016" s="273" t="s">
        <v>10129</v>
      </c>
      <c r="G3016" s="291" t="s">
        <v>23250</v>
      </c>
      <c r="H3016" s="291">
        <v>14</v>
      </c>
      <c r="I3016" s="291" t="s">
        <v>2753</v>
      </c>
      <c r="J3016" s="291" t="s">
        <v>2529</v>
      </c>
      <c r="K3016" s="292">
        <v>13.85872</v>
      </c>
    </row>
    <row r="3017" spans="1:11" s="126" customFormat="1" ht="15" hidden="1" outlineLevel="3">
      <c r="A3017" s="256"/>
      <c r="B3017" s="256"/>
      <c r="C3017" s="256"/>
      <c r="D3017" s="268"/>
      <c r="E3017" s="272" t="s">
        <v>10130</v>
      </c>
      <c r="F3017" s="273" t="s">
        <v>10131</v>
      </c>
      <c r="G3017" s="291" t="s">
        <v>23250</v>
      </c>
      <c r="H3017" s="291">
        <v>12</v>
      </c>
      <c r="I3017" s="291" t="s">
        <v>2753</v>
      </c>
      <c r="J3017" s="291" t="s">
        <v>2529</v>
      </c>
      <c r="K3017" s="292">
        <v>15.248070000000002</v>
      </c>
    </row>
    <row r="3018" spans="1:11" s="126" customFormat="1" ht="15" hidden="1" outlineLevel="3">
      <c r="A3018" s="256"/>
      <c r="B3018" s="256"/>
      <c r="C3018" s="256"/>
      <c r="D3018" s="268"/>
      <c r="E3018" s="272" t="s">
        <v>10132</v>
      </c>
      <c r="F3018" s="273" t="s">
        <v>10133</v>
      </c>
      <c r="G3018" s="291" t="s">
        <v>23250</v>
      </c>
      <c r="H3018" s="291">
        <v>4</v>
      </c>
      <c r="I3018" s="291" t="s">
        <v>2753</v>
      </c>
      <c r="J3018" s="291" t="s">
        <v>2529</v>
      </c>
      <c r="K3018" s="292">
        <v>47.803630000000005</v>
      </c>
    </row>
    <row r="3019" spans="1:11" s="126" customFormat="1" ht="15" hidden="1" outlineLevel="3">
      <c r="A3019" s="256"/>
      <c r="B3019" s="256"/>
      <c r="C3019" s="256"/>
      <c r="D3019" s="268"/>
      <c r="E3019" s="272" t="s">
        <v>10134</v>
      </c>
      <c r="F3019" s="273" t="s">
        <v>10135</v>
      </c>
      <c r="G3019" s="291" t="s">
        <v>23250</v>
      </c>
      <c r="H3019" s="291">
        <v>6</v>
      </c>
      <c r="I3019" s="291" t="s">
        <v>2753</v>
      </c>
      <c r="J3019" s="291" t="s">
        <v>2529</v>
      </c>
      <c r="K3019" s="292">
        <v>23.714780000000005</v>
      </c>
    </row>
    <row r="3020" spans="1:11" s="287" customFormat="1" ht="15" hidden="1" outlineLevel="2">
      <c r="A3020" s="256"/>
      <c r="B3020" s="256"/>
      <c r="C3020" s="126"/>
      <c r="D3020" s="268" t="s">
        <v>10136</v>
      </c>
      <c r="E3020" s="126"/>
      <c r="F3020" s="125"/>
      <c r="G3020" s="281"/>
      <c r="H3020" s="281"/>
      <c r="I3020" s="281"/>
      <c r="J3020" s="281"/>
      <c r="K3020" s="232"/>
    </row>
    <row r="3021" spans="1:11" s="126" customFormat="1" ht="15" hidden="1" outlineLevel="3">
      <c r="A3021" s="256"/>
      <c r="B3021" s="256"/>
      <c r="C3021" s="256"/>
      <c r="D3021" s="268"/>
      <c r="E3021" s="272" t="s">
        <v>10137</v>
      </c>
      <c r="F3021" s="273" t="s">
        <v>10138</v>
      </c>
      <c r="G3021" s="291" t="s">
        <v>23250</v>
      </c>
      <c r="H3021" s="291">
        <v>5</v>
      </c>
      <c r="I3021" s="291" t="s">
        <v>2753</v>
      </c>
      <c r="J3021" s="291" t="s">
        <v>2529</v>
      </c>
      <c r="K3021" s="292">
        <v>3.8302399999999999</v>
      </c>
    </row>
    <row r="3022" spans="1:11" s="126" customFormat="1" ht="15" hidden="1" outlineLevel="3">
      <c r="A3022" s="256"/>
      <c r="B3022" s="256"/>
      <c r="C3022" s="256"/>
      <c r="D3022" s="268"/>
      <c r="E3022" s="272" t="s">
        <v>10139</v>
      </c>
      <c r="F3022" s="273" t="s">
        <v>10140</v>
      </c>
      <c r="G3022" s="291" t="s">
        <v>23250</v>
      </c>
      <c r="H3022" s="291">
        <v>5</v>
      </c>
      <c r="I3022" s="291" t="s">
        <v>2753</v>
      </c>
      <c r="J3022" s="291" t="s">
        <v>2529</v>
      </c>
      <c r="K3022" s="292">
        <v>4.529910000000001</v>
      </c>
    </row>
    <row r="3023" spans="1:11" s="126" customFormat="1" ht="15" hidden="1" outlineLevel="3">
      <c r="A3023" s="256"/>
      <c r="B3023" s="256"/>
      <c r="C3023" s="256"/>
      <c r="D3023" s="268"/>
      <c r="E3023" s="272" t="s">
        <v>10141</v>
      </c>
      <c r="F3023" s="273" t="s">
        <v>10142</v>
      </c>
      <c r="G3023" s="291" t="s">
        <v>23250</v>
      </c>
      <c r="H3023" s="291">
        <v>5</v>
      </c>
      <c r="I3023" s="291" t="s">
        <v>2753</v>
      </c>
      <c r="J3023" s="291" t="s">
        <v>2529</v>
      </c>
      <c r="K3023" s="292">
        <v>7.0196400000000008</v>
      </c>
    </row>
    <row r="3024" spans="1:11" s="126" customFormat="1" ht="15" hidden="1" outlineLevel="3">
      <c r="A3024" s="256"/>
      <c r="B3024" s="256"/>
      <c r="C3024" s="256"/>
      <c r="D3024" s="268"/>
      <c r="E3024" s="272" t="s">
        <v>10143</v>
      </c>
      <c r="F3024" s="273" t="s">
        <v>10144</v>
      </c>
      <c r="G3024" s="291" t="s">
        <v>23250</v>
      </c>
      <c r="H3024" s="291">
        <v>5</v>
      </c>
      <c r="I3024" s="291" t="s">
        <v>2753</v>
      </c>
      <c r="J3024" s="291" t="s">
        <v>2529</v>
      </c>
      <c r="K3024" s="292">
        <v>8.8848099999999999</v>
      </c>
    </row>
    <row r="3025" spans="1:11" s="126" customFormat="1" ht="15" hidden="1" outlineLevel="3">
      <c r="A3025" s="256"/>
      <c r="B3025" s="256"/>
      <c r="C3025" s="256"/>
      <c r="D3025" s="268"/>
      <c r="E3025" s="272" t="s">
        <v>10145</v>
      </c>
      <c r="F3025" s="273" t="s">
        <v>10146</v>
      </c>
      <c r="G3025" s="291" t="s">
        <v>23250</v>
      </c>
      <c r="H3025" s="291">
        <v>5</v>
      </c>
      <c r="I3025" s="291" t="s">
        <v>2753</v>
      </c>
      <c r="J3025" s="291" t="s">
        <v>2529</v>
      </c>
      <c r="K3025" s="292">
        <v>12.699510000000002</v>
      </c>
    </row>
    <row r="3026" spans="1:11" s="126" customFormat="1" ht="15" hidden="1" outlineLevel="3">
      <c r="A3026" s="256"/>
      <c r="B3026" s="256"/>
      <c r="C3026" s="256"/>
      <c r="D3026" s="268"/>
      <c r="E3026" s="272" t="s">
        <v>10147</v>
      </c>
      <c r="F3026" s="273" t="s">
        <v>10148</v>
      </c>
      <c r="G3026" s="291" t="s">
        <v>23250</v>
      </c>
      <c r="H3026" s="291">
        <v>5</v>
      </c>
      <c r="I3026" s="291" t="s">
        <v>2753</v>
      </c>
      <c r="J3026" s="291" t="s">
        <v>2529</v>
      </c>
      <c r="K3026" s="292">
        <v>1.96655</v>
      </c>
    </row>
    <row r="3027" spans="1:11" s="126" customFormat="1" ht="15" hidden="1" outlineLevel="3">
      <c r="A3027" s="256"/>
      <c r="B3027" s="256"/>
      <c r="C3027" s="256"/>
      <c r="D3027" s="268"/>
      <c r="E3027" s="272" t="s">
        <v>10149</v>
      </c>
      <c r="F3027" s="273" t="s">
        <v>10150</v>
      </c>
      <c r="G3027" s="291" t="s">
        <v>23250</v>
      </c>
      <c r="H3027" s="291">
        <v>5</v>
      </c>
      <c r="I3027" s="291" t="s">
        <v>2753</v>
      </c>
      <c r="J3027" s="291" t="s">
        <v>2529</v>
      </c>
      <c r="K3027" s="292">
        <v>2.0446200000000001</v>
      </c>
    </row>
    <row r="3028" spans="1:11" s="126" customFormat="1" ht="15" hidden="1" outlineLevel="3">
      <c r="A3028" s="256"/>
      <c r="B3028" s="256"/>
      <c r="C3028" s="256"/>
      <c r="D3028" s="268"/>
      <c r="E3028" s="272" t="s">
        <v>10151</v>
      </c>
      <c r="F3028" s="273" t="s">
        <v>10152</v>
      </c>
      <c r="G3028" s="291" t="s">
        <v>23250</v>
      </c>
      <c r="H3028" s="291">
        <v>5</v>
      </c>
      <c r="I3028" s="291" t="s">
        <v>2753</v>
      </c>
      <c r="J3028" s="291" t="s">
        <v>2529</v>
      </c>
      <c r="K3028" s="292">
        <v>2.4031500000000006</v>
      </c>
    </row>
    <row r="3029" spans="1:11" s="126" customFormat="1" ht="15" hidden="1" outlineLevel="3">
      <c r="A3029" s="256"/>
      <c r="B3029" s="256"/>
      <c r="C3029" s="256"/>
      <c r="D3029" s="268"/>
      <c r="E3029" s="272" t="s">
        <v>10153</v>
      </c>
      <c r="F3029" s="273" t="s">
        <v>10154</v>
      </c>
      <c r="G3029" s="291" t="s">
        <v>23250</v>
      </c>
      <c r="H3029" s="291">
        <v>5</v>
      </c>
      <c r="I3029" s="291" t="s">
        <v>2753</v>
      </c>
      <c r="J3029" s="291" t="s">
        <v>2529</v>
      </c>
      <c r="K3029" s="292">
        <v>2.5800100000000001</v>
      </c>
    </row>
    <row r="3030" spans="1:11" s="126" customFormat="1" ht="15" hidden="1" outlineLevel="3">
      <c r="A3030" s="256"/>
      <c r="B3030" s="256"/>
      <c r="C3030" s="256"/>
      <c r="D3030" s="268"/>
      <c r="E3030" s="272" t="s">
        <v>10155</v>
      </c>
      <c r="F3030" s="273" t="s">
        <v>10156</v>
      </c>
      <c r="G3030" s="291" t="s">
        <v>23250</v>
      </c>
      <c r="H3030" s="291">
        <v>5</v>
      </c>
      <c r="I3030" s="291" t="s">
        <v>2753</v>
      </c>
      <c r="J3030" s="291" t="s">
        <v>2529</v>
      </c>
      <c r="K3030" s="292">
        <v>2.7424400000000002</v>
      </c>
    </row>
    <row r="3031" spans="1:11" s="126" customFormat="1" ht="15" hidden="1" outlineLevel="3">
      <c r="A3031" s="256"/>
      <c r="B3031" s="256"/>
      <c r="C3031" s="256"/>
      <c r="D3031" s="268"/>
      <c r="E3031" s="272" t="s">
        <v>10157</v>
      </c>
      <c r="F3031" s="273" t="s">
        <v>10158</v>
      </c>
      <c r="G3031" s="291" t="s">
        <v>23250</v>
      </c>
      <c r="H3031" s="291">
        <v>5</v>
      </c>
      <c r="I3031" s="291" t="s">
        <v>2753</v>
      </c>
      <c r="J3031" s="291" t="s">
        <v>2529</v>
      </c>
      <c r="K3031" s="292">
        <v>3.0169800000000002</v>
      </c>
    </row>
    <row r="3032" spans="1:11" s="126" customFormat="1" ht="15" hidden="1" outlineLevel="3">
      <c r="A3032" s="256"/>
      <c r="B3032" s="256"/>
      <c r="C3032" s="256"/>
      <c r="D3032" s="268"/>
      <c r="E3032" s="272" t="s">
        <v>10159</v>
      </c>
      <c r="F3032" s="273" t="s">
        <v>10160</v>
      </c>
      <c r="G3032" s="291" t="s">
        <v>23250</v>
      </c>
      <c r="H3032" s="291">
        <v>5</v>
      </c>
      <c r="I3032" s="291" t="s">
        <v>2753</v>
      </c>
      <c r="J3032" s="291" t="s">
        <v>2529</v>
      </c>
      <c r="K3032" s="292">
        <v>4.1155100000000004</v>
      </c>
    </row>
    <row r="3033" spans="1:11" s="126" customFormat="1" ht="15" hidden="1" outlineLevel="3">
      <c r="A3033" s="256"/>
      <c r="B3033" s="256"/>
      <c r="C3033" s="256"/>
      <c r="D3033" s="268"/>
      <c r="E3033" s="272" t="s">
        <v>10161</v>
      </c>
      <c r="F3033" s="273" t="s">
        <v>10162</v>
      </c>
      <c r="G3033" s="291" t="s">
        <v>23250</v>
      </c>
      <c r="H3033" s="291">
        <v>5</v>
      </c>
      <c r="I3033" s="291" t="s">
        <v>2753</v>
      </c>
      <c r="J3033" s="291" t="s">
        <v>2529</v>
      </c>
      <c r="K3033" s="292">
        <v>5.5426000000000011</v>
      </c>
    </row>
    <row r="3034" spans="1:11" s="126" customFormat="1" ht="15" hidden="1" outlineLevel="3">
      <c r="A3034" s="256"/>
      <c r="B3034" s="256"/>
      <c r="C3034" s="256"/>
      <c r="D3034" s="268"/>
      <c r="E3034" s="272" t="s">
        <v>10163</v>
      </c>
      <c r="F3034" s="273" t="s">
        <v>10164</v>
      </c>
      <c r="G3034" s="291" t="s">
        <v>23250</v>
      </c>
      <c r="H3034" s="291">
        <v>5</v>
      </c>
      <c r="I3034" s="291" t="s">
        <v>2753</v>
      </c>
      <c r="J3034" s="291" t="s">
        <v>2529</v>
      </c>
      <c r="K3034" s="292">
        <v>3.50834</v>
      </c>
    </row>
    <row r="3035" spans="1:11" s="126" customFormat="1" ht="15" hidden="1" outlineLevel="3">
      <c r="A3035" s="256"/>
      <c r="B3035" s="256"/>
      <c r="C3035" s="256"/>
      <c r="D3035" s="268"/>
      <c r="E3035" s="272" t="s">
        <v>10165</v>
      </c>
      <c r="F3035" s="273" t="s">
        <v>10166</v>
      </c>
      <c r="G3035" s="291" t="s">
        <v>23250</v>
      </c>
      <c r="H3035" s="291">
        <v>5</v>
      </c>
      <c r="I3035" s="291" t="s">
        <v>2753</v>
      </c>
      <c r="J3035" s="291" t="s">
        <v>2529</v>
      </c>
      <c r="K3035" s="292">
        <v>4.121430000000001</v>
      </c>
    </row>
    <row r="3036" spans="1:11" s="126" customFormat="1" ht="15" hidden="1" outlineLevel="3">
      <c r="A3036" s="256"/>
      <c r="B3036" s="256"/>
      <c r="C3036" s="256"/>
      <c r="D3036" s="268"/>
      <c r="E3036" s="272" t="s">
        <v>10167</v>
      </c>
      <c r="F3036" s="273" t="s">
        <v>10168</v>
      </c>
      <c r="G3036" s="291" t="s">
        <v>23250</v>
      </c>
      <c r="H3036" s="291">
        <v>5</v>
      </c>
      <c r="I3036" s="291" t="s">
        <v>2753</v>
      </c>
      <c r="J3036" s="291" t="s">
        <v>2529</v>
      </c>
      <c r="K3036" s="292">
        <v>5.5426000000000011</v>
      </c>
    </row>
    <row r="3037" spans="1:11" s="126" customFormat="1" ht="15" hidden="1" outlineLevel="3">
      <c r="A3037" s="256"/>
      <c r="B3037" s="256"/>
      <c r="C3037" s="256"/>
      <c r="D3037" s="268"/>
      <c r="E3037" s="272" t="s">
        <v>10169</v>
      </c>
      <c r="F3037" s="273" t="s">
        <v>10170</v>
      </c>
      <c r="G3037" s="291" t="s">
        <v>23250</v>
      </c>
      <c r="H3037" s="291">
        <v>4</v>
      </c>
      <c r="I3037" s="291" t="s">
        <v>2753</v>
      </c>
      <c r="J3037" s="291" t="s">
        <v>2529</v>
      </c>
      <c r="K3037" s="292">
        <v>4.1458500000000003</v>
      </c>
    </row>
    <row r="3038" spans="1:11" s="126" customFormat="1" ht="15" hidden="1" outlineLevel="3">
      <c r="A3038" s="256"/>
      <c r="B3038" s="256"/>
      <c r="C3038" s="256"/>
      <c r="D3038" s="268"/>
      <c r="E3038" s="272" t="s">
        <v>10171</v>
      </c>
      <c r="F3038" s="273" t="s">
        <v>10172</v>
      </c>
      <c r="G3038" s="291" t="s">
        <v>23250</v>
      </c>
      <c r="H3038" s="291">
        <v>5</v>
      </c>
      <c r="I3038" s="291" t="s">
        <v>2753</v>
      </c>
      <c r="J3038" s="291" t="s">
        <v>2529</v>
      </c>
      <c r="K3038" s="292">
        <v>5.5784900000000004</v>
      </c>
    </row>
    <row r="3039" spans="1:11" s="126" customFormat="1" ht="15" hidden="1" outlineLevel="3">
      <c r="A3039" s="256"/>
      <c r="B3039" s="256"/>
      <c r="C3039" s="256"/>
      <c r="D3039" s="268"/>
      <c r="E3039" s="272" t="s">
        <v>10173</v>
      </c>
      <c r="F3039" s="273" t="s">
        <v>10174</v>
      </c>
      <c r="G3039" s="291" t="s">
        <v>23250</v>
      </c>
      <c r="H3039" s="291">
        <v>5</v>
      </c>
      <c r="I3039" s="291" t="s">
        <v>2753</v>
      </c>
      <c r="J3039" s="291" t="s">
        <v>2529</v>
      </c>
      <c r="K3039" s="292">
        <v>2.4508800000000002</v>
      </c>
    </row>
    <row r="3040" spans="1:11" s="126" customFormat="1" ht="15" hidden="1" outlineLevel="3">
      <c r="A3040" s="256"/>
      <c r="B3040" s="256"/>
      <c r="C3040" s="256"/>
      <c r="D3040" s="268"/>
      <c r="E3040" s="272" t="s">
        <v>10175</v>
      </c>
      <c r="F3040" s="273" t="s">
        <v>10176</v>
      </c>
      <c r="G3040" s="291" t="s">
        <v>23250</v>
      </c>
      <c r="H3040" s="291">
        <v>5</v>
      </c>
      <c r="I3040" s="291" t="s">
        <v>2753</v>
      </c>
      <c r="J3040" s="291" t="s">
        <v>2529</v>
      </c>
      <c r="K3040" s="292">
        <v>2.8086700000000002</v>
      </c>
    </row>
    <row r="3041" spans="1:11" s="126" customFormat="1" ht="15" hidden="1" outlineLevel="3">
      <c r="A3041" s="256"/>
      <c r="B3041" s="256"/>
      <c r="C3041" s="256"/>
      <c r="D3041" s="268"/>
      <c r="E3041" s="272" t="s">
        <v>10177</v>
      </c>
      <c r="F3041" s="273" t="s">
        <v>10178</v>
      </c>
      <c r="G3041" s="291" t="s">
        <v>23250</v>
      </c>
      <c r="H3041" s="291">
        <v>5</v>
      </c>
      <c r="I3041" s="291" t="s">
        <v>2753</v>
      </c>
      <c r="J3041" s="291" t="s">
        <v>2529</v>
      </c>
      <c r="K3041" s="292">
        <v>3.0573099999999998</v>
      </c>
    </row>
    <row r="3042" spans="1:11" s="126" customFormat="1" ht="15" hidden="1" outlineLevel="3">
      <c r="A3042" s="256"/>
      <c r="B3042" s="256"/>
      <c r="C3042" s="256"/>
      <c r="D3042" s="268"/>
      <c r="E3042" s="272" t="s">
        <v>10179</v>
      </c>
      <c r="F3042" s="273" t="s">
        <v>10180</v>
      </c>
      <c r="G3042" s="291" t="s">
        <v>23250</v>
      </c>
      <c r="H3042" s="291">
        <v>4</v>
      </c>
      <c r="I3042" s="291" t="s">
        <v>2753</v>
      </c>
      <c r="J3042" s="291" t="s">
        <v>2529</v>
      </c>
      <c r="K3042" s="292">
        <v>17.286770000000001</v>
      </c>
    </row>
    <row r="3043" spans="1:11" s="126" customFormat="1" ht="15" hidden="1" outlineLevel="3">
      <c r="A3043" s="256"/>
      <c r="B3043" s="256"/>
      <c r="C3043" s="256"/>
      <c r="D3043" s="268"/>
      <c r="E3043" s="272" t="s">
        <v>10181</v>
      </c>
      <c r="F3043" s="273" t="s">
        <v>10182</v>
      </c>
      <c r="G3043" s="291" t="s">
        <v>23250</v>
      </c>
      <c r="H3043" s="291">
        <v>4</v>
      </c>
      <c r="I3043" s="291" t="s">
        <v>2753</v>
      </c>
      <c r="J3043" s="291" t="s">
        <v>2529</v>
      </c>
      <c r="K3043" s="292">
        <v>19.898229999999998</v>
      </c>
    </row>
    <row r="3044" spans="1:11" s="126" customFormat="1" ht="15" hidden="1" outlineLevel="3">
      <c r="A3044" s="256"/>
      <c r="B3044" s="256"/>
      <c r="C3044" s="256"/>
      <c r="D3044" s="268"/>
      <c r="E3044" s="272" t="s">
        <v>10183</v>
      </c>
      <c r="F3044" s="273" t="s">
        <v>10184</v>
      </c>
      <c r="G3044" s="291" t="s">
        <v>23250</v>
      </c>
      <c r="H3044" s="291">
        <v>5</v>
      </c>
      <c r="I3044" s="291" t="s">
        <v>2753</v>
      </c>
      <c r="J3044" s="291" t="s">
        <v>2529</v>
      </c>
      <c r="K3044" s="292">
        <v>14.971309999999999</v>
      </c>
    </row>
    <row r="3045" spans="1:11" s="126" customFormat="1" ht="15" hidden="1" outlineLevel="3">
      <c r="A3045" s="256"/>
      <c r="B3045" s="256"/>
      <c r="C3045" s="256"/>
      <c r="D3045" s="268"/>
      <c r="E3045" s="272" t="s">
        <v>10185</v>
      </c>
      <c r="F3045" s="273" t="s">
        <v>10186</v>
      </c>
      <c r="G3045" s="291" t="s">
        <v>23250</v>
      </c>
      <c r="H3045" s="291">
        <v>4</v>
      </c>
      <c r="I3045" s="291" t="s">
        <v>2753</v>
      </c>
      <c r="J3045" s="291" t="s">
        <v>2529</v>
      </c>
      <c r="K3045" s="292">
        <v>20.0318</v>
      </c>
    </row>
    <row r="3046" spans="1:11" s="126" customFormat="1" ht="15" hidden="1" outlineLevel="3">
      <c r="A3046" s="256"/>
      <c r="B3046" s="256"/>
      <c r="C3046" s="256"/>
      <c r="D3046" s="268"/>
      <c r="E3046" s="272" t="s">
        <v>10187</v>
      </c>
      <c r="F3046" s="273" t="s">
        <v>10188</v>
      </c>
      <c r="G3046" s="291" t="s">
        <v>23250</v>
      </c>
      <c r="H3046" s="291">
        <v>20</v>
      </c>
      <c r="I3046" s="291" t="s">
        <v>2753</v>
      </c>
      <c r="J3046" s="291" t="s">
        <v>2529</v>
      </c>
      <c r="K3046" s="292">
        <v>0.58867000000000003</v>
      </c>
    </row>
    <row r="3047" spans="1:11" s="126" customFormat="1" ht="15" hidden="1" outlineLevel="3">
      <c r="A3047" s="256"/>
      <c r="B3047" s="256"/>
      <c r="C3047" s="256"/>
      <c r="D3047" s="268"/>
      <c r="E3047" s="272" t="s">
        <v>10189</v>
      </c>
      <c r="F3047" s="273" t="s">
        <v>10190</v>
      </c>
      <c r="G3047" s="291" t="s">
        <v>23250</v>
      </c>
      <c r="H3047" s="291">
        <v>20</v>
      </c>
      <c r="I3047" s="291" t="s">
        <v>2753</v>
      </c>
      <c r="J3047" s="291" t="s">
        <v>2529</v>
      </c>
      <c r="K3047" s="292">
        <v>0.65453000000000006</v>
      </c>
    </row>
    <row r="3048" spans="1:11" s="126" customFormat="1" ht="15" hidden="1" outlineLevel="3">
      <c r="A3048" s="256"/>
      <c r="B3048" s="256"/>
      <c r="C3048" s="256"/>
      <c r="D3048" s="268"/>
      <c r="E3048" s="272" t="s">
        <v>10191</v>
      </c>
      <c r="F3048" s="273" t="s">
        <v>10192</v>
      </c>
      <c r="G3048" s="291" t="s">
        <v>23250</v>
      </c>
      <c r="H3048" s="291">
        <v>10</v>
      </c>
      <c r="I3048" s="291" t="s">
        <v>2753</v>
      </c>
      <c r="J3048" s="291" t="s">
        <v>2529</v>
      </c>
      <c r="K3048" s="292">
        <v>0.74185000000000012</v>
      </c>
    </row>
    <row r="3049" spans="1:11" s="126" customFormat="1" ht="15" hidden="1" outlineLevel="3">
      <c r="A3049" s="256"/>
      <c r="B3049" s="256"/>
      <c r="C3049" s="256"/>
      <c r="D3049" s="268"/>
      <c r="E3049" s="272" t="s">
        <v>10193</v>
      </c>
      <c r="F3049" s="273" t="s">
        <v>10194</v>
      </c>
      <c r="G3049" s="291" t="s">
        <v>23250</v>
      </c>
      <c r="H3049" s="291">
        <v>10</v>
      </c>
      <c r="I3049" s="291" t="s">
        <v>2753</v>
      </c>
      <c r="J3049" s="291" t="s">
        <v>2529</v>
      </c>
      <c r="K3049" s="292">
        <v>0.80401</v>
      </c>
    </row>
    <row r="3050" spans="1:11" s="126" customFormat="1" ht="15" hidden="1" outlineLevel="3">
      <c r="A3050" s="256"/>
      <c r="B3050" s="256"/>
      <c r="C3050" s="256"/>
      <c r="D3050" s="268"/>
      <c r="E3050" s="272" t="s">
        <v>10195</v>
      </c>
      <c r="F3050" s="273" t="s">
        <v>10196</v>
      </c>
      <c r="G3050" s="291" t="s">
        <v>23250</v>
      </c>
      <c r="H3050" s="291">
        <v>20</v>
      </c>
      <c r="I3050" s="291" t="s">
        <v>2753</v>
      </c>
      <c r="J3050" s="291" t="s">
        <v>2529</v>
      </c>
      <c r="K3050" s="292">
        <v>0.61863999999999997</v>
      </c>
    </row>
    <row r="3051" spans="1:11" s="126" customFormat="1" ht="15" hidden="1" outlineLevel="3">
      <c r="A3051" s="256"/>
      <c r="B3051" s="256"/>
      <c r="C3051" s="256"/>
      <c r="D3051" s="268"/>
      <c r="E3051" s="272" t="s">
        <v>10197</v>
      </c>
      <c r="F3051" s="273" t="s">
        <v>10198</v>
      </c>
      <c r="G3051" s="291" t="s">
        <v>23250</v>
      </c>
      <c r="H3051" s="291">
        <v>20</v>
      </c>
      <c r="I3051" s="291" t="s">
        <v>2753</v>
      </c>
      <c r="J3051" s="291" t="s">
        <v>2529</v>
      </c>
      <c r="K3051" s="292">
        <v>0.57164999999999999</v>
      </c>
    </row>
    <row r="3052" spans="1:11" s="126" customFormat="1" ht="15" hidden="1" outlineLevel="3">
      <c r="A3052" s="256"/>
      <c r="B3052" s="256"/>
      <c r="C3052" s="256"/>
      <c r="D3052" s="268"/>
      <c r="E3052" s="272" t="s">
        <v>10199</v>
      </c>
      <c r="F3052" s="273" t="s">
        <v>10200</v>
      </c>
      <c r="G3052" s="291" t="s">
        <v>23250</v>
      </c>
      <c r="H3052" s="291">
        <v>5</v>
      </c>
      <c r="I3052" s="291" t="s">
        <v>2753</v>
      </c>
      <c r="J3052" s="291" t="s">
        <v>2529</v>
      </c>
      <c r="K3052" s="292">
        <v>0.82769000000000004</v>
      </c>
    </row>
    <row r="3053" spans="1:11" s="126" customFormat="1" ht="15" hidden="1" outlineLevel="3">
      <c r="A3053" s="256"/>
      <c r="B3053" s="256"/>
      <c r="C3053" s="256"/>
      <c r="D3053" s="268"/>
      <c r="E3053" s="272" t="s">
        <v>10201</v>
      </c>
      <c r="F3053" s="273" t="s">
        <v>10202</v>
      </c>
      <c r="G3053" s="291" t="s">
        <v>23250</v>
      </c>
      <c r="H3053" s="291">
        <v>5</v>
      </c>
      <c r="I3053" s="291" t="s">
        <v>2753</v>
      </c>
      <c r="J3053" s="291" t="s">
        <v>2529</v>
      </c>
      <c r="K3053" s="292">
        <v>0.98494000000000004</v>
      </c>
    </row>
    <row r="3054" spans="1:11" s="126" customFormat="1" ht="15" hidden="1" outlineLevel="3">
      <c r="A3054" s="256"/>
      <c r="B3054" s="256"/>
      <c r="C3054" s="256"/>
      <c r="D3054" s="268"/>
      <c r="E3054" s="272" t="s">
        <v>10203</v>
      </c>
      <c r="F3054" s="273" t="s">
        <v>10204</v>
      </c>
      <c r="G3054" s="291" t="s">
        <v>23250</v>
      </c>
      <c r="H3054" s="291">
        <v>5</v>
      </c>
      <c r="I3054" s="291" t="s">
        <v>2753</v>
      </c>
      <c r="J3054" s="291" t="s">
        <v>2529</v>
      </c>
      <c r="K3054" s="292">
        <v>1.2513400000000001</v>
      </c>
    </row>
    <row r="3055" spans="1:11" s="126" customFormat="1" ht="15" hidden="1" outlineLevel="3">
      <c r="A3055" s="256"/>
      <c r="B3055" s="256"/>
      <c r="C3055" s="256"/>
      <c r="D3055" s="268"/>
      <c r="E3055" s="272" t="s">
        <v>10205</v>
      </c>
      <c r="F3055" s="273" t="s">
        <v>10206</v>
      </c>
      <c r="G3055" s="291" t="s">
        <v>23250</v>
      </c>
      <c r="H3055" s="291">
        <v>10</v>
      </c>
      <c r="I3055" s="291" t="s">
        <v>2753</v>
      </c>
      <c r="J3055" s="291" t="s">
        <v>2529</v>
      </c>
      <c r="K3055" s="292">
        <v>0.93498999999999999</v>
      </c>
    </row>
    <row r="3056" spans="1:11" s="126" customFormat="1" ht="15" hidden="1" outlineLevel="3">
      <c r="A3056" s="256"/>
      <c r="B3056" s="256"/>
      <c r="C3056" s="256"/>
      <c r="D3056" s="268"/>
      <c r="E3056" s="272" t="s">
        <v>10207</v>
      </c>
      <c r="F3056" s="273" t="s">
        <v>10208</v>
      </c>
      <c r="G3056" s="291" t="s">
        <v>23250</v>
      </c>
      <c r="H3056" s="291">
        <v>10</v>
      </c>
      <c r="I3056" s="291" t="s">
        <v>2753</v>
      </c>
      <c r="J3056" s="291" t="s">
        <v>2529</v>
      </c>
      <c r="K3056" s="292">
        <v>1.1421900000000003</v>
      </c>
    </row>
    <row r="3057" spans="1:11" s="126" customFormat="1" ht="15" hidden="1" outlineLevel="3">
      <c r="A3057" s="256"/>
      <c r="B3057" s="256"/>
      <c r="C3057" s="256"/>
      <c r="D3057" s="268"/>
      <c r="E3057" s="272" t="s">
        <v>10209</v>
      </c>
      <c r="F3057" s="273" t="s">
        <v>10210</v>
      </c>
      <c r="G3057" s="291" t="s">
        <v>23250</v>
      </c>
      <c r="H3057" s="291">
        <v>10</v>
      </c>
      <c r="I3057" s="291" t="s">
        <v>2753</v>
      </c>
      <c r="J3057" s="291" t="s">
        <v>2529</v>
      </c>
      <c r="K3057" s="292">
        <v>1.665</v>
      </c>
    </row>
    <row r="3058" spans="1:11" s="126" customFormat="1" ht="15" hidden="1" outlineLevel="3">
      <c r="A3058" s="256"/>
      <c r="B3058" s="256"/>
      <c r="C3058" s="256"/>
      <c r="D3058" s="268"/>
      <c r="E3058" s="272" t="s">
        <v>10211</v>
      </c>
      <c r="F3058" s="273" t="s">
        <v>10212</v>
      </c>
      <c r="G3058" s="291" t="s">
        <v>23250</v>
      </c>
      <c r="H3058" s="291">
        <v>5</v>
      </c>
      <c r="I3058" s="291" t="s">
        <v>2753</v>
      </c>
      <c r="J3058" s="291" t="s">
        <v>2529</v>
      </c>
      <c r="K3058" s="292">
        <v>1.87294</v>
      </c>
    </row>
    <row r="3059" spans="1:11" s="126" customFormat="1" ht="15" hidden="1" outlineLevel="3">
      <c r="A3059" s="256"/>
      <c r="B3059" s="256"/>
      <c r="C3059" s="256"/>
      <c r="D3059" s="268"/>
      <c r="E3059" s="272" t="s">
        <v>10213</v>
      </c>
      <c r="F3059" s="273" t="s">
        <v>10214</v>
      </c>
      <c r="G3059" s="291" t="s">
        <v>23250</v>
      </c>
      <c r="H3059" s="291">
        <v>4</v>
      </c>
      <c r="I3059" s="291" t="s">
        <v>2753</v>
      </c>
      <c r="J3059" s="291" t="s">
        <v>2529</v>
      </c>
      <c r="K3059" s="292">
        <v>2.7158000000000007</v>
      </c>
    </row>
    <row r="3060" spans="1:11" s="126" customFormat="1" ht="15" hidden="1" outlineLevel="3">
      <c r="A3060" s="256"/>
      <c r="B3060" s="256"/>
      <c r="C3060" s="256"/>
      <c r="D3060" s="268"/>
      <c r="E3060" s="272" t="s">
        <v>10215</v>
      </c>
      <c r="F3060" s="273" t="s">
        <v>10216</v>
      </c>
      <c r="G3060" s="291" t="s">
        <v>23250</v>
      </c>
      <c r="H3060" s="291">
        <v>10</v>
      </c>
      <c r="I3060" s="291" t="s">
        <v>2753</v>
      </c>
      <c r="J3060" s="291" t="s">
        <v>2529</v>
      </c>
      <c r="K3060" s="292">
        <v>0.50801000000000007</v>
      </c>
    </row>
    <row r="3061" spans="1:11" s="126" customFormat="1" ht="15" hidden="1" outlineLevel="3">
      <c r="A3061" s="256"/>
      <c r="B3061" s="256"/>
      <c r="C3061" s="256"/>
      <c r="D3061" s="268"/>
      <c r="E3061" s="272" t="s">
        <v>10217</v>
      </c>
      <c r="F3061" s="273" t="s">
        <v>10218</v>
      </c>
      <c r="G3061" s="291" t="s">
        <v>23250</v>
      </c>
      <c r="H3061" s="291">
        <v>10</v>
      </c>
      <c r="I3061" s="291" t="s">
        <v>2753</v>
      </c>
      <c r="J3061" s="291" t="s">
        <v>2529</v>
      </c>
      <c r="K3061" s="292">
        <v>0.69708000000000003</v>
      </c>
    </row>
    <row r="3062" spans="1:11" s="126" customFormat="1" ht="15" hidden="1" outlineLevel="3">
      <c r="A3062" s="256"/>
      <c r="B3062" s="256"/>
      <c r="C3062" s="256"/>
      <c r="D3062" s="268"/>
      <c r="E3062" s="272" t="s">
        <v>10219</v>
      </c>
      <c r="F3062" s="273" t="s">
        <v>10220</v>
      </c>
      <c r="G3062" s="291" t="s">
        <v>23250</v>
      </c>
      <c r="H3062" s="291">
        <v>10</v>
      </c>
      <c r="I3062" s="291" t="s">
        <v>2753</v>
      </c>
      <c r="J3062" s="291" t="s">
        <v>2529</v>
      </c>
      <c r="K3062" s="292">
        <v>0.82472999999999996</v>
      </c>
    </row>
    <row r="3063" spans="1:11" s="126" customFormat="1" ht="15" hidden="1" outlineLevel="3">
      <c r="A3063" s="256"/>
      <c r="B3063" s="256"/>
      <c r="C3063" s="256"/>
      <c r="D3063" s="268"/>
      <c r="E3063" s="272" t="s">
        <v>10221</v>
      </c>
      <c r="F3063" s="273" t="s">
        <v>10222</v>
      </c>
      <c r="G3063" s="291" t="s">
        <v>23250</v>
      </c>
      <c r="H3063" s="291">
        <v>200</v>
      </c>
      <c r="I3063" s="291" t="s">
        <v>7</v>
      </c>
      <c r="J3063" s="291" t="s">
        <v>2529</v>
      </c>
      <c r="K3063" s="292">
        <v>0.83509000000000011</v>
      </c>
    </row>
    <row r="3064" spans="1:11" s="126" customFormat="1" ht="15" hidden="1" outlineLevel="3">
      <c r="A3064" s="256"/>
      <c r="B3064" s="256"/>
      <c r="C3064" s="256"/>
      <c r="D3064" s="268"/>
      <c r="E3064" s="272" t="s">
        <v>10223</v>
      </c>
      <c r="F3064" s="273" t="s">
        <v>10224</v>
      </c>
      <c r="G3064" s="291" t="s">
        <v>23250</v>
      </c>
      <c r="H3064" s="291">
        <v>200</v>
      </c>
      <c r="I3064" s="291" t="s">
        <v>7</v>
      </c>
      <c r="J3064" s="291" t="s">
        <v>2529</v>
      </c>
      <c r="K3064" s="292">
        <v>1.3664100000000001</v>
      </c>
    </row>
    <row r="3065" spans="1:11" s="126" customFormat="1" ht="15" hidden="1" outlineLevel="3">
      <c r="A3065" s="256"/>
      <c r="B3065" s="256"/>
      <c r="C3065" s="256"/>
      <c r="D3065" s="268"/>
      <c r="E3065" s="272" t="s">
        <v>10225</v>
      </c>
      <c r="F3065" s="273" t="s">
        <v>10226</v>
      </c>
      <c r="G3065" s="291" t="s">
        <v>23250</v>
      </c>
      <c r="H3065" s="291">
        <v>200</v>
      </c>
      <c r="I3065" s="291" t="s">
        <v>7</v>
      </c>
      <c r="J3065" s="291" t="s">
        <v>2529</v>
      </c>
      <c r="K3065" s="292">
        <v>2.24701</v>
      </c>
    </row>
    <row r="3066" spans="1:11" s="126" customFormat="1" ht="15" hidden="1" outlineLevel="3">
      <c r="A3066" s="256"/>
      <c r="B3066" s="256"/>
      <c r="C3066" s="256"/>
      <c r="D3066" s="268"/>
      <c r="E3066" s="272" t="s">
        <v>10227</v>
      </c>
      <c r="F3066" s="273" t="s">
        <v>10228</v>
      </c>
      <c r="G3066" s="291" t="s">
        <v>23250</v>
      </c>
      <c r="H3066" s="291">
        <v>100</v>
      </c>
      <c r="I3066" s="291" t="s">
        <v>7</v>
      </c>
      <c r="J3066" s="291" t="s">
        <v>2529</v>
      </c>
      <c r="K3066" s="292">
        <v>3.56569</v>
      </c>
    </row>
    <row r="3067" spans="1:11" s="126" customFormat="1" ht="15" hidden="1" outlineLevel="3">
      <c r="A3067" s="256"/>
      <c r="B3067" s="256"/>
      <c r="C3067" s="256"/>
      <c r="D3067" s="268"/>
      <c r="E3067" s="272" t="s">
        <v>10229</v>
      </c>
      <c r="F3067" s="273" t="s">
        <v>10230</v>
      </c>
      <c r="G3067" s="291" t="s">
        <v>23250</v>
      </c>
      <c r="H3067" s="291">
        <v>100</v>
      </c>
      <c r="I3067" s="291" t="s">
        <v>7</v>
      </c>
      <c r="J3067" s="291" t="s">
        <v>2529</v>
      </c>
      <c r="K3067" s="292">
        <v>4.9272900000000002</v>
      </c>
    </row>
    <row r="3068" spans="1:11" s="126" customFormat="1" ht="15" hidden="1" outlineLevel="3">
      <c r="A3068" s="256"/>
      <c r="B3068" s="256"/>
      <c r="C3068" s="256"/>
      <c r="D3068" s="268"/>
      <c r="E3068" s="272" t="s">
        <v>10231</v>
      </c>
      <c r="F3068" s="273" t="s">
        <v>10232</v>
      </c>
      <c r="G3068" s="291" t="s">
        <v>23250</v>
      </c>
      <c r="H3068" s="291">
        <v>30</v>
      </c>
      <c r="I3068" s="291" t="s">
        <v>7</v>
      </c>
      <c r="J3068" s="291" t="s">
        <v>2529</v>
      </c>
      <c r="K3068" s="292">
        <v>6.9852299999999996</v>
      </c>
    </row>
    <row r="3069" spans="1:11" s="126" customFormat="1" ht="15" hidden="1" outlineLevel="3">
      <c r="A3069" s="256"/>
      <c r="B3069" s="256"/>
      <c r="C3069" s="256"/>
      <c r="D3069" s="268"/>
      <c r="E3069" s="272" t="s">
        <v>10233</v>
      </c>
      <c r="F3069" s="273" t="s">
        <v>10234</v>
      </c>
      <c r="G3069" s="291" t="s">
        <v>23250</v>
      </c>
      <c r="H3069" s="291">
        <v>10</v>
      </c>
      <c r="I3069" s="291" t="s">
        <v>2753</v>
      </c>
      <c r="J3069" s="291" t="s">
        <v>2529</v>
      </c>
      <c r="K3069" s="292">
        <v>0.95460000000000012</v>
      </c>
    </row>
    <row r="3070" spans="1:11" s="126" customFormat="1" ht="15" hidden="1" outlineLevel="3">
      <c r="A3070" s="256"/>
      <c r="B3070" s="256"/>
      <c r="C3070" s="256"/>
      <c r="D3070" s="268"/>
      <c r="E3070" s="272" t="s">
        <v>10235</v>
      </c>
      <c r="F3070" s="273" t="s">
        <v>10236</v>
      </c>
      <c r="G3070" s="291" t="s">
        <v>23250</v>
      </c>
      <c r="H3070" s="291">
        <v>10</v>
      </c>
      <c r="I3070" s="291" t="s">
        <v>2753</v>
      </c>
      <c r="J3070" s="291" t="s">
        <v>2529</v>
      </c>
      <c r="K3070" s="292">
        <v>1.5033100000000004</v>
      </c>
    </row>
    <row r="3071" spans="1:11" s="126" customFormat="1" ht="15" hidden="1" outlineLevel="3">
      <c r="A3071" s="256"/>
      <c r="B3071" s="256"/>
      <c r="C3071" s="256"/>
      <c r="D3071" s="268"/>
      <c r="E3071" s="272" t="s">
        <v>10237</v>
      </c>
      <c r="F3071" s="273" t="s">
        <v>10238</v>
      </c>
      <c r="G3071" s="291" t="s">
        <v>23250</v>
      </c>
      <c r="H3071" s="291">
        <v>25</v>
      </c>
      <c r="I3071" s="291" t="s">
        <v>7</v>
      </c>
      <c r="J3071" s="291" t="s">
        <v>2529</v>
      </c>
      <c r="K3071" s="292">
        <v>7.2771600000000003</v>
      </c>
    </row>
    <row r="3072" spans="1:11" s="126" customFormat="1" ht="15" hidden="1" outlineLevel="3">
      <c r="A3072" s="256"/>
      <c r="B3072" s="256"/>
      <c r="C3072" s="256"/>
      <c r="D3072" s="268"/>
      <c r="E3072" s="272" t="s">
        <v>10239</v>
      </c>
      <c r="F3072" s="273" t="s">
        <v>10240</v>
      </c>
      <c r="G3072" s="291" t="s">
        <v>23250</v>
      </c>
      <c r="H3072" s="291">
        <v>25</v>
      </c>
      <c r="I3072" s="291" t="s">
        <v>7</v>
      </c>
      <c r="J3072" s="291" t="s">
        <v>2529</v>
      </c>
      <c r="K3072" s="292">
        <v>9.4113199999999999</v>
      </c>
    </row>
    <row r="3073" spans="1:11" s="126" customFormat="1" ht="15" hidden="1" outlineLevel="3">
      <c r="A3073" s="256"/>
      <c r="B3073" s="256"/>
      <c r="C3073" s="256"/>
      <c r="D3073" s="268"/>
      <c r="E3073" s="272" t="s">
        <v>10241</v>
      </c>
      <c r="F3073" s="273" t="s">
        <v>10242</v>
      </c>
      <c r="G3073" s="291" t="s">
        <v>23250</v>
      </c>
      <c r="H3073" s="291">
        <v>5</v>
      </c>
      <c r="I3073" s="291" t="s">
        <v>2753</v>
      </c>
      <c r="J3073" s="291" t="s">
        <v>2529</v>
      </c>
      <c r="K3073" s="292">
        <v>3.5279499999999997</v>
      </c>
    </row>
    <row r="3074" spans="1:11" s="126" customFormat="1" ht="15" hidden="1" outlineLevel="3">
      <c r="A3074" s="256"/>
      <c r="B3074" s="256"/>
      <c r="C3074" s="256"/>
      <c r="D3074" s="268"/>
      <c r="E3074" s="272" t="s">
        <v>10243</v>
      </c>
      <c r="F3074" s="273" t="s">
        <v>10244</v>
      </c>
      <c r="G3074" s="291" t="s">
        <v>23250</v>
      </c>
      <c r="H3074" s="291">
        <v>20</v>
      </c>
      <c r="I3074" s="291" t="s">
        <v>2753</v>
      </c>
      <c r="J3074" s="291" t="s">
        <v>2529</v>
      </c>
      <c r="K3074" s="292">
        <v>3.6419100000000002</v>
      </c>
    </row>
    <row r="3075" spans="1:11" s="126" customFormat="1" ht="15" hidden="1" outlineLevel="3">
      <c r="A3075" s="256"/>
      <c r="B3075" s="256"/>
      <c r="C3075" s="256"/>
      <c r="D3075" s="268"/>
      <c r="E3075" s="272" t="s">
        <v>10245</v>
      </c>
      <c r="F3075" s="273" t="s">
        <v>10246</v>
      </c>
      <c r="G3075" s="291" t="s">
        <v>23250</v>
      </c>
      <c r="H3075" s="291">
        <v>10</v>
      </c>
      <c r="I3075" s="291" t="s">
        <v>2753</v>
      </c>
      <c r="J3075" s="291" t="s">
        <v>2529</v>
      </c>
      <c r="K3075" s="292">
        <v>5.7364800000000002</v>
      </c>
    </row>
    <row r="3076" spans="1:11" s="126" customFormat="1" ht="15" hidden="1" outlineLevel="3">
      <c r="A3076" s="256"/>
      <c r="B3076" s="256"/>
      <c r="C3076" s="256"/>
      <c r="D3076" s="268"/>
      <c r="E3076" s="272" t="s">
        <v>10247</v>
      </c>
      <c r="F3076" s="273" t="s">
        <v>10248</v>
      </c>
      <c r="G3076" s="291" t="s">
        <v>23250</v>
      </c>
      <c r="H3076" s="291">
        <v>10</v>
      </c>
      <c r="I3076" s="291" t="s">
        <v>2753</v>
      </c>
      <c r="J3076" s="291" t="s">
        <v>2529</v>
      </c>
      <c r="K3076" s="292">
        <v>7.5328299999999997</v>
      </c>
    </row>
    <row r="3077" spans="1:11" s="126" customFormat="1" ht="15" hidden="1" outlineLevel="3">
      <c r="A3077" s="256"/>
      <c r="B3077" s="256"/>
      <c r="C3077" s="256"/>
      <c r="D3077" s="268"/>
      <c r="E3077" s="272" t="s">
        <v>10249</v>
      </c>
      <c r="F3077" s="273" t="s">
        <v>10250</v>
      </c>
      <c r="G3077" s="291" t="s">
        <v>23250</v>
      </c>
      <c r="H3077" s="291">
        <v>10</v>
      </c>
      <c r="I3077" s="291" t="s">
        <v>2753</v>
      </c>
      <c r="J3077" s="291" t="s">
        <v>2529</v>
      </c>
      <c r="K3077" s="292">
        <v>11.671650000000001</v>
      </c>
    </row>
    <row r="3078" spans="1:11" s="126" customFormat="1" ht="15" hidden="1" outlineLevel="3">
      <c r="A3078" s="256"/>
      <c r="B3078" s="256"/>
      <c r="C3078" s="256"/>
      <c r="D3078" s="268"/>
      <c r="E3078" s="272" t="s">
        <v>10251</v>
      </c>
      <c r="F3078" s="273" t="s">
        <v>10252</v>
      </c>
      <c r="G3078" s="291" t="s">
        <v>23250</v>
      </c>
      <c r="H3078" s="291">
        <v>20</v>
      </c>
      <c r="I3078" s="291" t="s">
        <v>2753</v>
      </c>
      <c r="J3078" s="291" t="s">
        <v>2529</v>
      </c>
      <c r="K3078" s="292">
        <v>8.8211700000000004</v>
      </c>
    </row>
    <row r="3079" spans="1:11" s="126" customFormat="1" ht="15" hidden="1" outlineLevel="3">
      <c r="A3079" s="256"/>
      <c r="B3079" s="256"/>
      <c r="C3079" s="256"/>
      <c r="D3079" s="268"/>
      <c r="E3079" s="272" t="s">
        <v>10253</v>
      </c>
      <c r="F3079" s="273" t="s">
        <v>10254</v>
      </c>
      <c r="G3079" s="291" t="s">
        <v>23250</v>
      </c>
      <c r="H3079" s="291">
        <v>20</v>
      </c>
      <c r="I3079" s="291" t="s">
        <v>2753</v>
      </c>
      <c r="J3079" s="291" t="s">
        <v>2529</v>
      </c>
      <c r="K3079" s="292">
        <v>10.24234</v>
      </c>
    </row>
    <row r="3080" spans="1:11" s="126" customFormat="1" ht="15" hidden="1" outlineLevel="3">
      <c r="A3080" s="256"/>
      <c r="B3080" s="256"/>
      <c r="C3080" s="256"/>
      <c r="D3080" s="268"/>
      <c r="E3080" s="272" t="s">
        <v>10255</v>
      </c>
      <c r="F3080" s="273" t="s">
        <v>10256</v>
      </c>
      <c r="G3080" s="291" t="s">
        <v>23250</v>
      </c>
      <c r="H3080" s="291">
        <v>20</v>
      </c>
      <c r="I3080" s="291" t="s">
        <v>2753</v>
      </c>
      <c r="J3080" s="291" t="s">
        <v>2529</v>
      </c>
      <c r="K3080" s="292">
        <v>10.50393</v>
      </c>
    </row>
    <row r="3081" spans="1:11" s="126" customFormat="1" ht="15" hidden="1" outlineLevel="3">
      <c r="A3081" s="256"/>
      <c r="B3081" s="256"/>
      <c r="C3081" s="256"/>
      <c r="D3081" s="268"/>
      <c r="E3081" s="272" t="s">
        <v>10257</v>
      </c>
      <c r="F3081" s="273" t="s">
        <v>10258</v>
      </c>
      <c r="G3081" s="291" t="s">
        <v>23250</v>
      </c>
      <c r="H3081" s="291">
        <v>20</v>
      </c>
      <c r="I3081" s="291" t="s">
        <v>2753</v>
      </c>
      <c r="J3081" s="291" t="s">
        <v>2529</v>
      </c>
      <c r="K3081" s="292">
        <v>11.925839999999999</v>
      </c>
    </row>
    <row r="3082" spans="1:11" s="126" customFormat="1" ht="15" hidden="1" outlineLevel="3">
      <c r="A3082" s="256"/>
      <c r="B3082" s="256"/>
      <c r="C3082" s="256"/>
      <c r="D3082" s="268"/>
      <c r="E3082" s="272" t="s">
        <v>10259</v>
      </c>
      <c r="F3082" s="273" t="s">
        <v>10260</v>
      </c>
      <c r="G3082" s="291" t="s">
        <v>23250</v>
      </c>
      <c r="H3082" s="291">
        <v>20</v>
      </c>
      <c r="I3082" s="291" t="s">
        <v>2753</v>
      </c>
      <c r="J3082" s="291" t="s">
        <v>2529</v>
      </c>
      <c r="K3082" s="292">
        <v>11.05893</v>
      </c>
    </row>
    <row r="3083" spans="1:11" s="126" customFormat="1" ht="15" hidden="1" outlineLevel="3">
      <c r="A3083" s="256"/>
      <c r="B3083" s="256"/>
      <c r="C3083" s="256"/>
      <c r="D3083" s="268"/>
      <c r="E3083" s="272" t="s">
        <v>10261</v>
      </c>
      <c r="F3083" s="273" t="s">
        <v>10262</v>
      </c>
      <c r="G3083" s="291" t="s">
        <v>23250</v>
      </c>
      <c r="H3083" s="291">
        <v>20</v>
      </c>
      <c r="I3083" s="291" t="s">
        <v>2753</v>
      </c>
      <c r="J3083" s="291" t="s">
        <v>2529</v>
      </c>
      <c r="K3083" s="292">
        <v>11.27205</v>
      </c>
    </row>
    <row r="3084" spans="1:11" s="126" customFormat="1" ht="15" hidden="1" outlineLevel="3">
      <c r="A3084" s="256"/>
      <c r="B3084" s="256"/>
      <c r="C3084" s="256"/>
      <c r="D3084" s="268"/>
      <c r="E3084" s="272" t="s">
        <v>10263</v>
      </c>
      <c r="F3084" s="273" t="s">
        <v>10264</v>
      </c>
      <c r="G3084" s="291" t="s">
        <v>23250</v>
      </c>
      <c r="H3084" s="291">
        <v>20</v>
      </c>
      <c r="I3084" s="291" t="s">
        <v>2753</v>
      </c>
      <c r="J3084" s="291" t="s">
        <v>2529</v>
      </c>
      <c r="K3084" s="292">
        <v>14.057780000000001</v>
      </c>
    </row>
    <row r="3085" spans="1:11" s="126" customFormat="1" ht="15" hidden="1" outlineLevel="3">
      <c r="A3085" s="256"/>
      <c r="B3085" s="256"/>
      <c r="C3085" s="256"/>
      <c r="D3085" s="268"/>
      <c r="E3085" s="272" t="s">
        <v>10265</v>
      </c>
      <c r="F3085" s="273" t="s">
        <v>10266</v>
      </c>
      <c r="G3085" s="291" t="s">
        <v>23250</v>
      </c>
      <c r="H3085" s="291">
        <v>20</v>
      </c>
      <c r="I3085" s="291" t="s">
        <v>2753</v>
      </c>
      <c r="J3085" s="291" t="s">
        <v>2529</v>
      </c>
      <c r="K3085" s="292">
        <v>15.225130000000002</v>
      </c>
    </row>
    <row r="3086" spans="1:11" s="126" customFormat="1" ht="15" hidden="1" outlineLevel="3">
      <c r="A3086" s="256"/>
      <c r="B3086" s="256"/>
      <c r="C3086" s="256"/>
      <c r="D3086" s="268"/>
      <c r="E3086" s="272" t="s">
        <v>10267</v>
      </c>
      <c r="F3086" s="273" t="s">
        <v>10268</v>
      </c>
      <c r="G3086" s="291" t="s">
        <v>23250</v>
      </c>
      <c r="H3086" s="291">
        <v>20</v>
      </c>
      <c r="I3086" s="291" t="s">
        <v>2753</v>
      </c>
      <c r="J3086" s="291" t="s">
        <v>2529</v>
      </c>
      <c r="K3086" s="292">
        <v>16.789860000000001</v>
      </c>
    </row>
    <row r="3087" spans="1:11" s="126" customFormat="1" ht="15" hidden="1" outlineLevel="3">
      <c r="A3087" s="256"/>
      <c r="B3087" s="256"/>
      <c r="C3087" s="256"/>
      <c r="D3087" s="268"/>
      <c r="E3087" s="272" t="s">
        <v>10269</v>
      </c>
      <c r="F3087" s="273" t="s">
        <v>10270</v>
      </c>
      <c r="G3087" s="291" t="s">
        <v>23250</v>
      </c>
      <c r="H3087" s="291">
        <v>20</v>
      </c>
      <c r="I3087" s="291" t="s">
        <v>2753</v>
      </c>
      <c r="J3087" s="291" t="s">
        <v>2529</v>
      </c>
      <c r="K3087" s="292">
        <v>17.571670000000001</v>
      </c>
    </row>
    <row r="3088" spans="1:11" s="126" customFormat="1" ht="15" hidden="1" outlineLevel="3">
      <c r="A3088" s="256"/>
      <c r="B3088" s="256"/>
      <c r="C3088" s="256"/>
      <c r="D3088" s="268"/>
      <c r="E3088" s="272" t="s">
        <v>10271</v>
      </c>
      <c r="F3088" s="273" t="s">
        <v>10272</v>
      </c>
      <c r="G3088" s="291" t="s">
        <v>23250</v>
      </c>
      <c r="H3088" s="291">
        <v>20</v>
      </c>
      <c r="I3088" s="291" t="s">
        <v>2753</v>
      </c>
      <c r="J3088" s="291" t="s">
        <v>2529</v>
      </c>
      <c r="K3088" s="292">
        <v>16.00731</v>
      </c>
    </row>
    <row r="3089" spans="1:11" s="126" customFormat="1" ht="15" hidden="1" outlineLevel="3">
      <c r="A3089" s="256"/>
      <c r="B3089" s="256"/>
      <c r="C3089" s="256"/>
      <c r="D3089" s="268"/>
      <c r="E3089" s="272" t="s">
        <v>10273</v>
      </c>
      <c r="F3089" s="273" t="s">
        <v>10274</v>
      </c>
      <c r="G3089" s="291" t="s">
        <v>23250</v>
      </c>
      <c r="H3089" s="291">
        <v>20</v>
      </c>
      <c r="I3089" s="291" t="s">
        <v>2753</v>
      </c>
      <c r="J3089" s="291" t="s">
        <v>2529</v>
      </c>
      <c r="K3089" s="292">
        <v>19.911919999999999</v>
      </c>
    </row>
    <row r="3090" spans="1:11" s="126" customFormat="1" ht="15" hidden="1" outlineLevel="3">
      <c r="A3090" s="256"/>
      <c r="B3090" s="256"/>
      <c r="C3090" s="256"/>
      <c r="D3090" s="268"/>
      <c r="E3090" s="272" t="s">
        <v>10275</v>
      </c>
      <c r="F3090" s="273" t="s">
        <v>10276</v>
      </c>
      <c r="G3090" s="291" t="s">
        <v>23250</v>
      </c>
      <c r="H3090" s="291">
        <v>20</v>
      </c>
      <c r="I3090" s="291" t="s">
        <v>2753</v>
      </c>
      <c r="J3090" s="291" t="s">
        <v>2529</v>
      </c>
      <c r="K3090" s="292">
        <v>21.081119999999999</v>
      </c>
    </row>
    <row r="3091" spans="1:11" s="126" customFormat="1" ht="15" hidden="1" outlineLevel="3">
      <c r="A3091" s="256"/>
      <c r="B3091" s="256"/>
      <c r="C3091" s="256"/>
      <c r="D3091" s="268"/>
      <c r="E3091" s="272" t="s">
        <v>10277</v>
      </c>
      <c r="F3091" s="273" t="s">
        <v>10278</v>
      </c>
      <c r="G3091" s="291" t="s">
        <v>23250</v>
      </c>
      <c r="H3091" s="291">
        <v>20</v>
      </c>
      <c r="I3091" s="291" t="s">
        <v>2753</v>
      </c>
      <c r="J3091" s="291" t="s">
        <v>2529</v>
      </c>
      <c r="K3091" s="292">
        <v>21.471840000000004</v>
      </c>
    </row>
    <row r="3092" spans="1:11" s="126" customFormat="1" ht="15" hidden="1" outlineLevel="3">
      <c r="A3092" s="256"/>
      <c r="B3092" s="256"/>
      <c r="C3092" s="256"/>
      <c r="D3092" s="268"/>
      <c r="E3092" s="272" t="s">
        <v>10279</v>
      </c>
      <c r="F3092" s="273" t="s">
        <v>10280</v>
      </c>
      <c r="G3092" s="291" t="s">
        <v>23250</v>
      </c>
      <c r="H3092" s="291">
        <v>20</v>
      </c>
      <c r="I3092" s="291" t="s">
        <v>2753</v>
      </c>
      <c r="J3092" s="291" t="s">
        <v>2529</v>
      </c>
      <c r="K3092" s="292">
        <v>16.00731</v>
      </c>
    </row>
    <row r="3093" spans="1:11" s="126" customFormat="1" ht="15" hidden="1" outlineLevel="3">
      <c r="A3093" s="256"/>
      <c r="B3093" s="256"/>
      <c r="C3093" s="256"/>
      <c r="D3093" s="268"/>
      <c r="E3093" s="272" t="s">
        <v>10281</v>
      </c>
      <c r="F3093" s="273" t="s">
        <v>10282</v>
      </c>
      <c r="G3093" s="291" t="s">
        <v>23250</v>
      </c>
      <c r="H3093" s="291">
        <v>20</v>
      </c>
      <c r="I3093" s="291" t="s">
        <v>2753</v>
      </c>
      <c r="J3093" s="291" t="s">
        <v>2529</v>
      </c>
      <c r="K3093" s="292">
        <v>19.911919999999999</v>
      </c>
    </row>
    <row r="3094" spans="1:11" s="126" customFormat="1" ht="15" hidden="1" outlineLevel="3">
      <c r="A3094" s="256"/>
      <c r="B3094" s="256"/>
      <c r="C3094" s="256"/>
      <c r="D3094" s="268"/>
      <c r="E3094" s="272" t="s">
        <v>10283</v>
      </c>
      <c r="F3094" s="273" t="s">
        <v>10284</v>
      </c>
      <c r="G3094" s="291" t="s">
        <v>23250</v>
      </c>
      <c r="H3094" s="291">
        <v>20</v>
      </c>
      <c r="I3094" s="291" t="s">
        <v>2753</v>
      </c>
      <c r="J3094" s="291" t="s">
        <v>2529</v>
      </c>
      <c r="K3094" s="292">
        <v>21.081119999999999</v>
      </c>
    </row>
    <row r="3095" spans="1:11" s="126" customFormat="1" ht="15" hidden="1" outlineLevel="3">
      <c r="A3095" s="256"/>
      <c r="B3095" s="256"/>
      <c r="C3095" s="256"/>
      <c r="D3095" s="268"/>
      <c r="E3095" s="272" t="s">
        <v>10285</v>
      </c>
      <c r="F3095" s="273" t="s">
        <v>10286</v>
      </c>
      <c r="G3095" s="291" t="s">
        <v>23250</v>
      </c>
      <c r="H3095" s="291">
        <v>20</v>
      </c>
      <c r="I3095" s="291" t="s">
        <v>2753</v>
      </c>
      <c r="J3095" s="291" t="s">
        <v>2529</v>
      </c>
      <c r="K3095" s="292">
        <v>21.471840000000004</v>
      </c>
    </row>
    <row r="3096" spans="1:11" s="126" customFormat="1" ht="15" hidden="1" outlineLevel="3">
      <c r="A3096" s="256"/>
      <c r="B3096" s="256"/>
      <c r="C3096" s="256"/>
      <c r="D3096" s="268"/>
      <c r="E3096" s="272" t="s">
        <v>10287</v>
      </c>
      <c r="F3096" s="273" t="s">
        <v>10288</v>
      </c>
      <c r="G3096" s="291" t="s">
        <v>23250</v>
      </c>
      <c r="H3096" s="291">
        <v>20</v>
      </c>
      <c r="I3096" s="291" t="s">
        <v>2753</v>
      </c>
      <c r="J3096" s="291" t="s">
        <v>2529</v>
      </c>
      <c r="K3096" s="292">
        <v>16.00731</v>
      </c>
    </row>
    <row r="3097" spans="1:11" s="126" customFormat="1" ht="15" hidden="1" outlineLevel="3">
      <c r="A3097" s="256"/>
      <c r="B3097" s="256"/>
      <c r="C3097" s="256"/>
      <c r="D3097" s="268"/>
      <c r="E3097" s="272" t="s">
        <v>10289</v>
      </c>
      <c r="F3097" s="273" t="s">
        <v>10290</v>
      </c>
      <c r="G3097" s="291" t="s">
        <v>23250</v>
      </c>
      <c r="H3097" s="291">
        <v>20</v>
      </c>
      <c r="I3097" s="291" t="s">
        <v>2753</v>
      </c>
      <c r="J3097" s="291" t="s">
        <v>2529</v>
      </c>
      <c r="K3097" s="292">
        <v>19.911919999999999</v>
      </c>
    </row>
    <row r="3098" spans="1:11" s="126" customFormat="1" ht="15" hidden="1" outlineLevel="3">
      <c r="A3098" s="256"/>
      <c r="B3098" s="256"/>
      <c r="C3098" s="256"/>
      <c r="D3098" s="268"/>
      <c r="E3098" s="272" t="s">
        <v>10291</v>
      </c>
      <c r="F3098" s="273" t="s">
        <v>10292</v>
      </c>
      <c r="G3098" s="291" t="s">
        <v>23250</v>
      </c>
      <c r="H3098" s="291">
        <v>20</v>
      </c>
      <c r="I3098" s="291" t="s">
        <v>2753</v>
      </c>
      <c r="J3098" s="291" t="s">
        <v>2529</v>
      </c>
      <c r="K3098" s="292">
        <v>21.081119999999999</v>
      </c>
    </row>
    <row r="3099" spans="1:11" s="126" customFormat="1" ht="15" hidden="1" outlineLevel="3">
      <c r="A3099" s="256"/>
      <c r="B3099" s="256"/>
      <c r="C3099" s="256"/>
      <c r="D3099" s="268"/>
      <c r="E3099" s="272" t="s">
        <v>10293</v>
      </c>
      <c r="F3099" s="273" t="s">
        <v>10294</v>
      </c>
      <c r="G3099" s="291" t="s">
        <v>23250</v>
      </c>
      <c r="H3099" s="291">
        <v>20</v>
      </c>
      <c r="I3099" s="291" t="s">
        <v>2753</v>
      </c>
      <c r="J3099" s="291" t="s">
        <v>2529</v>
      </c>
      <c r="K3099" s="292">
        <v>20.066580000000002</v>
      </c>
    </row>
    <row r="3100" spans="1:11" s="126" customFormat="1" ht="15" hidden="1" outlineLevel="3">
      <c r="A3100" s="256"/>
      <c r="B3100" s="256"/>
      <c r="C3100" s="256"/>
      <c r="D3100" s="268"/>
      <c r="E3100" s="272" t="s">
        <v>10295</v>
      </c>
      <c r="F3100" s="273" t="s">
        <v>10296</v>
      </c>
      <c r="G3100" s="291" t="s">
        <v>23250</v>
      </c>
      <c r="H3100" s="291">
        <v>10</v>
      </c>
      <c r="I3100" s="291" t="s">
        <v>2753</v>
      </c>
      <c r="J3100" s="291" t="s">
        <v>2529</v>
      </c>
      <c r="K3100" s="292">
        <v>63.058730000000004</v>
      </c>
    </row>
    <row r="3101" spans="1:11" s="126" customFormat="1" ht="15" hidden="1" outlineLevel="3">
      <c r="A3101" s="256"/>
      <c r="B3101" s="256"/>
      <c r="C3101" s="256"/>
      <c r="D3101" s="268"/>
      <c r="E3101" s="272" t="s">
        <v>10297</v>
      </c>
      <c r="F3101" s="273" t="s">
        <v>10298</v>
      </c>
      <c r="G3101" s="291" t="s">
        <v>23250</v>
      </c>
      <c r="H3101" s="291">
        <v>1</v>
      </c>
      <c r="I3101" s="291" t="s">
        <v>2753</v>
      </c>
      <c r="J3101" s="291" t="s">
        <v>2529</v>
      </c>
      <c r="K3101" s="292">
        <v>96.042379999999994</v>
      </c>
    </row>
    <row r="3102" spans="1:11" s="126" customFormat="1" ht="15" hidden="1" outlineLevel="3">
      <c r="A3102" s="256"/>
      <c r="B3102" s="256"/>
      <c r="C3102" s="256"/>
      <c r="D3102" s="268"/>
      <c r="E3102" s="272" t="s">
        <v>10299</v>
      </c>
      <c r="F3102" s="273" t="s">
        <v>10300</v>
      </c>
      <c r="G3102" s="291" t="s">
        <v>23250</v>
      </c>
      <c r="H3102" s="291">
        <v>10</v>
      </c>
      <c r="I3102" s="291" t="s">
        <v>2753</v>
      </c>
      <c r="J3102" s="291" t="s">
        <v>2529</v>
      </c>
      <c r="K3102" s="292">
        <v>109.8604</v>
      </c>
    </row>
    <row r="3103" spans="1:11" s="126" customFormat="1" ht="15" hidden="1" outlineLevel="3">
      <c r="A3103" s="256"/>
      <c r="B3103" s="256"/>
      <c r="C3103" s="256"/>
      <c r="D3103" s="268"/>
      <c r="E3103" s="272" t="s">
        <v>10301</v>
      </c>
      <c r="F3103" s="273" t="s">
        <v>10302</v>
      </c>
      <c r="G3103" s="291" t="s">
        <v>23250</v>
      </c>
      <c r="H3103" s="291">
        <v>20</v>
      </c>
      <c r="I3103" s="291" t="s">
        <v>2753</v>
      </c>
      <c r="J3103" s="291" t="s">
        <v>2529</v>
      </c>
      <c r="K3103" s="292">
        <v>11.676830000000001</v>
      </c>
    </row>
    <row r="3104" spans="1:11" s="126" customFormat="1" ht="15" hidden="1" outlineLevel="3">
      <c r="A3104" s="256"/>
      <c r="B3104" s="256"/>
      <c r="C3104" s="256"/>
      <c r="D3104" s="268"/>
      <c r="E3104" s="272" t="s">
        <v>10303</v>
      </c>
      <c r="F3104" s="273" t="s">
        <v>10304</v>
      </c>
      <c r="G3104" s="291" t="s">
        <v>23250</v>
      </c>
      <c r="H3104" s="291">
        <v>20</v>
      </c>
      <c r="I3104" s="291" t="s">
        <v>2753</v>
      </c>
      <c r="J3104" s="291" t="s">
        <v>2529</v>
      </c>
      <c r="K3104" s="292">
        <v>14.057780000000001</v>
      </c>
    </row>
    <row r="3105" spans="1:11" s="126" customFormat="1" ht="15" hidden="1" outlineLevel="3">
      <c r="A3105" s="256"/>
      <c r="B3105" s="256"/>
      <c r="C3105" s="256"/>
      <c r="D3105" s="268"/>
      <c r="E3105" s="272" t="s">
        <v>10305</v>
      </c>
      <c r="F3105" s="273" t="s">
        <v>10306</v>
      </c>
      <c r="G3105" s="291" t="s">
        <v>23250</v>
      </c>
      <c r="H3105" s="291">
        <v>20</v>
      </c>
      <c r="I3105" s="291" t="s">
        <v>2753</v>
      </c>
      <c r="J3105" s="291" t="s">
        <v>2529</v>
      </c>
      <c r="K3105" s="292">
        <v>19.520460000000003</v>
      </c>
    </row>
    <row r="3106" spans="1:11" s="126" customFormat="1" ht="15" hidden="1" outlineLevel="3">
      <c r="A3106" s="256"/>
      <c r="B3106" s="256"/>
      <c r="C3106" s="256"/>
      <c r="D3106" s="268"/>
      <c r="E3106" s="272" t="s">
        <v>10307</v>
      </c>
      <c r="F3106" s="273" t="s">
        <v>10308</v>
      </c>
      <c r="G3106" s="291" t="s">
        <v>23250</v>
      </c>
      <c r="H3106" s="291">
        <v>20</v>
      </c>
      <c r="I3106" s="291" t="s">
        <v>2753</v>
      </c>
      <c r="J3106" s="291" t="s">
        <v>2529</v>
      </c>
      <c r="K3106" s="292">
        <v>21.862189999999998</v>
      </c>
    </row>
    <row r="3107" spans="1:11" s="126" customFormat="1" ht="15" hidden="1" outlineLevel="3">
      <c r="A3107" s="256"/>
      <c r="B3107" s="256"/>
      <c r="C3107" s="256"/>
      <c r="D3107" s="268"/>
      <c r="E3107" s="272" t="s">
        <v>10309</v>
      </c>
      <c r="F3107" s="273" t="s">
        <v>10310</v>
      </c>
      <c r="G3107" s="291" t="s">
        <v>23250</v>
      </c>
      <c r="H3107" s="291">
        <v>20</v>
      </c>
      <c r="I3107" s="291" t="s">
        <v>2753</v>
      </c>
      <c r="J3107" s="291" t="s">
        <v>2529</v>
      </c>
      <c r="K3107" s="292">
        <v>2.5574400000000002</v>
      </c>
    </row>
    <row r="3108" spans="1:11" s="126" customFormat="1" ht="15" hidden="1" outlineLevel="3">
      <c r="A3108" s="256"/>
      <c r="B3108" s="256"/>
      <c r="C3108" s="256"/>
      <c r="D3108" s="268"/>
      <c r="E3108" s="272" t="s">
        <v>10311</v>
      </c>
      <c r="F3108" s="273" t="s">
        <v>10312</v>
      </c>
      <c r="G3108" s="291" t="s">
        <v>23250</v>
      </c>
      <c r="H3108" s="291">
        <v>20</v>
      </c>
      <c r="I3108" s="291" t="s">
        <v>2753</v>
      </c>
      <c r="J3108" s="291" t="s">
        <v>2529</v>
      </c>
      <c r="K3108" s="292">
        <v>2.7875800000000006</v>
      </c>
    </row>
    <row r="3109" spans="1:11" s="126" customFormat="1" ht="15" hidden="1" outlineLevel="3">
      <c r="A3109" s="256"/>
      <c r="B3109" s="256"/>
      <c r="C3109" s="256"/>
      <c r="D3109" s="268"/>
      <c r="E3109" s="272" t="s">
        <v>10313</v>
      </c>
      <c r="F3109" s="273" t="s">
        <v>10314</v>
      </c>
      <c r="G3109" s="291" t="s">
        <v>23250</v>
      </c>
      <c r="H3109" s="291">
        <v>20</v>
      </c>
      <c r="I3109" s="291" t="s">
        <v>2753</v>
      </c>
      <c r="J3109" s="291" t="s">
        <v>2529</v>
      </c>
      <c r="K3109" s="292">
        <v>3.1265000000000001</v>
      </c>
    </row>
    <row r="3110" spans="1:11" s="126" customFormat="1" ht="15" hidden="1" outlineLevel="3">
      <c r="A3110" s="256"/>
      <c r="B3110" s="256"/>
      <c r="C3110" s="256"/>
      <c r="D3110" s="268"/>
      <c r="E3110" s="272" t="s">
        <v>10315</v>
      </c>
      <c r="F3110" s="273" t="s">
        <v>10316</v>
      </c>
      <c r="G3110" s="291" t="s">
        <v>23250</v>
      </c>
      <c r="H3110" s="291">
        <v>20</v>
      </c>
      <c r="I3110" s="291" t="s">
        <v>2753</v>
      </c>
      <c r="J3110" s="291" t="s">
        <v>2529</v>
      </c>
      <c r="K3110" s="292">
        <v>3.5183300000000006</v>
      </c>
    </row>
    <row r="3111" spans="1:11" s="126" customFormat="1" ht="15" hidden="1" outlineLevel="3">
      <c r="A3111" s="256"/>
      <c r="B3111" s="256"/>
      <c r="C3111" s="256"/>
      <c r="D3111" s="268"/>
      <c r="E3111" s="272" t="s">
        <v>10317</v>
      </c>
      <c r="F3111" s="273" t="s">
        <v>10318</v>
      </c>
      <c r="G3111" s="291" t="s">
        <v>23250</v>
      </c>
      <c r="H3111" s="291">
        <v>20</v>
      </c>
      <c r="I3111" s="291" t="s">
        <v>2753</v>
      </c>
      <c r="J3111" s="291" t="s">
        <v>2529</v>
      </c>
      <c r="K3111" s="292">
        <v>3.9057200000000005</v>
      </c>
    </row>
    <row r="3112" spans="1:11" s="126" customFormat="1" ht="15" hidden="1" outlineLevel="3">
      <c r="A3112" s="256"/>
      <c r="B3112" s="256"/>
      <c r="C3112" s="256"/>
      <c r="D3112" s="268"/>
      <c r="E3112" s="272" t="s">
        <v>10319</v>
      </c>
      <c r="F3112" s="273" t="s">
        <v>10320</v>
      </c>
      <c r="G3112" s="291" t="s">
        <v>23250</v>
      </c>
      <c r="H3112" s="291">
        <v>20</v>
      </c>
      <c r="I3112" s="291" t="s">
        <v>2753</v>
      </c>
      <c r="J3112" s="291" t="s">
        <v>2529</v>
      </c>
      <c r="K3112" s="292">
        <v>4.6879000000000008</v>
      </c>
    </row>
    <row r="3113" spans="1:11" s="126" customFormat="1" ht="15" hidden="1" outlineLevel="3">
      <c r="A3113" s="256"/>
      <c r="B3113" s="256"/>
      <c r="C3113" s="256"/>
      <c r="D3113" s="268"/>
      <c r="E3113" s="272" t="s">
        <v>10321</v>
      </c>
      <c r="F3113" s="273" t="s">
        <v>10322</v>
      </c>
      <c r="G3113" s="291" t="s">
        <v>23250</v>
      </c>
      <c r="H3113" s="291">
        <v>20</v>
      </c>
      <c r="I3113" s="291" t="s">
        <v>2753</v>
      </c>
      <c r="J3113" s="291" t="s">
        <v>2529</v>
      </c>
      <c r="K3113" s="292">
        <v>2.5574400000000002</v>
      </c>
    </row>
    <row r="3114" spans="1:11" s="126" customFormat="1" ht="15" hidden="1" outlineLevel="3">
      <c r="A3114" s="256"/>
      <c r="B3114" s="256"/>
      <c r="C3114" s="256"/>
      <c r="D3114" s="268"/>
      <c r="E3114" s="272" t="s">
        <v>10323</v>
      </c>
      <c r="F3114" s="273" t="s">
        <v>10324</v>
      </c>
      <c r="G3114" s="291" t="s">
        <v>23250</v>
      </c>
      <c r="H3114" s="291">
        <v>20</v>
      </c>
      <c r="I3114" s="291" t="s">
        <v>2753</v>
      </c>
      <c r="J3114" s="291" t="s">
        <v>2529</v>
      </c>
      <c r="K3114" s="292">
        <v>2.83975</v>
      </c>
    </row>
    <row r="3115" spans="1:11" s="126" customFormat="1" ht="15" hidden="1" outlineLevel="3">
      <c r="A3115" s="256"/>
      <c r="B3115" s="256"/>
      <c r="C3115" s="256"/>
      <c r="D3115" s="268"/>
      <c r="E3115" s="272" t="s">
        <v>10325</v>
      </c>
      <c r="F3115" s="273" t="s">
        <v>10326</v>
      </c>
      <c r="G3115" s="291" t="s">
        <v>23250</v>
      </c>
      <c r="H3115" s="291">
        <v>20</v>
      </c>
      <c r="I3115" s="291" t="s">
        <v>2753</v>
      </c>
      <c r="J3115" s="291" t="s">
        <v>2529</v>
      </c>
      <c r="K3115" s="292">
        <v>2.9222600000000005</v>
      </c>
    </row>
    <row r="3116" spans="1:11" s="126" customFormat="1" ht="15" hidden="1" outlineLevel="3">
      <c r="A3116" s="256"/>
      <c r="B3116" s="256"/>
      <c r="C3116" s="256"/>
      <c r="D3116" s="268"/>
      <c r="E3116" s="272" t="s">
        <v>10327</v>
      </c>
      <c r="F3116" s="273" t="s">
        <v>10328</v>
      </c>
      <c r="G3116" s="291" t="s">
        <v>23250</v>
      </c>
      <c r="H3116" s="291">
        <v>20</v>
      </c>
      <c r="I3116" s="291" t="s">
        <v>2753</v>
      </c>
      <c r="J3116" s="291" t="s">
        <v>2529</v>
      </c>
      <c r="K3116" s="292">
        <v>3.5183300000000006</v>
      </c>
    </row>
    <row r="3117" spans="1:11" s="126" customFormat="1" ht="15" hidden="1" outlineLevel="3">
      <c r="A3117" s="256"/>
      <c r="B3117" s="256"/>
      <c r="C3117" s="256"/>
      <c r="D3117" s="268"/>
      <c r="E3117" s="272" t="s">
        <v>10329</v>
      </c>
      <c r="F3117" s="273" t="s">
        <v>10330</v>
      </c>
      <c r="G3117" s="291" t="s">
        <v>23250</v>
      </c>
      <c r="H3117" s="291">
        <v>20</v>
      </c>
      <c r="I3117" s="291" t="s">
        <v>2753</v>
      </c>
      <c r="J3117" s="291" t="s">
        <v>2529</v>
      </c>
      <c r="K3117" s="292">
        <v>3.9057200000000005</v>
      </c>
    </row>
    <row r="3118" spans="1:11" s="126" customFormat="1" ht="15" hidden="1" outlineLevel="3">
      <c r="A3118" s="256"/>
      <c r="B3118" s="256"/>
      <c r="C3118" s="256"/>
      <c r="D3118" s="268"/>
      <c r="E3118" s="272" t="s">
        <v>10331</v>
      </c>
      <c r="F3118" s="273" t="s">
        <v>10332</v>
      </c>
      <c r="G3118" s="291" t="s">
        <v>23250</v>
      </c>
      <c r="H3118" s="291">
        <v>20</v>
      </c>
      <c r="I3118" s="291" t="s">
        <v>2753</v>
      </c>
      <c r="J3118" s="291" t="s">
        <v>2529</v>
      </c>
      <c r="K3118" s="292">
        <v>4.6879000000000008</v>
      </c>
    </row>
    <row r="3119" spans="1:11" s="126" customFormat="1" ht="15" hidden="1" outlineLevel="3">
      <c r="A3119" s="256"/>
      <c r="B3119" s="256"/>
      <c r="C3119" s="256"/>
      <c r="D3119" s="268"/>
      <c r="E3119" s="272" t="s">
        <v>10333</v>
      </c>
      <c r="F3119" s="273" t="s">
        <v>10334</v>
      </c>
      <c r="G3119" s="291" t="s">
        <v>23250</v>
      </c>
      <c r="H3119" s="291">
        <v>20</v>
      </c>
      <c r="I3119" s="291" t="s">
        <v>2753</v>
      </c>
      <c r="J3119" s="291" t="s">
        <v>2529</v>
      </c>
      <c r="K3119" s="292">
        <v>2.5574400000000002</v>
      </c>
    </row>
    <row r="3120" spans="1:11" s="126" customFormat="1" ht="15" hidden="1" outlineLevel="3">
      <c r="A3120" s="256"/>
      <c r="B3120" s="256"/>
      <c r="C3120" s="256"/>
      <c r="D3120" s="268"/>
      <c r="E3120" s="272" t="s">
        <v>10335</v>
      </c>
      <c r="F3120" s="273" t="s">
        <v>10336</v>
      </c>
      <c r="G3120" s="291" t="s">
        <v>23250</v>
      </c>
      <c r="H3120" s="291">
        <v>20</v>
      </c>
      <c r="I3120" s="291" t="s">
        <v>2753</v>
      </c>
      <c r="J3120" s="291" t="s">
        <v>2529</v>
      </c>
      <c r="K3120" s="292">
        <v>2.6540100000000004</v>
      </c>
    </row>
    <row r="3121" spans="1:11" s="126" customFormat="1" ht="15" hidden="1" outlineLevel="3">
      <c r="A3121" s="256"/>
      <c r="B3121" s="256"/>
      <c r="C3121" s="256"/>
      <c r="D3121" s="268"/>
      <c r="E3121" s="272" t="s">
        <v>10337</v>
      </c>
      <c r="F3121" s="273" t="s">
        <v>10338</v>
      </c>
      <c r="G3121" s="291" t="s">
        <v>23250</v>
      </c>
      <c r="H3121" s="291">
        <v>20</v>
      </c>
      <c r="I3121" s="291" t="s">
        <v>2753</v>
      </c>
      <c r="J3121" s="291" t="s">
        <v>2529</v>
      </c>
      <c r="K3121" s="292">
        <v>3.1265000000000001</v>
      </c>
    </row>
    <row r="3122" spans="1:11" s="126" customFormat="1" ht="15" hidden="1" outlineLevel="3">
      <c r="A3122" s="256"/>
      <c r="B3122" s="256"/>
      <c r="C3122" s="256"/>
      <c r="D3122" s="268"/>
      <c r="E3122" s="272" t="s">
        <v>10339</v>
      </c>
      <c r="F3122" s="273" t="s">
        <v>10340</v>
      </c>
      <c r="G3122" s="291" t="s">
        <v>23250</v>
      </c>
      <c r="H3122" s="291">
        <v>20</v>
      </c>
      <c r="I3122" s="291" t="s">
        <v>2753</v>
      </c>
      <c r="J3122" s="291" t="s">
        <v>2529</v>
      </c>
      <c r="K3122" s="292">
        <v>3.5183300000000006</v>
      </c>
    </row>
    <row r="3123" spans="1:11" s="126" customFormat="1" ht="15" hidden="1" outlineLevel="3">
      <c r="A3123" s="256"/>
      <c r="B3123" s="256"/>
      <c r="C3123" s="256"/>
      <c r="D3123" s="268"/>
      <c r="E3123" s="272" t="s">
        <v>10341</v>
      </c>
      <c r="F3123" s="273" t="s">
        <v>10342</v>
      </c>
      <c r="G3123" s="291" t="s">
        <v>23250</v>
      </c>
      <c r="H3123" s="291">
        <v>20</v>
      </c>
      <c r="I3123" s="291" t="s">
        <v>2753</v>
      </c>
      <c r="J3123" s="291" t="s">
        <v>2529</v>
      </c>
      <c r="K3123" s="292">
        <v>3.9057200000000005</v>
      </c>
    </row>
    <row r="3124" spans="1:11" s="126" customFormat="1" ht="15" hidden="1" outlineLevel="3">
      <c r="A3124" s="256"/>
      <c r="B3124" s="256"/>
      <c r="C3124" s="256"/>
      <c r="D3124" s="268"/>
      <c r="E3124" s="272" t="s">
        <v>10343</v>
      </c>
      <c r="F3124" s="273" t="s">
        <v>10344</v>
      </c>
      <c r="G3124" s="291" t="s">
        <v>23250</v>
      </c>
      <c r="H3124" s="291">
        <v>20</v>
      </c>
      <c r="I3124" s="291" t="s">
        <v>2753</v>
      </c>
      <c r="J3124" s="291" t="s">
        <v>2529</v>
      </c>
      <c r="K3124" s="292">
        <v>4.6879000000000008</v>
      </c>
    </row>
    <row r="3125" spans="1:11" s="126" customFormat="1" ht="15" hidden="1" outlineLevel="3">
      <c r="A3125" s="256"/>
      <c r="B3125" s="256"/>
      <c r="C3125" s="256"/>
      <c r="D3125" s="268"/>
      <c r="E3125" s="272" t="s">
        <v>10345</v>
      </c>
      <c r="F3125" s="273" t="s">
        <v>10346</v>
      </c>
      <c r="G3125" s="291" t="s">
        <v>23250</v>
      </c>
      <c r="H3125" s="291">
        <v>20</v>
      </c>
      <c r="I3125" s="291" t="s">
        <v>2753</v>
      </c>
      <c r="J3125" s="291" t="s">
        <v>2529</v>
      </c>
      <c r="K3125" s="292">
        <v>28.11112</v>
      </c>
    </row>
    <row r="3126" spans="1:11" s="126" customFormat="1" ht="15" hidden="1" outlineLevel="3">
      <c r="A3126" s="256"/>
      <c r="B3126" s="256"/>
      <c r="C3126" s="256"/>
      <c r="D3126" s="268"/>
      <c r="E3126" s="272" t="s">
        <v>10347</v>
      </c>
      <c r="F3126" s="273" t="s">
        <v>10348</v>
      </c>
      <c r="G3126" s="291" t="s">
        <v>23250</v>
      </c>
      <c r="H3126" s="291">
        <v>20</v>
      </c>
      <c r="I3126" s="291" t="s">
        <v>2753</v>
      </c>
      <c r="J3126" s="291" t="s">
        <v>2529</v>
      </c>
      <c r="K3126" s="292">
        <v>29.282910000000001</v>
      </c>
    </row>
    <row r="3127" spans="1:11" s="126" customFormat="1" ht="15" hidden="1" outlineLevel="3">
      <c r="A3127" s="256"/>
      <c r="B3127" s="256"/>
      <c r="C3127" s="256"/>
      <c r="D3127" s="268"/>
      <c r="E3127" s="272" t="s">
        <v>10349</v>
      </c>
      <c r="F3127" s="273" t="s">
        <v>10350</v>
      </c>
      <c r="G3127" s="291" t="s">
        <v>23250</v>
      </c>
      <c r="H3127" s="291">
        <v>20</v>
      </c>
      <c r="I3127" s="291" t="s">
        <v>2753</v>
      </c>
      <c r="J3127" s="291" t="s">
        <v>2529</v>
      </c>
      <c r="K3127" s="292">
        <v>30.061390000000003</v>
      </c>
    </row>
    <row r="3128" spans="1:11" s="126" customFormat="1" ht="15" hidden="1" outlineLevel="3">
      <c r="A3128" s="256"/>
      <c r="B3128" s="256"/>
      <c r="C3128" s="256"/>
      <c r="D3128" s="268"/>
      <c r="E3128" s="272" t="s">
        <v>10351</v>
      </c>
      <c r="F3128" s="273" t="s">
        <v>10352</v>
      </c>
      <c r="G3128" s="291" t="s">
        <v>23250</v>
      </c>
      <c r="H3128" s="291">
        <v>20</v>
      </c>
      <c r="I3128" s="291" t="s">
        <v>2753</v>
      </c>
      <c r="J3128" s="291" t="s">
        <v>2529</v>
      </c>
      <c r="K3128" s="292">
        <v>30.061390000000003</v>
      </c>
    </row>
    <row r="3129" spans="1:11" s="126" customFormat="1" ht="15" hidden="1" outlineLevel="3">
      <c r="A3129" s="256"/>
      <c r="B3129" s="256"/>
      <c r="C3129" s="256"/>
      <c r="D3129" s="268"/>
      <c r="E3129" s="272" t="s">
        <v>10353</v>
      </c>
      <c r="F3129" s="273" t="s">
        <v>10354</v>
      </c>
      <c r="G3129" s="291" t="s">
        <v>23250</v>
      </c>
      <c r="H3129" s="291">
        <v>20</v>
      </c>
      <c r="I3129" s="291" t="s">
        <v>2753</v>
      </c>
      <c r="J3129" s="291" t="s">
        <v>2529</v>
      </c>
      <c r="K3129" s="292">
        <v>30.841719999999999</v>
      </c>
    </row>
    <row r="3130" spans="1:11" s="126" customFormat="1" ht="15" hidden="1" outlineLevel="3">
      <c r="A3130" s="256"/>
      <c r="B3130" s="256"/>
      <c r="C3130" s="256"/>
      <c r="D3130" s="268"/>
      <c r="E3130" s="272" t="s">
        <v>10355</v>
      </c>
      <c r="F3130" s="273" t="s">
        <v>10356</v>
      </c>
      <c r="G3130" s="291" t="s">
        <v>23250</v>
      </c>
      <c r="H3130" s="291">
        <v>20</v>
      </c>
      <c r="I3130" s="291" t="s">
        <v>2753</v>
      </c>
      <c r="J3130" s="291" t="s">
        <v>2529</v>
      </c>
      <c r="K3130" s="292">
        <v>32.014620000000001</v>
      </c>
    </row>
    <row r="3131" spans="1:11" s="126" customFormat="1" ht="15" hidden="1" outlineLevel="3">
      <c r="A3131" s="256"/>
      <c r="B3131" s="256"/>
      <c r="C3131" s="256"/>
      <c r="D3131" s="268"/>
      <c r="E3131" s="272" t="s">
        <v>10357</v>
      </c>
      <c r="F3131" s="273" t="s">
        <v>10358</v>
      </c>
      <c r="G3131" s="291" t="s">
        <v>23250</v>
      </c>
      <c r="H3131" s="291">
        <v>20</v>
      </c>
      <c r="I3131" s="291" t="s">
        <v>2753</v>
      </c>
      <c r="J3131" s="291" t="s">
        <v>2529</v>
      </c>
      <c r="K3131" s="292">
        <v>32.014620000000001</v>
      </c>
    </row>
    <row r="3132" spans="1:11" s="126" customFormat="1" ht="15" hidden="1" outlineLevel="3">
      <c r="A3132" s="256"/>
      <c r="B3132" s="256"/>
      <c r="C3132" s="256"/>
      <c r="D3132" s="268"/>
      <c r="E3132" s="272" t="s">
        <v>10359</v>
      </c>
      <c r="F3132" s="273" t="s">
        <v>10360</v>
      </c>
      <c r="G3132" s="291" t="s">
        <v>23250</v>
      </c>
      <c r="H3132" s="291">
        <v>20</v>
      </c>
      <c r="I3132" s="291" t="s">
        <v>2753</v>
      </c>
      <c r="J3132" s="291" t="s">
        <v>2529</v>
      </c>
      <c r="K3132" s="292">
        <v>32.791620000000002</v>
      </c>
    </row>
    <row r="3133" spans="1:11" s="126" customFormat="1" ht="15" hidden="1" outlineLevel="3">
      <c r="A3133" s="256"/>
      <c r="B3133" s="256"/>
      <c r="C3133" s="256"/>
      <c r="D3133" s="268"/>
      <c r="E3133" s="272" t="s">
        <v>10361</v>
      </c>
      <c r="F3133" s="273" t="s">
        <v>10362</v>
      </c>
      <c r="G3133" s="291" t="s">
        <v>23250</v>
      </c>
      <c r="H3133" s="291">
        <v>20</v>
      </c>
      <c r="I3133" s="291" t="s">
        <v>2753</v>
      </c>
      <c r="J3133" s="291" t="s">
        <v>2529</v>
      </c>
      <c r="K3133" s="292">
        <v>31.746000000000002</v>
      </c>
    </row>
    <row r="3134" spans="1:11" s="126" customFormat="1" ht="15" hidden="1" outlineLevel="3">
      <c r="A3134" s="256"/>
      <c r="B3134" s="256"/>
      <c r="C3134" s="256"/>
      <c r="D3134" s="268"/>
      <c r="E3134" s="272" t="s">
        <v>10363</v>
      </c>
      <c r="F3134" s="273" t="s">
        <v>10364</v>
      </c>
      <c r="G3134" s="291" t="s">
        <v>23250</v>
      </c>
      <c r="H3134" s="291">
        <v>20</v>
      </c>
      <c r="I3134" s="291" t="s">
        <v>2753</v>
      </c>
      <c r="J3134" s="291" t="s">
        <v>2529</v>
      </c>
      <c r="K3134" s="292">
        <v>10.541670000000002</v>
      </c>
    </row>
    <row r="3135" spans="1:11" s="126" customFormat="1" ht="15" hidden="1" outlineLevel="3">
      <c r="A3135" s="256"/>
      <c r="B3135" s="256"/>
      <c r="C3135" s="256"/>
      <c r="D3135" s="268"/>
      <c r="E3135" s="272" t="s">
        <v>10365</v>
      </c>
      <c r="F3135" s="273" t="s">
        <v>10366</v>
      </c>
      <c r="G3135" s="291" t="s">
        <v>23250</v>
      </c>
      <c r="H3135" s="291">
        <v>20</v>
      </c>
      <c r="I3135" s="291" t="s">
        <v>2753</v>
      </c>
      <c r="J3135" s="291" t="s">
        <v>2529</v>
      </c>
      <c r="K3135" s="292">
        <v>13.276340000000001</v>
      </c>
    </row>
    <row r="3136" spans="1:11" s="126" customFormat="1" ht="15" hidden="1" outlineLevel="3">
      <c r="A3136" s="256"/>
      <c r="B3136" s="256"/>
      <c r="C3136" s="256"/>
      <c r="D3136" s="268"/>
      <c r="E3136" s="272" t="s">
        <v>10367</v>
      </c>
      <c r="F3136" s="273" t="s">
        <v>10368</v>
      </c>
      <c r="G3136" s="291" t="s">
        <v>23250</v>
      </c>
      <c r="H3136" s="291">
        <v>5</v>
      </c>
      <c r="I3136" s="291" t="s">
        <v>2753</v>
      </c>
      <c r="J3136" s="291" t="s">
        <v>2529</v>
      </c>
      <c r="K3136" s="292">
        <v>69.130430000000004</v>
      </c>
    </row>
    <row r="3137" spans="1:11" s="126" customFormat="1" ht="15" hidden="1" outlineLevel="3">
      <c r="A3137" s="256"/>
      <c r="B3137" s="256"/>
      <c r="C3137" s="256"/>
      <c r="D3137" s="268"/>
      <c r="E3137" s="272" t="s">
        <v>10369</v>
      </c>
      <c r="F3137" s="273" t="s">
        <v>10370</v>
      </c>
      <c r="G3137" s="291" t="s">
        <v>23250</v>
      </c>
      <c r="H3137" s="291">
        <v>5</v>
      </c>
      <c r="I3137" s="291" t="s">
        <v>2753</v>
      </c>
      <c r="J3137" s="291" t="s">
        <v>2529</v>
      </c>
      <c r="K3137" s="292">
        <v>128.34153000000001</v>
      </c>
    </row>
    <row r="3138" spans="1:11" s="126" customFormat="1" ht="15" hidden="1" outlineLevel="3">
      <c r="A3138" s="256"/>
      <c r="B3138" s="256"/>
      <c r="C3138" s="256"/>
      <c r="D3138" s="268"/>
      <c r="E3138" s="272" t="s">
        <v>10371</v>
      </c>
      <c r="F3138" s="273" t="s">
        <v>10372</v>
      </c>
      <c r="G3138" s="291" t="s">
        <v>23250</v>
      </c>
      <c r="H3138" s="291">
        <v>5</v>
      </c>
      <c r="I3138" s="291" t="s">
        <v>2753</v>
      </c>
      <c r="J3138" s="291" t="s">
        <v>2529</v>
      </c>
      <c r="K3138" s="292">
        <v>152.92876999999999</v>
      </c>
    </row>
    <row r="3139" spans="1:11" s="126" customFormat="1" ht="15" hidden="1" outlineLevel="3">
      <c r="A3139" s="256"/>
      <c r="B3139" s="256"/>
      <c r="C3139" s="256"/>
      <c r="D3139" s="268"/>
      <c r="E3139" s="272" t="s">
        <v>10373</v>
      </c>
      <c r="F3139" s="273" t="s">
        <v>10374</v>
      </c>
      <c r="G3139" s="291" t="s">
        <v>23250</v>
      </c>
      <c r="H3139" s="291">
        <v>20</v>
      </c>
      <c r="I3139" s="291" t="s">
        <v>2753</v>
      </c>
      <c r="J3139" s="291" t="s">
        <v>2529</v>
      </c>
      <c r="K3139" s="292">
        <v>19.911919999999999</v>
      </c>
    </row>
    <row r="3140" spans="1:11" s="126" customFormat="1" ht="15" hidden="1" outlineLevel="3">
      <c r="A3140" s="256"/>
      <c r="B3140" s="256"/>
      <c r="C3140" s="256"/>
      <c r="D3140" s="268"/>
      <c r="E3140" s="272" t="s">
        <v>10375</v>
      </c>
      <c r="F3140" s="273" t="s">
        <v>10376</v>
      </c>
      <c r="G3140" s="291" t="s">
        <v>23250</v>
      </c>
      <c r="H3140" s="291">
        <v>20</v>
      </c>
      <c r="I3140" s="291" t="s">
        <v>2753</v>
      </c>
      <c r="J3140" s="291" t="s">
        <v>2529</v>
      </c>
      <c r="K3140" s="292">
        <v>19.311040000000002</v>
      </c>
    </row>
    <row r="3141" spans="1:11" s="126" customFormat="1" ht="15" hidden="1" outlineLevel="3">
      <c r="A3141" s="256"/>
      <c r="B3141" s="256"/>
      <c r="C3141" s="256"/>
      <c r="D3141" s="268"/>
      <c r="E3141" s="272" t="s">
        <v>10377</v>
      </c>
      <c r="F3141" s="273" t="s">
        <v>10378</v>
      </c>
      <c r="G3141" s="291" t="s">
        <v>23250</v>
      </c>
      <c r="H3141" s="291">
        <v>20</v>
      </c>
      <c r="I3141" s="291" t="s">
        <v>2753</v>
      </c>
      <c r="J3141" s="291" t="s">
        <v>2529</v>
      </c>
      <c r="K3141" s="292">
        <v>19.130110000000002</v>
      </c>
    </row>
    <row r="3142" spans="1:11" s="126" customFormat="1" ht="15" hidden="1" outlineLevel="3">
      <c r="A3142" s="256"/>
      <c r="B3142" s="256"/>
      <c r="C3142" s="256"/>
      <c r="D3142" s="268"/>
      <c r="E3142" s="272" t="s">
        <v>10379</v>
      </c>
      <c r="F3142" s="273" t="s">
        <v>10380</v>
      </c>
      <c r="G3142" s="291" t="s">
        <v>23250</v>
      </c>
      <c r="H3142" s="291">
        <v>20</v>
      </c>
      <c r="I3142" s="291" t="s">
        <v>2753</v>
      </c>
      <c r="J3142" s="291" t="s">
        <v>2529</v>
      </c>
      <c r="K3142" s="292">
        <v>18.60952</v>
      </c>
    </row>
    <row r="3143" spans="1:11" s="126" customFormat="1" ht="15" hidden="1" outlineLevel="3">
      <c r="A3143" s="256"/>
      <c r="B3143" s="256"/>
      <c r="C3143" s="256"/>
      <c r="D3143" s="268"/>
      <c r="E3143" s="272" t="s">
        <v>10381</v>
      </c>
      <c r="F3143" s="273" t="s">
        <v>10382</v>
      </c>
      <c r="G3143" s="291" t="s">
        <v>23250</v>
      </c>
      <c r="H3143" s="291">
        <v>20</v>
      </c>
      <c r="I3143" s="291" t="s">
        <v>2753</v>
      </c>
      <c r="J3143" s="291" t="s">
        <v>2529</v>
      </c>
      <c r="K3143" s="292">
        <v>19.911919999999999</v>
      </c>
    </row>
    <row r="3144" spans="1:11" s="126" customFormat="1" ht="15" hidden="1" outlineLevel="3">
      <c r="A3144" s="256"/>
      <c r="B3144" s="256"/>
      <c r="C3144" s="256"/>
      <c r="D3144" s="268"/>
      <c r="E3144" s="272" t="s">
        <v>10383</v>
      </c>
      <c r="F3144" s="273" t="s">
        <v>10384</v>
      </c>
      <c r="G3144" s="291" t="s">
        <v>23250</v>
      </c>
      <c r="H3144" s="291">
        <v>20</v>
      </c>
      <c r="I3144" s="291" t="s">
        <v>2753</v>
      </c>
      <c r="J3144" s="291" t="s">
        <v>2529</v>
      </c>
      <c r="K3144" s="292">
        <v>20.663019999999999</v>
      </c>
    </row>
    <row r="3145" spans="1:11" s="287" customFormat="1" ht="15" hidden="1" outlineLevel="2">
      <c r="A3145" s="256"/>
      <c r="B3145" s="256"/>
      <c r="C3145" s="126"/>
      <c r="D3145" s="268" t="s">
        <v>10385</v>
      </c>
      <c r="E3145" s="126"/>
      <c r="F3145" s="125"/>
      <c r="G3145" s="281"/>
      <c r="H3145" s="281"/>
      <c r="I3145" s="281"/>
      <c r="J3145" s="281"/>
      <c r="K3145" s="232"/>
    </row>
    <row r="3146" spans="1:11" s="126" customFormat="1" ht="15" hidden="1" outlineLevel="3">
      <c r="A3146" s="256"/>
      <c r="B3146" s="256"/>
      <c r="C3146" s="256"/>
      <c r="D3146" s="268"/>
      <c r="E3146" s="272" t="s">
        <v>10386</v>
      </c>
      <c r="F3146" s="273" t="s">
        <v>10387</v>
      </c>
      <c r="G3146" s="291" t="s">
        <v>23250</v>
      </c>
      <c r="H3146" s="291">
        <v>500</v>
      </c>
      <c r="I3146" s="291" t="s">
        <v>2753</v>
      </c>
      <c r="J3146" s="291" t="s">
        <v>2529</v>
      </c>
      <c r="K3146" s="292">
        <v>8.584E-2</v>
      </c>
    </row>
    <row r="3147" spans="1:11" s="126" customFormat="1" ht="15" hidden="1" outlineLevel="3">
      <c r="A3147" s="256"/>
      <c r="B3147" s="256"/>
      <c r="C3147" s="256"/>
      <c r="D3147" s="268"/>
      <c r="E3147" s="272" t="s">
        <v>10388</v>
      </c>
      <c r="F3147" s="273" t="s">
        <v>10389</v>
      </c>
      <c r="G3147" s="291" t="s">
        <v>23250</v>
      </c>
      <c r="H3147" s="291">
        <v>500</v>
      </c>
      <c r="I3147" s="291" t="s">
        <v>2753</v>
      </c>
      <c r="J3147" s="291" t="s">
        <v>2529</v>
      </c>
      <c r="K3147" s="292">
        <v>0.11470000000000001</v>
      </c>
    </row>
    <row r="3148" spans="1:11" s="126" customFormat="1" ht="15" hidden="1" outlineLevel="3">
      <c r="A3148" s="256"/>
      <c r="B3148" s="256"/>
      <c r="C3148" s="256"/>
      <c r="D3148" s="268"/>
      <c r="E3148" s="272" t="s">
        <v>10390</v>
      </c>
      <c r="F3148" s="273" t="s">
        <v>10391</v>
      </c>
      <c r="G3148" s="291" t="s">
        <v>23250</v>
      </c>
      <c r="H3148" s="291">
        <v>200</v>
      </c>
      <c r="I3148" s="291" t="s">
        <v>2753</v>
      </c>
      <c r="J3148" s="291" t="s">
        <v>2529</v>
      </c>
      <c r="K3148" s="292">
        <v>0.11766000000000001</v>
      </c>
    </row>
    <row r="3149" spans="1:11" s="126" customFormat="1" ht="15" hidden="1" outlineLevel="3">
      <c r="A3149" s="256"/>
      <c r="B3149" s="256"/>
      <c r="C3149" s="256"/>
      <c r="D3149" s="268"/>
      <c r="E3149" s="272" t="s">
        <v>10392</v>
      </c>
      <c r="F3149" s="273" t="s">
        <v>10393</v>
      </c>
      <c r="G3149" s="291" t="s">
        <v>23250</v>
      </c>
      <c r="H3149" s="291">
        <v>100</v>
      </c>
      <c r="I3149" s="291" t="s">
        <v>2753</v>
      </c>
      <c r="J3149" s="291" t="s">
        <v>2529</v>
      </c>
      <c r="K3149" s="292">
        <v>0.23198999999999997</v>
      </c>
    </row>
    <row r="3150" spans="1:11" s="126" customFormat="1" ht="15" hidden="1" outlineLevel="3">
      <c r="A3150" s="256"/>
      <c r="B3150" s="256"/>
      <c r="C3150" s="256"/>
      <c r="D3150" s="268"/>
      <c r="E3150" s="272" t="s">
        <v>10394</v>
      </c>
      <c r="F3150" s="273" t="s">
        <v>10395</v>
      </c>
      <c r="G3150" s="291" t="s">
        <v>23250</v>
      </c>
      <c r="H3150" s="291">
        <v>100</v>
      </c>
      <c r="I3150" s="291" t="s">
        <v>2753</v>
      </c>
      <c r="J3150" s="291" t="s">
        <v>2529</v>
      </c>
      <c r="K3150" s="292">
        <v>0.44955000000000001</v>
      </c>
    </row>
    <row r="3151" spans="1:11" s="126" customFormat="1" ht="15" hidden="1" outlineLevel="3">
      <c r="A3151" s="256"/>
      <c r="B3151" s="256"/>
      <c r="C3151" s="256"/>
      <c r="D3151" s="268"/>
      <c r="E3151" s="272" t="s">
        <v>10396</v>
      </c>
      <c r="F3151" s="273" t="s">
        <v>10397</v>
      </c>
      <c r="G3151" s="291" t="s">
        <v>23250</v>
      </c>
      <c r="H3151" s="291">
        <v>50</v>
      </c>
      <c r="I3151" s="291" t="s">
        <v>2753</v>
      </c>
      <c r="J3151" s="291" t="s">
        <v>2529</v>
      </c>
      <c r="K3151" s="292">
        <v>0.77515000000000001</v>
      </c>
    </row>
    <row r="3152" spans="1:11" s="126" customFormat="1" ht="15" hidden="1" outlineLevel="3">
      <c r="A3152" s="256"/>
      <c r="B3152" s="256"/>
      <c r="C3152" s="256"/>
      <c r="D3152" s="268"/>
      <c r="E3152" s="272" t="s">
        <v>10398</v>
      </c>
      <c r="F3152" s="273" t="s">
        <v>10399</v>
      </c>
      <c r="G3152" s="291" t="s">
        <v>23250</v>
      </c>
      <c r="H3152" s="291">
        <v>50</v>
      </c>
      <c r="I3152" s="291" t="s">
        <v>2753</v>
      </c>
      <c r="J3152" s="291" t="s">
        <v>2529</v>
      </c>
      <c r="K3152" s="292">
        <v>0.86654000000000009</v>
      </c>
    </row>
    <row r="3153" spans="1:11" s="126" customFormat="1" ht="15" hidden="1" outlineLevel="3">
      <c r="A3153" s="256"/>
      <c r="B3153" s="256"/>
      <c r="C3153" s="256"/>
      <c r="D3153" s="268"/>
      <c r="E3153" s="272" t="s">
        <v>10400</v>
      </c>
      <c r="F3153" s="273" t="s">
        <v>10401</v>
      </c>
      <c r="G3153" s="291" t="s">
        <v>23250</v>
      </c>
      <c r="H3153" s="291">
        <v>40</v>
      </c>
      <c r="I3153" s="291" t="s">
        <v>2753</v>
      </c>
      <c r="J3153" s="291" t="s">
        <v>2529</v>
      </c>
      <c r="K3153" s="292">
        <v>1.4570600000000002</v>
      </c>
    </row>
    <row r="3154" spans="1:11" s="126" customFormat="1" ht="15" hidden="1" outlineLevel="3">
      <c r="A3154" s="256"/>
      <c r="B3154" s="256"/>
      <c r="C3154" s="256"/>
      <c r="D3154" s="268"/>
      <c r="E3154" s="272" t="s">
        <v>10402</v>
      </c>
      <c r="F3154" s="273" t="s">
        <v>10403</v>
      </c>
      <c r="G3154" s="291" t="s">
        <v>23250</v>
      </c>
      <c r="H3154" s="291">
        <v>400</v>
      </c>
      <c r="I3154" s="291" t="s">
        <v>2753</v>
      </c>
      <c r="J3154" s="291" t="s">
        <v>2529</v>
      </c>
      <c r="K3154" s="292">
        <v>6.7710000000000006E-2</v>
      </c>
    </row>
    <row r="3155" spans="1:11" s="126" customFormat="1" ht="15" hidden="1" outlineLevel="3">
      <c r="A3155" s="256"/>
      <c r="B3155" s="256"/>
      <c r="C3155" s="256"/>
      <c r="D3155" s="268"/>
      <c r="E3155" s="272" t="s">
        <v>10404</v>
      </c>
      <c r="F3155" s="273" t="s">
        <v>10405</v>
      </c>
      <c r="G3155" s="291" t="s">
        <v>23250</v>
      </c>
      <c r="H3155" s="291">
        <v>200</v>
      </c>
      <c r="I3155" s="291" t="s">
        <v>2753</v>
      </c>
      <c r="J3155" s="291" t="s">
        <v>2529</v>
      </c>
      <c r="K3155" s="292">
        <v>0.10175000000000001</v>
      </c>
    </row>
    <row r="3156" spans="1:11" s="126" customFormat="1" ht="15" hidden="1" outlineLevel="3">
      <c r="A3156" s="256"/>
      <c r="B3156" s="256"/>
      <c r="C3156" s="256"/>
      <c r="D3156" s="268"/>
      <c r="E3156" s="272" t="s">
        <v>10406</v>
      </c>
      <c r="F3156" s="273" t="s">
        <v>10407</v>
      </c>
      <c r="G3156" s="291" t="s">
        <v>23250</v>
      </c>
      <c r="H3156" s="291">
        <v>100</v>
      </c>
      <c r="I3156" s="291" t="s">
        <v>2753</v>
      </c>
      <c r="J3156" s="291" t="s">
        <v>2529</v>
      </c>
      <c r="K3156" s="292">
        <v>0.18315000000000001</v>
      </c>
    </row>
    <row r="3157" spans="1:11" s="126" customFormat="1" ht="15" hidden="1" outlineLevel="3">
      <c r="A3157" s="256"/>
      <c r="B3157" s="256"/>
      <c r="C3157" s="256"/>
      <c r="D3157" s="268"/>
      <c r="E3157" s="272" t="s">
        <v>10408</v>
      </c>
      <c r="F3157" s="273" t="s">
        <v>10409</v>
      </c>
      <c r="G3157" s="291" t="s">
        <v>23250</v>
      </c>
      <c r="H3157" s="291">
        <v>50</v>
      </c>
      <c r="I3157" s="291" t="s">
        <v>2753</v>
      </c>
      <c r="J3157" s="291" t="s">
        <v>2529</v>
      </c>
      <c r="K3157" s="292">
        <v>0.24493999999999999</v>
      </c>
    </row>
    <row r="3158" spans="1:11" s="126" customFormat="1" ht="15" hidden="1" outlineLevel="3">
      <c r="A3158" s="256"/>
      <c r="B3158" s="256"/>
      <c r="C3158" s="256"/>
      <c r="D3158" s="268"/>
      <c r="E3158" s="272" t="s">
        <v>10410</v>
      </c>
      <c r="F3158" s="273" t="s">
        <v>10411</v>
      </c>
      <c r="G3158" s="291" t="s">
        <v>23250</v>
      </c>
      <c r="H3158" s="291">
        <v>200</v>
      </c>
      <c r="I3158" s="291" t="s">
        <v>2753</v>
      </c>
      <c r="J3158" s="291" t="s">
        <v>2529</v>
      </c>
      <c r="K3158" s="292">
        <v>0.13172</v>
      </c>
    </row>
    <row r="3159" spans="1:11" s="126" customFormat="1" ht="15" hidden="1" outlineLevel="3">
      <c r="A3159" s="256"/>
      <c r="B3159" s="256"/>
      <c r="C3159" s="256"/>
      <c r="D3159" s="268"/>
      <c r="E3159" s="272" t="s">
        <v>10412</v>
      </c>
      <c r="F3159" s="273" t="s">
        <v>10413</v>
      </c>
      <c r="G3159" s="291" t="s">
        <v>23250</v>
      </c>
      <c r="H3159" s="291">
        <v>200</v>
      </c>
      <c r="I3159" s="291" t="s">
        <v>2753</v>
      </c>
      <c r="J3159" s="291" t="s">
        <v>2529</v>
      </c>
      <c r="K3159" s="292">
        <v>0.25530000000000003</v>
      </c>
    </row>
    <row r="3160" spans="1:11" s="126" customFormat="1" ht="15" hidden="1" outlineLevel="3">
      <c r="A3160" s="256"/>
      <c r="B3160" s="256"/>
      <c r="C3160" s="256"/>
      <c r="D3160" s="268"/>
      <c r="E3160" s="272" t="s">
        <v>10414</v>
      </c>
      <c r="F3160" s="273" t="s">
        <v>10415</v>
      </c>
      <c r="G3160" s="291" t="s">
        <v>23250</v>
      </c>
      <c r="H3160" s="291">
        <v>100</v>
      </c>
      <c r="I3160" s="291" t="s">
        <v>2753</v>
      </c>
      <c r="J3160" s="291" t="s">
        <v>2529</v>
      </c>
      <c r="K3160" s="292">
        <v>0.57868000000000008</v>
      </c>
    </row>
    <row r="3161" spans="1:11" s="126" customFormat="1" ht="15" hidden="1" outlineLevel="3">
      <c r="A3161" s="256"/>
      <c r="B3161" s="256"/>
      <c r="C3161" s="256"/>
      <c r="D3161" s="268"/>
      <c r="E3161" s="272" t="s">
        <v>10416</v>
      </c>
      <c r="F3161" s="273" t="s">
        <v>10417</v>
      </c>
      <c r="G3161" s="291" t="s">
        <v>23250</v>
      </c>
      <c r="H3161" s="291">
        <v>100</v>
      </c>
      <c r="I3161" s="291" t="s">
        <v>2753</v>
      </c>
      <c r="J3161" s="291" t="s">
        <v>2529</v>
      </c>
      <c r="K3161" s="292">
        <v>0.61420000000000008</v>
      </c>
    </row>
    <row r="3162" spans="1:11" s="126" customFormat="1" ht="15" hidden="1" outlineLevel="3">
      <c r="A3162" s="256"/>
      <c r="B3162" s="256"/>
      <c r="C3162" s="256"/>
      <c r="D3162" s="268"/>
      <c r="E3162" s="272" t="s">
        <v>10418</v>
      </c>
      <c r="F3162" s="273" t="s">
        <v>10419</v>
      </c>
      <c r="G3162" s="291" t="s">
        <v>23250</v>
      </c>
      <c r="H3162" s="291">
        <v>500</v>
      </c>
      <c r="I3162" s="291" t="s">
        <v>2753</v>
      </c>
      <c r="J3162" s="291" t="s">
        <v>2529</v>
      </c>
      <c r="K3162" s="292">
        <v>2.7380000000000002E-2</v>
      </c>
    </row>
    <row r="3163" spans="1:11" s="126" customFormat="1" ht="15" hidden="1" outlineLevel="3">
      <c r="A3163" s="256"/>
      <c r="B3163" s="256"/>
      <c r="C3163" s="256"/>
      <c r="D3163" s="268"/>
      <c r="E3163" s="272" t="s">
        <v>10420</v>
      </c>
      <c r="F3163" s="273" t="s">
        <v>10421</v>
      </c>
      <c r="G3163" s="291" t="s">
        <v>23250</v>
      </c>
      <c r="H3163" s="291">
        <v>500</v>
      </c>
      <c r="I3163" s="291" t="s">
        <v>2753</v>
      </c>
      <c r="J3163" s="291" t="s">
        <v>2529</v>
      </c>
      <c r="K3163" s="292">
        <v>3.4779999999999998E-2</v>
      </c>
    </row>
    <row r="3164" spans="1:11" s="126" customFormat="1" ht="15" hidden="1" outlineLevel="3">
      <c r="A3164" s="256"/>
      <c r="B3164" s="256"/>
      <c r="C3164" s="256"/>
      <c r="D3164" s="268"/>
      <c r="E3164" s="272" t="s">
        <v>10422</v>
      </c>
      <c r="F3164" s="273" t="s">
        <v>10423</v>
      </c>
      <c r="G3164" s="291" t="s">
        <v>23250</v>
      </c>
      <c r="H3164" s="291">
        <v>200</v>
      </c>
      <c r="I3164" s="291" t="s">
        <v>2753</v>
      </c>
      <c r="J3164" s="291" t="s">
        <v>2529</v>
      </c>
      <c r="K3164" s="292">
        <v>6.3270000000000007E-2</v>
      </c>
    </row>
    <row r="3165" spans="1:11" s="126" customFormat="1" ht="15" hidden="1" outlineLevel="3">
      <c r="A3165" s="256"/>
      <c r="B3165" s="256"/>
      <c r="C3165" s="256"/>
      <c r="D3165" s="268"/>
      <c r="E3165" s="272" t="s">
        <v>10424</v>
      </c>
      <c r="F3165" s="273" t="s">
        <v>10425</v>
      </c>
      <c r="G3165" s="291" t="s">
        <v>23250</v>
      </c>
      <c r="H3165" s="291">
        <v>100</v>
      </c>
      <c r="I3165" s="291" t="s">
        <v>2753</v>
      </c>
      <c r="J3165" s="291" t="s">
        <v>2529</v>
      </c>
      <c r="K3165" s="292">
        <v>0.13134999999999999</v>
      </c>
    </row>
    <row r="3166" spans="1:11" s="126" customFormat="1" ht="15" hidden="1" outlineLevel="3">
      <c r="A3166" s="256"/>
      <c r="B3166" s="256"/>
      <c r="C3166" s="256"/>
      <c r="D3166" s="268"/>
      <c r="E3166" s="272" t="s">
        <v>10426</v>
      </c>
      <c r="F3166" s="273" t="s">
        <v>10427</v>
      </c>
      <c r="G3166" s="291" t="s">
        <v>23250</v>
      </c>
      <c r="H3166" s="291">
        <v>100</v>
      </c>
      <c r="I3166" s="291" t="s">
        <v>2753</v>
      </c>
      <c r="J3166" s="291" t="s">
        <v>2529</v>
      </c>
      <c r="K3166" s="292">
        <v>0.17945</v>
      </c>
    </row>
    <row r="3167" spans="1:11" s="126" customFormat="1" ht="15" hidden="1" outlineLevel="3">
      <c r="A3167" s="256"/>
      <c r="B3167" s="256"/>
      <c r="C3167" s="256"/>
      <c r="D3167" s="268"/>
      <c r="E3167" s="272" t="s">
        <v>10428</v>
      </c>
      <c r="F3167" s="273" t="s">
        <v>10429</v>
      </c>
      <c r="G3167" s="291" t="s">
        <v>23250</v>
      </c>
      <c r="H3167" s="291">
        <v>50</v>
      </c>
      <c r="I3167" s="291" t="s">
        <v>2753</v>
      </c>
      <c r="J3167" s="291" t="s">
        <v>2529</v>
      </c>
      <c r="K3167" s="292">
        <v>0.22828999999999999</v>
      </c>
    </row>
    <row r="3168" spans="1:11" s="126" customFormat="1" ht="15" hidden="1" outlineLevel="3">
      <c r="A3168" s="256"/>
      <c r="B3168" s="256"/>
      <c r="C3168" s="256"/>
      <c r="D3168" s="268"/>
      <c r="E3168" s="272" t="s">
        <v>10430</v>
      </c>
      <c r="F3168" s="273" t="s">
        <v>10431</v>
      </c>
      <c r="G3168" s="291" t="s">
        <v>23250</v>
      </c>
      <c r="H3168" s="291">
        <v>50</v>
      </c>
      <c r="I3168" s="291" t="s">
        <v>2753</v>
      </c>
      <c r="J3168" s="291" t="s">
        <v>2529</v>
      </c>
      <c r="K3168" s="292">
        <v>0.39219999999999999</v>
      </c>
    </row>
    <row r="3169" spans="1:11" s="126" customFormat="1" ht="15" hidden="1" outlineLevel="3">
      <c r="A3169" s="256"/>
      <c r="B3169" s="256"/>
      <c r="C3169" s="256"/>
      <c r="D3169" s="268"/>
      <c r="E3169" s="272" t="s">
        <v>10432</v>
      </c>
      <c r="F3169" s="273" t="s">
        <v>10433</v>
      </c>
      <c r="G3169" s="291" t="s">
        <v>23250</v>
      </c>
      <c r="H3169" s="291">
        <v>40</v>
      </c>
      <c r="I3169" s="291" t="s">
        <v>2753</v>
      </c>
      <c r="J3169" s="291" t="s">
        <v>2529</v>
      </c>
      <c r="K3169" s="292">
        <v>0.51097000000000004</v>
      </c>
    </row>
    <row r="3170" spans="1:11" s="287" customFormat="1" ht="15" hidden="1" outlineLevel="2">
      <c r="A3170" s="256"/>
      <c r="B3170" s="256"/>
      <c r="C3170" s="126"/>
      <c r="D3170" s="268" t="s">
        <v>10434</v>
      </c>
      <c r="E3170" s="126"/>
      <c r="F3170" s="125"/>
      <c r="G3170" s="281"/>
      <c r="H3170" s="281"/>
      <c r="I3170" s="281"/>
      <c r="J3170" s="281"/>
      <c r="K3170" s="232"/>
    </row>
    <row r="3171" spans="1:11" s="126" customFormat="1" ht="15" hidden="1" outlineLevel="3">
      <c r="A3171" s="256"/>
      <c r="B3171" s="256"/>
      <c r="C3171" s="256"/>
      <c r="D3171" s="268"/>
      <c r="E3171" s="272" t="s">
        <v>10435</v>
      </c>
      <c r="F3171" s="273" t="s">
        <v>10436</v>
      </c>
      <c r="G3171" s="291" t="s">
        <v>23250</v>
      </c>
      <c r="H3171" s="291">
        <v>50</v>
      </c>
      <c r="I3171" s="291" t="s">
        <v>2753</v>
      </c>
      <c r="J3171" s="291" t="s">
        <v>2529</v>
      </c>
      <c r="K3171" s="292">
        <v>2.8612100000000003</v>
      </c>
    </row>
    <row r="3172" spans="1:11" s="126" customFormat="1" ht="15" hidden="1" outlineLevel="3">
      <c r="A3172" s="256"/>
      <c r="B3172" s="256"/>
      <c r="C3172" s="256"/>
      <c r="D3172" s="268"/>
      <c r="E3172" s="272" t="s">
        <v>10437</v>
      </c>
      <c r="F3172" s="273" t="s">
        <v>10438</v>
      </c>
      <c r="G3172" s="291" t="s">
        <v>23250</v>
      </c>
      <c r="H3172" s="291">
        <v>20</v>
      </c>
      <c r="I3172" s="291" t="s">
        <v>7</v>
      </c>
      <c r="J3172" s="291" t="s">
        <v>2529</v>
      </c>
      <c r="K3172" s="292">
        <v>38.389719999999997</v>
      </c>
    </row>
    <row r="3173" spans="1:11" s="126" customFormat="1" ht="15" hidden="1" outlineLevel="3">
      <c r="A3173" s="256"/>
      <c r="B3173" s="256"/>
      <c r="C3173" s="256"/>
      <c r="D3173" s="268"/>
      <c r="E3173" s="272" t="s">
        <v>10439</v>
      </c>
      <c r="F3173" s="273" t="s">
        <v>10440</v>
      </c>
      <c r="G3173" s="291" t="s">
        <v>23250</v>
      </c>
      <c r="H3173" s="291">
        <v>100</v>
      </c>
      <c r="I3173" s="291" t="s">
        <v>7</v>
      </c>
      <c r="J3173" s="291" t="s">
        <v>2529</v>
      </c>
      <c r="K3173" s="292">
        <v>4.1543600000000005</v>
      </c>
    </row>
    <row r="3174" spans="1:11" s="126" customFormat="1" ht="15" hidden="1" outlineLevel="3">
      <c r="A3174" s="256"/>
      <c r="B3174" s="256"/>
      <c r="C3174" s="256"/>
      <c r="D3174" s="268"/>
      <c r="E3174" s="272" t="s">
        <v>10441</v>
      </c>
      <c r="F3174" s="273" t="s">
        <v>10442</v>
      </c>
      <c r="G3174" s="291" t="s">
        <v>23250</v>
      </c>
      <c r="H3174" s="291">
        <v>100</v>
      </c>
      <c r="I3174" s="291" t="s">
        <v>7</v>
      </c>
      <c r="J3174" s="291" t="s">
        <v>2529</v>
      </c>
      <c r="K3174" s="292">
        <v>4.1543600000000005</v>
      </c>
    </row>
    <row r="3175" spans="1:11" s="126" customFormat="1" ht="15" hidden="1" outlineLevel="3">
      <c r="A3175" s="256"/>
      <c r="B3175" s="256"/>
      <c r="C3175" s="256"/>
      <c r="D3175" s="268"/>
      <c r="E3175" s="272" t="s">
        <v>10443</v>
      </c>
      <c r="F3175" s="273" t="s">
        <v>10444</v>
      </c>
      <c r="G3175" s="291" t="s">
        <v>23250</v>
      </c>
      <c r="H3175" s="291">
        <v>50</v>
      </c>
      <c r="I3175" s="291" t="s">
        <v>7</v>
      </c>
      <c r="J3175" s="291" t="s">
        <v>2529</v>
      </c>
      <c r="K3175" s="292">
        <v>7.9094900000000008</v>
      </c>
    </row>
    <row r="3176" spans="1:11" s="126" customFormat="1" ht="15" hidden="1" outlineLevel="3">
      <c r="A3176" s="256"/>
      <c r="B3176" s="256"/>
      <c r="C3176" s="256"/>
      <c r="D3176" s="268"/>
      <c r="E3176" s="272" t="s">
        <v>10445</v>
      </c>
      <c r="F3176" s="273" t="s">
        <v>10446</v>
      </c>
      <c r="G3176" s="291" t="s">
        <v>23250</v>
      </c>
      <c r="H3176" s="291">
        <v>50</v>
      </c>
      <c r="I3176" s="291" t="s">
        <v>7</v>
      </c>
      <c r="J3176" s="291" t="s">
        <v>2529</v>
      </c>
      <c r="K3176" s="292">
        <v>7.9094900000000008</v>
      </c>
    </row>
    <row r="3177" spans="1:11" s="126" customFormat="1" ht="15" hidden="1" outlineLevel="3">
      <c r="A3177" s="256"/>
      <c r="B3177" s="256"/>
      <c r="C3177" s="256"/>
      <c r="D3177" s="268"/>
      <c r="E3177" s="272" t="s">
        <v>10447</v>
      </c>
      <c r="F3177" s="273" t="s">
        <v>10448</v>
      </c>
      <c r="G3177" s="291" t="s">
        <v>23250</v>
      </c>
      <c r="H3177" s="291">
        <v>100</v>
      </c>
      <c r="I3177" s="291" t="s">
        <v>2753</v>
      </c>
      <c r="J3177" s="291" t="s">
        <v>2529</v>
      </c>
      <c r="K3177" s="292">
        <v>0.41699000000000003</v>
      </c>
    </row>
    <row r="3178" spans="1:11" s="126" customFormat="1" ht="15" hidden="1" outlineLevel="3">
      <c r="A3178" s="256"/>
      <c r="B3178" s="256"/>
      <c r="C3178" s="256"/>
      <c r="D3178" s="268"/>
      <c r="E3178" s="272" t="s">
        <v>10449</v>
      </c>
      <c r="F3178" s="273" t="s">
        <v>10450</v>
      </c>
      <c r="G3178" s="291" t="s">
        <v>23250</v>
      </c>
      <c r="H3178" s="291">
        <v>100</v>
      </c>
      <c r="I3178" s="291" t="s">
        <v>2753</v>
      </c>
      <c r="J3178" s="291" t="s">
        <v>2529</v>
      </c>
      <c r="K3178" s="292">
        <v>0.69782</v>
      </c>
    </row>
    <row r="3179" spans="1:11" s="126" customFormat="1" ht="15" hidden="1" outlineLevel="3">
      <c r="A3179" s="256"/>
      <c r="B3179" s="256"/>
      <c r="C3179" s="256"/>
      <c r="D3179" s="268"/>
      <c r="E3179" s="272" t="s">
        <v>10451</v>
      </c>
      <c r="F3179" s="273" t="s">
        <v>10452</v>
      </c>
      <c r="G3179" s="291" t="s">
        <v>23250</v>
      </c>
      <c r="H3179" s="291">
        <v>100</v>
      </c>
      <c r="I3179" s="291" t="s">
        <v>2753</v>
      </c>
      <c r="J3179" s="291" t="s">
        <v>2529</v>
      </c>
      <c r="K3179" s="292">
        <v>0.94830999999999999</v>
      </c>
    </row>
    <row r="3180" spans="1:11" s="126" customFormat="1" ht="15" hidden="1" outlineLevel="3">
      <c r="A3180" s="256"/>
      <c r="B3180" s="256"/>
      <c r="C3180" s="256"/>
      <c r="D3180" s="268"/>
      <c r="E3180" s="272" t="s">
        <v>10453</v>
      </c>
      <c r="F3180" s="273" t="s">
        <v>10454</v>
      </c>
      <c r="G3180" s="291" t="s">
        <v>23250</v>
      </c>
      <c r="H3180" s="291">
        <v>100</v>
      </c>
      <c r="I3180" s="291" t="s">
        <v>2753</v>
      </c>
      <c r="J3180" s="291" t="s">
        <v>2529</v>
      </c>
      <c r="K3180" s="292">
        <v>1.0752199999999998</v>
      </c>
    </row>
    <row r="3181" spans="1:11" s="126" customFormat="1" ht="15" hidden="1" outlineLevel="3">
      <c r="A3181" s="256"/>
      <c r="B3181" s="256"/>
      <c r="C3181" s="256"/>
      <c r="D3181" s="268"/>
      <c r="E3181" s="272" t="s">
        <v>10455</v>
      </c>
      <c r="F3181" s="273" t="s">
        <v>10456</v>
      </c>
      <c r="G3181" s="291" t="s">
        <v>23250</v>
      </c>
      <c r="H3181" s="291">
        <v>25</v>
      </c>
      <c r="I3181" s="291" t="s">
        <v>7</v>
      </c>
      <c r="J3181" s="291" t="s">
        <v>2529</v>
      </c>
      <c r="K3181" s="292">
        <v>11.443359999999998</v>
      </c>
    </row>
    <row r="3182" spans="1:11" s="126" customFormat="1" ht="15" hidden="1" outlineLevel="3">
      <c r="A3182" s="256"/>
      <c r="B3182" s="256"/>
      <c r="C3182" s="256"/>
      <c r="D3182" s="268"/>
      <c r="E3182" s="272" t="s">
        <v>10457</v>
      </c>
      <c r="F3182" s="273" t="s">
        <v>10458</v>
      </c>
      <c r="G3182" s="291" t="s">
        <v>23250</v>
      </c>
      <c r="H3182" s="291">
        <v>50</v>
      </c>
      <c r="I3182" s="291" t="s">
        <v>7</v>
      </c>
      <c r="J3182" s="291" t="s">
        <v>2529</v>
      </c>
      <c r="K3182" s="292">
        <v>11.443359999999998</v>
      </c>
    </row>
    <row r="3183" spans="1:11" s="126" customFormat="1" ht="15" hidden="1" outlineLevel="3">
      <c r="A3183" s="256"/>
      <c r="B3183" s="256"/>
      <c r="C3183" s="256"/>
      <c r="D3183" s="268"/>
      <c r="E3183" s="272" t="s">
        <v>10459</v>
      </c>
      <c r="F3183" s="273" t="s">
        <v>10460</v>
      </c>
      <c r="G3183" s="291" t="s">
        <v>23250</v>
      </c>
      <c r="H3183" s="291">
        <v>50</v>
      </c>
      <c r="I3183" s="291" t="s">
        <v>2753</v>
      </c>
      <c r="J3183" s="291" t="s">
        <v>2529</v>
      </c>
      <c r="K3183" s="292">
        <v>0.62123000000000006</v>
      </c>
    </row>
    <row r="3184" spans="1:11" s="126" customFormat="1" ht="15" hidden="1" outlineLevel="3">
      <c r="A3184" s="256"/>
      <c r="B3184" s="256"/>
      <c r="C3184" s="256"/>
      <c r="D3184" s="268"/>
      <c r="E3184" s="272" t="s">
        <v>10461</v>
      </c>
      <c r="F3184" s="273" t="s">
        <v>10462</v>
      </c>
      <c r="G3184" s="291" t="s">
        <v>23250</v>
      </c>
      <c r="H3184" s="291">
        <v>50</v>
      </c>
      <c r="I3184" s="291" t="s">
        <v>2753</v>
      </c>
      <c r="J3184" s="291" t="s">
        <v>2529</v>
      </c>
      <c r="K3184" s="292">
        <v>0.82435999999999998</v>
      </c>
    </row>
    <row r="3185" spans="1:11" s="126" customFormat="1" ht="15" hidden="1" outlineLevel="3">
      <c r="A3185" s="256"/>
      <c r="B3185" s="256"/>
      <c r="C3185" s="256"/>
      <c r="D3185" s="268"/>
      <c r="E3185" s="272" t="s">
        <v>10463</v>
      </c>
      <c r="F3185" s="273" t="s">
        <v>10464</v>
      </c>
      <c r="G3185" s="291" t="s">
        <v>23250</v>
      </c>
      <c r="H3185" s="291">
        <v>50</v>
      </c>
      <c r="I3185" s="291" t="s">
        <v>2753</v>
      </c>
      <c r="J3185" s="291" t="s">
        <v>2529</v>
      </c>
      <c r="K3185" s="292">
        <v>1.0989</v>
      </c>
    </row>
    <row r="3186" spans="1:11" s="126" customFormat="1" ht="15" hidden="1" outlineLevel="3">
      <c r="A3186" s="256"/>
      <c r="B3186" s="256"/>
      <c r="C3186" s="256"/>
      <c r="D3186" s="268"/>
      <c r="E3186" s="272" t="s">
        <v>10465</v>
      </c>
      <c r="F3186" s="273" t="s">
        <v>10466</v>
      </c>
      <c r="G3186" s="291" t="s">
        <v>23250</v>
      </c>
      <c r="H3186" s="291">
        <v>50</v>
      </c>
      <c r="I3186" s="291" t="s">
        <v>2753</v>
      </c>
      <c r="J3186" s="291" t="s">
        <v>2529</v>
      </c>
      <c r="K3186" s="292">
        <v>2.06053</v>
      </c>
    </row>
    <row r="3187" spans="1:11" s="126" customFormat="1" ht="15" hidden="1" outlineLevel="3">
      <c r="A3187" s="256"/>
      <c r="B3187" s="256"/>
      <c r="C3187" s="256"/>
      <c r="D3187" s="268"/>
      <c r="E3187" s="272" t="s">
        <v>10467</v>
      </c>
      <c r="F3187" s="273" t="s">
        <v>10468</v>
      </c>
      <c r="G3187" s="291" t="s">
        <v>23250</v>
      </c>
      <c r="H3187" s="291">
        <v>20</v>
      </c>
      <c r="I3187" s="291" t="s">
        <v>7</v>
      </c>
      <c r="J3187" s="291" t="s">
        <v>2529</v>
      </c>
      <c r="K3187" s="292">
        <v>22.58924</v>
      </c>
    </row>
    <row r="3188" spans="1:11" s="126" customFormat="1" ht="15" hidden="1" outlineLevel="3">
      <c r="A3188" s="256"/>
      <c r="B3188" s="256"/>
      <c r="C3188" s="256"/>
      <c r="D3188" s="268"/>
      <c r="E3188" s="272" t="s">
        <v>10469</v>
      </c>
      <c r="F3188" s="273" t="s">
        <v>10470</v>
      </c>
      <c r="G3188" s="291" t="s">
        <v>23250</v>
      </c>
      <c r="H3188" s="291">
        <v>20</v>
      </c>
      <c r="I3188" s="291" t="s">
        <v>7</v>
      </c>
      <c r="J3188" s="291" t="s">
        <v>2529</v>
      </c>
      <c r="K3188" s="292">
        <v>22.58924</v>
      </c>
    </row>
    <row r="3189" spans="1:11" s="126" customFormat="1" ht="15" hidden="1" outlineLevel="3">
      <c r="A3189" s="256"/>
      <c r="B3189" s="256"/>
      <c r="C3189" s="256"/>
      <c r="D3189" s="268"/>
      <c r="E3189" s="272" t="s">
        <v>10471</v>
      </c>
      <c r="F3189" s="273" t="s">
        <v>10472</v>
      </c>
      <c r="G3189" s="291" t="s">
        <v>23250</v>
      </c>
      <c r="H3189" s="291">
        <v>50</v>
      </c>
      <c r="I3189" s="291" t="s">
        <v>2753</v>
      </c>
      <c r="J3189" s="291" t="s">
        <v>2529</v>
      </c>
      <c r="K3189" s="292">
        <v>2.3894599999999997</v>
      </c>
    </row>
    <row r="3190" spans="1:11" s="126" customFormat="1" ht="15" hidden="1" outlineLevel="3">
      <c r="A3190" s="256"/>
      <c r="B3190" s="256"/>
      <c r="C3190" s="256"/>
      <c r="D3190" s="268"/>
      <c r="E3190" s="272" t="s">
        <v>10473</v>
      </c>
      <c r="F3190" s="273" t="s">
        <v>10474</v>
      </c>
      <c r="G3190" s="291" t="s">
        <v>23250</v>
      </c>
      <c r="H3190" s="291">
        <v>50</v>
      </c>
      <c r="I3190" s="291" t="s">
        <v>2753</v>
      </c>
      <c r="J3190" s="291" t="s">
        <v>2529</v>
      </c>
      <c r="K3190" s="292">
        <v>3.2341700000000002</v>
      </c>
    </row>
    <row r="3191" spans="1:11" s="126" customFormat="1" ht="15" hidden="1" outlineLevel="3">
      <c r="A3191" s="256"/>
      <c r="B3191" s="256"/>
      <c r="C3191" s="256"/>
      <c r="D3191" s="268"/>
      <c r="E3191" s="272" t="s">
        <v>10475</v>
      </c>
      <c r="F3191" s="273" t="s">
        <v>10476</v>
      </c>
      <c r="G3191" s="291" t="s">
        <v>23250</v>
      </c>
      <c r="H3191" s="291">
        <v>10</v>
      </c>
      <c r="I3191" s="291" t="s">
        <v>2753</v>
      </c>
      <c r="J3191" s="291" t="s">
        <v>2529</v>
      </c>
      <c r="K3191" s="292">
        <v>38.389719999999997</v>
      </c>
    </row>
    <row r="3192" spans="1:11" s="126" customFormat="1" ht="15" hidden="1" outlineLevel="3">
      <c r="A3192" s="256"/>
      <c r="B3192" s="256"/>
      <c r="C3192" s="256"/>
      <c r="D3192" s="268"/>
      <c r="E3192" s="272" t="s">
        <v>10477</v>
      </c>
      <c r="F3192" s="273" t="s">
        <v>10478</v>
      </c>
      <c r="G3192" s="291" t="s">
        <v>23250</v>
      </c>
      <c r="H3192" s="291">
        <v>100</v>
      </c>
      <c r="I3192" s="291" t="s">
        <v>2753</v>
      </c>
      <c r="J3192" s="291" t="s">
        <v>2529</v>
      </c>
      <c r="K3192" s="292">
        <v>0.64417000000000002</v>
      </c>
    </row>
    <row r="3193" spans="1:11" s="126" customFormat="1" ht="15" hidden="1" outlineLevel="3">
      <c r="A3193" s="256"/>
      <c r="B3193" s="256"/>
      <c r="C3193" s="256"/>
      <c r="D3193" s="268"/>
      <c r="E3193" s="272" t="s">
        <v>10479</v>
      </c>
      <c r="F3193" s="273" t="s">
        <v>10480</v>
      </c>
      <c r="G3193" s="291" t="s">
        <v>23250</v>
      </c>
      <c r="H3193" s="291">
        <v>100</v>
      </c>
      <c r="I3193" s="291" t="s">
        <v>2753</v>
      </c>
      <c r="J3193" s="291" t="s">
        <v>2529</v>
      </c>
      <c r="K3193" s="292">
        <v>0.74333000000000005</v>
      </c>
    </row>
    <row r="3194" spans="1:11" s="126" customFormat="1" ht="15" hidden="1" outlineLevel="3">
      <c r="A3194" s="256"/>
      <c r="B3194" s="256"/>
      <c r="C3194" s="256"/>
      <c r="D3194" s="268"/>
      <c r="E3194" s="272" t="s">
        <v>10481</v>
      </c>
      <c r="F3194" s="273" t="s">
        <v>10482</v>
      </c>
      <c r="G3194" s="291" t="s">
        <v>23250</v>
      </c>
      <c r="H3194" s="291">
        <v>100</v>
      </c>
      <c r="I3194" s="291" t="s">
        <v>2753</v>
      </c>
      <c r="J3194" s="291" t="s">
        <v>2529</v>
      </c>
      <c r="K3194" s="292">
        <v>0.92870000000000008</v>
      </c>
    </row>
    <row r="3195" spans="1:11" s="126" customFormat="1" ht="15" hidden="1" outlineLevel="3">
      <c r="A3195" s="256"/>
      <c r="B3195" s="256"/>
      <c r="C3195" s="256"/>
      <c r="D3195" s="268"/>
      <c r="E3195" s="272" t="s">
        <v>10483</v>
      </c>
      <c r="F3195" s="273" t="s">
        <v>10484</v>
      </c>
      <c r="G3195" s="291" t="s">
        <v>23250</v>
      </c>
      <c r="H3195" s="291">
        <v>100</v>
      </c>
      <c r="I3195" s="291" t="s">
        <v>2753</v>
      </c>
      <c r="J3195" s="291" t="s">
        <v>2529</v>
      </c>
      <c r="K3195" s="292">
        <v>1.1144400000000001</v>
      </c>
    </row>
    <row r="3196" spans="1:11" s="126" customFormat="1" ht="15" hidden="1" outlineLevel="3">
      <c r="A3196" s="256"/>
      <c r="B3196" s="256"/>
      <c r="C3196" s="256"/>
      <c r="D3196" s="268"/>
      <c r="E3196" s="272" t="s">
        <v>10485</v>
      </c>
      <c r="F3196" s="273" t="s">
        <v>10486</v>
      </c>
      <c r="G3196" s="291" t="s">
        <v>23250</v>
      </c>
      <c r="H3196" s="291">
        <v>100</v>
      </c>
      <c r="I3196" s="291" t="s">
        <v>2753</v>
      </c>
      <c r="J3196" s="291" t="s">
        <v>2529</v>
      </c>
      <c r="K3196" s="292">
        <v>1.3923100000000002</v>
      </c>
    </row>
    <row r="3197" spans="1:11" s="126" customFormat="1" ht="15" hidden="1" outlineLevel="3">
      <c r="A3197" s="256"/>
      <c r="B3197" s="256"/>
      <c r="C3197" s="256"/>
      <c r="D3197" s="268"/>
      <c r="E3197" s="272" t="s">
        <v>10487</v>
      </c>
      <c r="F3197" s="273" t="s">
        <v>10488</v>
      </c>
      <c r="G3197" s="291" t="s">
        <v>23250</v>
      </c>
      <c r="H3197" s="291">
        <v>50</v>
      </c>
      <c r="I3197" s="291" t="s">
        <v>2753</v>
      </c>
      <c r="J3197" s="291" t="s">
        <v>2529</v>
      </c>
      <c r="K3197" s="292">
        <v>1.1144400000000001</v>
      </c>
    </row>
    <row r="3198" spans="1:11" s="126" customFormat="1" ht="15" hidden="1" outlineLevel="3">
      <c r="A3198" s="256"/>
      <c r="B3198" s="256"/>
      <c r="C3198" s="256"/>
      <c r="D3198" s="268"/>
      <c r="E3198" s="272" t="s">
        <v>10489</v>
      </c>
      <c r="F3198" s="273" t="s">
        <v>10490</v>
      </c>
      <c r="G3198" s="291" t="s">
        <v>23250</v>
      </c>
      <c r="H3198" s="291">
        <v>50</v>
      </c>
      <c r="I3198" s="291" t="s">
        <v>2753</v>
      </c>
      <c r="J3198" s="291" t="s">
        <v>2529</v>
      </c>
      <c r="K3198" s="292">
        <v>1.4104399999999999</v>
      </c>
    </row>
    <row r="3199" spans="1:11" s="126" customFormat="1" ht="15" hidden="1" outlineLevel="3">
      <c r="A3199" s="256"/>
      <c r="B3199" s="256"/>
      <c r="C3199" s="256"/>
      <c r="D3199" s="268"/>
      <c r="E3199" s="272" t="s">
        <v>10491</v>
      </c>
      <c r="F3199" s="273" t="s">
        <v>10492</v>
      </c>
      <c r="G3199" s="291" t="s">
        <v>23250</v>
      </c>
      <c r="H3199" s="291">
        <v>50</v>
      </c>
      <c r="I3199" s="291" t="s">
        <v>2753</v>
      </c>
      <c r="J3199" s="291" t="s">
        <v>2529</v>
      </c>
      <c r="K3199" s="292">
        <v>1.7797000000000003</v>
      </c>
    </row>
    <row r="3200" spans="1:11" s="126" customFormat="1" ht="15" hidden="1" outlineLevel="3">
      <c r="A3200" s="256"/>
      <c r="B3200" s="256"/>
      <c r="C3200" s="256"/>
      <c r="D3200" s="268"/>
      <c r="E3200" s="272" t="s">
        <v>10493</v>
      </c>
      <c r="F3200" s="273" t="s">
        <v>10494</v>
      </c>
      <c r="G3200" s="291" t="s">
        <v>23250</v>
      </c>
      <c r="H3200" s="291">
        <v>50</v>
      </c>
      <c r="I3200" s="291" t="s">
        <v>2753</v>
      </c>
      <c r="J3200" s="291" t="s">
        <v>2529</v>
      </c>
      <c r="K3200" s="292">
        <v>2.2074200000000004</v>
      </c>
    </row>
    <row r="3201" spans="1:11" s="287" customFormat="1" ht="15" hidden="1" outlineLevel="2">
      <c r="A3201" s="256"/>
      <c r="B3201" s="256"/>
      <c r="C3201" s="126"/>
      <c r="D3201" s="268" t="s">
        <v>10495</v>
      </c>
      <c r="E3201" s="126"/>
      <c r="F3201" s="125"/>
      <c r="G3201" s="281"/>
      <c r="H3201" s="281"/>
      <c r="I3201" s="281"/>
      <c r="J3201" s="281"/>
      <c r="K3201" s="232"/>
    </row>
    <row r="3202" spans="1:11" s="126" customFormat="1" ht="15" hidden="1" outlineLevel="3">
      <c r="A3202" s="256"/>
      <c r="B3202" s="256"/>
      <c r="C3202" s="256"/>
      <c r="D3202" s="268"/>
      <c r="E3202" s="272" t="s">
        <v>10496</v>
      </c>
      <c r="F3202" s="273" t="s">
        <v>10497</v>
      </c>
      <c r="G3202" s="291" t="s">
        <v>23250</v>
      </c>
      <c r="H3202" s="291">
        <v>50</v>
      </c>
      <c r="I3202" s="291" t="s">
        <v>2753</v>
      </c>
      <c r="J3202" s="291" t="s">
        <v>2529</v>
      </c>
      <c r="K3202" s="292">
        <v>1.01084</v>
      </c>
    </row>
    <row r="3203" spans="1:11" s="126" customFormat="1" ht="15" hidden="1" outlineLevel="3">
      <c r="A3203" s="256"/>
      <c r="B3203" s="256"/>
      <c r="C3203" s="256"/>
      <c r="D3203" s="268"/>
      <c r="E3203" s="272" t="s">
        <v>10498</v>
      </c>
      <c r="F3203" s="273" t="s">
        <v>10499</v>
      </c>
      <c r="G3203" s="291" t="s">
        <v>23250</v>
      </c>
      <c r="H3203" s="291">
        <v>100</v>
      </c>
      <c r="I3203" s="291" t="s">
        <v>2753</v>
      </c>
      <c r="J3203" s="291" t="s">
        <v>2529</v>
      </c>
      <c r="K3203" s="292">
        <v>0.56758000000000008</v>
      </c>
    </row>
    <row r="3204" spans="1:11" s="126" customFormat="1" ht="15" hidden="1" outlineLevel="3">
      <c r="A3204" s="256"/>
      <c r="B3204" s="256"/>
      <c r="C3204" s="256"/>
      <c r="D3204" s="268"/>
      <c r="E3204" s="272" t="s">
        <v>10500</v>
      </c>
      <c r="F3204" s="273" t="s">
        <v>10501</v>
      </c>
      <c r="G3204" s="291" t="s">
        <v>23250</v>
      </c>
      <c r="H3204" s="291">
        <v>100</v>
      </c>
      <c r="I3204" s="291" t="s">
        <v>2753</v>
      </c>
      <c r="J3204" s="291" t="s">
        <v>2529</v>
      </c>
      <c r="K3204" s="292">
        <v>0.29045000000000004</v>
      </c>
    </row>
    <row r="3205" spans="1:11" s="126" customFormat="1" ht="15" hidden="1" outlineLevel="3">
      <c r="A3205" s="256"/>
      <c r="B3205" s="256"/>
      <c r="C3205" s="256"/>
      <c r="D3205" s="268"/>
      <c r="E3205" s="272" t="s">
        <v>10502</v>
      </c>
      <c r="F3205" s="273" t="s">
        <v>10503</v>
      </c>
      <c r="G3205" s="291" t="s">
        <v>23250</v>
      </c>
      <c r="H3205" s="291">
        <v>200</v>
      </c>
      <c r="I3205" s="291" t="s">
        <v>2753</v>
      </c>
      <c r="J3205" s="291" t="s">
        <v>2529</v>
      </c>
      <c r="K3205" s="292">
        <v>0.34631999999999996</v>
      </c>
    </row>
    <row r="3206" spans="1:11" s="126" customFormat="1" ht="15" hidden="1" outlineLevel="3">
      <c r="A3206" s="256"/>
      <c r="B3206" s="256"/>
      <c r="C3206" s="256"/>
      <c r="D3206" s="268"/>
      <c r="E3206" s="272" t="s">
        <v>10504</v>
      </c>
      <c r="F3206" s="273" t="s">
        <v>10505</v>
      </c>
      <c r="G3206" s="291" t="s">
        <v>23250</v>
      </c>
      <c r="H3206" s="291">
        <v>100</v>
      </c>
      <c r="I3206" s="291" t="s">
        <v>2753</v>
      </c>
      <c r="J3206" s="291" t="s">
        <v>2529</v>
      </c>
      <c r="K3206" s="292">
        <v>1.1144400000000001</v>
      </c>
    </row>
    <row r="3207" spans="1:11" s="126" customFormat="1" ht="15" hidden="1" outlineLevel="3">
      <c r="A3207" s="256"/>
      <c r="B3207" s="256"/>
      <c r="C3207" s="256"/>
      <c r="D3207" s="268"/>
      <c r="E3207" s="272" t="s">
        <v>10506</v>
      </c>
      <c r="F3207" s="273" t="s">
        <v>10507</v>
      </c>
      <c r="G3207" s="291" t="s">
        <v>23250</v>
      </c>
      <c r="H3207" s="291">
        <v>20</v>
      </c>
      <c r="I3207" s="291" t="s">
        <v>2753</v>
      </c>
      <c r="J3207" s="291" t="s">
        <v>2529</v>
      </c>
      <c r="K3207" s="292">
        <v>7.0444300000000002</v>
      </c>
    </row>
    <row r="3208" spans="1:11" s="126" customFormat="1" ht="15" hidden="1" outlineLevel="3">
      <c r="A3208" s="256"/>
      <c r="B3208" s="256"/>
      <c r="C3208" s="256"/>
      <c r="D3208" s="268"/>
      <c r="E3208" s="272" t="s">
        <v>10508</v>
      </c>
      <c r="F3208" s="273" t="s">
        <v>10509</v>
      </c>
      <c r="G3208" s="291" t="s">
        <v>23250</v>
      </c>
      <c r="H3208" s="291">
        <v>100</v>
      </c>
      <c r="I3208" s="291" t="s">
        <v>2753</v>
      </c>
      <c r="J3208" s="291" t="s">
        <v>2529</v>
      </c>
      <c r="K3208" s="292">
        <v>4.8358999999999996</v>
      </c>
    </row>
    <row r="3209" spans="1:11" s="126" customFormat="1" ht="15" hidden="1" outlineLevel="3">
      <c r="A3209" s="256"/>
      <c r="B3209" s="256"/>
      <c r="C3209" s="256"/>
      <c r="D3209" s="268"/>
      <c r="E3209" s="272" t="s">
        <v>10510</v>
      </c>
      <c r="F3209" s="273" t="s">
        <v>10511</v>
      </c>
      <c r="G3209" s="291" t="s">
        <v>23250</v>
      </c>
      <c r="H3209" s="291">
        <v>100</v>
      </c>
      <c r="I3209" s="291" t="s">
        <v>2753</v>
      </c>
      <c r="J3209" s="291" t="s">
        <v>2529</v>
      </c>
      <c r="K3209" s="292">
        <v>1.20139</v>
      </c>
    </row>
    <row r="3210" spans="1:11" s="126" customFormat="1" ht="15" hidden="1" outlineLevel="3">
      <c r="A3210" s="256"/>
      <c r="B3210" s="256"/>
      <c r="C3210" s="256"/>
      <c r="D3210" s="268"/>
      <c r="E3210" s="272" t="s">
        <v>10512</v>
      </c>
      <c r="F3210" s="273" t="s">
        <v>10513</v>
      </c>
      <c r="G3210" s="291" t="s">
        <v>23250</v>
      </c>
      <c r="H3210" s="291">
        <v>200</v>
      </c>
      <c r="I3210" s="291" t="s">
        <v>2753</v>
      </c>
      <c r="J3210" s="291" t="s">
        <v>2529</v>
      </c>
      <c r="K3210" s="292">
        <v>0.13061</v>
      </c>
    </row>
    <row r="3211" spans="1:11" s="126" customFormat="1" ht="15" hidden="1" outlineLevel="3">
      <c r="A3211" s="256"/>
      <c r="B3211" s="256"/>
      <c r="C3211" s="256"/>
      <c r="D3211" s="268"/>
      <c r="E3211" s="272" t="s">
        <v>10514</v>
      </c>
      <c r="F3211" s="273" t="s">
        <v>10515</v>
      </c>
      <c r="G3211" s="291" t="s">
        <v>23250</v>
      </c>
      <c r="H3211" s="291">
        <v>100</v>
      </c>
      <c r="I3211" s="291" t="s">
        <v>2753</v>
      </c>
      <c r="J3211" s="291" t="s">
        <v>2529</v>
      </c>
      <c r="K3211" s="292">
        <v>0.27490999999999999</v>
      </c>
    </row>
    <row r="3212" spans="1:11" s="126" customFormat="1" ht="15" hidden="1" outlineLevel="3">
      <c r="A3212" s="256"/>
      <c r="B3212" s="256"/>
      <c r="C3212" s="256"/>
      <c r="D3212" s="268"/>
      <c r="E3212" s="272" t="s">
        <v>10516</v>
      </c>
      <c r="F3212" s="273" t="s">
        <v>10517</v>
      </c>
      <c r="G3212" s="291" t="s">
        <v>23250</v>
      </c>
      <c r="H3212" s="291">
        <v>50</v>
      </c>
      <c r="I3212" s="291" t="s">
        <v>2753</v>
      </c>
      <c r="J3212" s="291" t="s">
        <v>2529</v>
      </c>
      <c r="K3212" s="292">
        <v>1.24505</v>
      </c>
    </row>
    <row r="3213" spans="1:11" s="126" customFormat="1" ht="15" hidden="1" outlineLevel="3">
      <c r="A3213" s="256"/>
      <c r="B3213" s="256"/>
      <c r="C3213" s="256"/>
      <c r="D3213" s="268"/>
      <c r="E3213" s="272" t="s">
        <v>10518</v>
      </c>
      <c r="F3213" s="273" t="s">
        <v>10519</v>
      </c>
      <c r="G3213" s="291" t="s">
        <v>23250</v>
      </c>
      <c r="H3213" s="291">
        <v>200</v>
      </c>
      <c r="I3213" s="291" t="s">
        <v>2753</v>
      </c>
      <c r="J3213" s="291" t="s">
        <v>2529</v>
      </c>
      <c r="K3213" s="292">
        <v>0.39738000000000001</v>
      </c>
    </row>
    <row r="3214" spans="1:11" s="126" customFormat="1" ht="15" hidden="1" outlineLevel="3">
      <c r="A3214" s="256"/>
      <c r="B3214" s="256"/>
      <c r="C3214" s="256"/>
      <c r="D3214" s="268"/>
      <c r="E3214" s="272" t="s">
        <v>10520</v>
      </c>
      <c r="F3214" s="273" t="s">
        <v>10521</v>
      </c>
      <c r="G3214" s="291" t="s">
        <v>23250</v>
      </c>
      <c r="H3214" s="291">
        <v>100</v>
      </c>
      <c r="I3214" s="291" t="s">
        <v>2753</v>
      </c>
      <c r="J3214" s="291" t="s">
        <v>2529</v>
      </c>
      <c r="K3214" s="292">
        <v>0.71335999999999999</v>
      </c>
    </row>
    <row r="3215" spans="1:11" s="126" customFormat="1" ht="15" hidden="1" outlineLevel="3">
      <c r="A3215" s="256"/>
      <c r="B3215" s="256"/>
      <c r="C3215" s="256"/>
      <c r="D3215" s="268"/>
      <c r="E3215" s="272" t="s">
        <v>10522</v>
      </c>
      <c r="F3215" s="273" t="s">
        <v>10523</v>
      </c>
      <c r="G3215" s="291" t="s">
        <v>23250</v>
      </c>
      <c r="H3215" s="291">
        <v>200</v>
      </c>
      <c r="I3215" s="291" t="s">
        <v>2753</v>
      </c>
      <c r="J3215" s="291" t="s">
        <v>2529</v>
      </c>
      <c r="K3215" s="292">
        <v>0.52798999999999996</v>
      </c>
    </row>
    <row r="3216" spans="1:11" s="126" customFormat="1" ht="15" hidden="1" outlineLevel="3">
      <c r="A3216" s="256"/>
      <c r="B3216" s="256"/>
      <c r="C3216" s="256"/>
      <c r="D3216" s="268"/>
      <c r="E3216" s="272" t="s">
        <v>10524</v>
      </c>
      <c r="F3216" s="273" t="s">
        <v>10525</v>
      </c>
      <c r="G3216" s="291" t="s">
        <v>23250</v>
      </c>
      <c r="H3216" s="291">
        <v>200</v>
      </c>
      <c r="I3216" s="291" t="s">
        <v>2753</v>
      </c>
      <c r="J3216" s="291" t="s">
        <v>2529</v>
      </c>
      <c r="K3216" s="292">
        <v>0.55019000000000007</v>
      </c>
    </row>
    <row r="3217" spans="1:11" s="126" customFormat="1" ht="15" hidden="1" outlineLevel="3">
      <c r="A3217" s="256"/>
      <c r="B3217" s="256"/>
      <c r="C3217" s="256"/>
      <c r="D3217" s="268"/>
      <c r="E3217" s="272" t="s">
        <v>10526</v>
      </c>
      <c r="F3217" s="273" t="s">
        <v>10527</v>
      </c>
      <c r="G3217" s="291" t="s">
        <v>23250</v>
      </c>
      <c r="H3217" s="291">
        <v>100</v>
      </c>
      <c r="I3217" s="291" t="s">
        <v>2753</v>
      </c>
      <c r="J3217" s="291" t="s">
        <v>2529</v>
      </c>
      <c r="K3217" s="292">
        <v>0.83065000000000011</v>
      </c>
    </row>
    <row r="3218" spans="1:11" s="126" customFormat="1" ht="15" hidden="1" outlineLevel="3">
      <c r="A3218" s="256"/>
      <c r="B3218" s="256"/>
      <c r="C3218" s="256"/>
      <c r="D3218" s="268"/>
      <c r="E3218" s="272" t="s">
        <v>10528</v>
      </c>
      <c r="F3218" s="273" t="s">
        <v>10529</v>
      </c>
      <c r="G3218" s="291" t="s">
        <v>23250</v>
      </c>
      <c r="H3218" s="291">
        <v>50</v>
      </c>
      <c r="I3218" s="291" t="s">
        <v>2753</v>
      </c>
      <c r="J3218" s="291" t="s">
        <v>2529</v>
      </c>
      <c r="K3218" s="292">
        <v>2.1297200000000003</v>
      </c>
    </row>
    <row r="3219" spans="1:11" s="126" customFormat="1" ht="15" hidden="1" outlineLevel="3">
      <c r="A3219" s="256"/>
      <c r="B3219" s="256"/>
      <c r="C3219" s="256"/>
      <c r="D3219" s="268"/>
      <c r="E3219" s="272" t="s">
        <v>10530</v>
      </c>
      <c r="F3219" s="273" t="s">
        <v>10531</v>
      </c>
      <c r="G3219" s="291" t="s">
        <v>23250</v>
      </c>
      <c r="H3219" s="291">
        <v>40</v>
      </c>
      <c r="I3219" s="291" t="s">
        <v>2753</v>
      </c>
      <c r="J3219" s="291" t="s">
        <v>2529</v>
      </c>
      <c r="K3219" s="292">
        <v>2.41018</v>
      </c>
    </row>
    <row r="3220" spans="1:11" s="126" customFormat="1" ht="15" hidden="1" outlineLevel="3">
      <c r="A3220" s="256"/>
      <c r="B3220" s="256"/>
      <c r="C3220" s="256"/>
      <c r="D3220" s="268"/>
      <c r="E3220" s="272" t="s">
        <v>10532</v>
      </c>
      <c r="F3220" s="273" t="s">
        <v>10533</v>
      </c>
      <c r="G3220" s="291" t="s">
        <v>23250</v>
      </c>
      <c r="H3220" s="291">
        <v>50</v>
      </c>
      <c r="I3220" s="291" t="s">
        <v>2753</v>
      </c>
      <c r="J3220" s="291" t="s">
        <v>2529</v>
      </c>
      <c r="K3220" s="292">
        <v>1.78007</v>
      </c>
    </row>
    <row r="3221" spans="1:11" s="126" customFormat="1" ht="15" hidden="1" outlineLevel="3">
      <c r="A3221" s="256"/>
      <c r="B3221" s="256"/>
      <c r="C3221" s="256"/>
      <c r="D3221" s="268"/>
      <c r="E3221" s="272" t="s">
        <v>10534</v>
      </c>
      <c r="F3221" s="273" t="s">
        <v>10535</v>
      </c>
      <c r="G3221" s="291" t="s">
        <v>23250</v>
      </c>
      <c r="H3221" s="291">
        <v>200</v>
      </c>
      <c r="I3221" s="291" t="s">
        <v>2753</v>
      </c>
      <c r="J3221" s="291" t="s">
        <v>2529</v>
      </c>
      <c r="K3221" s="292">
        <v>0.49025000000000007</v>
      </c>
    </row>
    <row r="3222" spans="1:11" s="126" customFormat="1" ht="15" hidden="1" outlineLevel="3">
      <c r="A3222" s="256"/>
      <c r="B3222" s="256"/>
      <c r="C3222" s="256"/>
      <c r="D3222" s="268"/>
      <c r="E3222" s="272" t="s">
        <v>10536</v>
      </c>
      <c r="F3222" s="273" t="s">
        <v>10537</v>
      </c>
      <c r="G3222" s="291" t="s">
        <v>23250</v>
      </c>
      <c r="H3222" s="291">
        <v>100</v>
      </c>
      <c r="I3222" s="291" t="s">
        <v>2753</v>
      </c>
      <c r="J3222" s="291" t="s">
        <v>2529</v>
      </c>
      <c r="K3222" s="292">
        <v>0.96755000000000013</v>
      </c>
    </row>
    <row r="3223" spans="1:11" s="126" customFormat="1" ht="15" hidden="1" outlineLevel="3">
      <c r="A3223" s="256"/>
      <c r="B3223" s="256"/>
      <c r="C3223" s="256"/>
      <c r="D3223" s="268"/>
      <c r="E3223" s="272" t="s">
        <v>10538</v>
      </c>
      <c r="F3223" s="273" t="s">
        <v>10539</v>
      </c>
      <c r="G3223" s="291" t="s">
        <v>23250</v>
      </c>
      <c r="H3223" s="291">
        <v>40</v>
      </c>
      <c r="I3223" s="291" t="s">
        <v>2753</v>
      </c>
      <c r="J3223" s="291" t="s">
        <v>2529</v>
      </c>
      <c r="K3223" s="292">
        <v>2.4453300000000002</v>
      </c>
    </row>
    <row r="3224" spans="1:11" s="126" customFormat="1" ht="15" hidden="1" outlineLevel="3">
      <c r="A3224" s="256"/>
      <c r="B3224" s="256"/>
      <c r="C3224" s="256"/>
      <c r="D3224" s="268"/>
      <c r="E3224" s="272" t="s">
        <v>10540</v>
      </c>
      <c r="F3224" s="273" t="s">
        <v>10541</v>
      </c>
      <c r="G3224" s="291" t="s">
        <v>23250</v>
      </c>
      <c r="H3224" s="291">
        <v>30</v>
      </c>
      <c r="I3224" s="291" t="s">
        <v>2753</v>
      </c>
      <c r="J3224" s="291" t="s">
        <v>2529</v>
      </c>
      <c r="K3224" s="292">
        <v>3.51722</v>
      </c>
    </row>
    <row r="3225" spans="1:11" s="126" customFormat="1" ht="15" hidden="1" outlineLevel="3">
      <c r="A3225" s="256"/>
      <c r="B3225" s="256"/>
      <c r="C3225" s="256"/>
      <c r="D3225" s="268"/>
      <c r="E3225" s="272" t="s">
        <v>10542</v>
      </c>
      <c r="F3225" s="273" t="s">
        <v>10543</v>
      </c>
      <c r="G3225" s="291" t="s">
        <v>23250</v>
      </c>
      <c r="H3225" s="291">
        <v>30</v>
      </c>
      <c r="I3225" s="291" t="s">
        <v>2753</v>
      </c>
      <c r="J3225" s="291" t="s">
        <v>2529</v>
      </c>
      <c r="K3225" s="292">
        <v>5.4604600000000012</v>
      </c>
    </row>
    <row r="3226" spans="1:11" s="126" customFormat="1" ht="15" hidden="1" outlineLevel="3">
      <c r="A3226" s="256"/>
      <c r="B3226" s="256"/>
      <c r="C3226" s="256"/>
      <c r="D3226" s="268"/>
      <c r="E3226" s="272" t="s">
        <v>10544</v>
      </c>
      <c r="F3226" s="273" t="s">
        <v>10545</v>
      </c>
      <c r="G3226" s="291" t="s">
        <v>23250</v>
      </c>
      <c r="H3226" s="291">
        <v>30</v>
      </c>
      <c r="I3226" s="291" t="s">
        <v>2753</v>
      </c>
      <c r="J3226" s="291" t="s">
        <v>2529</v>
      </c>
      <c r="K3226" s="292">
        <v>6.2289500000000002</v>
      </c>
    </row>
    <row r="3227" spans="1:11" s="126" customFormat="1" ht="15" hidden="1" outlineLevel="3">
      <c r="A3227" s="256"/>
      <c r="B3227" s="256"/>
      <c r="C3227" s="256"/>
      <c r="D3227" s="268"/>
      <c r="E3227" s="272" t="s">
        <v>10546</v>
      </c>
      <c r="F3227" s="273" t="s">
        <v>10547</v>
      </c>
      <c r="G3227" s="291" t="s">
        <v>23250</v>
      </c>
      <c r="H3227" s="291">
        <v>30</v>
      </c>
      <c r="I3227" s="291" t="s">
        <v>2753</v>
      </c>
      <c r="J3227" s="291" t="s">
        <v>2529</v>
      </c>
      <c r="K3227" s="292">
        <v>3.73848</v>
      </c>
    </row>
    <row r="3228" spans="1:11" s="126" customFormat="1" ht="15" hidden="1" outlineLevel="3">
      <c r="A3228" s="256"/>
      <c r="B3228" s="256"/>
      <c r="C3228" s="256"/>
      <c r="D3228" s="268"/>
      <c r="E3228" s="272" t="s">
        <v>10548</v>
      </c>
      <c r="F3228" s="273" t="s">
        <v>10549</v>
      </c>
      <c r="G3228" s="291" t="s">
        <v>23250</v>
      </c>
      <c r="H3228" s="291">
        <v>40</v>
      </c>
      <c r="I3228" s="291" t="s">
        <v>2753</v>
      </c>
      <c r="J3228" s="291" t="s">
        <v>2529</v>
      </c>
      <c r="K3228" s="292">
        <v>2.9185599999999998</v>
      </c>
    </row>
    <row r="3229" spans="1:11" s="126" customFormat="1" ht="15" hidden="1" outlineLevel="3">
      <c r="A3229" s="256"/>
      <c r="B3229" s="256"/>
      <c r="C3229" s="256"/>
      <c r="D3229" s="268"/>
      <c r="E3229" s="272" t="s">
        <v>10550</v>
      </c>
      <c r="F3229" s="273" t="s">
        <v>10551</v>
      </c>
      <c r="G3229" s="291" t="s">
        <v>23250</v>
      </c>
      <c r="H3229" s="291">
        <v>200</v>
      </c>
      <c r="I3229" s="291" t="s">
        <v>2753</v>
      </c>
      <c r="J3229" s="291" t="s">
        <v>2529</v>
      </c>
      <c r="K3229" s="292">
        <v>0.41477000000000003</v>
      </c>
    </row>
    <row r="3230" spans="1:11" s="126" customFormat="1" ht="15" hidden="1" outlineLevel="3">
      <c r="A3230" s="256"/>
      <c r="B3230" s="256"/>
      <c r="C3230" s="256"/>
      <c r="D3230" s="268"/>
      <c r="E3230" s="272" t="s">
        <v>10552</v>
      </c>
      <c r="F3230" s="273" t="s">
        <v>10553</v>
      </c>
      <c r="G3230" s="291" t="s">
        <v>23250</v>
      </c>
      <c r="H3230" s="291">
        <v>100</v>
      </c>
      <c r="I3230" s="291" t="s">
        <v>2753</v>
      </c>
      <c r="J3230" s="291" t="s">
        <v>2529</v>
      </c>
      <c r="K3230" s="292">
        <v>0.57868000000000008</v>
      </c>
    </row>
    <row r="3231" spans="1:11" s="126" customFormat="1" ht="15" hidden="1" outlineLevel="3">
      <c r="A3231" s="256"/>
      <c r="B3231" s="256"/>
      <c r="C3231" s="256"/>
      <c r="D3231" s="268"/>
      <c r="E3231" s="272" t="s">
        <v>10554</v>
      </c>
      <c r="F3231" s="273" t="s">
        <v>10555</v>
      </c>
      <c r="G3231" s="291" t="s">
        <v>23250</v>
      </c>
      <c r="H3231" s="291">
        <v>100</v>
      </c>
      <c r="I3231" s="291" t="s">
        <v>2753</v>
      </c>
      <c r="J3231" s="291" t="s">
        <v>2529</v>
      </c>
      <c r="K3231" s="292">
        <v>0.93129000000000017</v>
      </c>
    </row>
    <row r="3232" spans="1:11" s="126" customFormat="1" ht="15" hidden="1" outlineLevel="3">
      <c r="A3232" s="256"/>
      <c r="B3232" s="256"/>
      <c r="C3232" s="256"/>
      <c r="D3232" s="268"/>
      <c r="E3232" s="272" t="s">
        <v>10556</v>
      </c>
      <c r="F3232" s="273" t="s">
        <v>10557</v>
      </c>
      <c r="G3232" s="291" t="s">
        <v>23250</v>
      </c>
      <c r="H3232" s="291">
        <v>50</v>
      </c>
      <c r="I3232" s="291" t="s">
        <v>2753</v>
      </c>
      <c r="J3232" s="291" t="s">
        <v>2529</v>
      </c>
      <c r="K3232" s="292">
        <v>1.3745500000000002</v>
      </c>
    </row>
    <row r="3233" spans="1:11" s="126" customFormat="1" ht="15" hidden="1" outlineLevel="3">
      <c r="A3233" s="256"/>
      <c r="B3233" s="256"/>
      <c r="C3233" s="256"/>
      <c r="D3233" s="268"/>
      <c r="E3233" s="272" t="s">
        <v>10558</v>
      </c>
      <c r="F3233" s="273" t="s">
        <v>10559</v>
      </c>
      <c r="G3233" s="291" t="s">
        <v>23250</v>
      </c>
      <c r="H3233" s="291">
        <v>200</v>
      </c>
      <c r="I3233" s="291" t="s">
        <v>2753</v>
      </c>
      <c r="J3233" s="291" t="s">
        <v>2529</v>
      </c>
      <c r="K3233" s="292">
        <v>0.32967000000000002</v>
      </c>
    </row>
    <row r="3234" spans="1:11" s="126" customFormat="1" ht="15" hidden="1" outlineLevel="3">
      <c r="A3234" s="256"/>
      <c r="B3234" s="256"/>
      <c r="C3234" s="256"/>
      <c r="D3234" s="268"/>
      <c r="E3234" s="272" t="s">
        <v>10560</v>
      </c>
      <c r="F3234" s="273" t="s">
        <v>10561</v>
      </c>
      <c r="G3234" s="291" t="s">
        <v>23250</v>
      </c>
      <c r="H3234" s="291">
        <v>100</v>
      </c>
      <c r="I3234" s="291" t="s">
        <v>2753</v>
      </c>
      <c r="J3234" s="291" t="s">
        <v>2529</v>
      </c>
      <c r="K3234" s="292">
        <v>0.35557</v>
      </c>
    </row>
    <row r="3235" spans="1:11" s="126" customFormat="1" ht="15" hidden="1" outlineLevel="3">
      <c r="A3235" s="256"/>
      <c r="B3235" s="256"/>
      <c r="C3235" s="256"/>
      <c r="D3235" s="268"/>
      <c r="E3235" s="272" t="s">
        <v>10562</v>
      </c>
      <c r="F3235" s="273" t="s">
        <v>10563</v>
      </c>
      <c r="G3235" s="291" t="s">
        <v>23250</v>
      </c>
      <c r="H3235" s="291">
        <v>100</v>
      </c>
      <c r="I3235" s="291" t="s">
        <v>2753</v>
      </c>
      <c r="J3235" s="291" t="s">
        <v>2529</v>
      </c>
      <c r="K3235" s="292">
        <v>0.77182000000000006</v>
      </c>
    </row>
    <row r="3236" spans="1:11" s="126" customFormat="1" ht="15" hidden="1" outlineLevel="3">
      <c r="A3236" s="256"/>
      <c r="B3236" s="256"/>
      <c r="C3236" s="256"/>
      <c r="D3236" s="268"/>
      <c r="E3236" s="272" t="s">
        <v>10564</v>
      </c>
      <c r="F3236" s="273" t="s">
        <v>10565</v>
      </c>
      <c r="G3236" s="291" t="s">
        <v>23250</v>
      </c>
      <c r="H3236" s="291">
        <v>50</v>
      </c>
      <c r="I3236" s="291" t="s">
        <v>2753</v>
      </c>
      <c r="J3236" s="291" t="s">
        <v>2529</v>
      </c>
      <c r="K3236" s="292">
        <v>1.1196200000000003</v>
      </c>
    </row>
    <row r="3237" spans="1:11" s="126" customFormat="1" ht="15" hidden="1" outlineLevel="3">
      <c r="A3237" s="256"/>
      <c r="B3237" s="256"/>
      <c r="C3237" s="256"/>
      <c r="D3237" s="268"/>
      <c r="E3237" s="272" t="s">
        <v>10566</v>
      </c>
      <c r="F3237" s="273" t="s">
        <v>10567</v>
      </c>
      <c r="G3237" s="291" t="s">
        <v>23250</v>
      </c>
      <c r="H3237" s="291">
        <v>200</v>
      </c>
      <c r="I3237" s="291" t="s">
        <v>2753</v>
      </c>
      <c r="J3237" s="291" t="s">
        <v>2529</v>
      </c>
      <c r="K3237" s="292">
        <v>0.27046999999999999</v>
      </c>
    </row>
    <row r="3238" spans="1:11" s="126" customFormat="1" ht="15" hidden="1" outlineLevel="3">
      <c r="A3238" s="256"/>
      <c r="B3238" s="256"/>
      <c r="C3238" s="256"/>
      <c r="D3238" s="268"/>
      <c r="E3238" s="272" t="s">
        <v>10568</v>
      </c>
      <c r="F3238" s="273" t="s">
        <v>10569</v>
      </c>
      <c r="G3238" s="291" t="s">
        <v>23250</v>
      </c>
      <c r="H3238" s="291">
        <v>400</v>
      </c>
      <c r="I3238" s="291" t="s">
        <v>2753</v>
      </c>
      <c r="J3238" s="291" t="s">
        <v>2529</v>
      </c>
      <c r="K3238" s="292">
        <v>0.12543000000000001</v>
      </c>
    </row>
    <row r="3239" spans="1:11" s="126" customFormat="1" ht="15" hidden="1" outlineLevel="3">
      <c r="A3239" s="256"/>
      <c r="B3239" s="256"/>
      <c r="C3239" s="256"/>
      <c r="D3239" s="268"/>
      <c r="E3239" s="272" t="s">
        <v>10570</v>
      </c>
      <c r="F3239" s="273" t="s">
        <v>10571</v>
      </c>
      <c r="G3239" s="291" t="s">
        <v>23250</v>
      </c>
      <c r="H3239" s="291">
        <v>200</v>
      </c>
      <c r="I3239" s="291" t="s">
        <v>2753</v>
      </c>
      <c r="J3239" s="291" t="s">
        <v>2529</v>
      </c>
      <c r="K3239" s="292">
        <v>0.19795000000000001</v>
      </c>
    </row>
    <row r="3240" spans="1:11" s="126" customFormat="1" ht="15" hidden="1" outlineLevel="3">
      <c r="A3240" s="256"/>
      <c r="B3240" s="256"/>
      <c r="C3240" s="256"/>
      <c r="D3240" s="268"/>
      <c r="E3240" s="272" t="s">
        <v>10572</v>
      </c>
      <c r="F3240" s="273" t="s">
        <v>10573</v>
      </c>
      <c r="G3240" s="291" t="s">
        <v>23250</v>
      </c>
      <c r="H3240" s="291">
        <v>100</v>
      </c>
      <c r="I3240" s="291" t="s">
        <v>2753</v>
      </c>
      <c r="J3240" s="291" t="s">
        <v>2529</v>
      </c>
      <c r="K3240" s="292">
        <v>0.35483000000000003</v>
      </c>
    </row>
    <row r="3241" spans="1:11" s="126" customFormat="1" ht="15" hidden="1" outlineLevel="3">
      <c r="A3241" s="256"/>
      <c r="B3241" s="256"/>
      <c r="C3241" s="256"/>
      <c r="D3241" s="268"/>
      <c r="E3241" s="272" t="s">
        <v>10574</v>
      </c>
      <c r="F3241" s="273" t="s">
        <v>10575</v>
      </c>
      <c r="G3241" s="291" t="s">
        <v>23250</v>
      </c>
      <c r="H3241" s="291">
        <v>50</v>
      </c>
      <c r="I3241" s="291" t="s">
        <v>2753</v>
      </c>
      <c r="J3241" s="291" t="s">
        <v>2529</v>
      </c>
      <c r="K3241" s="292">
        <v>0.48137000000000002</v>
      </c>
    </row>
    <row r="3242" spans="1:11" s="126" customFormat="1" ht="15" hidden="1" outlineLevel="3">
      <c r="A3242" s="256"/>
      <c r="B3242" s="256"/>
      <c r="C3242" s="256"/>
      <c r="D3242" s="268"/>
      <c r="E3242" s="272" t="s">
        <v>10576</v>
      </c>
      <c r="F3242" s="273" t="s">
        <v>10577</v>
      </c>
      <c r="G3242" s="291" t="s">
        <v>23250</v>
      </c>
      <c r="H3242" s="291">
        <v>100</v>
      </c>
      <c r="I3242" s="291" t="s">
        <v>2753</v>
      </c>
      <c r="J3242" s="291" t="s">
        <v>2529</v>
      </c>
      <c r="K3242" s="292">
        <v>5.6025399999999994</v>
      </c>
    </row>
    <row r="3243" spans="1:11" s="126" customFormat="1" ht="15" hidden="1" outlineLevel="3">
      <c r="A3243" s="256"/>
      <c r="B3243" s="256"/>
      <c r="C3243" s="256"/>
      <c r="D3243" s="268"/>
      <c r="E3243" s="272" t="s">
        <v>10578</v>
      </c>
      <c r="F3243" s="273" t="s">
        <v>10579</v>
      </c>
      <c r="G3243" s="291" t="s">
        <v>23250</v>
      </c>
      <c r="H3243" s="291">
        <v>200</v>
      </c>
      <c r="I3243" s="291" t="s">
        <v>2753</v>
      </c>
      <c r="J3243" s="291" t="s">
        <v>2529</v>
      </c>
      <c r="K3243" s="292">
        <v>0.20128000000000001</v>
      </c>
    </row>
    <row r="3244" spans="1:11" s="126" customFormat="1" ht="15" hidden="1" outlineLevel="3">
      <c r="A3244" s="256"/>
      <c r="B3244" s="256"/>
      <c r="C3244" s="256"/>
      <c r="D3244" s="268"/>
      <c r="E3244" s="272" t="s">
        <v>10580</v>
      </c>
      <c r="F3244" s="273" t="s">
        <v>10581</v>
      </c>
      <c r="G3244" s="291" t="s">
        <v>23250</v>
      </c>
      <c r="H3244" s="291">
        <v>100</v>
      </c>
      <c r="I3244" s="291" t="s">
        <v>2753</v>
      </c>
      <c r="J3244" s="291" t="s">
        <v>2529</v>
      </c>
      <c r="K3244" s="292">
        <v>0.39812000000000003</v>
      </c>
    </row>
    <row r="3245" spans="1:11" s="126" customFormat="1" ht="15" hidden="1" outlineLevel="3">
      <c r="A3245" s="256"/>
      <c r="B3245" s="256"/>
      <c r="C3245" s="256"/>
      <c r="D3245" s="268"/>
      <c r="E3245" s="272" t="s">
        <v>10582</v>
      </c>
      <c r="F3245" s="273" t="s">
        <v>10583</v>
      </c>
      <c r="G3245" s="291" t="s">
        <v>23250</v>
      </c>
      <c r="H3245" s="291">
        <v>50</v>
      </c>
      <c r="I3245" s="291" t="s">
        <v>2753</v>
      </c>
      <c r="J3245" s="291" t="s">
        <v>2529</v>
      </c>
      <c r="K3245" s="292">
        <v>0.64602000000000004</v>
      </c>
    </row>
    <row r="3246" spans="1:11" s="126" customFormat="1" ht="15" hidden="1" outlineLevel="3">
      <c r="A3246" s="256"/>
      <c r="B3246" s="256"/>
      <c r="C3246" s="256"/>
      <c r="D3246" s="268"/>
      <c r="E3246" s="272" t="s">
        <v>10584</v>
      </c>
      <c r="F3246" s="273" t="s">
        <v>10585</v>
      </c>
      <c r="G3246" s="291" t="s">
        <v>23250</v>
      </c>
      <c r="H3246" s="291">
        <v>14</v>
      </c>
      <c r="I3246" s="291" t="s">
        <v>2753</v>
      </c>
      <c r="J3246" s="291" t="s">
        <v>2529</v>
      </c>
      <c r="K3246" s="292">
        <v>25.390140000000002</v>
      </c>
    </row>
    <row r="3247" spans="1:11" s="126" customFormat="1" ht="15" hidden="1" outlineLevel="3">
      <c r="A3247" s="256"/>
      <c r="B3247" s="256"/>
      <c r="C3247" s="256"/>
      <c r="D3247" s="268"/>
      <c r="E3247" s="272" t="s">
        <v>10586</v>
      </c>
      <c r="F3247" s="273" t="s">
        <v>10587</v>
      </c>
      <c r="G3247" s="291" t="s">
        <v>23250</v>
      </c>
      <c r="H3247" s="291">
        <v>100</v>
      </c>
      <c r="I3247" s="291" t="s">
        <v>2753</v>
      </c>
      <c r="J3247" s="291" t="s">
        <v>2529</v>
      </c>
      <c r="K3247" s="292">
        <v>1.7349300000000001</v>
      </c>
    </row>
    <row r="3248" spans="1:11" s="126" customFormat="1" ht="15" hidden="1" outlineLevel="3">
      <c r="A3248" s="256"/>
      <c r="B3248" s="256"/>
      <c r="C3248" s="256"/>
      <c r="D3248" s="268"/>
      <c r="E3248" s="272" t="s">
        <v>10588</v>
      </c>
      <c r="F3248" s="273" t="s">
        <v>10589</v>
      </c>
      <c r="G3248" s="291" t="s">
        <v>23250</v>
      </c>
      <c r="H3248" s="291">
        <v>70</v>
      </c>
      <c r="I3248" s="291" t="s">
        <v>2753</v>
      </c>
      <c r="J3248" s="291" t="s">
        <v>2529</v>
      </c>
      <c r="K3248" s="292">
        <v>2.4560599999999999</v>
      </c>
    </row>
    <row r="3249" spans="1:11" s="287" customFormat="1" ht="15" hidden="1" outlineLevel="2">
      <c r="A3249" s="256"/>
      <c r="B3249" s="256"/>
      <c r="C3249" s="126"/>
      <c r="D3249" s="268" t="s">
        <v>10590</v>
      </c>
      <c r="E3249" s="126"/>
      <c r="F3249" s="125"/>
      <c r="G3249" s="281"/>
      <c r="H3249" s="281"/>
      <c r="I3249" s="281"/>
      <c r="J3249" s="281"/>
      <c r="K3249" s="232"/>
    </row>
    <row r="3250" spans="1:11" s="126" customFormat="1" ht="15" hidden="1" outlineLevel="3">
      <c r="A3250" s="256"/>
      <c r="B3250" s="256"/>
      <c r="C3250" s="256"/>
      <c r="D3250" s="268"/>
      <c r="E3250" s="272" t="s">
        <v>10591</v>
      </c>
      <c r="F3250" s="273" t="s">
        <v>10592</v>
      </c>
      <c r="G3250" s="291" t="s">
        <v>23250</v>
      </c>
      <c r="H3250" s="291">
        <v>10</v>
      </c>
      <c r="I3250" s="291" t="s">
        <v>7</v>
      </c>
      <c r="J3250" s="291" t="s">
        <v>2529</v>
      </c>
      <c r="K3250" s="292">
        <v>50.194569999999999</v>
      </c>
    </row>
    <row r="3251" spans="1:11" s="286" customFormat="1" ht="18" outlineLevel="1" collapsed="1">
      <c r="A3251" s="256"/>
      <c r="B3251" s="256"/>
      <c r="C3251" s="263" t="s">
        <v>365</v>
      </c>
      <c r="D3251" s="264"/>
      <c r="E3251" s="264"/>
      <c r="F3251" s="265"/>
      <c r="G3251" s="266"/>
      <c r="H3251" s="266"/>
      <c r="I3251" s="266"/>
      <c r="J3251" s="266"/>
      <c r="K3251" s="267"/>
    </row>
    <row r="3252" spans="1:11" s="287" customFormat="1" ht="15" hidden="1" outlineLevel="2">
      <c r="A3252" s="256"/>
      <c r="B3252" s="256"/>
      <c r="C3252" s="126"/>
      <c r="D3252" s="268" t="s">
        <v>10593</v>
      </c>
      <c r="E3252" s="126"/>
      <c r="F3252" s="125"/>
      <c r="G3252" s="281"/>
      <c r="H3252" s="281"/>
      <c r="I3252" s="281"/>
      <c r="J3252" s="281"/>
      <c r="K3252" s="232"/>
    </row>
    <row r="3253" spans="1:11" s="126" customFormat="1" ht="15" hidden="1" outlineLevel="3">
      <c r="A3253" s="256"/>
      <c r="B3253" s="256"/>
      <c r="C3253" s="256"/>
      <c r="D3253" s="268"/>
      <c r="E3253" s="272" t="s">
        <v>10594</v>
      </c>
      <c r="F3253" s="273" t="s">
        <v>10595</v>
      </c>
      <c r="G3253" s="291" t="s">
        <v>23250</v>
      </c>
      <c r="H3253" s="291">
        <v>84</v>
      </c>
      <c r="I3253" s="291" t="s">
        <v>7</v>
      </c>
      <c r="J3253" s="291" t="s">
        <v>2529</v>
      </c>
      <c r="K3253" s="292">
        <v>7.523950000000001</v>
      </c>
    </row>
    <row r="3254" spans="1:11" s="126" customFormat="1" ht="15" hidden="1" outlineLevel="3">
      <c r="A3254" s="256"/>
      <c r="B3254" s="256"/>
      <c r="C3254" s="256"/>
      <c r="D3254" s="268"/>
      <c r="E3254" s="272" t="s">
        <v>10596</v>
      </c>
      <c r="F3254" s="273" t="s">
        <v>10597</v>
      </c>
      <c r="G3254" s="291" t="s">
        <v>23250</v>
      </c>
      <c r="H3254" s="291">
        <v>52</v>
      </c>
      <c r="I3254" s="291" t="s">
        <v>7</v>
      </c>
      <c r="J3254" s="291" t="s">
        <v>2529</v>
      </c>
      <c r="K3254" s="292">
        <v>8.7331099999999999</v>
      </c>
    </row>
    <row r="3255" spans="1:11" s="126" customFormat="1" ht="15" hidden="1" outlineLevel="3">
      <c r="A3255" s="256"/>
      <c r="B3255" s="256"/>
      <c r="C3255" s="256"/>
      <c r="D3255" s="268"/>
      <c r="E3255" s="272" t="s">
        <v>10598</v>
      </c>
      <c r="F3255" s="273" t="s">
        <v>10599</v>
      </c>
      <c r="G3255" s="291" t="s">
        <v>26103</v>
      </c>
      <c r="H3255" s="291">
        <v>40</v>
      </c>
      <c r="I3255" s="291" t="s">
        <v>7</v>
      </c>
      <c r="J3255" s="291" t="s">
        <v>2529</v>
      </c>
      <c r="K3255" s="292">
        <v>10.375910000000001</v>
      </c>
    </row>
    <row r="3256" spans="1:11" s="126" customFormat="1" ht="15" hidden="1" outlineLevel="3">
      <c r="A3256" s="256"/>
      <c r="B3256" s="256"/>
      <c r="C3256" s="256"/>
      <c r="D3256" s="268"/>
      <c r="E3256" s="272" t="s">
        <v>10600</v>
      </c>
      <c r="F3256" s="273" t="s">
        <v>10601</v>
      </c>
      <c r="G3256" s="291" t="s">
        <v>23250</v>
      </c>
      <c r="H3256" s="291">
        <v>28</v>
      </c>
      <c r="I3256" s="291" t="s">
        <v>7</v>
      </c>
      <c r="J3256" s="291" t="s">
        <v>2529</v>
      </c>
      <c r="K3256" s="292">
        <v>11.770070000000002</v>
      </c>
    </row>
    <row r="3257" spans="1:11" s="126" customFormat="1" ht="15" hidden="1" outlineLevel="3">
      <c r="A3257" s="256"/>
      <c r="B3257" s="256"/>
      <c r="C3257" s="256"/>
      <c r="D3257" s="268"/>
      <c r="E3257" s="272" t="s">
        <v>10602</v>
      </c>
      <c r="F3257" s="273" t="s">
        <v>10603</v>
      </c>
      <c r="G3257" s="291" t="s">
        <v>26103</v>
      </c>
      <c r="H3257" s="291">
        <v>72</v>
      </c>
      <c r="I3257" s="291" t="s">
        <v>7</v>
      </c>
      <c r="J3257" s="291" t="s">
        <v>2529</v>
      </c>
      <c r="K3257" s="292">
        <v>10.651190000000001</v>
      </c>
    </row>
    <row r="3258" spans="1:11" s="126" customFormat="1" ht="15" hidden="1" outlineLevel="3">
      <c r="A3258" s="256"/>
      <c r="B3258" s="256"/>
      <c r="C3258" s="256"/>
      <c r="D3258" s="268"/>
      <c r="E3258" s="272" t="s">
        <v>10604</v>
      </c>
      <c r="F3258" s="273" t="s">
        <v>10605</v>
      </c>
      <c r="G3258" s="291" t="s">
        <v>23250</v>
      </c>
      <c r="H3258" s="291">
        <v>72</v>
      </c>
      <c r="I3258" s="291" t="s">
        <v>7</v>
      </c>
      <c r="J3258" s="291" t="s">
        <v>2529</v>
      </c>
      <c r="K3258" s="292">
        <v>13.61674</v>
      </c>
    </row>
    <row r="3259" spans="1:11" s="287" customFormat="1" ht="15" hidden="1" outlineLevel="2">
      <c r="A3259" s="256"/>
      <c r="B3259" s="256"/>
      <c r="C3259" s="126"/>
      <c r="D3259" s="268" t="s">
        <v>10606</v>
      </c>
      <c r="E3259" s="126"/>
      <c r="F3259" s="125"/>
      <c r="G3259" s="281"/>
      <c r="H3259" s="281"/>
      <c r="I3259" s="281"/>
      <c r="J3259" s="281"/>
      <c r="K3259" s="232"/>
    </row>
    <row r="3260" spans="1:11" s="126" customFormat="1" ht="15" hidden="1" outlineLevel="3">
      <c r="A3260" s="256"/>
      <c r="B3260" s="256"/>
      <c r="C3260" s="256"/>
      <c r="D3260" s="268"/>
      <c r="E3260" s="272" t="s">
        <v>10607</v>
      </c>
      <c r="F3260" s="273" t="s">
        <v>10608</v>
      </c>
      <c r="G3260" s="291" t="s">
        <v>26103</v>
      </c>
      <c r="H3260" s="291">
        <v>72</v>
      </c>
      <c r="I3260" s="291" t="s">
        <v>7</v>
      </c>
      <c r="J3260" s="291" t="s">
        <v>2529</v>
      </c>
      <c r="K3260" s="292">
        <v>11.202120000000001</v>
      </c>
    </row>
    <row r="3261" spans="1:11" s="126" customFormat="1" ht="15" hidden="1" outlineLevel="3">
      <c r="A3261" s="256"/>
      <c r="B3261" s="256"/>
      <c r="C3261" s="256"/>
      <c r="D3261" s="268"/>
      <c r="E3261" s="272" t="s">
        <v>10609</v>
      </c>
      <c r="F3261" s="273" t="s">
        <v>10610</v>
      </c>
      <c r="G3261" s="291" t="s">
        <v>26103</v>
      </c>
      <c r="H3261" s="291">
        <v>48</v>
      </c>
      <c r="I3261" s="291" t="s">
        <v>7</v>
      </c>
      <c r="J3261" s="291" t="s">
        <v>2529</v>
      </c>
      <c r="K3261" s="292">
        <v>13.980079999999999</v>
      </c>
    </row>
    <row r="3262" spans="1:11" s="126" customFormat="1" ht="15" hidden="1" outlineLevel="3">
      <c r="A3262" s="256"/>
      <c r="B3262" s="256"/>
      <c r="C3262" s="256"/>
      <c r="D3262" s="268"/>
      <c r="E3262" s="272" t="s">
        <v>10611</v>
      </c>
      <c r="F3262" s="273" t="s">
        <v>10612</v>
      </c>
      <c r="G3262" s="291" t="s">
        <v>26103</v>
      </c>
      <c r="H3262" s="291">
        <v>48</v>
      </c>
      <c r="I3262" s="291" t="s">
        <v>7</v>
      </c>
      <c r="J3262" s="291" t="s">
        <v>2529</v>
      </c>
      <c r="K3262" s="292">
        <v>18.661690000000004</v>
      </c>
    </row>
    <row r="3263" spans="1:11" s="126" customFormat="1" ht="15" hidden="1" outlineLevel="3">
      <c r="A3263" s="256"/>
      <c r="B3263" s="256"/>
      <c r="C3263" s="256"/>
      <c r="D3263" s="268"/>
      <c r="E3263" s="272" t="s">
        <v>10613</v>
      </c>
      <c r="F3263" s="273" t="s">
        <v>10614</v>
      </c>
      <c r="G3263" s="291" t="s">
        <v>26103</v>
      </c>
      <c r="H3263" s="291">
        <v>40</v>
      </c>
      <c r="I3263" s="291" t="s">
        <v>7</v>
      </c>
      <c r="J3263" s="291" t="s">
        <v>2529</v>
      </c>
      <c r="K3263" s="292">
        <v>13.657810000000001</v>
      </c>
    </row>
    <row r="3264" spans="1:11" s="126" customFormat="1" ht="15" hidden="1" outlineLevel="3">
      <c r="A3264" s="256"/>
      <c r="B3264" s="256"/>
      <c r="C3264" s="256"/>
      <c r="D3264" s="268"/>
      <c r="E3264" s="272" t="s">
        <v>10615</v>
      </c>
      <c r="F3264" s="273" t="s">
        <v>10616</v>
      </c>
      <c r="G3264" s="291" t="s">
        <v>26103</v>
      </c>
      <c r="H3264" s="291">
        <v>36</v>
      </c>
      <c r="I3264" s="291" t="s">
        <v>7</v>
      </c>
      <c r="J3264" s="291" t="s">
        <v>2529</v>
      </c>
      <c r="K3264" s="292">
        <v>16.676640000000003</v>
      </c>
    </row>
    <row r="3265" spans="1:11" s="126" customFormat="1" ht="15" hidden="1" outlineLevel="3">
      <c r="A3265" s="256"/>
      <c r="B3265" s="256"/>
      <c r="C3265" s="256"/>
      <c r="D3265" s="268"/>
      <c r="E3265" s="272" t="s">
        <v>10617</v>
      </c>
      <c r="F3265" s="273" t="s">
        <v>10618</v>
      </c>
      <c r="G3265" s="291" t="s">
        <v>26103</v>
      </c>
      <c r="H3265" s="291">
        <v>32</v>
      </c>
      <c r="I3265" s="291" t="s">
        <v>7</v>
      </c>
      <c r="J3265" s="291" t="s">
        <v>2529</v>
      </c>
      <c r="K3265" s="292">
        <v>21.214690000000001</v>
      </c>
    </row>
    <row r="3266" spans="1:11" s="126" customFormat="1" ht="15" hidden="1" outlineLevel="3">
      <c r="A3266" s="256"/>
      <c r="B3266" s="256"/>
      <c r="C3266" s="256"/>
      <c r="D3266" s="268"/>
      <c r="E3266" s="272" t="s">
        <v>10619</v>
      </c>
      <c r="F3266" s="273" t="s">
        <v>10620</v>
      </c>
      <c r="G3266" s="291" t="s">
        <v>26103</v>
      </c>
      <c r="H3266" s="291">
        <v>16</v>
      </c>
      <c r="I3266" s="291" t="s">
        <v>7</v>
      </c>
      <c r="J3266" s="291" t="s">
        <v>2529</v>
      </c>
      <c r="K3266" s="292">
        <v>16.047269999999997</v>
      </c>
    </row>
    <row r="3267" spans="1:11" s="126" customFormat="1" ht="15" hidden="1" outlineLevel="3">
      <c r="A3267" s="256"/>
      <c r="B3267" s="256"/>
      <c r="C3267" s="256"/>
      <c r="D3267" s="268"/>
      <c r="E3267" s="272" t="s">
        <v>10621</v>
      </c>
      <c r="F3267" s="273" t="s">
        <v>10622</v>
      </c>
      <c r="G3267" s="291" t="s">
        <v>26103</v>
      </c>
      <c r="H3267" s="291">
        <v>24</v>
      </c>
      <c r="I3267" s="291" t="s">
        <v>7</v>
      </c>
      <c r="J3267" s="291" t="s">
        <v>2529</v>
      </c>
      <c r="K3267" s="292">
        <v>21.489230000000003</v>
      </c>
    </row>
    <row r="3268" spans="1:11" s="126" customFormat="1" ht="15" hidden="1" outlineLevel="3">
      <c r="A3268" s="256"/>
      <c r="B3268" s="256"/>
      <c r="C3268" s="256"/>
      <c r="D3268" s="268"/>
      <c r="E3268" s="272" t="s">
        <v>10623</v>
      </c>
      <c r="F3268" s="273" t="s">
        <v>10624</v>
      </c>
      <c r="G3268" s="291" t="s">
        <v>26103</v>
      </c>
      <c r="H3268" s="291">
        <v>24</v>
      </c>
      <c r="I3268" s="291" t="s">
        <v>7</v>
      </c>
      <c r="J3268" s="291" t="s">
        <v>2529</v>
      </c>
      <c r="K3268" s="292">
        <v>26.87162</v>
      </c>
    </row>
    <row r="3269" spans="1:11" s="126" customFormat="1" ht="15" hidden="1" outlineLevel="3">
      <c r="A3269" s="256"/>
      <c r="B3269" s="256"/>
      <c r="C3269" s="256"/>
      <c r="D3269" s="268"/>
      <c r="E3269" s="272" t="s">
        <v>10625</v>
      </c>
      <c r="F3269" s="273" t="s">
        <v>10626</v>
      </c>
      <c r="G3269" s="291" t="s">
        <v>23250</v>
      </c>
      <c r="H3269" s="291">
        <v>24</v>
      </c>
      <c r="I3269" s="291" t="s">
        <v>7</v>
      </c>
      <c r="J3269" s="291" t="s">
        <v>2529</v>
      </c>
      <c r="K3269" s="292">
        <v>25.565150000000003</v>
      </c>
    </row>
    <row r="3270" spans="1:11" s="126" customFormat="1" ht="15" hidden="1" outlineLevel="3">
      <c r="A3270" s="256"/>
      <c r="B3270" s="256"/>
      <c r="C3270" s="256"/>
      <c r="D3270" s="268"/>
      <c r="E3270" s="272" t="s">
        <v>10627</v>
      </c>
      <c r="F3270" s="273" t="s">
        <v>10628</v>
      </c>
      <c r="G3270" s="291" t="s">
        <v>23250</v>
      </c>
      <c r="H3270" s="291">
        <v>24</v>
      </c>
      <c r="I3270" s="291" t="s">
        <v>7</v>
      </c>
      <c r="J3270" s="291" t="s">
        <v>2529</v>
      </c>
      <c r="K3270" s="292">
        <v>28.581760000000003</v>
      </c>
    </row>
    <row r="3271" spans="1:11" s="126" customFormat="1" ht="15" hidden="1" outlineLevel="3">
      <c r="A3271" s="256"/>
      <c r="B3271" s="256"/>
      <c r="C3271" s="256"/>
      <c r="D3271" s="268"/>
      <c r="E3271" s="272" t="s">
        <v>10629</v>
      </c>
      <c r="F3271" s="273" t="s">
        <v>10630</v>
      </c>
      <c r="G3271" s="291" t="s">
        <v>26103</v>
      </c>
      <c r="H3271" s="291">
        <v>24</v>
      </c>
      <c r="I3271" s="291" t="s">
        <v>7</v>
      </c>
      <c r="J3271" s="291" t="s">
        <v>2529</v>
      </c>
      <c r="K3271" s="292">
        <v>34.948719999999994</v>
      </c>
    </row>
    <row r="3272" spans="1:11" s="126" customFormat="1" ht="15" hidden="1" outlineLevel="3">
      <c r="A3272" s="256"/>
      <c r="B3272" s="256"/>
      <c r="C3272" s="256"/>
      <c r="D3272" s="268"/>
      <c r="E3272" s="272" t="s">
        <v>10631</v>
      </c>
      <c r="F3272" s="273" t="s">
        <v>10632</v>
      </c>
      <c r="G3272" s="291" t="s">
        <v>23250</v>
      </c>
      <c r="H3272" s="291">
        <v>16</v>
      </c>
      <c r="I3272" s="291" t="s">
        <v>7</v>
      </c>
      <c r="J3272" s="291" t="s">
        <v>2529</v>
      </c>
      <c r="K3272" s="292">
        <v>30.74774</v>
      </c>
    </row>
    <row r="3273" spans="1:11" s="126" customFormat="1" ht="15" hidden="1" outlineLevel="3">
      <c r="A3273" s="256"/>
      <c r="B3273" s="256"/>
      <c r="C3273" s="256"/>
      <c r="D3273" s="268"/>
      <c r="E3273" s="272" t="s">
        <v>10633</v>
      </c>
      <c r="F3273" s="273" t="s">
        <v>10634</v>
      </c>
      <c r="G3273" s="291" t="s">
        <v>23250</v>
      </c>
      <c r="H3273" s="291">
        <v>16</v>
      </c>
      <c r="I3273" s="291" t="s">
        <v>7</v>
      </c>
      <c r="J3273" s="291" t="s">
        <v>2529</v>
      </c>
      <c r="K3273" s="292">
        <v>34.064419999999998</v>
      </c>
    </row>
    <row r="3274" spans="1:11" s="126" customFormat="1" ht="15" hidden="1" outlineLevel="3">
      <c r="A3274" s="256"/>
      <c r="B3274" s="256"/>
      <c r="C3274" s="256"/>
      <c r="D3274" s="268"/>
      <c r="E3274" s="272" t="s">
        <v>10635</v>
      </c>
      <c r="F3274" s="273" t="s">
        <v>10636</v>
      </c>
      <c r="G3274" s="291" t="s">
        <v>23250</v>
      </c>
      <c r="H3274" s="291">
        <v>16</v>
      </c>
      <c r="I3274" s="291" t="s">
        <v>7</v>
      </c>
      <c r="J3274" s="291" t="s">
        <v>2529</v>
      </c>
      <c r="K3274" s="292">
        <v>39.385020000000004</v>
      </c>
    </row>
    <row r="3275" spans="1:11" s="126" customFormat="1" ht="15" hidden="1" outlineLevel="3">
      <c r="A3275" s="256"/>
      <c r="B3275" s="256"/>
      <c r="C3275" s="256"/>
      <c r="D3275" s="268"/>
      <c r="E3275" s="272" t="s">
        <v>10637</v>
      </c>
      <c r="F3275" s="273" t="s">
        <v>10638</v>
      </c>
      <c r="G3275" s="291" t="s">
        <v>23250</v>
      </c>
      <c r="H3275" s="291">
        <v>16</v>
      </c>
      <c r="I3275" s="291" t="s">
        <v>7</v>
      </c>
      <c r="J3275" s="291" t="s">
        <v>2529</v>
      </c>
      <c r="K3275" s="292">
        <v>41.193209999999993</v>
      </c>
    </row>
    <row r="3276" spans="1:11" s="126" customFormat="1" ht="15" hidden="1" outlineLevel="3">
      <c r="A3276" s="256"/>
      <c r="B3276" s="256"/>
      <c r="C3276" s="256"/>
      <c r="D3276" s="268"/>
      <c r="E3276" s="272" t="s">
        <v>10639</v>
      </c>
      <c r="F3276" s="273" t="s">
        <v>10640</v>
      </c>
      <c r="G3276" s="291" t="s">
        <v>23250</v>
      </c>
      <c r="H3276" s="291">
        <v>12</v>
      </c>
      <c r="I3276" s="291" t="s">
        <v>7</v>
      </c>
      <c r="J3276" s="291" t="s">
        <v>2529</v>
      </c>
      <c r="K3276" s="292">
        <v>44.663810000000005</v>
      </c>
    </row>
    <row r="3277" spans="1:11" s="126" customFormat="1" ht="15" hidden="1" outlineLevel="3">
      <c r="A3277" s="256"/>
      <c r="B3277" s="256"/>
      <c r="C3277" s="256"/>
      <c r="D3277" s="268"/>
      <c r="E3277" s="272" t="s">
        <v>10641</v>
      </c>
      <c r="F3277" s="273" t="s">
        <v>10642</v>
      </c>
      <c r="G3277" s="291" t="s">
        <v>23250</v>
      </c>
      <c r="H3277" s="291">
        <v>48</v>
      </c>
      <c r="I3277" s="291" t="s">
        <v>7</v>
      </c>
      <c r="J3277" s="291" t="s">
        <v>2529</v>
      </c>
      <c r="K3277" s="292">
        <v>23.213059999999999</v>
      </c>
    </row>
    <row r="3278" spans="1:11" s="126" customFormat="1" ht="15" hidden="1" outlineLevel="3">
      <c r="A3278" s="256"/>
      <c r="B3278" s="256"/>
      <c r="C3278" s="256"/>
      <c r="D3278" s="268"/>
      <c r="E3278" s="272" t="s">
        <v>10643</v>
      </c>
      <c r="F3278" s="273" t="s">
        <v>10644</v>
      </c>
      <c r="G3278" s="291" t="s">
        <v>23250</v>
      </c>
      <c r="H3278" s="291">
        <v>36</v>
      </c>
      <c r="I3278" s="291" t="s">
        <v>7</v>
      </c>
      <c r="J3278" s="291" t="s">
        <v>2529</v>
      </c>
      <c r="K3278" s="292">
        <v>28.394909999999999</v>
      </c>
    </row>
    <row r="3279" spans="1:11" s="126" customFormat="1" ht="15" hidden="1" outlineLevel="3">
      <c r="A3279" s="256"/>
      <c r="B3279" s="256"/>
      <c r="C3279" s="256"/>
      <c r="D3279" s="268"/>
      <c r="E3279" s="272" t="s">
        <v>10645</v>
      </c>
      <c r="F3279" s="273" t="s">
        <v>10646</v>
      </c>
      <c r="G3279" s="291" t="s">
        <v>23250</v>
      </c>
      <c r="H3279" s="291">
        <v>32</v>
      </c>
      <c r="I3279" s="291" t="s">
        <v>7</v>
      </c>
      <c r="J3279" s="291" t="s">
        <v>2529</v>
      </c>
      <c r="K3279" s="292">
        <v>37.272320000000008</v>
      </c>
    </row>
    <row r="3280" spans="1:11" s="126" customFormat="1" ht="15" hidden="1" outlineLevel="3">
      <c r="A3280" s="256"/>
      <c r="B3280" s="256"/>
      <c r="C3280" s="256"/>
      <c r="D3280" s="268"/>
      <c r="E3280" s="272" t="s">
        <v>10647</v>
      </c>
      <c r="F3280" s="273" t="s">
        <v>10648</v>
      </c>
      <c r="G3280" s="291" t="s">
        <v>23250</v>
      </c>
      <c r="H3280" s="291">
        <v>24</v>
      </c>
      <c r="I3280" s="291" t="s">
        <v>7</v>
      </c>
      <c r="J3280" s="291" t="s">
        <v>2529</v>
      </c>
      <c r="K3280" s="292">
        <v>45.118540000000003</v>
      </c>
    </row>
    <row r="3281" spans="1:11" s="126" customFormat="1" ht="15" hidden="1" outlineLevel="3">
      <c r="A3281" s="256"/>
      <c r="B3281" s="256"/>
      <c r="C3281" s="256"/>
      <c r="D3281" s="268"/>
      <c r="E3281" s="272" t="s">
        <v>10649</v>
      </c>
      <c r="F3281" s="273" t="s">
        <v>10650</v>
      </c>
      <c r="G3281" s="291" t="s">
        <v>23250</v>
      </c>
      <c r="H3281" s="291">
        <v>24</v>
      </c>
      <c r="I3281" s="291" t="s">
        <v>7</v>
      </c>
      <c r="J3281" s="291" t="s">
        <v>2529</v>
      </c>
      <c r="K3281" s="292">
        <v>35.274320000000003</v>
      </c>
    </row>
    <row r="3282" spans="1:11" s="126" customFormat="1" ht="15" hidden="1" outlineLevel="3">
      <c r="A3282" s="256"/>
      <c r="B3282" s="256"/>
      <c r="C3282" s="256"/>
      <c r="D3282" s="268"/>
      <c r="E3282" s="272" t="s">
        <v>10651</v>
      </c>
      <c r="F3282" s="273" t="s">
        <v>10652</v>
      </c>
      <c r="G3282" s="291" t="s">
        <v>23250</v>
      </c>
      <c r="H3282" s="291">
        <v>24</v>
      </c>
      <c r="I3282" s="291" t="s">
        <v>7</v>
      </c>
      <c r="J3282" s="291" t="s">
        <v>2529</v>
      </c>
      <c r="K3282" s="292">
        <v>58.187310000000011</v>
      </c>
    </row>
    <row r="3283" spans="1:11" s="126" customFormat="1" ht="15" hidden="1" outlineLevel="3">
      <c r="A3283" s="256"/>
      <c r="B3283" s="256"/>
      <c r="C3283" s="256"/>
      <c r="D3283" s="268"/>
      <c r="E3283" s="272" t="s">
        <v>10653</v>
      </c>
      <c r="F3283" s="273" t="s">
        <v>10654</v>
      </c>
      <c r="G3283" s="291" t="s">
        <v>23250</v>
      </c>
      <c r="H3283" s="291">
        <v>12</v>
      </c>
      <c r="I3283" s="291" t="s">
        <v>7</v>
      </c>
      <c r="J3283" s="291" t="s">
        <v>2529</v>
      </c>
      <c r="K3283" s="292">
        <v>34.743370000000006</v>
      </c>
    </row>
    <row r="3284" spans="1:11" s="287" customFormat="1" ht="15" hidden="1" outlineLevel="2">
      <c r="A3284" s="256"/>
      <c r="B3284" s="256"/>
      <c r="C3284" s="126"/>
      <c r="D3284" s="268" t="s">
        <v>10655</v>
      </c>
      <c r="E3284" s="126"/>
      <c r="F3284" s="125"/>
      <c r="G3284" s="281"/>
      <c r="H3284" s="281"/>
      <c r="I3284" s="281"/>
      <c r="J3284" s="281"/>
      <c r="K3284" s="232"/>
    </row>
    <row r="3285" spans="1:11" s="126" customFormat="1" ht="15" hidden="1" outlineLevel="3">
      <c r="A3285" s="256"/>
      <c r="B3285" s="256"/>
      <c r="C3285" s="256"/>
      <c r="D3285" s="268"/>
      <c r="E3285" s="272" t="s">
        <v>10656</v>
      </c>
      <c r="F3285" s="273" t="s">
        <v>10657</v>
      </c>
      <c r="G3285" s="291" t="s">
        <v>23250</v>
      </c>
      <c r="H3285" s="291">
        <v>8</v>
      </c>
      <c r="I3285" s="291" t="s">
        <v>7</v>
      </c>
      <c r="J3285" s="291" t="s">
        <v>2529</v>
      </c>
      <c r="K3285" s="292">
        <v>48.32903000000001</v>
      </c>
    </row>
    <row r="3286" spans="1:11" s="126" customFormat="1" ht="15" hidden="1" outlineLevel="3">
      <c r="A3286" s="256"/>
      <c r="B3286" s="256"/>
      <c r="C3286" s="256"/>
      <c r="D3286" s="268"/>
      <c r="E3286" s="272" t="s">
        <v>10658</v>
      </c>
      <c r="F3286" s="273" t="s">
        <v>10659</v>
      </c>
      <c r="G3286" s="291" t="s">
        <v>23250</v>
      </c>
      <c r="H3286" s="291">
        <v>8</v>
      </c>
      <c r="I3286" s="291" t="s">
        <v>7</v>
      </c>
      <c r="J3286" s="291" t="s">
        <v>2529</v>
      </c>
      <c r="K3286" s="292">
        <v>75.522180000000006</v>
      </c>
    </row>
    <row r="3287" spans="1:11" s="126" customFormat="1" ht="15" hidden="1" outlineLevel="3">
      <c r="A3287" s="256"/>
      <c r="B3287" s="256"/>
      <c r="C3287" s="256"/>
      <c r="D3287" s="268"/>
      <c r="E3287" s="272" t="s">
        <v>10660</v>
      </c>
      <c r="F3287" s="273" t="s">
        <v>10661</v>
      </c>
      <c r="G3287" s="291" t="s">
        <v>23250</v>
      </c>
      <c r="H3287" s="291">
        <v>8</v>
      </c>
      <c r="I3287" s="291" t="s">
        <v>7</v>
      </c>
      <c r="J3287" s="291" t="s">
        <v>2529</v>
      </c>
      <c r="K3287" s="292">
        <v>71.422210000000007</v>
      </c>
    </row>
    <row r="3288" spans="1:11" s="126" customFormat="1" ht="15" hidden="1" outlineLevel="3">
      <c r="A3288" s="256"/>
      <c r="B3288" s="256"/>
      <c r="C3288" s="256"/>
      <c r="D3288" s="268"/>
      <c r="E3288" s="272" t="s">
        <v>10662</v>
      </c>
      <c r="F3288" s="273" t="s">
        <v>10663</v>
      </c>
      <c r="G3288" s="291" t="s">
        <v>23250</v>
      </c>
      <c r="H3288" s="291">
        <v>8</v>
      </c>
      <c r="I3288" s="291" t="s">
        <v>7</v>
      </c>
      <c r="J3288" s="291" t="s">
        <v>2529</v>
      </c>
      <c r="K3288" s="292">
        <v>93.53304</v>
      </c>
    </row>
    <row r="3289" spans="1:11" s="286" customFormat="1" ht="18" outlineLevel="1" collapsed="1">
      <c r="A3289" s="256"/>
      <c r="B3289" s="256"/>
      <c r="C3289" s="263" t="s">
        <v>10664</v>
      </c>
      <c r="D3289" s="263"/>
      <c r="E3289" s="263"/>
      <c r="F3289" s="263"/>
      <c r="G3289" s="284"/>
      <c r="H3289" s="284"/>
      <c r="I3289" s="284"/>
      <c r="J3289" s="284"/>
      <c r="K3289" s="285"/>
    </row>
    <row r="3290" spans="1:11" s="287" customFormat="1" ht="15" hidden="1" outlineLevel="2">
      <c r="A3290" s="256"/>
      <c r="B3290" s="256"/>
      <c r="C3290" s="256"/>
      <c r="D3290" s="268" t="s">
        <v>10665</v>
      </c>
      <c r="E3290" s="269"/>
      <c r="F3290" s="269"/>
      <c r="G3290" s="270"/>
      <c r="H3290" s="270"/>
      <c r="I3290" s="270"/>
      <c r="J3290" s="270"/>
      <c r="K3290" s="271"/>
    </row>
    <row r="3291" spans="1:11" s="126" customFormat="1" ht="15" hidden="1" outlineLevel="3">
      <c r="A3291" s="256"/>
      <c r="B3291" s="256"/>
      <c r="C3291" s="256"/>
      <c r="E3291" s="276" t="s">
        <v>16066</v>
      </c>
      <c r="F3291" s="273" t="s">
        <v>10666</v>
      </c>
      <c r="G3291" s="274" t="s">
        <v>23250</v>
      </c>
      <c r="H3291" s="274">
        <v>132</v>
      </c>
      <c r="I3291" s="274" t="s">
        <v>7</v>
      </c>
      <c r="J3291" s="274" t="s">
        <v>2529</v>
      </c>
      <c r="K3291" s="275">
        <v>8.4400700000000022</v>
      </c>
    </row>
    <row r="3292" spans="1:11" s="287" customFormat="1" ht="15" hidden="1" outlineLevel="2">
      <c r="A3292" s="256"/>
      <c r="B3292" s="256"/>
      <c r="C3292" s="256"/>
      <c r="D3292" s="268" t="s">
        <v>10667</v>
      </c>
      <c r="E3292" s="269"/>
      <c r="F3292" s="269"/>
      <c r="G3292" s="270"/>
      <c r="H3292" s="270"/>
      <c r="I3292" s="270"/>
      <c r="J3292" s="270"/>
      <c r="K3292" s="271"/>
    </row>
    <row r="3293" spans="1:11" s="126" customFormat="1" ht="15" hidden="1" outlineLevel="3">
      <c r="A3293" s="256"/>
      <c r="B3293" s="256"/>
      <c r="C3293" s="256"/>
      <c r="E3293" s="276" t="s">
        <v>16775</v>
      </c>
      <c r="F3293" s="273" t="s">
        <v>10668</v>
      </c>
      <c r="G3293" s="274" t="s">
        <v>23250</v>
      </c>
      <c r="H3293" s="274">
        <v>104</v>
      </c>
      <c r="I3293" s="274" t="s">
        <v>7</v>
      </c>
      <c r="J3293" s="274" t="s">
        <v>2529</v>
      </c>
      <c r="K3293" s="275">
        <v>3.1864400000000006</v>
      </c>
    </row>
    <row r="3294" spans="1:11" s="126" customFormat="1" ht="15" hidden="1" outlineLevel="3">
      <c r="A3294" s="256"/>
      <c r="B3294" s="256"/>
      <c r="C3294" s="256"/>
      <c r="E3294" s="272" t="s">
        <v>10669</v>
      </c>
      <c r="F3294" s="273" t="s">
        <v>10670</v>
      </c>
      <c r="G3294" s="274" t="s">
        <v>23250</v>
      </c>
      <c r="H3294" s="274">
        <v>104</v>
      </c>
      <c r="I3294" s="274" t="s">
        <v>7</v>
      </c>
      <c r="J3294" s="274" t="s">
        <v>2529</v>
      </c>
      <c r="K3294" s="275">
        <v>3.6644800000000002</v>
      </c>
    </row>
    <row r="3295" spans="1:11" s="287" customFormat="1" ht="15" hidden="1" outlineLevel="2">
      <c r="A3295" s="256"/>
      <c r="B3295" s="256"/>
      <c r="C3295" s="256"/>
      <c r="D3295" s="268" t="s">
        <v>10671</v>
      </c>
      <c r="E3295" s="269"/>
      <c r="F3295" s="269"/>
      <c r="G3295" s="270"/>
      <c r="H3295" s="270"/>
      <c r="I3295" s="270"/>
      <c r="J3295" s="270"/>
      <c r="K3295" s="271"/>
    </row>
    <row r="3296" spans="1:11" s="126" customFormat="1" ht="15" hidden="1" outlineLevel="3">
      <c r="A3296" s="256"/>
      <c r="B3296" s="256"/>
      <c r="C3296" s="256"/>
      <c r="E3296" s="276" t="s">
        <v>16067</v>
      </c>
      <c r="F3296" s="273" t="s">
        <v>10672</v>
      </c>
      <c r="G3296" s="274" t="s">
        <v>23250</v>
      </c>
      <c r="H3296" s="274">
        <v>88</v>
      </c>
      <c r="I3296" s="274" t="s">
        <v>7</v>
      </c>
      <c r="J3296" s="274" t="s">
        <v>2529</v>
      </c>
      <c r="K3296" s="275">
        <v>12.12379</v>
      </c>
    </row>
    <row r="3297" spans="1:11" s="287" customFormat="1" ht="15" hidden="1" outlineLevel="2">
      <c r="A3297" s="256"/>
      <c r="B3297" s="256"/>
      <c r="C3297" s="256"/>
      <c r="D3297" s="268" t="s">
        <v>10673</v>
      </c>
      <c r="E3297" s="269"/>
      <c r="F3297" s="269"/>
      <c r="G3297" s="270"/>
      <c r="H3297" s="270"/>
      <c r="I3297" s="270"/>
      <c r="J3297" s="270"/>
      <c r="K3297" s="271"/>
    </row>
    <row r="3298" spans="1:11" s="126" customFormat="1" ht="15" hidden="1" outlineLevel="3">
      <c r="A3298" s="256"/>
      <c r="B3298" s="256"/>
      <c r="C3298" s="256"/>
      <c r="E3298" s="276" t="s">
        <v>16068</v>
      </c>
      <c r="F3298" s="273" t="s">
        <v>10674</v>
      </c>
      <c r="G3298" s="274" t="s">
        <v>23250</v>
      </c>
      <c r="H3298" s="274">
        <v>144</v>
      </c>
      <c r="I3298" s="274" t="s">
        <v>7</v>
      </c>
      <c r="J3298" s="274" t="s">
        <v>2529</v>
      </c>
      <c r="K3298" s="275">
        <v>4.9243300000000003</v>
      </c>
    </row>
    <row r="3299" spans="1:11" s="287" customFormat="1" ht="15" hidden="1" outlineLevel="2">
      <c r="A3299" s="256"/>
      <c r="B3299" s="256"/>
      <c r="C3299" s="256"/>
      <c r="D3299" s="268" t="s">
        <v>10675</v>
      </c>
      <c r="E3299" s="269"/>
      <c r="F3299" s="269"/>
      <c r="G3299" s="270"/>
      <c r="H3299" s="270"/>
      <c r="I3299" s="270"/>
      <c r="J3299" s="270"/>
      <c r="K3299" s="271"/>
    </row>
    <row r="3300" spans="1:11" s="126" customFormat="1" ht="15" hidden="1" outlineLevel="3">
      <c r="A3300" s="256"/>
      <c r="B3300" s="256"/>
      <c r="C3300" s="256"/>
      <c r="E3300" s="276" t="s">
        <v>16069</v>
      </c>
      <c r="F3300" s="273" t="s">
        <v>10676</v>
      </c>
      <c r="G3300" s="274" t="s">
        <v>23250</v>
      </c>
      <c r="H3300" s="274">
        <v>96</v>
      </c>
      <c r="I3300" s="274" t="s">
        <v>7</v>
      </c>
      <c r="J3300" s="274" t="s">
        <v>2529</v>
      </c>
      <c r="K3300" s="275">
        <v>3.2075300000000002</v>
      </c>
    </row>
    <row r="3301" spans="1:11" s="126" customFormat="1" ht="15" hidden="1" outlineLevel="3">
      <c r="A3301" s="256"/>
      <c r="B3301" s="256"/>
      <c r="E3301" s="276" t="s">
        <v>16070</v>
      </c>
      <c r="F3301" s="273" t="s">
        <v>10677</v>
      </c>
      <c r="G3301" s="274" t="s">
        <v>23250</v>
      </c>
      <c r="H3301" s="274">
        <v>20</v>
      </c>
      <c r="I3301" s="274" t="s">
        <v>2753</v>
      </c>
      <c r="J3301" s="274" t="s">
        <v>2529</v>
      </c>
      <c r="K3301" s="275">
        <v>1.93621</v>
      </c>
    </row>
    <row r="3302" spans="1:11" s="126" customFormat="1" ht="15" hidden="1" outlineLevel="3">
      <c r="A3302" s="256"/>
      <c r="B3302" s="256"/>
      <c r="C3302" s="256"/>
      <c r="E3302" s="276" t="s">
        <v>16071</v>
      </c>
      <c r="F3302" s="273" t="s">
        <v>10678</v>
      </c>
      <c r="G3302" s="274" t="s">
        <v>23250</v>
      </c>
      <c r="H3302" s="274">
        <v>20</v>
      </c>
      <c r="I3302" s="274" t="s">
        <v>2753</v>
      </c>
      <c r="J3302" s="274" t="s">
        <v>2529</v>
      </c>
      <c r="K3302" s="275">
        <v>1.93621</v>
      </c>
    </row>
    <row r="3303" spans="1:11" s="126" customFormat="1" ht="15" hidden="1" outlineLevel="3">
      <c r="A3303" s="256"/>
      <c r="B3303" s="256"/>
      <c r="C3303" s="256"/>
      <c r="E3303" s="276" t="s">
        <v>16072</v>
      </c>
      <c r="F3303" s="273" t="s">
        <v>10679</v>
      </c>
      <c r="G3303" s="274" t="s">
        <v>23250</v>
      </c>
      <c r="H3303" s="274">
        <v>20</v>
      </c>
      <c r="I3303" s="274" t="s">
        <v>2753</v>
      </c>
      <c r="J3303" s="274" t="s">
        <v>2529</v>
      </c>
      <c r="K3303" s="275">
        <v>1.93621</v>
      </c>
    </row>
    <row r="3304" spans="1:11" s="126" customFormat="1" ht="15" hidden="1" outlineLevel="3">
      <c r="A3304" s="256"/>
      <c r="B3304" s="256"/>
      <c r="C3304" s="256"/>
      <c r="E3304" s="276" t="s">
        <v>16073</v>
      </c>
      <c r="F3304" s="273" t="s">
        <v>10680</v>
      </c>
      <c r="G3304" s="274" t="s">
        <v>23250</v>
      </c>
      <c r="H3304" s="274">
        <v>20</v>
      </c>
      <c r="I3304" s="274" t="s">
        <v>2753</v>
      </c>
      <c r="J3304" s="274" t="s">
        <v>2529</v>
      </c>
      <c r="K3304" s="275">
        <v>1.93621</v>
      </c>
    </row>
    <row r="3305" spans="1:11" s="126" customFormat="1" ht="15" hidden="1" outlineLevel="3">
      <c r="A3305" s="256"/>
      <c r="B3305" s="256"/>
      <c r="C3305" s="256"/>
      <c r="E3305" s="276" t="s">
        <v>16074</v>
      </c>
      <c r="F3305" s="273" t="s">
        <v>10681</v>
      </c>
      <c r="G3305" s="274" t="s">
        <v>23250</v>
      </c>
      <c r="H3305" s="274">
        <v>20</v>
      </c>
      <c r="I3305" s="274" t="s">
        <v>2753</v>
      </c>
      <c r="J3305" s="274" t="s">
        <v>2529</v>
      </c>
      <c r="K3305" s="275">
        <v>1.93621</v>
      </c>
    </row>
    <row r="3306" spans="1:11" s="126" customFormat="1" ht="15" hidden="1" outlineLevel="3">
      <c r="A3306" s="256"/>
      <c r="B3306" s="256"/>
      <c r="C3306" s="256"/>
      <c r="E3306" s="276" t="s">
        <v>16075</v>
      </c>
      <c r="F3306" s="273" t="s">
        <v>10682</v>
      </c>
      <c r="G3306" s="274" t="s">
        <v>23250</v>
      </c>
      <c r="H3306" s="274">
        <v>20</v>
      </c>
      <c r="I3306" s="274" t="s">
        <v>2753</v>
      </c>
      <c r="J3306" s="274" t="s">
        <v>2529</v>
      </c>
      <c r="K3306" s="275">
        <v>3.0488000000000004</v>
      </c>
    </row>
    <row r="3307" spans="1:11" s="287" customFormat="1" ht="15" hidden="1" outlineLevel="2">
      <c r="A3307" s="256"/>
      <c r="B3307" s="256"/>
      <c r="C3307" s="256"/>
      <c r="D3307" s="268" t="s">
        <v>10683</v>
      </c>
      <c r="E3307" s="269"/>
      <c r="F3307" s="269"/>
      <c r="G3307" s="270"/>
      <c r="H3307" s="270"/>
      <c r="I3307" s="270"/>
      <c r="J3307" s="270"/>
      <c r="K3307" s="271"/>
    </row>
    <row r="3308" spans="1:11" s="126" customFormat="1" ht="15" hidden="1" outlineLevel="3">
      <c r="A3308" s="256"/>
      <c r="B3308" s="256"/>
      <c r="C3308" s="256"/>
      <c r="E3308" s="276" t="s">
        <v>16076</v>
      </c>
      <c r="F3308" s="273" t="s">
        <v>10684</v>
      </c>
      <c r="G3308" s="274" t="s">
        <v>23250</v>
      </c>
      <c r="H3308" s="274">
        <v>118</v>
      </c>
      <c r="I3308" s="274" t="s">
        <v>7</v>
      </c>
      <c r="J3308" s="274" t="s">
        <v>2529</v>
      </c>
      <c r="K3308" s="275">
        <v>2.1885500000000002</v>
      </c>
    </row>
    <row r="3309" spans="1:11" s="126" customFormat="1" ht="15" hidden="1" outlineLevel="3">
      <c r="A3309" s="256"/>
      <c r="B3309" s="256"/>
      <c r="C3309" s="256"/>
      <c r="E3309" s="276" t="s">
        <v>26654</v>
      </c>
      <c r="F3309" s="273" t="s">
        <v>26655</v>
      </c>
      <c r="G3309" s="274" t="s">
        <v>23250</v>
      </c>
      <c r="H3309" s="274">
        <v>96</v>
      </c>
      <c r="I3309" s="274" t="s">
        <v>7</v>
      </c>
      <c r="J3309" s="274" t="s">
        <v>2529</v>
      </c>
      <c r="K3309" s="275">
        <v>2.4701200000000005</v>
      </c>
    </row>
    <row r="3310" spans="1:11" s="126" customFormat="1" ht="15" hidden="1" outlineLevel="3">
      <c r="A3310" s="256"/>
      <c r="B3310" s="256"/>
      <c r="C3310" s="256"/>
      <c r="E3310" s="276" t="s">
        <v>16077</v>
      </c>
      <c r="F3310" s="273" t="s">
        <v>10685</v>
      </c>
      <c r="G3310" s="274" t="s">
        <v>23250</v>
      </c>
      <c r="H3310" s="274">
        <v>40</v>
      </c>
      <c r="I3310" s="274" t="s">
        <v>2753</v>
      </c>
      <c r="J3310" s="274" t="s">
        <v>2529</v>
      </c>
      <c r="K3310" s="275">
        <v>1.4348600000000002</v>
      </c>
    </row>
    <row r="3311" spans="1:11" s="126" customFormat="1" ht="15" hidden="1" outlineLevel="3">
      <c r="A3311" s="256"/>
      <c r="B3311" s="256"/>
      <c r="C3311" s="256"/>
      <c r="E3311" s="276" t="s">
        <v>16078</v>
      </c>
      <c r="F3311" s="273" t="s">
        <v>10686</v>
      </c>
      <c r="G3311" s="274" t="s">
        <v>23250</v>
      </c>
      <c r="H3311" s="274">
        <v>40</v>
      </c>
      <c r="I3311" s="274" t="s">
        <v>2753</v>
      </c>
      <c r="J3311" s="274" t="s">
        <v>2529</v>
      </c>
      <c r="K3311" s="275">
        <v>1.4348600000000002</v>
      </c>
    </row>
    <row r="3312" spans="1:11" s="126" customFormat="1" ht="15" hidden="1" outlineLevel="3">
      <c r="A3312" s="256"/>
      <c r="B3312" s="256"/>
      <c r="C3312" s="256"/>
      <c r="E3312" s="276" t="s">
        <v>16079</v>
      </c>
      <c r="F3312" s="273" t="s">
        <v>10687</v>
      </c>
      <c r="G3312" s="274" t="s">
        <v>23250</v>
      </c>
      <c r="H3312" s="274">
        <v>40</v>
      </c>
      <c r="I3312" s="274" t="s">
        <v>2753</v>
      </c>
      <c r="J3312" s="274" t="s">
        <v>2529</v>
      </c>
      <c r="K3312" s="275">
        <v>1.4348600000000002</v>
      </c>
    </row>
    <row r="3313" spans="1:11" s="126" customFormat="1" ht="15" hidden="1" outlineLevel="3">
      <c r="A3313" s="256"/>
      <c r="B3313" s="256"/>
      <c r="C3313" s="256"/>
      <c r="E3313" s="276" t="s">
        <v>16080</v>
      </c>
      <c r="F3313" s="273" t="s">
        <v>10688</v>
      </c>
      <c r="G3313" s="274" t="s">
        <v>23250</v>
      </c>
      <c r="H3313" s="274">
        <v>40</v>
      </c>
      <c r="I3313" s="274" t="s">
        <v>2753</v>
      </c>
      <c r="J3313" s="274" t="s">
        <v>2529</v>
      </c>
      <c r="K3313" s="275">
        <v>1.4348600000000002</v>
      </c>
    </row>
    <row r="3314" spans="1:11" s="126" customFormat="1" ht="15" hidden="1" outlineLevel="3">
      <c r="A3314" s="256"/>
      <c r="B3314" s="256"/>
      <c r="C3314" s="256"/>
      <c r="E3314" s="276" t="s">
        <v>16081</v>
      </c>
      <c r="F3314" s="273" t="s">
        <v>10689</v>
      </c>
      <c r="G3314" s="274" t="s">
        <v>23250</v>
      </c>
      <c r="H3314" s="274">
        <v>40</v>
      </c>
      <c r="I3314" s="274" t="s">
        <v>2753</v>
      </c>
      <c r="J3314" s="274" t="s">
        <v>2529</v>
      </c>
      <c r="K3314" s="275">
        <v>1.4348600000000002</v>
      </c>
    </row>
    <row r="3315" spans="1:11" s="126" customFormat="1" ht="15" hidden="1" outlineLevel="3">
      <c r="A3315" s="256"/>
      <c r="B3315" s="256"/>
      <c r="C3315" s="256"/>
      <c r="E3315" s="276" t="s">
        <v>16082</v>
      </c>
      <c r="F3315" s="273" t="s">
        <v>10690</v>
      </c>
      <c r="G3315" s="274" t="s">
        <v>23250</v>
      </c>
      <c r="H3315" s="274">
        <v>40</v>
      </c>
      <c r="I3315" s="274" t="s">
        <v>2753</v>
      </c>
      <c r="J3315" s="274" t="s">
        <v>2529</v>
      </c>
      <c r="K3315" s="275">
        <v>2.2577400000000005</v>
      </c>
    </row>
    <row r="3316" spans="1:11" s="126" customFormat="1" ht="15" hidden="1" outlineLevel="3">
      <c r="A3316" s="256"/>
      <c r="B3316" s="256"/>
      <c r="C3316" s="256"/>
      <c r="E3316" s="272" t="s">
        <v>10691</v>
      </c>
      <c r="F3316" s="273" t="s">
        <v>10692</v>
      </c>
      <c r="G3316" s="274" t="s">
        <v>23250</v>
      </c>
      <c r="H3316" s="274">
        <v>118</v>
      </c>
      <c r="I3316" s="274" t="s">
        <v>7</v>
      </c>
      <c r="J3316" s="274" t="s">
        <v>2529</v>
      </c>
      <c r="K3316" s="275">
        <v>3.0314100000000002</v>
      </c>
    </row>
    <row r="3317" spans="1:11" s="126" customFormat="1" ht="15" hidden="1" outlineLevel="3">
      <c r="A3317" s="256"/>
      <c r="B3317" s="256"/>
      <c r="C3317" s="256"/>
      <c r="E3317" s="272" t="s">
        <v>10693</v>
      </c>
      <c r="F3317" s="273" t="s">
        <v>10694</v>
      </c>
      <c r="G3317" s="274" t="s">
        <v>23250</v>
      </c>
      <c r="H3317" s="274">
        <v>40</v>
      </c>
      <c r="I3317" s="274" t="s">
        <v>2753</v>
      </c>
      <c r="J3317" s="274" t="s">
        <v>2529</v>
      </c>
      <c r="K3317" s="275">
        <v>1.6479800000000002</v>
      </c>
    </row>
    <row r="3318" spans="1:11" s="126" customFormat="1" ht="15" hidden="1" outlineLevel="3">
      <c r="A3318" s="256"/>
      <c r="B3318" s="256"/>
      <c r="C3318" s="256"/>
      <c r="E3318" s="272" t="s">
        <v>10695</v>
      </c>
      <c r="F3318" s="273" t="s">
        <v>10696</v>
      </c>
      <c r="G3318" s="274" t="s">
        <v>23250</v>
      </c>
      <c r="H3318" s="274">
        <v>40</v>
      </c>
      <c r="I3318" s="274" t="s">
        <v>2753</v>
      </c>
      <c r="J3318" s="274" t="s">
        <v>2529</v>
      </c>
      <c r="K3318" s="275">
        <v>2.0416599999999998</v>
      </c>
    </row>
    <row r="3319" spans="1:11" s="126" customFormat="1" ht="15" hidden="1" outlineLevel="3">
      <c r="A3319" s="256"/>
      <c r="B3319" s="256"/>
      <c r="C3319" s="256"/>
      <c r="E3319" s="272" t="s">
        <v>10697</v>
      </c>
      <c r="F3319" s="273" t="s">
        <v>10698</v>
      </c>
      <c r="G3319" s="274" t="s">
        <v>23250</v>
      </c>
      <c r="H3319" s="274">
        <v>40</v>
      </c>
      <c r="I3319" s="274" t="s">
        <v>2753</v>
      </c>
      <c r="J3319" s="274" t="s">
        <v>2529</v>
      </c>
      <c r="K3319" s="275">
        <v>1.6479800000000002</v>
      </c>
    </row>
    <row r="3320" spans="1:11" s="126" customFormat="1" ht="15" hidden="1" outlineLevel="3">
      <c r="A3320" s="256"/>
      <c r="B3320" s="256"/>
      <c r="C3320" s="256"/>
      <c r="E3320" s="272" t="s">
        <v>10699</v>
      </c>
      <c r="F3320" s="273" t="s">
        <v>10700</v>
      </c>
      <c r="G3320" s="274" t="s">
        <v>23250</v>
      </c>
      <c r="H3320" s="274">
        <v>40</v>
      </c>
      <c r="I3320" s="274" t="s">
        <v>2753</v>
      </c>
      <c r="J3320" s="274" t="s">
        <v>2529</v>
      </c>
      <c r="K3320" s="275">
        <v>1.8056000000000001</v>
      </c>
    </row>
    <row r="3321" spans="1:11" s="126" customFormat="1" ht="15" hidden="1" outlineLevel="3">
      <c r="A3321" s="256"/>
      <c r="B3321" s="256"/>
      <c r="C3321" s="256"/>
      <c r="E3321" s="272" t="s">
        <v>10701</v>
      </c>
      <c r="F3321" s="273" t="s">
        <v>10702</v>
      </c>
      <c r="G3321" s="274" t="s">
        <v>23250</v>
      </c>
      <c r="H3321" s="274">
        <v>40</v>
      </c>
      <c r="I3321" s="274" t="s">
        <v>2753</v>
      </c>
      <c r="J3321" s="274" t="s">
        <v>2529</v>
      </c>
      <c r="K3321" s="275">
        <v>1.7286400000000002</v>
      </c>
    </row>
    <row r="3322" spans="1:11" s="126" customFormat="1" ht="15" hidden="1" outlineLevel="3">
      <c r="A3322" s="256"/>
      <c r="B3322" s="256"/>
      <c r="C3322" s="256"/>
      <c r="E3322" s="272" t="s">
        <v>10703</v>
      </c>
      <c r="F3322" s="273" t="s">
        <v>10704</v>
      </c>
      <c r="G3322" s="274" t="s">
        <v>23250</v>
      </c>
      <c r="H3322" s="274">
        <v>40</v>
      </c>
      <c r="I3322" s="274" t="s">
        <v>2753</v>
      </c>
      <c r="J3322" s="274" t="s">
        <v>2529</v>
      </c>
      <c r="K3322" s="275">
        <v>2.5977700000000001</v>
      </c>
    </row>
    <row r="3323" spans="1:11" s="287" customFormat="1" ht="15" hidden="1" outlineLevel="2">
      <c r="A3323" s="256"/>
      <c r="B3323" s="256"/>
      <c r="C3323" s="256"/>
      <c r="D3323" s="268" t="s">
        <v>10705</v>
      </c>
      <c r="E3323" s="269"/>
      <c r="F3323" s="269"/>
      <c r="G3323" s="270"/>
      <c r="H3323" s="270"/>
      <c r="I3323" s="270"/>
      <c r="J3323" s="270"/>
      <c r="K3323" s="271"/>
    </row>
    <row r="3324" spans="1:11" s="126" customFormat="1" ht="15" hidden="1" outlineLevel="3">
      <c r="A3324" s="256"/>
      <c r="B3324" s="256"/>
      <c r="C3324" s="256"/>
      <c r="E3324" s="276" t="s">
        <v>16083</v>
      </c>
      <c r="F3324" s="273" t="s">
        <v>10706</v>
      </c>
      <c r="G3324" s="274" t="s">
        <v>23250</v>
      </c>
      <c r="H3324" s="274">
        <v>60</v>
      </c>
      <c r="I3324" s="274" t="s">
        <v>7</v>
      </c>
      <c r="J3324" s="274" t="s">
        <v>2529</v>
      </c>
      <c r="K3324" s="275">
        <v>3.9856400000000001</v>
      </c>
    </row>
    <row r="3325" spans="1:11" s="126" customFormat="1" ht="15" hidden="1" outlineLevel="3">
      <c r="A3325" s="256"/>
      <c r="B3325" s="256"/>
      <c r="C3325" s="256"/>
      <c r="E3325" s="276" t="s">
        <v>16084</v>
      </c>
      <c r="F3325" s="273" t="s">
        <v>10707</v>
      </c>
      <c r="G3325" s="274" t="s">
        <v>23250</v>
      </c>
      <c r="H3325" s="274">
        <v>40</v>
      </c>
      <c r="I3325" s="274" t="s">
        <v>2753</v>
      </c>
      <c r="J3325" s="274" t="s">
        <v>2529</v>
      </c>
      <c r="K3325" s="275">
        <v>2.1297200000000003</v>
      </c>
    </row>
    <row r="3326" spans="1:11" s="126" customFormat="1" ht="15" hidden="1" outlineLevel="3">
      <c r="A3326" s="256"/>
      <c r="B3326" s="256"/>
      <c r="C3326" s="256"/>
      <c r="E3326" s="276" t="s">
        <v>16085</v>
      </c>
      <c r="F3326" s="273" t="s">
        <v>10708</v>
      </c>
      <c r="G3326" s="274" t="s">
        <v>23250</v>
      </c>
      <c r="H3326" s="274">
        <v>20</v>
      </c>
      <c r="I3326" s="274" t="s">
        <v>2753</v>
      </c>
      <c r="J3326" s="274" t="s">
        <v>2529</v>
      </c>
      <c r="K3326" s="275">
        <v>2.1297200000000003</v>
      </c>
    </row>
    <row r="3327" spans="1:11" s="126" customFormat="1" ht="15" hidden="1" outlineLevel="3">
      <c r="A3327" s="256"/>
      <c r="B3327" s="256"/>
      <c r="C3327" s="256"/>
      <c r="E3327" s="276" t="s">
        <v>16086</v>
      </c>
      <c r="F3327" s="273" t="s">
        <v>10709</v>
      </c>
      <c r="G3327" s="274" t="s">
        <v>23250</v>
      </c>
      <c r="H3327" s="274">
        <v>40</v>
      </c>
      <c r="I3327" s="274" t="s">
        <v>2753</v>
      </c>
      <c r="J3327" s="274" t="s">
        <v>2529</v>
      </c>
      <c r="K3327" s="275">
        <v>2.1297200000000003</v>
      </c>
    </row>
    <row r="3328" spans="1:11" s="126" customFormat="1" ht="15" hidden="1" outlineLevel="3">
      <c r="A3328" s="256"/>
      <c r="B3328" s="256"/>
      <c r="C3328" s="256"/>
      <c r="E3328" s="276" t="s">
        <v>16087</v>
      </c>
      <c r="F3328" s="273" t="s">
        <v>10710</v>
      </c>
      <c r="G3328" s="274" t="s">
        <v>23250</v>
      </c>
      <c r="H3328" s="274">
        <v>20</v>
      </c>
      <c r="I3328" s="274" t="s">
        <v>2753</v>
      </c>
      <c r="J3328" s="274" t="s">
        <v>2529</v>
      </c>
      <c r="K3328" s="275">
        <v>2.1297200000000003</v>
      </c>
    </row>
    <row r="3329" spans="1:11" s="126" customFormat="1" ht="15" hidden="1" outlineLevel="3">
      <c r="A3329" s="256"/>
      <c r="B3329" s="256"/>
      <c r="C3329" s="256"/>
      <c r="E3329" s="276" t="s">
        <v>16088</v>
      </c>
      <c r="F3329" s="273" t="s">
        <v>10711</v>
      </c>
      <c r="G3329" s="274" t="s">
        <v>23250</v>
      </c>
      <c r="H3329" s="274">
        <v>40</v>
      </c>
      <c r="I3329" s="274" t="s">
        <v>2753</v>
      </c>
      <c r="J3329" s="274" t="s">
        <v>2529</v>
      </c>
      <c r="K3329" s="275">
        <v>2.1297200000000003</v>
      </c>
    </row>
    <row r="3330" spans="1:11" s="126" customFormat="1" ht="15" hidden="1" outlineLevel="3">
      <c r="A3330" s="256"/>
      <c r="B3330" s="256"/>
      <c r="C3330" s="256"/>
      <c r="E3330" s="276" t="s">
        <v>16089</v>
      </c>
      <c r="F3330" s="273" t="s">
        <v>10712</v>
      </c>
      <c r="G3330" s="274" t="s">
        <v>23250</v>
      </c>
      <c r="H3330" s="274">
        <v>40</v>
      </c>
      <c r="I3330" s="274" t="s">
        <v>2753</v>
      </c>
      <c r="J3330" s="274" t="s">
        <v>2529</v>
      </c>
      <c r="K3330" s="275">
        <v>3.3488700000000002</v>
      </c>
    </row>
    <row r="3331" spans="1:11" s="126" customFormat="1" ht="15" hidden="1" outlineLevel="3">
      <c r="A3331" s="256"/>
      <c r="B3331" s="256"/>
      <c r="C3331" s="256"/>
      <c r="E3331" s="272" t="s">
        <v>10713</v>
      </c>
      <c r="F3331" s="273" t="s">
        <v>10714</v>
      </c>
      <c r="G3331" s="274" t="s">
        <v>23250</v>
      </c>
      <c r="H3331" s="274">
        <v>60</v>
      </c>
      <c r="I3331" s="274" t="s">
        <v>7</v>
      </c>
      <c r="J3331" s="274" t="s">
        <v>2529</v>
      </c>
      <c r="K3331" s="275">
        <v>3.9486399999999997</v>
      </c>
    </row>
    <row r="3332" spans="1:11" s="126" customFormat="1" ht="15" hidden="1" outlineLevel="3">
      <c r="A3332" s="256"/>
      <c r="B3332" s="256"/>
      <c r="C3332" s="256"/>
      <c r="E3332" s="272" t="s">
        <v>10715</v>
      </c>
      <c r="F3332" s="273" t="s">
        <v>10716</v>
      </c>
      <c r="G3332" s="274" t="s">
        <v>23250</v>
      </c>
      <c r="H3332" s="274">
        <v>40</v>
      </c>
      <c r="I3332" s="274" t="s">
        <v>2753</v>
      </c>
      <c r="J3332" s="274" t="s">
        <v>2529</v>
      </c>
      <c r="K3332" s="275">
        <v>2.44903</v>
      </c>
    </row>
    <row r="3333" spans="1:11" s="126" customFormat="1" ht="15" hidden="1" outlineLevel="3">
      <c r="A3333" s="256"/>
      <c r="B3333" s="256"/>
      <c r="C3333" s="256"/>
      <c r="E3333" s="272" t="s">
        <v>10717</v>
      </c>
      <c r="F3333" s="273" t="s">
        <v>10718</v>
      </c>
      <c r="G3333" s="274" t="s">
        <v>23250</v>
      </c>
      <c r="H3333" s="274">
        <v>20</v>
      </c>
      <c r="I3333" s="274" t="s">
        <v>2753</v>
      </c>
      <c r="J3333" s="274" t="s">
        <v>2529</v>
      </c>
      <c r="K3333" s="275">
        <v>2.5570700000000004</v>
      </c>
    </row>
    <row r="3334" spans="1:11" s="126" customFormat="1" ht="15" hidden="1" outlineLevel="3">
      <c r="A3334" s="256"/>
      <c r="B3334" s="256"/>
      <c r="C3334" s="256"/>
      <c r="E3334" s="272" t="s">
        <v>10719</v>
      </c>
      <c r="F3334" s="273" t="s">
        <v>10720</v>
      </c>
      <c r="G3334" s="274" t="s">
        <v>23250</v>
      </c>
      <c r="H3334" s="274">
        <v>40</v>
      </c>
      <c r="I3334" s="274" t="s">
        <v>2753</v>
      </c>
      <c r="J3334" s="274" t="s">
        <v>2529</v>
      </c>
      <c r="K3334" s="275">
        <v>2.44903</v>
      </c>
    </row>
    <row r="3335" spans="1:11" s="126" customFormat="1" ht="15" hidden="1" outlineLevel="3">
      <c r="A3335" s="256"/>
      <c r="B3335" s="256"/>
      <c r="C3335" s="256"/>
      <c r="E3335" s="272" t="s">
        <v>10721</v>
      </c>
      <c r="F3335" s="273" t="s">
        <v>10722</v>
      </c>
      <c r="G3335" s="274" t="s">
        <v>23250</v>
      </c>
      <c r="H3335" s="274">
        <v>20</v>
      </c>
      <c r="I3335" s="274" t="s">
        <v>2753</v>
      </c>
      <c r="J3335" s="274" t="s">
        <v>2529</v>
      </c>
      <c r="K3335" s="275">
        <v>2.44903</v>
      </c>
    </row>
    <row r="3336" spans="1:11" s="126" customFormat="1" ht="15" hidden="1" outlineLevel="3">
      <c r="A3336" s="256"/>
      <c r="B3336" s="256"/>
      <c r="C3336" s="256"/>
      <c r="E3336" s="272" t="s">
        <v>10723</v>
      </c>
      <c r="F3336" s="273" t="s">
        <v>10724</v>
      </c>
      <c r="G3336" s="274" t="s">
        <v>23250</v>
      </c>
      <c r="H3336" s="274">
        <v>40</v>
      </c>
      <c r="I3336" s="274" t="s">
        <v>2753</v>
      </c>
      <c r="J3336" s="274" t="s">
        <v>2529</v>
      </c>
      <c r="K3336" s="275">
        <v>2.44903</v>
      </c>
    </row>
    <row r="3337" spans="1:11" s="126" customFormat="1" ht="15" hidden="1" outlineLevel="3">
      <c r="A3337" s="256"/>
      <c r="B3337" s="256"/>
      <c r="C3337" s="256"/>
      <c r="E3337" s="272" t="s">
        <v>10725</v>
      </c>
      <c r="F3337" s="273" t="s">
        <v>10726</v>
      </c>
      <c r="G3337" s="274" t="s">
        <v>23250</v>
      </c>
      <c r="H3337" s="274">
        <v>40</v>
      </c>
      <c r="I3337" s="274" t="s">
        <v>2753</v>
      </c>
      <c r="J3337" s="274" t="s">
        <v>2529</v>
      </c>
      <c r="K3337" s="275">
        <v>3.8502200000000002</v>
      </c>
    </row>
    <row r="3338" spans="1:11" s="287" customFormat="1" ht="15" hidden="1" outlineLevel="2">
      <c r="A3338" s="256"/>
      <c r="B3338" s="256"/>
      <c r="C3338" s="256"/>
      <c r="D3338" s="268" t="s">
        <v>10727</v>
      </c>
      <c r="E3338" s="269"/>
      <c r="F3338" s="269"/>
      <c r="G3338" s="270"/>
      <c r="H3338" s="270"/>
      <c r="I3338" s="270"/>
      <c r="J3338" s="270"/>
      <c r="K3338" s="271"/>
    </row>
    <row r="3339" spans="1:11" s="126" customFormat="1" ht="15" hidden="1" outlineLevel="3">
      <c r="A3339" s="256"/>
      <c r="B3339" s="256"/>
      <c r="C3339" s="256"/>
      <c r="E3339" s="276" t="s">
        <v>16090</v>
      </c>
      <c r="F3339" s="273" t="s">
        <v>10728</v>
      </c>
      <c r="G3339" s="274" t="s">
        <v>23250</v>
      </c>
      <c r="H3339" s="274">
        <v>80</v>
      </c>
      <c r="I3339" s="274" t="s">
        <v>7</v>
      </c>
      <c r="J3339" s="274" t="s">
        <v>2529</v>
      </c>
      <c r="K3339" s="275">
        <v>2.7032200000000004</v>
      </c>
    </row>
    <row r="3340" spans="1:11" s="126" customFormat="1" ht="15" hidden="1" outlineLevel="3">
      <c r="A3340" s="256"/>
      <c r="B3340" s="256"/>
      <c r="C3340" s="256"/>
      <c r="E3340" s="276" t="s">
        <v>16091</v>
      </c>
      <c r="F3340" s="273" t="s">
        <v>10729</v>
      </c>
      <c r="G3340" s="274" t="s">
        <v>23250</v>
      </c>
      <c r="H3340" s="274">
        <v>40</v>
      </c>
      <c r="I3340" s="274" t="s">
        <v>2753</v>
      </c>
      <c r="J3340" s="274" t="s">
        <v>2529</v>
      </c>
      <c r="K3340" s="275">
        <v>4.3241900000000006</v>
      </c>
    </row>
    <row r="3341" spans="1:11" s="126" customFormat="1" ht="15" hidden="1" outlineLevel="3">
      <c r="A3341" s="256"/>
      <c r="B3341" s="256"/>
      <c r="C3341" s="256"/>
      <c r="E3341" s="276" t="s">
        <v>16092</v>
      </c>
      <c r="F3341" s="273" t="s">
        <v>10730</v>
      </c>
      <c r="G3341" s="274" t="s">
        <v>23250</v>
      </c>
      <c r="H3341" s="274">
        <v>40</v>
      </c>
      <c r="I3341" s="274" t="s">
        <v>2753</v>
      </c>
      <c r="J3341" s="274" t="s">
        <v>2529</v>
      </c>
      <c r="K3341" s="275">
        <v>4.3241900000000006</v>
      </c>
    </row>
    <row r="3342" spans="1:11" s="126" customFormat="1" ht="15" hidden="1" outlineLevel="3">
      <c r="A3342" s="256"/>
      <c r="B3342" s="256"/>
      <c r="C3342" s="256"/>
      <c r="E3342" s="276" t="s">
        <v>16093</v>
      </c>
      <c r="F3342" s="273" t="s">
        <v>10731</v>
      </c>
      <c r="G3342" s="274" t="s">
        <v>23250</v>
      </c>
      <c r="H3342" s="274">
        <v>40</v>
      </c>
      <c r="I3342" s="274" t="s">
        <v>2753</v>
      </c>
      <c r="J3342" s="274" t="s">
        <v>2529</v>
      </c>
      <c r="K3342" s="275">
        <v>4.3241900000000006</v>
      </c>
    </row>
    <row r="3343" spans="1:11" s="126" customFormat="1" ht="15" hidden="1" outlineLevel="3">
      <c r="A3343" s="256"/>
      <c r="B3343" s="256"/>
      <c r="C3343" s="256"/>
      <c r="E3343" s="276" t="s">
        <v>16094</v>
      </c>
      <c r="F3343" s="273" t="s">
        <v>10732</v>
      </c>
      <c r="G3343" s="274" t="s">
        <v>23250</v>
      </c>
      <c r="H3343" s="274">
        <v>40</v>
      </c>
      <c r="I3343" s="274" t="s">
        <v>2753</v>
      </c>
      <c r="J3343" s="274" t="s">
        <v>2529</v>
      </c>
      <c r="K3343" s="275">
        <v>4.3241900000000006</v>
      </c>
    </row>
    <row r="3344" spans="1:11" s="126" customFormat="1" ht="15" hidden="1" outlineLevel="3">
      <c r="A3344" s="256"/>
      <c r="B3344" s="256"/>
      <c r="C3344" s="256"/>
      <c r="E3344" s="276" t="s">
        <v>16095</v>
      </c>
      <c r="F3344" s="273" t="s">
        <v>10733</v>
      </c>
      <c r="G3344" s="274" t="s">
        <v>23250</v>
      </c>
      <c r="H3344" s="274">
        <v>40</v>
      </c>
      <c r="I3344" s="274" t="s">
        <v>2753</v>
      </c>
      <c r="J3344" s="274" t="s">
        <v>2529</v>
      </c>
      <c r="K3344" s="275">
        <v>4.2797900000000002</v>
      </c>
    </row>
    <row r="3345" spans="1:11" s="126" customFormat="1" ht="15" hidden="1" outlineLevel="3">
      <c r="A3345" s="256"/>
      <c r="B3345" s="256"/>
      <c r="C3345" s="256"/>
      <c r="E3345" s="276" t="s">
        <v>16096</v>
      </c>
      <c r="F3345" s="273" t="s">
        <v>10734</v>
      </c>
      <c r="G3345" s="274" t="s">
        <v>23250</v>
      </c>
      <c r="H3345" s="274">
        <v>40</v>
      </c>
      <c r="I3345" s="274" t="s">
        <v>2753</v>
      </c>
      <c r="J3345" s="274" t="s">
        <v>2529</v>
      </c>
      <c r="K3345" s="275">
        <v>2.78573</v>
      </c>
    </row>
    <row r="3346" spans="1:11" s="287" customFormat="1" ht="15" hidden="1" outlineLevel="2">
      <c r="A3346" s="256"/>
      <c r="B3346" s="256"/>
      <c r="C3346" s="256"/>
      <c r="D3346" s="268" t="s">
        <v>10735</v>
      </c>
      <c r="E3346" s="269"/>
      <c r="F3346" s="269"/>
      <c r="G3346" s="270"/>
      <c r="H3346" s="270"/>
      <c r="I3346" s="270"/>
      <c r="J3346" s="270"/>
      <c r="K3346" s="271"/>
    </row>
    <row r="3347" spans="1:11" s="126" customFormat="1" ht="15" hidden="1" outlineLevel="3">
      <c r="A3347" s="256"/>
      <c r="B3347" s="256"/>
      <c r="C3347" s="256"/>
      <c r="E3347" s="276" t="s">
        <v>16097</v>
      </c>
      <c r="F3347" s="273" t="s">
        <v>10736</v>
      </c>
      <c r="G3347" s="274" t="s">
        <v>23250</v>
      </c>
      <c r="H3347" s="274">
        <v>64</v>
      </c>
      <c r="I3347" s="274" t="s">
        <v>7</v>
      </c>
      <c r="J3347" s="274" t="s">
        <v>2529</v>
      </c>
      <c r="K3347" s="275">
        <v>4.93987</v>
      </c>
    </row>
    <row r="3348" spans="1:11" s="126" customFormat="1" ht="15" hidden="1" outlineLevel="3">
      <c r="A3348" s="256"/>
      <c r="B3348" s="256"/>
      <c r="C3348" s="256"/>
      <c r="E3348" s="276" t="s">
        <v>16098</v>
      </c>
      <c r="F3348" s="273" t="s">
        <v>10737</v>
      </c>
      <c r="G3348" s="274" t="s">
        <v>23250</v>
      </c>
      <c r="H3348" s="274">
        <v>64</v>
      </c>
      <c r="I3348" s="274" t="s">
        <v>7</v>
      </c>
      <c r="J3348" s="274" t="s">
        <v>2529</v>
      </c>
      <c r="K3348" s="275">
        <v>4.6338800000000004</v>
      </c>
    </row>
    <row r="3349" spans="1:11" s="126" customFormat="1" ht="15" hidden="1" outlineLevel="3">
      <c r="A3349" s="256"/>
      <c r="B3349" s="256"/>
      <c r="C3349" s="256"/>
      <c r="E3349" s="276" t="s">
        <v>16099</v>
      </c>
      <c r="F3349" s="273" t="s">
        <v>10738</v>
      </c>
      <c r="G3349" s="274" t="s">
        <v>23250</v>
      </c>
      <c r="H3349" s="274">
        <v>20</v>
      </c>
      <c r="I3349" s="274" t="s">
        <v>2753</v>
      </c>
      <c r="J3349" s="274" t="s">
        <v>2529</v>
      </c>
      <c r="K3349" s="275">
        <v>2.6776900000000001</v>
      </c>
    </row>
    <row r="3350" spans="1:11" s="126" customFormat="1" ht="15" hidden="1" outlineLevel="3">
      <c r="A3350" s="256"/>
      <c r="B3350" s="256"/>
      <c r="C3350" s="256"/>
      <c r="E3350" s="276" t="s">
        <v>16100</v>
      </c>
      <c r="F3350" s="273" t="s">
        <v>10739</v>
      </c>
      <c r="G3350" s="274" t="s">
        <v>23250</v>
      </c>
      <c r="H3350" s="274">
        <v>20</v>
      </c>
      <c r="I3350" s="274" t="s">
        <v>2753</v>
      </c>
      <c r="J3350" s="274" t="s">
        <v>2529</v>
      </c>
      <c r="K3350" s="275">
        <v>2.6776900000000001</v>
      </c>
    </row>
    <row r="3351" spans="1:11" s="126" customFormat="1" ht="15" hidden="1" outlineLevel="3">
      <c r="A3351" s="256"/>
      <c r="B3351" s="256"/>
      <c r="C3351" s="256"/>
      <c r="E3351" s="276" t="s">
        <v>16101</v>
      </c>
      <c r="F3351" s="273" t="s">
        <v>10740</v>
      </c>
      <c r="G3351" s="274" t="s">
        <v>23250</v>
      </c>
      <c r="H3351" s="274">
        <v>20</v>
      </c>
      <c r="I3351" s="274" t="s">
        <v>2753</v>
      </c>
      <c r="J3351" s="274" t="s">
        <v>2529</v>
      </c>
      <c r="K3351" s="275">
        <v>2.6776900000000001</v>
      </c>
    </row>
    <row r="3352" spans="1:11" s="126" customFormat="1" ht="15" hidden="1" outlineLevel="3">
      <c r="A3352" s="256"/>
      <c r="B3352" s="256"/>
      <c r="C3352" s="256"/>
      <c r="E3352" s="276" t="s">
        <v>16102</v>
      </c>
      <c r="F3352" s="273" t="s">
        <v>10741</v>
      </c>
      <c r="G3352" s="274" t="s">
        <v>23250</v>
      </c>
      <c r="H3352" s="274">
        <v>20</v>
      </c>
      <c r="I3352" s="274" t="s">
        <v>2753</v>
      </c>
      <c r="J3352" s="274" t="s">
        <v>2529</v>
      </c>
      <c r="K3352" s="275">
        <v>2.6776900000000001</v>
      </c>
    </row>
    <row r="3353" spans="1:11" s="126" customFormat="1" ht="15" hidden="1" outlineLevel="3">
      <c r="A3353" s="256"/>
      <c r="B3353" s="256"/>
      <c r="C3353" s="256"/>
      <c r="E3353" s="276" t="s">
        <v>16103</v>
      </c>
      <c r="F3353" s="273" t="s">
        <v>10742</v>
      </c>
      <c r="G3353" s="274" t="s">
        <v>23250</v>
      </c>
      <c r="H3353" s="274">
        <v>40</v>
      </c>
      <c r="I3353" s="274" t="s">
        <v>2753</v>
      </c>
      <c r="J3353" s="274" t="s">
        <v>2529</v>
      </c>
      <c r="K3353" s="275">
        <v>2.6776900000000001</v>
      </c>
    </row>
    <row r="3354" spans="1:11" s="126" customFormat="1" ht="15" hidden="1" outlineLevel="3">
      <c r="A3354" s="256"/>
      <c r="B3354" s="256"/>
      <c r="C3354" s="256"/>
      <c r="E3354" s="276" t="s">
        <v>16104</v>
      </c>
      <c r="F3354" s="273" t="s">
        <v>10743</v>
      </c>
      <c r="G3354" s="274" t="s">
        <v>23250</v>
      </c>
      <c r="H3354" s="274">
        <v>40</v>
      </c>
      <c r="I3354" s="274" t="s">
        <v>2753</v>
      </c>
      <c r="J3354" s="274" t="s">
        <v>2529</v>
      </c>
      <c r="K3354" s="275">
        <v>4.2161499999999998</v>
      </c>
    </row>
    <row r="3355" spans="1:11" s="126" customFormat="1" ht="15" hidden="1" outlineLevel="3">
      <c r="A3355" s="256"/>
      <c r="B3355" s="256"/>
      <c r="C3355" s="256"/>
      <c r="E3355" s="272" t="s">
        <v>10744</v>
      </c>
      <c r="F3355" s="273" t="s">
        <v>10745</v>
      </c>
      <c r="G3355" s="274" t="s">
        <v>23250</v>
      </c>
      <c r="H3355" s="274">
        <v>64</v>
      </c>
      <c r="I3355" s="274" t="s">
        <v>7</v>
      </c>
      <c r="J3355" s="274" t="s">
        <v>2529</v>
      </c>
      <c r="K3355" s="275">
        <v>5.3324400000000001</v>
      </c>
    </row>
    <row r="3356" spans="1:11" s="126" customFormat="1" ht="15" hidden="1" outlineLevel="3">
      <c r="A3356" s="256"/>
      <c r="B3356" s="256"/>
      <c r="C3356" s="256"/>
      <c r="E3356" s="272" t="s">
        <v>10746</v>
      </c>
      <c r="F3356" s="273" t="s">
        <v>10747</v>
      </c>
      <c r="G3356" s="274" t="s">
        <v>23250</v>
      </c>
      <c r="H3356" s="274">
        <v>20</v>
      </c>
      <c r="I3356" s="274" t="s">
        <v>2753</v>
      </c>
      <c r="J3356" s="274" t="s">
        <v>2529</v>
      </c>
      <c r="K3356" s="275">
        <v>3.07877</v>
      </c>
    </row>
    <row r="3357" spans="1:11" s="126" customFormat="1" ht="15" hidden="1" outlineLevel="3">
      <c r="A3357" s="256"/>
      <c r="B3357" s="256"/>
      <c r="C3357" s="256"/>
      <c r="E3357" s="272" t="s">
        <v>10748</v>
      </c>
      <c r="F3357" s="273" t="s">
        <v>10739</v>
      </c>
      <c r="G3357" s="274" t="s">
        <v>23250</v>
      </c>
      <c r="H3357" s="274">
        <v>20</v>
      </c>
      <c r="I3357" s="274" t="s">
        <v>2753</v>
      </c>
      <c r="J3357" s="274" t="s">
        <v>2529</v>
      </c>
      <c r="K3357" s="275">
        <v>3.07877</v>
      </c>
    </row>
    <row r="3358" spans="1:11" s="126" customFormat="1" ht="15" hidden="1" outlineLevel="3">
      <c r="A3358" s="256"/>
      <c r="B3358" s="256"/>
      <c r="C3358" s="256"/>
      <c r="E3358" s="272" t="s">
        <v>10749</v>
      </c>
      <c r="F3358" s="273" t="s">
        <v>10750</v>
      </c>
      <c r="G3358" s="274" t="s">
        <v>23250</v>
      </c>
      <c r="H3358" s="274">
        <v>20</v>
      </c>
      <c r="I3358" s="274" t="s">
        <v>2753</v>
      </c>
      <c r="J3358" s="274" t="s">
        <v>2529</v>
      </c>
      <c r="K3358" s="275">
        <v>3.07877</v>
      </c>
    </row>
    <row r="3359" spans="1:11" s="126" customFormat="1" ht="15" hidden="1" outlineLevel="3">
      <c r="A3359" s="256"/>
      <c r="B3359" s="256"/>
      <c r="C3359" s="256"/>
      <c r="E3359" s="272" t="s">
        <v>10751</v>
      </c>
      <c r="F3359" s="273" t="s">
        <v>10752</v>
      </c>
      <c r="G3359" s="274" t="s">
        <v>23250</v>
      </c>
      <c r="H3359" s="274">
        <v>20</v>
      </c>
      <c r="I3359" s="274" t="s">
        <v>2753</v>
      </c>
      <c r="J3359" s="274" t="s">
        <v>2529</v>
      </c>
      <c r="K3359" s="275">
        <v>3.07877</v>
      </c>
    </row>
    <row r="3360" spans="1:11" s="126" customFormat="1" ht="15" hidden="1" outlineLevel="3">
      <c r="A3360" s="256"/>
      <c r="B3360" s="256"/>
      <c r="C3360" s="256"/>
      <c r="E3360" s="272" t="s">
        <v>10753</v>
      </c>
      <c r="F3360" s="273" t="s">
        <v>10754</v>
      </c>
      <c r="G3360" s="274" t="s">
        <v>23250</v>
      </c>
      <c r="H3360" s="274">
        <v>40</v>
      </c>
      <c r="I3360" s="274" t="s">
        <v>2753</v>
      </c>
      <c r="J3360" s="274" t="s">
        <v>2529</v>
      </c>
      <c r="K3360" s="275">
        <v>3.1350100000000003</v>
      </c>
    </row>
    <row r="3361" spans="1:11" s="126" customFormat="1" ht="15" hidden="1" outlineLevel="3">
      <c r="A3361" s="256"/>
      <c r="B3361" s="256"/>
      <c r="C3361" s="256"/>
      <c r="E3361" s="272" t="s">
        <v>10755</v>
      </c>
      <c r="F3361" s="273" t="s">
        <v>10756</v>
      </c>
      <c r="G3361" s="274" t="s">
        <v>23250</v>
      </c>
      <c r="H3361" s="274">
        <v>40</v>
      </c>
      <c r="I3361" s="274" t="s">
        <v>2753</v>
      </c>
      <c r="J3361" s="274" t="s">
        <v>2529</v>
      </c>
      <c r="K3361" s="275">
        <v>4.8477399999999999</v>
      </c>
    </row>
    <row r="3362" spans="1:11" s="287" customFormat="1" ht="15" hidden="1" outlineLevel="2">
      <c r="A3362" s="256"/>
      <c r="B3362" s="256"/>
      <c r="C3362" s="256"/>
      <c r="D3362" s="268" t="s">
        <v>10757</v>
      </c>
      <c r="E3362" s="269"/>
      <c r="F3362" s="269"/>
      <c r="G3362" s="270"/>
      <c r="H3362" s="270"/>
      <c r="I3362" s="270"/>
      <c r="J3362" s="270"/>
      <c r="K3362" s="271"/>
    </row>
    <row r="3363" spans="1:11" s="126" customFormat="1" ht="15" hidden="1" outlineLevel="3">
      <c r="A3363" s="256"/>
      <c r="B3363" s="256"/>
      <c r="C3363" s="256"/>
      <c r="E3363" s="276" t="s">
        <v>16105</v>
      </c>
      <c r="F3363" s="273" t="s">
        <v>10758</v>
      </c>
      <c r="G3363" s="274" t="s">
        <v>23250</v>
      </c>
      <c r="H3363" s="274">
        <v>48</v>
      </c>
      <c r="I3363" s="274" t="s">
        <v>7</v>
      </c>
      <c r="J3363" s="274" t="s">
        <v>2529</v>
      </c>
      <c r="K3363" s="275">
        <v>6.984490000000001</v>
      </c>
    </row>
    <row r="3364" spans="1:11" s="126" customFormat="1" ht="15" hidden="1" outlineLevel="3">
      <c r="A3364" s="256"/>
      <c r="B3364" s="256"/>
      <c r="C3364" s="256"/>
      <c r="E3364" s="276" t="s">
        <v>16106</v>
      </c>
      <c r="F3364" s="273" t="s">
        <v>10759</v>
      </c>
      <c r="G3364" s="274" t="s">
        <v>23250</v>
      </c>
      <c r="H3364" s="274">
        <v>48</v>
      </c>
      <c r="I3364" s="274" t="s">
        <v>7</v>
      </c>
      <c r="J3364" s="274" t="s">
        <v>2529</v>
      </c>
      <c r="K3364" s="275">
        <v>7.7267100000000015</v>
      </c>
    </row>
    <row r="3365" spans="1:11" s="126" customFormat="1" ht="15" hidden="1" outlineLevel="3">
      <c r="A3365" s="256"/>
      <c r="B3365" s="256"/>
      <c r="E3365" s="276" t="s">
        <v>16107</v>
      </c>
      <c r="F3365" s="273" t="s">
        <v>10760</v>
      </c>
      <c r="G3365" s="274" t="s">
        <v>23250</v>
      </c>
      <c r="H3365" s="274">
        <v>40</v>
      </c>
      <c r="I3365" s="274" t="s">
        <v>2753</v>
      </c>
      <c r="J3365" s="274" t="s">
        <v>2529</v>
      </c>
      <c r="K3365" s="275">
        <v>4.4215000000000009</v>
      </c>
    </row>
    <row r="3366" spans="1:11" s="126" customFormat="1" ht="15" hidden="1" outlineLevel="3">
      <c r="A3366" s="256"/>
      <c r="B3366" s="256"/>
      <c r="C3366" s="256"/>
      <c r="E3366" s="276" t="s">
        <v>16108</v>
      </c>
      <c r="F3366" s="273" t="s">
        <v>10761</v>
      </c>
      <c r="G3366" s="274" t="s">
        <v>23250</v>
      </c>
      <c r="H3366" s="274">
        <v>20</v>
      </c>
      <c r="I3366" s="274" t="s">
        <v>2753</v>
      </c>
      <c r="J3366" s="274" t="s">
        <v>2529</v>
      </c>
      <c r="K3366" s="275">
        <v>4.4215000000000009</v>
      </c>
    </row>
    <row r="3367" spans="1:11" s="126" customFormat="1" ht="15" hidden="1" outlineLevel="3">
      <c r="A3367" s="256"/>
      <c r="B3367" s="256"/>
      <c r="C3367" s="256"/>
      <c r="E3367" s="276" t="s">
        <v>16109</v>
      </c>
      <c r="F3367" s="273" t="s">
        <v>10762</v>
      </c>
      <c r="G3367" s="274" t="s">
        <v>23250</v>
      </c>
      <c r="H3367" s="274">
        <v>40</v>
      </c>
      <c r="I3367" s="274" t="s">
        <v>2753</v>
      </c>
      <c r="J3367" s="274" t="s">
        <v>2529</v>
      </c>
      <c r="K3367" s="275">
        <v>4.7049200000000004</v>
      </c>
    </row>
    <row r="3368" spans="1:11" s="126" customFormat="1" ht="15" hidden="1" outlineLevel="3">
      <c r="A3368" s="256"/>
      <c r="B3368" s="256"/>
      <c r="C3368" s="256"/>
      <c r="E3368" s="276" t="s">
        <v>16110</v>
      </c>
      <c r="F3368" s="273" t="s">
        <v>10763</v>
      </c>
      <c r="G3368" s="274" t="s">
        <v>23250</v>
      </c>
      <c r="H3368" s="274">
        <v>20</v>
      </c>
      <c r="I3368" s="274" t="s">
        <v>2753</v>
      </c>
      <c r="J3368" s="274" t="s">
        <v>2529</v>
      </c>
      <c r="K3368" s="275">
        <v>4.4215000000000009</v>
      </c>
    </row>
    <row r="3369" spans="1:11" s="126" customFormat="1" ht="15" hidden="1" outlineLevel="3">
      <c r="A3369" s="256"/>
      <c r="B3369" s="256"/>
      <c r="C3369" s="256"/>
      <c r="E3369" s="276" t="s">
        <v>16111</v>
      </c>
      <c r="F3369" s="273" t="s">
        <v>10764</v>
      </c>
      <c r="G3369" s="274" t="s">
        <v>23250</v>
      </c>
      <c r="H3369" s="274">
        <v>20</v>
      </c>
      <c r="I3369" s="274" t="s">
        <v>2753</v>
      </c>
      <c r="J3369" s="274" t="s">
        <v>2529</v>
      </c>
      <c r="K3369" s="275">
        <v>4.4215000000000009</v>
      </c>
    </row>
    <row r="3370" spans="1:11" s="126" customFormat="1" ht="15" hidden="1" outlineLevel="3">
      <c r="A3370" s="256"/>
      <c r="B3370" s="256"/>
      <c r="C3370" s="256"/>
      <c r="E3370" s="276" t="s">
        <v>16112</v>
      </c>
      <c r="F3370" s="273" t="s">
        <v>10765</v>
      </c>
      <c r="G3370" s="274" t="s">
        <v>23250</v>
      </c>
      <c r="H3370" s="274">
        <v>20</v>
      </c>
      <c r="I3370" s="274" t="s">
        <v>2753</v>
      </c>
      <c r="J3370" s="274" t="s">
        <v>2529</v>
      </c>
      <c r="K3370" s="275">
        <v>4.4215000000000009</v>
      </c>
    </row>
    <row r="3371" spans="1:11" s="287" customFormat="1" ht="15" hidden="1" outlineLevel="2">
      <c r="A3371" s="256"/>
      <c r="B3371" s="256"/>
      <c r="C3371" s="256"/>
      <c r="D3371" s="268" t="s">
        <v>10766</v>
      </c>
      <c r="E3371" s="269"/>
      <c r="F3371" s="269"/>
      <c r="G3371" s="270"/>
      <c r="H3371" s="270"/>
      <c r="I3371" s="270"/>
      <c r="J3371" s="270"/>
      <c r="K3371" s="271"/>
    </row>
    <row r="3372" spans="1:11" s="126" customFormat="1" ht="15" hidden="1" outlineLevel="3">
      <c r="A3372" s="256"/>
      <c r="B3372" s="256"/>
      <c r="C3372" s="256"/>
      <c r="E3372" s="276" t="s">
        <v>16113</v>
      </c>
      <c r="F3372" s="273" t="s">
        <v>10767</v>
      </c>
      <c r="G3372" s="274" t="s">
        <v>23250</v>
      </c>
      <c r="H3372" s="274">
        <v>10</v>
      </c>
      <c r="I3372" s="274" t="s">
        <v>2753</v>
      </c>
      <c r="J3372" s="274" t="s">
        <v>2529</v>
      </c>
      <c r="K3372" s="275">
        <v>7.8403000000000009</v>
      </c>
    </row>
    <row r="3373" spans="1:11" s="126" customFormat="1" ht="15" hidden="1" outlineLevel="3">
      <c r="A3373" s="256"/>
      <c r="B3373" s="256"/>
      <c r="C3373" s="256"/>
      <c r="E3373" s="272" t="s">
        <v>10768</v>
      </c>
      <c r="F3373" s="273" t="s">
        <v>10769</v>
      </c>
      <c r="G3373" s="274" t="s">
        <v>23250</v>
      </c>
      <c r="H3373" s="274">
        <v>10</v>
      </c>
      <c r="I3373" s="274" t="s">
        <v>2753</v>
      </c>
      <c r="J3373" s="274" t="s">
        <v>2529</v>
      </c>
      <c r="K3373" s="275">
        <v>10.30561</v>
      </c>
    </row>
    <row r="3374" spans="1:11" s="126" customFormat="1" ht="15" hidden="1" outlineLevel="3">
      <c r="A3374" s="256"/>
      <c r="B3374" s="256"/>
      <c r="C3374" s="256"/>
      <c r="E3374" s="276" t="s">
        <v>16776</v>
      </c>
      <c r="F3374" s="273" t="s">
        <v>10770</v>
      </c>
      <c r="G3374" s="274" t="s">
        <v>23250</v>
      </c>
      <c r="H3374" s="274">
        <v>14</v>
      </c>
      <c r="I3374" s="274" t="s">
        <v>2753</v>
      </c>
      <c r="J3374" s="274" t="s">
        <v>2529</v>
      </c>
      <c r="K3374" s="275">
        <v>41.197280000000006</v>
      </c>
    </row>
    <row r="3375" spans="1:11" s="126" customFormat="1" ht="15" hidden="1" outlineLevel="3">
      <c r="A3375" s="256"/>
      <c r="B3375" s="256"/>
      <c r="C3375" s="256"/>
      <c r="E3375" s="272" t="s">
        <v>10771</v>
      </c>
      <c r="F3375" s="273" t="s">
        <v>10772</v>
      </c>
      <c r="G3375" s="274" t="s">
        <v>23250</v>
      </c>
      <c r="H3375" s="274">
        <v>14</v>
      </c>
      <c r="I3375" s="274" t="s">
        <v>2753</v>
      </c>
      <c r="J3375" s="274" t="s">
        <v>2529</v>
      </c>
      <c r="K3375" s="275">
        <v>45.316120000000005</v>
      </c>
    </row>
    <row r="3376" spans="1:11" s="126" customFormat="1" ht="15" hidden="1" outlineLevel="3">
      <c r="A3376" s="256"/>
      <c r="B3376" s="256"/>
      <c r="C3376" s="256"/>
      <c r="E3376" s="276" t="s">
        <v>16777</v>
      </c>
      <c r="F3376" s="273" t="s">
        <v>10773</v>
      </c>
      <c r="G3376" s="274" t="s">
        <v>23250</v>
      </c>
      <c r="H3376" s="274">
        <v>14</v>
      </c>
      <c r="I3376" s="274" t="s">
        <v>2753</v>
      </c>
      <c r="J3376" s="274" t="s">
        <v>2529</v>
      </c>
      <c r="K3376" s="275">
        <v>36.387650000000001</v>
      </c>
    </row>
    <row r="3377" spans="1:11" s="126" customFormat="1" ht="15" hidden="1" outlineLevel="3">
      <c r="A3377" s="256"/>
      <c r="B3377" s="256"/>
      <c r="C3377" s="256"/>
      <c r="E3377" s="272" t="s">
        <v>10774</v>
      </c>
      <c r="F3377" s="273" t="s">
        <v>10775</v>
      </c>
      <c r="G3377" s="274" t="s">
        <v>23250</v>
      </c>
      <c r="H3377" s="274">
        <v>14</v>
      </c>
      <c r="I3377" s="274" t="s">
        <v>2753</v>
      </c>
      <c r="J3377" s="274" t="s">
        <v>2529</v>
      </c>
      <c r="K3377" s="275">
        <v>40.026229999999998</v>
      </c>
    </row>
    <row r="3378" spans="1:11" s="126" customFormat="1" ht="15" hidden="1" outlineLevel="3">
      <c r="A3378" s="256"/>
      <c r="B3378" s="256"/>
      <c r="C3378" s="256"/>
      <c r="E3378" s="276" t="s">
        <v>16778</v>
      </c>
      <c r="F3378" s="273" t="s">
        <v>10776</v>
      </c>
      <c r="G3378" s="274" t="s">
        <v>23250</v>
      </c>
      <c r="H3378" s="274">
        <v>10</v>
      </c>
      <c r="I3378" s="274" t="s">
        <v>2753</v>
      </c>
      <c r="J3378" s="274" t="s">
        <v>2529</v>
      </c>
      <c r="K3378" s="275">
        <v>5.6047599999999997</v>
      </c>
    </row>
    <row r="3379" spans="1:11" s="126" customFormat="1" ht="15" hidden="1" outlineLevel="3">
      <c r="A3379" s="256"/>
      <c r="B3379" s="256"/>
      <c r="C3379" s="256"/>
      <c r="E3379" s="276" t="s">
        <v>16779</v>
      </c>
      <c r="F3379" s="273" t="s">
        <v>10777</v>
      </c>
      <c r="G3379" s="274" t="s">
        <v>23250</v>
      </c>
      <c r="H3379" s="274">
        <v>10</v>
      </c>
      <c r="I3379" s="274" t="s">
        <v>2753</v>
      </c>
      <c r="J3379" s="274" t="s">
        <v>2529</v>
      </c>
      <c r="K3379" s="275">
        <v>7.7688899999999999</v>
      </c>
    </row>
    <row r="3380" spans="1:11" s="126" customFormat="1" ht="15" hidden="1" outlineLevel="3">
      <c r="A3380" s="256"/>
      <c r="B3380" s="256"/>
      <c r="C3380" s="256"/>
      <c r="E3380" s="276" t="s">
        <v>16780</v>
      </c>
      <c r="F3380" s="273" t="s">
        <v>10778</v>
      </c>
      <c r="G3380" s="274" t="s">
        <v>23250</v>
      </c>
      <c r="H3380" s="274">
        <v>10</v>
      </c>
      <c r="I3380" s="274" t="s">
        <v>2753</v>
      </c>
      <c r="J3380" s="274" t="s">
        <v>2529</v>
      </c>
      <c r="K3380" s="275">
        <v>8.0863500000000013</v>
      </c>
    </row>
    <row r="3381" spans="1:11" s="126" customFormat="1" ht="15" hidden="1" outlineLevel="3">
      <c r="A3381" s="256"/>
      <c r="B3381" s="256"/>
      <c r="C3381" s="256"/>
      <c r="E3381" s="276" t="s">
        <v>16781</v>
      </c>
      <c r="F3381" s="273" t="s">
        <v>10779</v>
      </c>
      <c r="G3381" s="274" t="s">
        <v>23250</v>
      </c>
      <c r="H3381" s="274">
        <v>14</v>
      </c>
      <c r="I3381" s="274" t="s">
        <v>2753</v>
      </c>
      <c r="J3381" s="274" t="s">
        <v>2529</v>
      </c>
      <c r="K3381" s="275">
        <v>4.7730000000000006</v>
      </c>
    </row>
    <row r="3382" spans="1:11" s="126" customFormat="1" ht="15" hidden="1" outlineLevel="3">
      <c r="A3382" s="256"/>
      <c r="B3382" s="256"/>
      <c r="C3382" s="256"/>
      <c r="E3382" s="276" t="s">
        <v>16782</v>
      </c>
      <c r="F3382" s="273" t="s">
        <v>10780</v>
      </c>
      <c r="G3382" s="274" t="s">
        <v>23250</v>
      </c>
      <c r="H3382" s="274">
        <v>14</v>
      </c>
      <c r="I3382" s="274" t="s">
        <v>2753</v>
      </c>
      <c r="J3382" s="274" t="s">
        <v>2529</v>
      </c>
      <c r="K3382" s="275">
        <v>13.06137</v>
      </c>
    </row>
    <row r="3383" spans="1:11" s="126" customFormat="1" ht="15" hidden="1" outlineLevel="3">
      <c r="A3383" s="256"/>
      <c r="B3383" s="256"/>
      <c r="C3383" s="256"/>
      <c r="E3383" s="272" t="s">
        <v>10781</v>
      </c>
      <c r="F3383" s="273" t="s">
        <v>10782</v>
      </c>
      <c r="G3383" s="274" t="s">
        <v>23250</v>
      </c>
      <c r="H3383" s="274">
        <v>14</v>
      </c>
      <c r="I3383" s="274" t="s">
        <v>2753</v>
      </c>
      <c r="J3383" s="274" t="s">
        <v>2529</v>
      </c>
      <c r="K3383" s="275">
        <v>15.434920000000004</v>
      </c>
    </row>
    <row r="3384" spans="1:11" s="126" customFormat="1" ht="15" hidden="1" outlineLevel="3">
      <c r="A3384" s="256"/>
      <c r="B3384" s="256"/>
      <c r="C3384" s="256"/>
      <c r="E3384" s="276" t="s">
        <v>16783</v>
      </c>
      <c r="F3384" s="273" t="s">
        <v>10783</v>
      </c>
      <c r="G3384" s="274" t="s">
        <v>23250</v>
      </c>
      <c r="H3384" s="274">
        <v>10</v>
      </c>
      <c r="I3384" s="274" t="s">
        <v>2753</v>
      </c>
      <c r="J3384" s="274" t="s">
        <v>2529</v>
      </c>
      <c r="K3384" s="275">
        <v>2.6706600000000007</v>
      </c>
    </row>
    <row r="3385" spans="1:11" s="126" customFormat="1" ht="15" hidden="1" outlineLevel="3">
      <c r="A3385" s="256"/>
      <c r="B3385" s="256"/>
      <c r="C3385" s="256"/>
      <c r="E3385" s="276" t="s">
        <v>16784</v>
      </c>
      <c r="F3385" s="273" t="s">
        <v>10784</v>
      </c>
      <c r="G3385" s="274" t="s">
        <v>23250</v>
      </c>
      <c r="H3385" s="274">
        <v>10</v>
      </c>
      <c r="I3385" s="274" t="s">
        <v>2753</v>
      </c>
      <c r="J3385" s="274" t="s">
        <v>2529</v>
      </c>
      <c r="K3385" s="275">
        <v>15.442690000000001</v>
      </c>
    </row>
    <row r="3386" spans="1:11" s="126" customFormat="1" ht="15" hidden="1" outlineLevel="3">
      <c r="A3386" s="256"/>
      <c r="B3386" s="256"/>
      <c r="C3386" s="256"/>
      <c r="E3386" s="276" t="s">
        <v>16785</v>
      </c>
      <c r="F3386" s="273" t="s">
        <v>10785</v>
      </c>
      <c r="G3386" s="274" t="s">
        <v>23250</v>
      </c>
      <c r="H3386" s="274">
        <v>14</v>
      </c>
      <c r="I3386" s="274" t="s">
        <v>2753</v>
      </c>
      <c r="J3386" s="274" t="s">
        <v>2529</v>
      </c>
      <c r="K3386" s="275">
        <v>4.9276600000000004</v>
      </c>
    </row>
    <row r="3387" spans="1:11" s="126" customFormat="1" ht="15" hidden="1" outlineLevel="3">
      <c r="A3387" s="256"/>
      <c r="B3387" s="256"/>
      <c r="C3387" s="256"/>
      <c r="E3387" s="276" t="s">
        <v>16786</v>
      </c>
      <c r="F3387" s="273" t="s">
        <v>10786</v>
      </c>
      <c r="G3387" s="274" t="s">
        <v>23250</v>
      </c>
      <c r="H3387" s="274">
        <v>8</v>
      </c>
      <c r="I3387" s="274" t="s">
        <v>2753</v>
      </c>
      <c r="J3387" s="274" t="s">
        <v>2529</v>
      </c>
      <c r="K3387" s="275">
        <v>6.6307700000000001</v>
      </c>
    </row>
    <row r="3388" spans="1:11" s="126" customFormat="1" ht="15" hidden="1" outlineLevel="3">
      <c r="A3388" s="256"/>
      <c r="B3388" s="256"/>
      <c r="C3388" s="256"/>
      <c r="E3388" s="276" t="s">
        <v>16787</v>
      </c>
      <c r="F3388" s="273" t="s">
        <v>10787</v>
      </c>
      <c r="G3388" s="274" t="s">
        <v>23250</v>
      </c>
      <c r="H3388" s="274">
        <v>14</v>
      </c>
      <c r="I3388" s="274" t="s">
        <v>2753</v>
      </c>
      <c r="J3388" s="274" t="s">
        <v>2529</v>
      </c>
      <c r="K3388" s="275">
        <v>36.661819999999999</v>
      </c>
    </row>
    <row r="3389" spans="1:11" s="126" customFormat="1" ht="15" hidden="1" outlineLevel="3">
      <c r="A3389" s="256"/>
      <c r="B3389" s="256"/>
      <c r="C3389" s="256"/>
      <c r="E3389" s="276" t="s">
        <v>16788</v>
      </c>
      <c r="F3389" s="273" t="s">
        <v>10788</v>
      </c>
      <c r="G3389" s="274" t="s">
        <v>23250</v>
      </c>
      <c r="H3389" s="274">
        <v>14</v>
      </c>
      <c r="I3389" s="274" t="s">
        <v>2753</v>
      </c>
      <c r="J3389" s="274" t="s">
        <v>2529</v>
      </c>
      <c r="K3389" s="275">
        <v>50.692959999999999</v>
      </c>
    </row>
    <row r="3390" spans="1:11" s="126" customFormat="1" ht="15" hidden="1" outlineLevel="3">
      <c r="A3390" s="256"/>
      <c r="B3390" s="256"/>
      <c r="C3390" s="256"/>
      <c r="E3390" s="272" t="s">
        <v>10789</v>
      </c>
      <c r="F3390" s="273" t="s">
        <v>10790</v>
      </c>
      <c r="G3390" s="274" t="s">
        <v>23250</v>
      </c>
      <c r="H3390" s="274">
        <v>14</v>
      </c>
      <c r="I3390" s="274" t="s">
        <v>2753</v>
      </c>
      <c r="J3390" s="274" t="s">
        <v>2529</v>
      </c>
      <c r="K3390" s="275">
        <v>52.85228</v>
      </c>
    </row>
    <row r="3391" spans="1:11" s="126" customFormat="1" ht="15" hidden="1" outlineLevel="3">
      <c r="A3391" s="256"/>
      <c r="B3391" s="256"/>
      <c r="C3391" s="256"/>
      <c r="E3391" s="276" t="s">
        <v>16789</v>
      </c>
      <c r="F3391" s="273" t="s">
        <v>10791</v>
      </c>
      <c r="G3391" s="274" t="s">
        <v>23250</v>
      </c>
      <c r="H3391" s="274">
        <v>14</v>
      </c>
      <c r="I3391" s="274" t="s">
        <v>2753</v>
      </c>
      <c r="J3391" s="274" t="s">
        <v>2529</v>
      </c>
      <c r="K3391" s="275">
        <v>40.338140000000003</v>
      </c>
    </row>
    <row r="3392" spans="1:11" s="126" customFormat="1" ht="15" hidden="1" outlineLevel="3">
      <c r="A3392" s="256"/>
      <c r="B3392" s="256"/>
      <c r="C3392" s="256"/>
      <c r="E3392" s="272" t="s">
        <v>10792</v>
      </c>
      <c r="F3392" s="273" t="s">
        <v>10793</v>
      </c>
      <c r="G3392" s="274" t="s">
        <v>23250</v>
      </c>
      <c r="H3392" s="274">
        <v>14</v>
      </c>
      <c r="I3392" s="274" t="s">
        <v>2753</v>
      </c>
      <c r="J3392" s="274" t="s">
        <v>2529</v>
      </c>
      <c r="K3392" s="275">
        <v>42.05716000000001</v>
      </c>
    </row>
    <row r="3393" spans="1:11" s="286" customFormat="1" ht="18" outlineLevel="1" collapsed="1">
      <c r="A3393" s="256"/>
      <c r="B3393" s="256"/>
      <c r="C3393" s="263" t="s">
        <v>10794</v>
      </c>
      <c r="D3393" s="263"/>
      <c r="E3393" s="263"/>
      <c r="F3393" s="263"/>
      <c r="G3393" s="284"/>
      <c r="H3393" s="284"/>
      <c r="I3393" s="284"/>
      <c r="J3393" s="284"/>
      <c r="K3393" s="285"/>
    </row>
    <row r="3394" spans="1:11" s="287" customFormat="1" ht="15" hidden="1" outlineLevel="2">
      <c r="A3394" s="256"/>
      <c r="B3394" s="256"/>
      <c r="C3394" s="256"/>
      <c r="D3394" s="268" t="s">
        <v>10795</v>
      </c>
      <c r="E3394" s="269"/>
      <c r="F3394" s="269"/>
      <c r="G3394" s="270"/>
      <c r="H3394" s="270"/>
      <c r="I3394" s="270"/>
      <c r="J3394" s="270"/>
      <c r="K3394" s="271"/>
    </row>
    <row r="3395" spans="1:11" s="126" customFormat="1" ht="15" hidden="1" outlineLevel="3">
      <c r="A3395" s="256"/>
      <c r="B3395" s="256"/>
      <c r="C3395" s="256"/>
      <c r="E3395" s="276" t="s">
        <v>16114</v>
      </c>
      <c r="F3395" s="273" t="s">
        <v>10796</v>
      </c>
      <c r="G3395" s="274" t="s">
        <v>23250</v>
      </c>
      <c r="H3395" s="274">
        <v>72</v>
      </c>
      <c r="I3395" s="274" t="s">
        <v>7</v>
      </c>
      <c r="J3395" s="274" t="s">
        <v>2529</v>
      </c>
      <c r="K3395" s="275">
        <v>5.9148200000000015</v>
      </c>
    </row>
    <row r="3396" spans="1:11" s="126" customFormat="1" ht="15" hidden="1" outlineLevel="3">
      <c r="A3396" s="256"/>
      <c r="B3396" s="256"/>
      <c r="C3396" s="256"/>
      <c r="E3396" s="276" t="s">
        <v>16115</v>
      </c>
      <c r="F3396" s="273" t="s">
        <v>10797</v>
      </c>
      <c r="G3396" s="274" t="s">
        <v>23250</v>
      </c>
      <c r="H3396" s="274">
        <v>20</v>
      </c>
      <c r="I3396" s="274" t="s">
        <v>2753</v>
      </c>
      <c r="J3396" s="274" t="s">
        <v>2529</v>
      </c>
      <c r="K3396" s="275">
        <v>4.1506600000000002</v>
      </c>
    </row>
    <row r="3397" spans="1:11" s="126" customFormat="1" ht="15" hidden="1" outlineLevel="3">
      <c r="A3397" s="256"/>
      <c r="B3397" s="256"/>
      <c r="E3397" s="276" t="s">
        <v>16116</v>
      </c>
      <c r="F3397" s="273" t="s">
        <v>10798</v>
      </c>
      <c r="G3397" s="274" t="s">
        <v>23250</v>
      </c>
      <c r="H3397" s="274">
        <v>20</v>
      </c>
      <c r="I3397" s="274" t="s">
        <v>2753</v>
      </c>
      <c r="J3397" s="274" t="s">
        <v>2529</v>
      </c>
      <c r="K3397" s="275">
        <v>9.9977699999999992</v>
      </c>
    </row>
    <row r="3398" spans="1:11" s="126" customFormat="1" ht="15" hidden="1" outlineLevel="3">
      <c r="A3398" s="256"/>
      <c r="B3398" s="256"/>
      <c r="C3398" s="256"/>
      <c r="E3398" s="276" t="s">
        <v>16117</v>
      </c>
      <c r="F3398" s="273" t="s">
        <v>10799</v>
      </c>
      <c r="G3398" s="274" t="s">
        <v>23250</v>
      </c>
      <c r="H3398" s="274">
        <v>20</v>
      </c>
      <c r="I3398" s="274" t="s">
        <v>2753</v>
      </c>
      <c r="J3398" s="274" t="s">
        <v>2529</v>
      </c>
      <c r="K3398" s="275">
        <v>10.365550000000001</v>
      </c>
    </row>
    <row r="3399" spans="1:11" s="126" customFormat="1" ht="15" hidden="1" outlineLevel="3">
      <c r="A3399" s="256"/>
      <c r="B3399" s="256"/>
      <c r="C3399" s="256"/>
      <c r="E3399" s="276" t="s">
        <v>16118</v>
      </c>
      <c r="F3399" s="273" t="s">
        <v>10800</v>
      </c>
      <c r="G3399" s="274" t="s">
        <v>23250</v>
      </c>
      <c r="H3399" s="274">
        <v>12</v>
      </c>
      <c r="I3399" s="274" t="s">
        <v>2753</v>
      </c>
      <c r="J3399" s="274" t="s">
        <v>2529</v>
      </c>
      <c r="K3399" s="275">
        <v>4.8114800000000004</v>
      </c>
    </row>
    <row r="3400" spans="1:11" s="126" customFormat="1" ht="15" hidden="1" outlineLevel="3">
      <c r="A3400" s="256"/>
      <c r="B3400" s="256"/>
      <c r="C3400" s="256"/>
      <c r="E3400" s="276" t="s">
        <v>16119</v>
      </c>
      <c r="F3400" s="273" t="s">
        <v>10801</v>
      </c>
      <c r="G3400" s="274" t="s">
        <v>23250</v>
      </c>
      <c r="H3400" s="274">
        <v>20</v>
      </c>
      <c r="I3400" s="274" t="s">
        <v>2753</v>
      </c>
      <c r="J3400" s="274" t="s">
        <v>2529</v>
      </c>
      <c r="K3400" s="275">
        <v>4.9653999999999998</v>
      </c>
    </row>
    <row r="3401" spans="1:11" s="126" customFormat="1" ht="15" hidden="1" outlineLevel="3">
      <c r="A3401" s="256"/>
      <c r="B3401" s="256"/>
      <c r="C3401" s="256"/>
      <c r="E3401" s="272" t="s">
        <v>10802</v>
      </c>
      <c r="F3401" s="273" t="s">
        <v>10803</v>
      </c>
      <c r="G3401" s="274" t="s">
        <v>23250</v>
      </c>
      <c r="H3401" s="274">
        <v>72</v>
      </c>
      <c r="I3401" s="274" t="s">
        <v>7</v>
      </c>
      <c r="J3401" s="274" t="s">
        <v>2529</v>
      </c>
      <c r="K3401" s="275">
        <v>5.7956799999999999</v>
      </c>
    </row>
    <row r="3402" spans="1:11" s="287" customFormat="1" ht="15" hidden="1" outlineLevel="2">
      <c r="A3402" s="256"/>
      <c r="B3402" s="256"/>
      <c r="C3402" s="256"/>
      <c r="D3402" s="268" t="s">
        <v>10804</v>
      </c>
      <c r="E3402" s="269"/>
      <c r="F3402" s="269"/>
      <c r="G3402" s="270"/>
      <c r="H3402" s="270"/>
      <c r="I3402" s="270"/>
      <c r="J3402" s="270"/>
      <c r="K3402" s="271"/>
    </row>
    <row r="3403" spans="1:11" s="126" customFormat="1" ht="15" hidden="1" outlineLevel="3">
      <c r="A3403" s="256"/>
      <c r="B3403" s="256"/>
      <c r="C3403" s="256"/>
      <c r="E3403" s="276" t="s">
        <v>16120</v>
      </c>
      <c r="F3403" s="273" t="s">
        <v>10805</v>
      </c>
      <c r="G3403" s="274" t="s">
        <v>23250</v>
      </c>
      <c r="H3403" s="274">
        <v>48</v>
      </c>
      <c r="I3403" s="274" t="s">
        <v>7</v>
      </c>
      <c r="J3403" s="274" t="s">
        <v>2529</v>
      </c>
      <c r="K3403" s="275">
        <v>9.0727700000000002</v>
      </c>
    </row>
    <row r="3404" spans="1:11" s="126" customFormat="1" ht="15" hidden="1" outlineLevel="3">
      <c r="A3404" s="256"/>
      <c r="B3404" s="256"/>
      <c r="C3404" s="256"/>
      <c r="E3404" s="276" t="s">
        <v>16121</v>
      </c>
      <c r="F3404" s="273" t="s">
        <v>10806</v>
      </c>
      <c r="G3404" s="274" t="s">
        <v>23250</v>
      </c>
      <c r="H3404" s="274">
        <v>10</v>
      </c>
      <c r="I3404" s="274" t="s">
        <v>2753</v>
      </c>
      <c r="J3404" s="274" t="s">
        <v>2529</v>
      </c>
      <c r="K3404" s="275">
        <v>5.0427300000000006</v>
      </c>
    </row>
    <row r="3405" spans="1:11" s="126" customFormat="1" ht="15" hidden="1" outlineLevel="3">
      <c r="A3405" s="256"/>
      <c r="B3405" s="256"/>
      <c r="C3405" s="256"/>
      <c r="E3405" s="276" t="s">
        <v>16122</v>
      </c>
      <c r="F3405" s="273" t="s">
        <v>10807</v>
      </c>
      <c r="G3405" s="274" t="s">
        <v>23250</v>
      </c>
      <c r="H3405" s="274">
        <v>10</v>
      </c>
      <c r="I3405" s="274" t="s">
        <v>2753</v>
      </c>
      <c r="J3405" s="274" t="s">
        <v>2529</v>
      </c>
      <c r="K3405" s="275">
        <v>29.015030000000003</v>
      </c>
    </row>
    <row r="3406" spans="1:11" s="126" customFormat="1" ht="15" hidden="1" outlineLevel="3">
      <c r="A3406" s="256"/>
      <c r="B3406" s="256"/>
      <c r="C3406" s="256"/>
      <c r="E3406" s="276" t="s">
        <v>16123</v>
      </c>
      <c r="F3406" s="273" t="s">
        <v>10808</v>
      </c>
      <c r="G3406" s="274" t="s">
        <v>23250</v>
      </c>
      <c r="H3406" s="274">
        <v>10</v>
      </c>
      <c r="I3406" s="274" t="s">
        <v>2753</v>
      </c>
      <c r="J3406" s="274" t="s">
        <v>2529</v>
      </c>
      <c r="K3406" s="275">
        <v>27.857300000000002</v>
      </c>
    </row>
    <row r="3407" spans="1:11" s="126" customFormat="1" ht="15" hidden="1" outlineLevel="3">
      <c r="A3407" s="256"/>
      <c r="B3407" s="256"/>
      <c r="C3407" s="256"/>
      <c r="E3407" s="276" t="s">
        <v>16124</v>
      </c>
      <c r="F3407" s="273" t="s">
        <v>10809</v>
      </c>
      <c r="G3407" s="274" t="s">
        <v>23250</v>
      </c>
      <c r="H3407" s="274">
        <v>20</v>
      </c>
      <c r="I3407" s="274" t="s">
        <v>2753</v>
      </c>
      <c r="J3407" s="274" t="s">
        <v>2529</v>
      </c>
      <c r="K3407" s="275">
        <v>13.48058</v>
      </c>
    </row>
    <row r="3408" spans="1:11" s="126" customFormat="1" ht="15" hidden="1" outlineLevel="3">
      <c r="A3408" s="256"/>
      <c r="B3408" s="256"/>
      <c r="C3408" s="256"/>
      <c r="E3408" s="276" t="s">
        <v>16125</v>
      </c>
      <c r="F3408" s="273" t="s">
        <v>10810</v>
      </c>
      <c r="G3408" s="274" t="s">
        <v>23250</v>
      </c>
      <c r="H3408" s="274">
        <v>10</v>
      </c>
      <c r="I3408" s="274" t="s">
        <v>2753</v>
      </c>
      <c r="J3408" s="274" t="s">
        <v>2529</v>
      </c>
      <c r="K3408" s="275">
        <v>11.738620000000001</v>
      </c>
    </row>
    <row r="3409" spans="1:11" s="126" customFormat="1" ht="15" hidden="1" outlineLevel="3">
      <c r="A3409" s="256"/>
      <c r="B3409" s="256"/>
      <c r="C3409" s="256"/>
      <c r="E3409" s="276" t="s">
        <v>16126</v>
      </c>
      <c r="F3409" s="273" t="s">
        <v>10811</v>
      </c>
      <c r="G3409" s="274" t="s">
        <v>23250</v>
      </c>
      <c r="H3409" s="274">
        <v>20</v>
      </c>
      <c r="I3409" s="274" t="s">
        <v>2753</v>
      </c>
      <c r="J3409" s="274" t="s">
        <v>2529</v>
      </c>
      <c r="K3409" s="275">
        <v>9.6536700000000017</v>
      </c>
    </row>
    <row r="3410" spans="1:11" s="126" customFormat="1" ht="15" hidden="1" outlineLevel="3">
      <c r="A3410" s="256"/>
      <c r="B3410" s="256"/>
      <c r="C3410" s="256"/>
      <c r="E3410" s="276" t="s">
        <v>16127</v>
      </c>
      <c r="F3410" s="273" t="s">
        <v>10812</v>
      </c>
      <c r="G3410" s="274" t="s">
        <v>23250</v>
      </c>
      <c r="H3410" s="274">
        <v>20</v>
      </c>
      <c r="I3410" s="274" t="s">
        <v>2753</v>
      </c>
      <c r="J3410" s="274" t="s">
        <v>2529</v>
      </c>
      <c r="K3410" s="275">
        <v>9.548960000000001</v>
      </c>
    </row>
    <row r="3411" spans="1:11" s="287" customFormat="1" ht="15" hidden="1" outlineLevel="2">
      <c r="A3411" s="256"/>
      <c r="B3411" s="256"/>
      <c r="C3411" s="256"/>
      <c r="D3411" s="268" t="s">
        <v>10813</v>
      </c>
      <c r="E3411" s="269"/>
      <c r="F3411" s="269"/>
      <c r="G3411" s="270"/>
      <c r="H3411" s="270"/>
      <c r="I3411" s="270"/>
      <c r="J3411" s="270"/>
      <c r="K3411" s="271"/>
    </row>
    <row r="3412" spans="1:11" s="126" customFormat="1" ht="15" hidden="1" outlineLevel="3">
      <c r="A3412" s="256"/>
      <c r="B3412" s="256"/>
      <c r="C3412" s="256"/>
      <c r="E3412" s="276" t="s">
        <v>16128</v>
      </c>
      <c r="F3412" s="273" t="s">
        <v>10814</v>
      </c>
      <c r="G3412" s="274" t="s">
        <v>23250</v>
      </c>
      <c r="H3412" s="274">
        <v>24</v>
      </c>
      <c r="I3412" s="274" t="s">
        <v>7</v>
      </c>
      <c r="J3412" s="274" t="s">
        <v>2529</v>
      </c>
      <c r="K3412" s="275">
        <v>15.865970000000001</v>
      </c>
    </row>
    <row r="3413" spans="1:11" s="126" customFormat="1" ht="15" hidden="1" outlineLevel="3">
      <c r="A3413" s="256"/>
      <c r="B3413" s="256"/>
      <c r="C3413" s="256"/>
      <c r="E3413" s="276" t="s">
        <v>16129</v>
      </c>
      <c r="F3413" s="273" t="s">
        <v>10815</v>
      </c>
      <c r="G3413" s="274" t="s">
        <v>23250</v>
      </c>
      <c r="H3413" s="274">
        <v>20</v>
      </c>
      <c r="I3413" s="274" t="s">
        <v>2753</v>
      </c>
      <c r="J3413" s="274" t="s">
        <v>2529</v>
      </c>
      <c r="K3413" s="275">
        <v>5.628070000000001</v>
      </c>
    </row>
    <row r="3414" spans="1:11" s="126" customFormat="1" ht="15" hidden="1" outlineLevel="3">
      <c r="A3414" s="256"/>
      <c r="B3414" s="256"/>
      <c r="C3414" s="256"/>
      <c r="E3414" s="276" t="s">
        <v>16130</v>
      </c>
      <c r="F3414" s="273" t="s">
        <v>10816</v>
      </c>
      <c r="G3414" s="274" t="s">
        <v>23250</v>
      </c>
      <c r="H3414" s="274">
        <v>10</v>
      </c>
      <c r="I3414" s="274" t="s">
        <v>2753</v>
      </c>
      <c r="J3414" s="274" t="s">
        <v>2529</v>
      </c>
      <c r="K3414" s="275">
        <v>26.831659999999999</v>
      </c>
    </row>
    <row r="3415" spans="1:11" s="126" customFormat="1" ht="15" hidden="1" outlineLevel="3">
      <c r="A3415" s="256"/>
      <c r="B3415" s="256"/>
      <c r="C3415" s="256"/>
      <c r="E3415" s="276" t="s">
        <v>16131</v>
      </c>
      <c r="F3415" s="273" t="s">
        <v>10817</v>
      </c>
      <c r="G3415" s="274" t="s">
        <v>23250</v>
      </c>
      <c r="H3415" s="274">
        <v>10</v>
      </c>
      <c r="I3415" s="274" t="s">
        <v>2753</v>
      </c>
      <c r="J3415" s="274" t="s">
        <v>2529</v>
      </c>
      <c r="K3415" s="275">
        <v>22.998830000000002</v>
      </c>
    </row>
    <row r="3416" spans="1:11" s="126" customFormat="1" ht="15" hidden="1" outlineLevel="3">
      <c r="A3416" s="256"/>
      <c r="B3416" s="256"/>
      <c r="C3416" s="256"/>
      <c r="E3416" s="276" t="s">
        <v>16132</v>
      </c>
      <c r="F3416" s="273" t="s">
        <v>10818</v>
      </c>
      <c r="G3416" s="274" t="s">
        <v>23250</v>
      </c>
      <c r="H3416" s="274">
        <v>20</v>
      </c>
      <c r="I3416" s="274" t="s">
        <v>2753</v>
      </c>
      <c r="J3416" s="274" t="s">
        <v>2529</v>
      </c>
      <c r="K3416" s="275">
        <v>15.289140000000002</v>
      </c>
    </row>
    <row r="3417" spans="1:11" s="126" customFormat="1" ht="15" hidden="1" outlineLevel="3">
      <c r="A3417" s="256"/>
      <c r="B3417" s="256"/>
      <c r="C3417" s="256"/>
      <c r="E3417" s="276" t="s">
        <v>16133</v>
      </c>
      <c r="F3417" s="273" t="s">
        <v>10819</v>
      </c>
      <c r="G3417" s="274" t="s">
        <v>23250</v>
      </c>
      <c r="H3417" s="274">
        <v>10</v>
      </c>
      <c r="I3417" s="274" t="s">
        <v>2753</v>
      </c>
      <c r="J3417" s="274" t="s">
        <v>2529</v>
      </c>
      <c r="K3417" s="275">
        <v>13.268200000000002</v>
      </c>
    </row>
    <row r="3418" spans="1:11" s="126" customFormat="1" ht="15" hidden="1" outlineLevel="3">
      <c r="A3418" s="256"/>
      <c r="B3418" s="256"/>
      <c r="C3418" s="256"/>
      <c r="E3418" s="276" t="s">
        <v>16134</v>
      </c>
      <c r="F3418" s="273" t="s">
        <v>10820</v>
      </c>
      <c r="G3418" s="274" t="s">
        <v>23250</v>
      </c>
      <c r="H3418" s="274">
        <v>16</v>
      </c>
      <c r="I3418" s="274" t="s">
        <v>2753</v>
      </c>
      <c r="J3418" s="274" t="s">
        <v>2529</v>
      </c>
      <c r="K3418" s="275">
        <v>10.953850000000001</v>
      </c>
    </row>
    <row r="3419" spans="1:11" s="126" customFormat="1" ht="15" hidden="1" outlineLevel="3">
      <c r="A3419" s="256"/>
      <c r="B3419" s="256"/>
      <c r="C3419" s="256"/>
      <c r="E3419" s="276" t="s">
        <v>16135</v>
      </c>
      <c r="F3419" s="273" t="s">
        <v>10821</v>
      </c>
      <c r="G3419" s="274" t="s">
        <v>23250</v>
      </c>
      <c r="H3419" s="274">
        <v>16</v>
      </c>
      <c r="I3419" s="274" t="s">
        <v>2753</v>
      </c>
      <c r="J3419" s="274" t="s">
        <v>2529</v>
      </c>
      <c r="K3419" s="275">
        <v>9.9452300000000022</v>
      </c>
    </row>
    <row r="3420" spans="1:11" s="287" customFormat="1" ht="15" hidden="1" outlineLevel="2">
      <c r="A3420" s="256"/>
      <c r="B3420" s="256"/>
      <c r="C3420" s="256"/>
      <c r="D3420" s="268" t="s">
        <v>10822</v>
      </c>
      <c r="E3420" s="269"/>
      <c r="F3420" s="269"/>
      <c r="G3420" s="270"/>
      <c r="H3420" s="270"/>
      <c r="I3420" s="270"/>
      <c r="J3420" s="270"/>
      <c r="K3420" s="271"/>
    </row>
    <row r="3421" spans="1:11" s="126" customFormat="1" ht="15" hidden="1" outlineLevel="3">
      <c r="A3421" s="256"/>
      <c r="B3421" s="256"/>
      <c r="C3421" s="256"/>
      <c r="E3421" s="276" t="s">
        <v>16136</v>
      </c>
      <c r="F3421" s="273" t="s">
        <v>10823</v>
      </c>
      <c r="G3421" s="274" t="s">
        <v>23250</v>
      </c>
      <c r="H3421" s="274">
        <v>24</v>
      </c>
      <c r="I3421" s="274" t="s">
        <v>7</v>
      </c>
      <c r="J3421" s="274" t="s">
        <v>2529</v>
      </c>
      <c r="K3421" s="275">
        <v>19.67475</v>
      </c>
    </row>
    <row r="3422" spans="1:11" s="126" customFormat="1" ht="15" hidden="1" outlineLevel="3">
      <c r="A3422" s="256"/>
      <c r="B3422" s="256"/>
      <c r="C3422" s="256"/>
      <c r="E3422" s="276" t="s">
        <v>16137</v>
      </c>
      <c r="F3422" s="273" t="s">
        <v>10824</v>
      </c>
      <c r="G3422" s="274" t="s">
        <v>23250</v>
      </c>
      <c r="H3422" s="274">
        <v>10</v>
      </c>
      <c r="I3422" s="274" t="s">
        <v>2753</v>
      </c>
      <c r="J3422" s="274" t="s">
        <v>2529</v>
      </c>
      <c r="K3422" s="275">
        <v>6.1020399999999997</v>
      </c>
    </row>
    <row r="3423" spans="1:11" s="126" customFormat="1" ht="15" hidden="1" outlineLevel="3">
      <c r="A3423" s="256"/>
      <c r="B3423" s="256"/>
      <c r="C3423" s="256"/>
      <c r="E3423" s="276" t="s">
        <v>16138</v>
      </c>
      <c r="F3423" s="273" t="s">
        <v>10825</v>
      </c>
      <c r="G3423" s="274" t="s">
        <v>23250</v>
      </c>
      <c r="H3423" s="274">
        <v>10</v>
      </c>
      <c r="I3423" s="274" t="s">
        <v>2753</v>
      </c>
      <c r="J3423" s="274" t="s">
        <v>2529</v>
      </c>
      <c r="K3423" s="275">
        <v>35.509640000000005</v>
      </c>
    </row>
    <row r="3424" spans="1:11" s="126" customFormat="1" ht="15" hidden="1" outlineLevel="3">
      <c r="A3424" s="256"/>
      <c r="B3424" s="256"/>
      <c r="C3424" s="256"/>
      <c r="E3424" s="276" t="s">
        <v>16139</v>
      </c>
      <c r="F3424" s="273" t="s">
        <v>10826</v>
      </c>
      <c r="G3424" s="274" t="s">
        <v>23250</v>
      </c>
      <c r="H3424" s="274">
        <v>10</v>
      </c>
      <c r="I3424" s="274" t="s">
        <v>2753</v>
      </c>
      <c r="J3424" s="274" t="s">
        <v>2529</v>
      </c>
      <c r="K3424" s="275">
        <v>32.717990000000007</v>
      </c>
    </row>
    <row r="3425" spans="1:11" s="126" customFormat="1" ht="15" hidden="1" outlineLevel="3">
      <c r="A3425" s="256"/>
      <c r="B3425" s="256"/>
      <c r="C3425" s="256"/>
      <c r="E3425" s="276" t="s">
        <v>16140</v>
      </c>
      <c r="F3425" s="273" t="s">
        <v>10827</v>
      </c>
      <c r="G3425" s="274" t="s">
        <v>23250</v>
      </c>
      <c r="H3425" s="274">
        <v>10</v>
      </c>
      <c r="I3425" s="274" t="s">
        <v>2753</v>
      </c>
      <c r="J3425" s="274" t="s">
        <v>2529</v>
      </c>
      <c r="K3425" s="275">
        <v>30.391430000000003</v>
      </c>
    </row>
    <row r="3426" spans="1:11" s="126" customFormat="1" ht="15" hidden="1" outlineLevel="3">
      <c r="A3426" s="256"/>
      <c r="B3426" s="256"/>
      <c r="C3426" s="256"/>
      <c r="E3426" s="276" t="s">
        <v>16141</v>
      </c>
      <c r="F3426" s="273" t="s">
        <v>10828</v>
      </c>
      <c r="G3426" s="274" t="s">
        <v>23250</v>
      </c>
      <c r="H3426" s="274">
        <v>10</v>
      </c>
      <c r="I3426" s="274" t="s">
        <v>2753</v>
      </c>
      <c r="J3426" s="274" t="s">
        <v>2529</v>
      </c>
      <c r="K3426" s="275">
        <v>26.507169999999999</v>
      </c>
    </row>
    <row r="3427" spans="1:11" s="287" customFormat="1" ht="15" hidden="1" outlineLevel="2">
      <c r="A3427" s="256"/>
      <c r="B3427" s="256"/>
      <c r="C3427" s="256"/>
      <c r="D3427" s="268" t="s">
        <v>10829</v>
      </c>
      <c r="E3427" s="269"/>
      <c r="F3427" s="269"/>
      <c r="G3427" s="270"/>
      <c r="H3427" s="270"/>
      <c r="I3427" s="270"/>
      <c r="J3427" s="270"/>
      <c r="K3427" s="271"/>
    </row>
    <row r="3428" spans="1:11" s="126" customFormat="1" ht="15" hidden="1" outlineLevel="3">
      <c r="A3428" s="256"/>
      <c r="B3428" s="256"/>
      <c r="C3428" s="256"/>
      <c r="E3428" s="276" t="s">
        <v>16142</v>
      </c>
      <c r="F3428" s="273" t="s">
        <v>10830</v>
      </c>
      <c r="G3428" s="274" t="s">
        <v>23250</v>
      </c>
      <c r="H3428" s="274">
        <v>24</v>
      </c>
      <c r="I3428" s="274" t="s">
        <v>7</v>
      </c>
      <c r="J3428" s="274" t="s">
        <v>2529</v>
      </c>
      <c r="K3428" s="275">
        <v>17.907630000000001</v>
      </c>
    </row>
    <row r="3429" spans="1:11" s="126" customFormat="1" ht="15" hidden="1" outlineLevel="3">
      <c r="A3429" s="256"/>
      <c r="B3429" s="256"/>
      <c r="C3429" s="256"/>
      <c r="E3429" s="276" t="s">
        <v>16143</v>
      </c>
      <c r="F3429" s="273" t="s">
        <v>10831</v>
      </c>
      <c r="G3429" s="274" t="s">
        <v>23250</v>
      </c>
      <c r="H3429" s="274">
        <v>1</v>
      </c>
      <c r="I3429" s="274" t="s">
        <v>2753</v>
      </c>
      <c r="J3429" s="274" t="s">
        <v>2529</v>
      </c>
      <c r="K3429" s="275">
        <v>27.42736</v>
      </c>
    </row>
    <row r="3430" spans="1:11" s="126" customFormat="1" ht="15" hidden="1" outlineLevel="3">
      <c r="A3430" s="256"/>
      <c r="B3430" s="256"/>
      <c r="C3430" s="256"/>
      <c r="E3430" s="276" t="s">
        <v>16144</v>
      </c>
      <c r="F3430" s="273" t="s">
        <v>10832</v>
      </c>
      <c r="G3430" s="274" t="s">
        <v>23250</v>
      </c>
      <c r="H3430" s="274">
        <v>1</v>
      </c>
      <c r="I3430" s="274" t="s">
        <v>2753</v>
      </c>
      <c r="J3430" s="274" t="s">
        <v>2529</v>
      </c>
      <c r="K3430" s="275">
        <v>25.692800000000002</v>
      </c>
    </row>
    <row r="3431" spans="1:11" s="126" customFormat="1" ht="15" hidden="1" outlineLevel="3">
      <c r="A3431" s="256"/>
      <c r="B3431" s="256"/>
      <c r="C3431" s="256"/>
      <c r="E3431" s="276" t="s">
        <v>16145</v>
      </c>
      <c r="F3431" s="273" t="s">
        <v>10833</v>
      </c>
      <c r="G3431" s="274" t="s">
        <v>23250</v>
      </c>
      <c r="H3431" s="274">
        <v>2</v>
      </c>
      <c r="I3431" s="274" t="s">
        <v>2753</v>
      </c>
      <c r="J3431" s="274" t="s">
        <v>2529</v>
      </c>
      <c r="K3431" s="275">
        <v>15.841549999999998</v>
      </c>
    </row>
    <row r="3432" spans="1:11" s="126" customFormat="1" ht="15" hidden="1" outlineLevel="3">
      <c r="A3432" s="256"/>
      <c r="B3432" s="256"/>
      <c r="C3432" s="256"/>
      <c r="E3432" s="276" t="s">
        <v>16146</v>
      </c>
      <c r="F3432" s="273" t="s">
        <v>10834</v>
      </c>
      <c r="G3432" s="274" t="s">
        <v>23250</v>
      </c>
      <c r="H3432" s="274">
        <v>10</v>
      </c>
      <c r="I3432" s="274" t="s">
        <v>2753</v>
      </c>
      <c r="J3432" s="274" t="s">
        <v>2529</v>
      </c>
      <c r="K3432" s="275">
        <v>14.03262</v>
      </c>
    </row>
    <row r="3433" spans="1:11" s="126" customFormat="1" ht="15" hidden="1" outlineLevel="3">
      <c r="A3433" s="256"/>
      <c r="B3433" s="256"/>
      <c r="C3433" s="256"/>
      <c r="E3433" s="276" t="s">
        <v>16147</v>
      </c>
      <c r="F3433" s="273" t="s">
        <v>10835</v>
      </c>
      <c r="G3433" s="274" t="s">
        <v>23250</v>
      </c>
      <c r="H3433" s="274">
        <v>8</v>
      </c>
      <c r="I3433" s="274" t="s">
        <v>2753</v>
      </c>
      <c r="J3433" s="274" t="s">
        <v>2529</v>
      </c>
      <c r="K3433" s="275">
        <v>11.19731</v>
      </c>
    </row>
    <row r="3434" spans="1:11" s="126" customFormat="1" ht="15" hidden="1" outlineLevel="3">
      <c r="A3434" s="256"/>
      <c r="B3434" s="256"/>
      <c r="C3434" s="256"/>
      <c r="E3434" s="276" t="s">
        <v>16148</v>
      </c>
      <c r="F3434" s="273" t="s">
        <v>10836</v>
      </c>
      <c r="G3434" s="274" t="s">
        <v>23250</v>
      </c>
      <c r="H3434" s="274">
        <v>8</v>
      </c>
      <c r="I3434" s="274" t="s">
        <v>2753</v>
      </c>
      <c r="J3434" s="274" t="s">
        <v>2529</v>
      </c>
      <c r="K3434" s="275">
        <v>10.485429999999999</v>
      </c>
    </row>
    <row r="3435" spans="1:11" s="126" customFormat="1" ht="15" hidden="1" outlineLevel="3">
      <c r="A3435" s="256"/>
      <c r="B3435" s="256"/>
      <c r="C3435" s="256"/>
      <c r="E3435" s="276" t="s">
        <v>16149</v>
      </c>
      <c r="F3435" s="273" t="s">
        <v>10837</v>
      </c>
      <c r="G3435" s="274" t="s">
        <v>23250</v>
      </c>
      <c r="H3435" s="274">
        <v>20</v>
      </c>
      <c r="I3435" s="274" t="s">
        <v>2753</v>
      </c>
      <c r="J3435" s="274" t="s">
        <v>2529</v>
      </c>
      <c r="K3435" s="275">
        <v>6.5186600000000006</v>
      </c>
    </row>
    <row r="3436" spans="1:11" s="287" customFormat="1" ht="15" hidden="1" outlineLevel="2">
      <c r="A3436" s="256"/>
      <c r="B3436" s="256"/>
      <c r="C3436" s="256"/>
      <c r="D3436" s="268" t="s">
        <v>10838</v>
      </c>
      <c r="E3436" s="269"/>
      <c r="F3436" s="269"/>
      <c r="G3436" s="270"/>
      <c r="H3436" s="270"/>
      <c r="I3436" s="270"/>
      <c r="J3436" s="270"/>
      <c r="K3436" s="271"/>
    </row>
    <row r="3437" spans="1:11" s="126" customFormat="1" ht="15" hidden="1" outlineLevel="3">
      <c r="A3437" s="256"/>
      <c r="B3437" s="256"/>
      <c r="C3437" s="256"/>
      <c r="E3437" s="276" t="s">
        <v>16150</v>
      </c>
      <c r="F3437" s="273" t="s">
        <v>10839</v>
      </c>
      <c r="G3437" s="274" t="s">
        <v>23250</v>
      </c>
      <c r="H3437" s="274">
        <v>16</v>
      </c>
      <c r="I3437" s="274" t="s">
        <v>7</v>
      </c>
      <c r="J3437" s="274" t="s">
        <v>2529</v>
      </c>
      <c r="K3437" s="275">
        <v>21.262420000000002</v>
      </c>
    </row>
    <row r="3438" spans="1:11" s="126" customFormat="1" ht="15" hidden="1" outlineLevel="3">
      <c r="A3438" s="256"/>
      <c r="B3438" s="256"/>
      <c r="C3438" s="256"/>
      <c r="E3438" s="276" t="s">
        <v>16151</v>
      </c>
      <c r="F3438" s="273" t="s">
        <v>10840</v>
      </c>
      <c r="G3438" s="274" t="s">
        <v>23250</v>
      </c>
      <c r="H3438" s="274">
        <v>10</v>
      </c>
      <c r="I3438" s="274" t="s">
        <v>2753</v>
      </c>
      <c r="J3438" s="274" t="s">
        <v>2529</v>
      </c>
      <c r="K3438" s="275">
        <v>7.1883600000000003</v>
      </c>
    </row>
    <row r="3439" spans="1:11" s="126" customFormat="1" ht="15" hidden="1" outlineLevel="3">
      <c r="A3439" s="256"/>
      <c r="B3439" s="256"/>
      <c r="C3439" s="256"/>
      <c r="E3439" s="276" t="s">
        <v>16152</v>
      </c>
      <c r="F3439" s="273" t="s">
        <v>10841</v>
      </c>
      <c r="G3439" s="274" t="s">
        <v>23250</v>
      </c>
      <c r="H3439" s="274">
        <v>1</v>
      </c>
      <c r="I3439" s="274" t="s">
        <v>2753</v>
      </c>
      <c r="J3439" s="274" t="s">
        <v>2529</v>
      </c>
      <c r="K3439" s="275">
        <v>35.320940000000007</v>
      </c>
    </row>
    <row r="3440" spans="1:11" s="126" customFormat="1" ht="15" hidden="1" outlineLevel="3">
      <c r="A3440" s="256"/>
      <c r="B3440" s="256"/>
      <c r="E3440" s="276" t="s">
        <v>16153</v>
      </c>
      <c r="F3440" s="273" t="s">
        <v>10842</v>
      </c>
      <c r="G3440" s="274" t="s">
        <v>23250</v>
      </c>
      <c r="H3440" s="274">
        <v>1</v>
      </c>
      <c r="I3440" s="274" t="s">
        <v>2753</v>
      </c>
      <c r="J3440" s="274" t="s">
        <v>2529</v>
      </c>
      <c r="K3440" s="275">
        <v>28.869250000000001</v>
      </c>
    </row>
    <row r="3441" spans="1:11" s="126" customFormat="1" ht="15" hidden="1" outlineLevel="3">
      <c r="A3441" s="256"/>
      <c r="B3441" s="256"/>
      <c r="C3441" s="256"/>
      <c r="E3441" s="276" t="s">
        <v>16154</v>
      </c>
      <c r="F3441" s="273" t="s">
        <v>10843</v>
      </c>
      <c r="G3441" s="274" t="s">
        <v>23250</v>
      </c>
      <c r="H3441" s="274">
        <v>10</v>
      </c>
      <c r="I3441" s="274" t="s">
        <v>2753</v>
      </c>
      <c r="J3441" s="274" t="s">
        <v>2529</v>
      </c>
      <c r="K3441" s="275">
        <v>20.976780000000002</v>
      </c>
    </row>
    <row r="3442" spans="1:11" s="126" customFormat="1" ht="15" hidden="1" outlineLevel="3">
      <c r="A3442" s="256"/>
      <c r="B3442" s="256"/>
      <c r="C3442" s="256"/>
      <c r="E3442" s="276" t="s">
        <v>16155</v>
      </c>
      <c r="F3442" s="273" t="s">
        <v>10844</v>
      </c>
      <c r="G3442" s="274" t="s">
        <v>23250</v>
      </c>
      <c r="H3442" s="274">
        <v>10</v>
      </c>
      <c r="I3442" s="274" t="s">
        <v>2753</v>
      </c>
      <c r="J3442" s="274" t="s">
        <v>2529</v>
      </c>
      <c r="K3442" s="275">
        <v>18.421559999999999</v>
      </c>
    </row>
    <row r="3443" spans="1:11" s="126" customFormat="1" ht="15" hidden="1" outlineLevel="3">
      <c r="A3443" s="256"/>
      <c r="B3443" s="256"/>
      <c r="C3443" s="256"/>
      <c r="E3443" s="276" t="s">
        <v>16156</v>
      </c>
      <c r="F3443" s="273" t="s">
        <v>10845</v>
      </c>
      <c r="G3443" s="274" t="s">
        <v>23250</v>
      </c>
      <c r="H3443" s="274">
        <v>6</v>
      </c>
      <c r="I3443" s="274" t="s">
        <v>2753</v>
      </c>
      <c r="J3443" s="274" t="s">
        <v>2529</v>
      </c>
      <c r="K3443" s="275">
        <v>13.164230000000002</v>
      </c>
    </row>
    <row r="3444" spans="1:11" s="126" customFormat="1" ht="15" hidden="1" outlineLevel="3">
      <c r="A3444" s="256"/>
      <c r="B3444" s="256"/>
      <c r="C3444" s="256"/>
      <c r="E3444" s="276" t="s">
        <v>16157</v>
      </c>
      <c r="F3444" s="273" t="s">
        <v>10846</v>
      </c>
      <c r="G3444" s="274" t="s">
        <v>23250</v>
      </c>
      <c r="H3444" s="274">
        <v>6</v>
      </c>
      <c r="I3444" s="274" t="s">
        <v>2753</v>
      </c>
      <c r="J3444" s="274" t="s">
        <v>2529</v>
      </c>
      <c r="K3444" s="275">
        <v>12.135999999999999</v>
      </c>
    </row>
    <row r="3445" spans="1:11" s="287" customFormat="1" ht="15" hidden="1" outlineLevel="2">
      <c r="A3445" s="256"/>
      <c r="B3445" s="256"/>
      <c r="C3445" s="256"/>
      <c r="D3445" s="268" t="s">
        <v>10847</v>
      </c>
      <c r="E3445" s="269"/>
      <c r="F3445" s="269"/>
      <c r="G3445" s="270"/>
      <c r="H3445" s="270"/>
      <c r="I3445" s="270"/>
      <c r="J3445" s="270"/>
      <c r="K3445" s="271"/>
    </row>
    <row r="3446" spans="1:11" s="126" customFormat="1" ht="15" hidden="1" outlineLevel="3">
      <c r="A3446" s="256"/>
      <c r="B3446" s="256"/>
      <c r="C3446" s="256"/>
      <c r="E3446" s="276" t="s">
        <v>16158</v>
      </c>
      <c r="F3446" s="273" t="s">
        <v>10848</v>
      </c>
      <c r="G3446" s="274" t="s">
        <v>23250</v>
      </c>
      <c r="H3446" s="274">
        <v>16</v>
      </c>
      <c r="I3446" s="274" t="s">
        <v>7</v>
      </c>
      <c r="J3446" s="274" t="s">
        <v>2529</v>
      </c>
      <c r="K3446" s="275">
        <v>20.06991</v>
      </c>
    </row>
    <row r="3447" spans="1:11" s="126" customFormat="1" ht="15" hidden="1" outlineLevel="3">
      <c r="A3447" s="256"/>
      <c r="B3447" s="256"/>
      <c r="C3447" s="256"/>
      <c r="E3447" s="276" t="s">
        <v>16159</v>
      </c>
      <c r="F3447" s="273" t="s">
        <v>10849</v>
      </c>
      <c r="G3447" s="274" t="s">
        <v>23250</v>
      </c>
      <c r="H3447" s="274">
        <v>10</v>
      </c>
      <c r="I3447" s="274" t="s">
        <v>2753</v>
      </c>
      <c r="J3447" s="274" t="s">
        <v>2529</v>
      </c>
      <c r="K3447" s="275">
        <v>7.3400600000000003</v>
      </c>
    </row>
    <row r="3448" spans="1:11" s="126" customFormat="1" ht="15" hidden="1" outlineLevel="3">
      <c r="A3448" s="256"/>
      <c r="B3448" s="256"/>
      <c r="C3448" s="256"/>
      <c r="E3448" s="276" t="s">
        <v>16160</v>
      </c>
      <c r="F3448" s="273" t="s">
        <v>10850</v>
      </c>
      <c r="G3448" s="274" t="s">
        <v>23250</v>
      </c>
      <c r="H3448" s="274">
        <v>1</v>
      </c>
      <c r="I3448" s="274" t="s">
        <v>2753</v>
      </c>
      <c r="J3448" s="274" t="s">
        <v>2529</v>
      </c>
      <c r="K3448" s="275">
        <v>30.084700000000002</v>
      </c>
    </row>
    <row r="3449" spans="1:11" s="126" customFormat="1" ht="15" hidden="1" outlineLevel="3">
      <c r="A3449" s="256"/>
      <c r="B3449" s="256"/>
      <c r="C3449" s="256"/>
      <c r="E3449" s="276" t="s">
        <v>16161</v>
      </c>
      <c r="F3449" s="273" t="s">
        <v>10851</v>
      </c>
      <c r="G3449" s="274" t="s">
        <v>23250</v>
      </c>
      <c r="H3449" s="274">
        <v>1</v>
      </c>
      <c r="I3449" s="274" t="s">
        <v>2753</v>
      </c>
      <c r="J3449" s="274" t="s">
        <v>2529</v>
      </c>
      <c r="K3449" s="275">
        <v>26.325870000000002</v>
      </c>
    </row>
    <row r="3450" spans="1:11" s="126" customFormat="1" ht="15" hidden="1" outlineLevel="3">
      <c r="A3450" s="256"/>
      <c r="B3450" s="256"/>
      <c r="C3450" s="256"/>
      <c r="E3450" s="276" t="s">
        <v>16162</v>
      </c>
      <c r="F3450" s="273" t="s">
        <v>10852</v>
      </c>
      <c r="G3450" s="274" t="s">
        <v>23250</v>
      </c>
      <c r="H3450" s="274">
        <v>10</v>
      </c>
      <c r="I3450" s="274" t="s">
        <v>2753</v>
      </c>
      <c r="J3450" s="274" t="s">
        <v>2529</v>
      </c>
      <c r="K3450" s="275">
        <v>19.244440000000001</v>
      </c>
    </row>
    <row r="3451" spans="1:11" s="126" customFormat="1" ht="15" hidden="1" outlineLevel="3">
      <c r="A3451" s="256"/>
      <c r="B3451" s="256"/>
      <c r="C3451" s="256"/>
      <c r="E3451" s="276" t="s">
        <v>16163</v>
      </c>
      <c r="F3451" s="273" t="s">
        <v>10853</v>
      </c>
      <c r="G3451" s="274" t="s">
        <v>23250</v>
      </c>
      <c r="H3451" s="274">
        <v>10</v>
      </c>
      <c r="I3451" s="274" t="s">
        <v>2753</v>
      </c>
      <c r="J3451" s="274" t="s">
        <v>2529</v>
      </c>
      <c r="K3451" s="275">
        <v>21.282030000000006</v>
      </c>
    </row>
    <row r="3452" spans="1:11" s="126" customFormat="1" ht="15" hidden="1" outlineLevel="3">
      <c r="A3452" s="256"/>
      <c r="B3452" s="256"/>
      <c r="C3452" s="256"/>
      <c r="E3452" s="276" t="s">
        <v>16164</v>
      </c>
      <c r="F3452" s="273" t="s">
        <v>10854</v>
      </c>
      <c r="G3452" s="274" t="s">
        <v>23250</v>
      </c>
      <c r="H3452" s="274">
        <v>8</v>
      </c>
      <c r="I3452" s="274" t="s">
        <v>2753</v>
      </c>
      <c r="J3452" s="274" t="s">
        <v>2529</v>
      </c>
      <c r="K3452" s="275">
        <v>11.868119999999999</v>
      </c>
    </row>
    <row r="3453" spans="1:11" s="126" customFormat="1" ht="15" hidden="1" outlineLevel="3">
      <c r="A3453" s="256"/>
      <c r="B3453" s="256"/>
      <c r="C3453" s="256"/>
      <c r="E3453" s="276" t="s">
        <v>16165</v>
      </c>
      <c r="F3453" s="273" t="s">
        <v>10855</v>
      </c>
      <c r="G3453" s="274" t="s">
        <v>23250</v>
      </c>
      <c r="H3453" s="274">
        <v>10</v>
      </c>
      <c r="I3453" s="274" t="s">
        <v>2753</v>
      </c>
      <c r="J3453" s="274" t="s">
        <v>2529</v>
      </c>
      <c r="K3453" s="275">
        <v>10.546850000000001</v>
      </c>
    </row>
    <row r="3454" spans="1:11" s="287" customFormat="1" ht="15" hidden="1" outlineLevel="2">
      <c r="A3454" s="256"/>
      <c r="B3454" s="256"/>
      <c r="C3454" s="256"/>
      <c r="D3454" s="268" t="s">
        <v>10856</v>
      </c>
      <c r="E3454" s="269"/>
      <c r="F3454" s="269"/>
      <c r="G3454" s="270"/>
      <c r="H3454" s="270"/>
      <c r="I3454" s="270"/>
      <c r="J3454" s="270"/>
      <c r="K3454" s="271"/>
    </row>
    <row r="3455" spans="1:11" s="126" customFormat="1" ht="15" hidden="1" outlineLevel="3">
      <c r="A3455" s="256"/>
      <c r="B3455" s="256"/>
      <c r="C3455" s="256"/>
      <c r="E3455" s="276" t="s">
        <v>16166</v>
      </c>
      <c r="F3455" s="273" t="s">
        <v>10857</v>
      </c>
      <c r="G3455" s="274" t="s">
        <v>23250</v>
      </c>
      <c r="H3455" s="274">
        <v>16</v>
      </c>
      <c r="I3455" s="274" t="s">
        <v>7</v>
      </c>
      <c r="J3455" s="274" t="s">
        <v>2529</v>
      </c>
      <c r="K3455" s="275">
        <v>24.751890000000003</v>
      </c>
    </row>
    <row r="3456" spans="1:11" s="126" customFormat="1" ht="15" hidden="1" outlineLevel="3">
      <c r="A3456" s="256"/>
      <c r="B3456" s="256"/>
      <c r="C3456" s="256"/>
      <c r="E3456" s="276" t="s">
        <v>16167</v>
      </c>
      <c r="F3456" s="273" t="s">
        <v>10858</v>
      </c>
      <c r="G3456" s="274" t="s">
        <v>23250</v>
      </c>
      <c r="H3456" s="274">
        <v>10</v>
      </c>
      <c r="I3456" s="274" t="s">
        <v>2753</v>
      </c>
      <c r="J3456" s="274" t="s">
        <v>2529</v>
      </c>
      <c r="K3456" s="275">
        <v>8.4667100000000008</v>
      </c>
    </row>
    <row r="3457" spans="1:11" s="126" customFormat="1" ht="15" hidden="1" outlineLevel="3">
      <c r="A3457" s="256"/>
      <c r="B3457" s="256"/>
      <c r="E3457" s="276" t="s">
        <v>16168</v>
      </c>
      <c r="F3457" s="273" t="s">
        <v>10859</v>
      </c>
      <c r="G3457" s="274" t="s">
        <v>23250</v>
      </c>
      <c r="H3457" s="274">
        <v>1</v>
      </c>
      <c r="I3457" s="274" t="s">
        <v>2753</v>
      </c>
      <c r="J3457" s="274" t="s">
        <v>2529</v>
      </c>
      <c r="K3457" s="275">
        <v>32.64584</v>
      </c>
    </row>
    <row r="3458" spans="1:11" s="126" customFormat="1" ht="15" hidden="1" outlineLevel="3">
      <c r="A3458" s="256"/>
      <c r="B3458" s="256"/>
      <c r="C3458" s="256"/>
      <c r="E3458" s="276" t="s">
        <v>16169</v>
      </c>
      <c r="F3458" s="273" t="s">
        <v>10860</v>
      </c>
      <c r="G3458" s="274" t="s">
        <v>23250</v>
      </c>
      <c r="H3458" s="274">
        <v>1</v>
      </c>
      <c r="I3458" s="274" t="s">
        <v>2753</v>
      </c>
      <c r="J3458" s="274" t="s">
        <v>2529</v>
      </c>
      <c r="K3458" s="275">
        <v>30.112080000000006</v>
      </c>
    </row>
    <row r="3459" spans="1:11" s="126" customFormat="1" ht="15" hidden="1" outlineLevel="3">
      <c r="A3459" s="256"/>
      <c r="B3459" s="256"/>
      <c r="C3459" s="256"/>
      <c r="E3459" s="276" t="s">
        <v>16170</v>
      </c>
      <c r="F3459" s="273" t="s">
        <v>10861</v>
      </c>
      <c r="G3459" s="274" t="s">
        <v>23250</v>
      </c>
      <c r="H3459" s="274">
        <v>10</v>
      </c>
      <c r="I3459" s="274" t="s">
        <v>2753</v>
      </c>
      <c r="J3459" s="274" t="s">
        <v>2529</v>
      </c>
      <c r="K3459" s="275">
        <v>22.335420000000003</v>
      </c>
    </row>
    <row r="3460" spans="1:11" s="126" customFormat="1" ht="15" hidden="1" outlineLevel="3">
      <c r="A3460" s="256"/>
      <c r="B3460" s="256"/>
      <c r="C3460" s="256"/>
      <c r="E3460" s="276" t="s">
        <v>16171</v>
      </c>
      <c r="F3460" s="273" t="s">
        <v>10862</v>
      </c>
      <c r="G3460" s="274" t="s">
        <v>23250</v>
      </c>
      <c r="H3460" s="274">
        <v>10</v>
      </c>
      <c r="I3460" s="274" t="s">
        <v>2753</v>
      </c>
      <c r="J3460" s="274" t="s">
        <v>2529</v>
      </c>
      <c r="K3460" s="275">
        <v>18.99691</v>
      </c>
    </row>
    <row r="3461" spans="1:11" s="126" customFormat="1" ht="15" hidden="1" outlineLevel="3">
      <c r="A3461" s="256"/>
      <c r="B3461" s="256"/>
      <c r="C3461" s="256"/>
      <c r="E3461" s="276" t="s">
        <v>16172</v>
      </c>
      <c r="F3461" s="273" t="s">
        <v>10863</v>
      </c>
      <c r="G3461" s="274" t="s">
        <v>23250</v>
      </c>
      <c r="H3461" s="274">
        <v>6</v>
      </c>
      <c r="I3461" s="274" t="s">
        <v>2753</v>
      </c>
      <c r="J3461" s="274" t="s">
        <v>2529</v>
      </c>
      <c r="K3461" s="275">
        <v>13.712570000000001</v>
      </c>
    </row>
    <row r="3462" spans="1:11" s="126" customFormat="1" ht="15" hidden="1" outlineLevel="3">
      <c r="A3462" s="256"/>
      <c r="B3462" s="256"/>
      <c r="C3462" s="256"/>
      <c r="E3462" s="276" t="s">
        <v>16173</v>
      </c>
      <c r="F3462" s="273" t="s">
        <v>10864</v>
      </c>
      <c r="G3462" s="274" t="s">
        <v>23250</v>
      </c>
      <c r="H3462" s="274">
        <v>4</v>
      </c>
      <c r="I3462" s="274" t="s">
        <v>2753</v>
      </c>
      <c r="J3462" s="274" t="s">
        <v>2529</v>
      </c>
      <c r="K3462" s="275">
        <v>12.649190000000001</v>
      </c>
    </row>
    <row r="3463" spans="1:11" s="287" customFormat="1" ht="15" hidden="1" outlineLevel="2">
      <c r="A3463" s="256"/>
      <c r="B3463" s="256"/>
      <c r="C3463" s="256"/>
      <c r="D3463" s="268" t="s">
        <v>10865</v>
      </c>
      <c r="E3463" s="269"/>
      <c r="F3463" s="269"/>
      <c r="G3463" s="270"/>
      <c r="H3463" s="270"/>
      <c r="I3463" s="270"/>
      <c r="J3463" s="270"/>
      <c r="K3463" s="271"/>
    </row>
    <row r="3464" spans="1:11" s="126" customFormat="1" ht="15" hidden="1" outlineLevel="3">
      <c r="A3464" s="256"/>
      <c r="B3464" s="256"/>
      <c r="C3464" s="256"/>
      <c r="E3464" s="276" t="s">
        <v>16174</v>
      </c>
      <c r="F3464" s="273" t="s">
        <v>10866</v>
      </c>
      <c r="G3464" s="274" t="s">
        <v>23250</v>
      </c>
      <c r="H3464" s="274">
        <v>16</v>
      </c>
      <c r="I3464" s="274" t="s">
        <v>7</v>
      </c>
      <c r="J3464" s="274" t="s">
        <v>2529</v>
      </c>
      <c r="K3464" s="275">
        <v>66.487890000000007</v>
      </c>
    </row>
    <row r="3465" spans="1:11" s="126" customFormat="1" ht="15" hidden="1" outlineLevel="3">
      <c r="A3465" s="256"/>
      <c r="B3465" s="256"/>
      <c r="C3465" s="256"/>
      <c r="E3465" s="276" t="s">
        <v>16175</v>
      </c>
      <c r="F3465" s="273" t="s">
        <v>10867</v>
      </c>
      <c r="G3465" s="274" t="s">
        <v>23250</v>
      </c>
      <c r="H3465" s="274">
        <v>2</v>
      </c>
      <c r="I3465" s="274" t="s">
        <v>2753</v>
      </c>
      <c r="J3465" s="274" t="s">
        <v>2529</v>
      </c>
      <c r="K3465" s="275">
        <v>19.499739999999999</v>
      </c>
    </row>
    <row r="3466" spans="1:11" s="126" customFormat="1" ht="15" hidden="1" outlineLevel="3">
      <c r="A3466" s="256"/>
      <c r="B3466" s="256"/>
      <c r="C3466" s="256"/>
      <c r="E3466" s="276" t="s">
        <v>16176</v>
      </c>
      <c r="F3466" s="273" t="s">
        <v>10868</v>
      </c>
      <c r="G3466" s="274" t="s">
        <v>23250</v>
      </c>
      <c r="H3466" s="274">
        <v>1</v>
      </c>
      <c r="I3466" s="274" t="s">
        <v>2753</v>
      </c>
      <c r="J3466" s="274" t="s">
        <v>2529</v>
      </c>
      <c r="K3466" s="275">
        <v>58.623910000000002</v>
      </c>
    </row>
    <row r="3467" spans="1:11" s="126" customFormat="1" ht="15" hidden="1" outlineLevel="3">
      <c r="A3467" s="256"/>
      <c r="B3467" s="256"/>
      <c r="E3467" s="276" t="s">
        <v>16177</v>
      </c>
      <c r="F3467" s="273" t="s">
        <v>10869</v>
      </c>
      <c r="G3467" s="274" t="s">
        <v>23250</v>
      </c>
      <c r="H3467" s="274">
        <v>1</v>
      </c>
      <c r="I3467" s="274" t="s">
        <v>2753</v>
      </c>
      <c r="J3467" s="274" t="s">
        <v>2529</v>
      </c>
      <c r="K3467" s="275">
        <v>48.3035</v>
      </c>
    </row>
    <row r="3468" spans="1:11" s="126" customFormat="1" ht="15" hidden="1" outlineLevel="3">
      <c r="A3468" s="256"/>
      <c r="B3468" s="256"/>
      <c r="C3468" s="256"/>
      <c r="E3468" s="276" t="s">
        <v>16178</v>
      </c>
      <c r="F3468" s="273" t="s">
        <v>10870</v>
      </c>
      <c r="G3468" s="274" t="s">
        <v>23250</v>
      </c>
      <c r="H3468" s="274">
        <v>1</v>
      </c>
      <c r="I3468" s="274" t="s">
        <v>2753</v>
      </c>
      <c r="J3468" s="274" t="s">
        <v>2529</v>
      </c>
      <c r="K3468" s="275">
        <v>47.024410000000003</v>
      </c>
    </row>
    <row r="3469" spans="1:11" s="126" customFormat="1" ht="15" hidden="1" outlineLevel="3">
      <c r="A3469" s="256"/>
      <c r="B3469" s="256"/>
      <c r="C3469" s="256"/>
      <c r="E3469" s="276" t="s">
        <v>16179</v>
      </c>
      <c r="F3469" s="273" t="s">
        <v>10871</v>
      </c>
      <c r="G3469" s="274" t="s">
        <v>23250</v>
      </c>
      <c r="H3469" s="274">
        <v>1</v>
      </c>
      <c r="I3469" s="274" t="s">
        <v>2753</v>
      </c>
      <c r="J3469" s="274" t="s">
        <v>2529</v>
      </c>
      <c r="K3469" s="275">
        <v>42.722790000000003</v>
      </c>
    </row>
    <row r="3470" spans="1:11" s="287" customFormat="1" ht="15" hidden="1" outlineLevel="2">
      <c r="A3470" s="256"/>
      <c r="B3470" s="256"/>
      <c r="C3470" s="256"/>
      <c r="D3470" s="268" t="s">
        <v>10872</v>
      </c>
      <c r="E3470" s="269"/>
      <c r="F3470" s="269"/>
      <c r="G3470" s="270"/>
      <c r="H3470" s="270"/>
      <c r="I3470" s="270"/>
      <c r="J3470" s="270"/>
      <c r="K3470" s="271"/>
    </row>
    <row r="3471" spans="1:11" s="126" customFormat="1" ht="15" hidden="1" outlineLevel="3">
      <c r="A3471" s="256"/>
      <c r="B3471" s="256"/>
      <c r="C3471" s="256"/>
      <c r="E3471" s="276" t="s">
        <v>16180</v>
      </c>
      <c r="F3471" s="273" t="s">
        <v>10873</v>
      </c>
      <c r="G3471" s="274" t="s">
        <v>23250</v>
      </c>
      <c r="H3471" s="274">
        <v>16</v>
      </c>
      <c r="I3471" s="274" t="s">
        <v>7</v>
      </c>
      <c r="J3471" s="274" t="s">
        <v>2529</v>
      </c>
      <c r="K3471" s="275">
        <v>29.720250000000004</v>
      </c>
    </row>
    <row r="3472" spans="1:11" s="126" customFormat="1" ht="15" hidden="1" outlineLevel="3">
      <c r="A3472" s="256"/>
      <c r="B3472" s="256"/>
      <c r="C3472" s="256"/>
      <c r="E3472" s="276" t="s">
        <v>16181</v>
      </c>
      <c r="F3472" s="273" t="s">
        <v>10874</v>
      </c>
      <c r="G3472" s="274" t="s">
        <v>23250</v>
      </c>
      <c r="H3472" s="274">
        <v>2</v>
      </c>
      <c r="I3472" s="274" t="s">
        <v>2753</v>
      </c>
      <c r="J3472" s="274" t="s">
        <v>2529</v>
      </c>
      <c r="K3472" s="275">
        <v>16.041720000000002</v>
      </c>
    </row>
    <row r="3473" spans="1:11" s="126" customFormat="1" ht="15" hidden="1" outlineLevel="3">
      <c r="A3473" s="256"/>
      <c r="B3473" s="256"/>
      <c r="C3473" s="256"/>
      <c r="E3473" s="276" t="s">
        <v>16182</v>
      </c>
      <c r="F3473" s="273" t="s">
        <v>10875</v>
      </c>
      <c r="G3473" s="274" t="s">
        <v>23250</v>
      </c>
      <c r="H3473" s="274">
        <v>1</v>
      </c>
      <c r="I3473" s="274" t="s">
        <v>2753</v>
      </c>
      <c r="J3473" s="274" t="s">
        <v>2529</v>
      </c>
      <c r="K3473" s="275">
        <v>40.032520000000005</v>
      </c>
    </row>
    <row r="3474" spans="1:11" s="126" customFormat="1" ht="15" hidden="1" outlineLevel="3">
      <c r="A3474" s="256"/>
      <c r="B3474" s="256"/>
      <c r="E3474" s="276" t="s">
        <v>16183</v>
      </c>
      <c r="F3474" s="273" t="s">
        <v>10876</v>
      </c>
      <c r="G3474" s="274" t="s">
        <v>23250</v>
      </c>
      <c r="H3474" s="274">
        <v>1</v>
      </c>
      <c r="I3474" s="274" t="s">
        <v>2753</v>
      </c>
      <c r="J3474" s="274" t="s">
        <v>2529</v>
      </c>
      <c r="K3474" s="275">
        <v>34.22204</v>
      </c>
    </row>
    <row r="3475" spans="1:11" s="126" customFormat="1" ht="15" hidden="1" outlineLevel="3">
      <c r="A3475" s="256"/>
      <c r="B3475" s="256"/>
      <c r="C3475" s="256"/>
      <c r="E3475" s="276" t="s">
        <v>16184</v>
      </c>
      <c r="F3475" s="273" t="s">
        <v>10877</v>
      </c>
      <c r="G3475" s="274" t="s">
        <v>23250</v>
      </c>
      <c r="H3475" s="274">
        <v>1</v>
      </c>
      <c r="I3475" s="274" t="s">
        <v>2753</v>
      </c>
      <c r="J3475" s="274" t="s">
        <v>2529</v>
      </c>
      <c r="K3475" s="275">
        <v>38.895879999999998</v>
      </c>
    </row>
    <row r="3476" spans="1:11" s="126" customFormat="1" ht="15" hidden="1" outlineLevel="3">
      <c r="A3476" s="256"/>
      <c r="B3476" s="256"/>
      <c r="C3476" s="256"/>
      <c r="E3476" s="276" t="s">
        <v>16185</v>
      </c>
      <c r="F3476" s="273" t="s">
        <v>10878</v>
      </c>
      <c r="G3476" s="274" t="s">
        <v>23250</v>
      </c>
      <c r="H3476" s="274">
        <v>1</v>
      </c>
      <c r="I3476" s="274" t="s">
        <v>2753</v>
      </c>
      <c r="J3476" s="274" t="s">
        <v>2529</v>
      </c>
      <c r="K3476" s="275">
        <v>31.874760000000006</v>
      </c>
    </row>
    <row r="3477" spans="1:11" s="287" customFormat="1" ht="15" hidden="1" outlineLevel="2">
      <c r="A3477" s="256"/>
      <c r="B3477" s="256"/>
      <c r="C3477" s="256"/>
      <c r="D3477" s="268" t="s">
        <v>10879</v>
      </c>
      <c r="E3477" s="269"/>
      <c r="F3477" s="269"/>
      <c r="G3477" s="270"/>
      <c r="H3477" s="270"/>
      <c r="I3477" s="270"/>
      <c r="J3477" s="270"/>
      <c r="K3477" s="271"/>
    </row>
    <row r="3478" spans="1:11" s="126" customFormat="1" ht="15" hidden="1" outlineLevel="3">
      <c r="A3478" s="256"/>
      <c r="B3478" s="256"/>
      <c r="C3478" s="256"/>
      <c r="E3478" s="276" t="s">
        <v>16186</v>
      </c>
      <c r="F3478" s="273" t="s">
        <v>10880</v>
      </c>
      <c r="G3478" s="274" t="s">
        <v>23250</v>
      </c>
      <c r="H3478" s="274">
        <v>16</v>
      </c>
      <c r="I3478" s="274" t="s">
        <v>7</v>
      </c>
      <c r="J3478" s="274" t="s">
        <v>2529</v>
      </c>
      <c r="K3478" s="275">
        <v>39.613680000000002</v>
      </c>
    </row>
    <row r="3479" spans="1:11" s="126" customFormat="1" ht="15" hidden="1" outlineLevel="3">
      <c r="A3479" s="256"/>
      <c r="B3479" s="256"/>
      <c r="C3479" s="256"/>
      <c r="E3479" s="276" t="s">
        <v>16187</v>
      </c>
      <c r="F3479" s="273" t="s">
        <v>10881</v>
      </c>
      <c r="G3479" s="274" t="s">
        <v>23250</v>
      </c>
      <c r="H3479" s="274">
        <v>2</v>
      </c>
      <c r="I3479" s="274" t="s">
        <v>2753</v>
      </c>
      <c r="J3479" s="274" t="s">
        <v>2529</v>
      </c>
      <c r="K3479" s="275">
        <v>15.852649999999999</v>
      </c>
    </row>
    <row r="3480" spans="1:11" s="126" customFormat="1" ht="15" hidden="1" outlineLevel="3">
      <c r="A3480" s="256"/>
      <c r="B3480" s="256"/>
      <c r="C3480" s="256"/>
      <c r="E3480" s="276" t="s">
        <v>16188</v>
      </c>
      <c r="F3480" s="273" t="s">
        <v>10882</v>
      </c>
      <c r="G3480" s="274" t="s">
        <v>23250</v>
      </c>
      <c r="H3480" s="274">
        <v>1</v>
      </c>
      <c r="I3480" s="274" t="s">
        <v>2753</v>
      </c>
      <c r="J3480" s="274" t="s">
        <v>2529</v>
      </c>
      <c r="K3480" s="275">
        <v>42.683199999999999</v>
      </c>
    </row>
    <row r="3481" spans="1:11" s="126" customFormat="1" ht="15" hidden="1" outlineLevel="3">
      <c r="A3481" s="256"/>
      <c r="B3481" s="256"/>
      <c r="E3481" s="276" t="s">
        <v>16189</v>
      </c>
      <c r="F3481" s="273" t="s">
        <v>10883</v>
      </c>
      <c r="G3481" s="274" t="s">
        <v>23250</v>
      </c>
      <c r="H3481" s="274">
        <v>1</v>
      </c>
      <c r="I3481" s="274" t="s">
        <v>2753</v>
      </c>
      <c r="J3481" s="274" t="s">
        <v>2529</v>
      </c>
      <c r="K3481" s="275">
        <v>40.637840000000004</v>
      </c>
    </row>
    <row r="3482" spans="1:11" s="126" customFormat="1" ht="15" hidden="1" outlineLevel="3">
      <c r="A3482" s="256"/>
      <c r="B3482" s="256"/>
      <c r="C3482" s="256"/>
      <c r="E3482" s="276" t="s">
        <v>16190</v>
      </c>
      <c r="F3482" s="273" t="s">
        <v>10884</v>
      </c>
      <c r="G3482" s="274" t="s">
        <v>23250</v>
      </c>
      <c r="H3482" s="274">
        <v>1</v>
      </c>
      <c r="I3482" s="274" t="s">
        <v>2753</v>
      </c>
      <c r="J3482" s="274" t="s">
        <v>2529</v>
      </c>
      <c r="K3482" s="275">
        <v>32.22589</v>
      </c>
    </row>
    <row r="3483" spans="1:11" s="126" customFormat="1" ht="15" hidden="1" outlineLevel="3">
      <c r="A3483" s="256"/>
      <c r="B3483" s="256"/>
      <c r="C3483" s="256"/>
      <c r="E3483" s="276" t="s">
        <v>16191</v>
      </c>
      <c r="F3483" s="273" t="s">
        <v>10885</v>
      </c>
      <c r="G3483" s="274" t="s">
        <v>23250</v>
      </c>
      <c r="H3483" s="274">
        <v>1</v>
      </c>
      <c r="I3483" s="274" t="s">
        <v>2753</v>
      </c>
      <c r="J3483" s="274" t="s">
        <v>2529</v>
      </c>
      <c r="K3483" s="275">
        <v>35.754580000000004</v>
      </c>
    </row>
    <row r="3484" spans="1:11" s="287" customFormat="1" ht="15" hidden="1" outlineLevel="2">
      <c r="A3484" s="256"/>
      <c r="B3484" s="256"/>
      <c r="C3484" s="256"/>
      <c r="D3484" s="268" t="s">
        <v>10886</v>
      </c>
      <c r="E3484" s="269"/>
      <c r="F3484" s="269"/>
      <c r="G3484" s="270"/>
      <c r="H3484" s="270"/>
      <c r="I3484" s="270"/>
      <c r="J3484" s="270"/>
      <c r="K3484" s="271"/>
    </row>
    <row r="3485" spans="1:11" s="126" customFormat="1" ht="15" hidden="1" outlineLevel="3">
      <c r="A3485" s="256"/>
      <c r="B3485" s="256"/>
      <c r="C3485" s="256"/>
      <c r="E3485" s="276" t="s">
        <v>16192</v>
      </c>
      <c r="F3485" s="273" t="s">
        <v>10887</v>
      </c>
      <c r="G3485" s="274" t="s">
        <v>23250</v>
      </c>
      <c r="H3485" s="274">
        <v>8</v>
      </c>
      <c r="I3485" s="274" t="s">
        <v>7</v>
      </c>
      <c r="J3485" s="274" t="s">
        <v>2529</v>
      </c>
      <c r="K3485" s="275">
        <v>75.249860000000012</v>
      </c>
    </row>
    <row r="3486" spans="1:11" s="126" customFormat="1" ht="15" hidden="1" outlineLevel="3">
      <c r="A3486" s="256"/>
      <c r="B3486" s="256"/>
      <c r="C3486" s="256"/>
      <c r="E3486" s="276" t="s">
        <v>16193</v>
      </c>
      <c r="F3486" s="273" t="s">
        <v>10888</v>
      </c>
      <c r="G3486" s="274" t="s">
        <v>23250</v>
      </c>
      <c r="H3486" s="274">
        <v>2</v>
      </c>
      <c r="I3486" s="274" t="s">
        <v>2753</v>
      </c>
      <c r="J3486" s="274" t="s">
        <v>2529</v>
      </c>
      <c r="K3486" s="275">
        <v>23.554570000000002</v>
      </c>
    </row>
    <row r="3487" spans="1:11" s="126" customFormat="1" ht="15" hidden="1" outlineLevel="3">
      <c r="A3487" s="256"/>
      <c r="B3487" s="256"/>
      <c r="C3487" s="256"/>
      <c r="E3487" s="276" t="s">
        <v>16194</v>
      </c>
      <c r="F3487" s="273" t="s">
        <v>10889</v>
      </c>
      <c r="G3487" s="274" t="s">
        <v>23250</v>
      </c>
      <c r="H3487" s="274">
        <v>1</v>
      </c>
      <c r="I3487" s="274" t="s">
        <v>2753</v>
      </c>
      <c r="J3487" s="274" t="s">
        <v>2529</v>
      </c>
      <c r="K3487" s="275">
        <v>51.254990000000006</v>
      </c>
    </row>
    <row r="3488" spans="1:11" s="126" customFormat="1" ht="15" hidden="1" outlineLevel="3">
      <c r="A3488" s="256"/>
      <c r="B3488" s="256"/>
      <c r="E3488" s="276" t="s">
        <v>16195</v>
      </c>
      <c r="F3488" s="273" t="s">
        <v>10890</v>
      </c>
      <c r="G3488" s="274" t="s">
        <v>23250</v>
      </c>
      <c r="H3488" s="274">
        <v>1</v>
      </c>
      <c r="I3488" s="274" t="s">
        <v>2753</v>
      </c>
      <c r="J3488" s="274" t="s">
        <v>2529</v>
      </c>
      <c r="K3488" s="275">
        <v>50.140180000000008</v>
      </c>
    </row>
    <row r="3489" spans="1:11" s="126" customFormat="1" ht="15" hidden="1" outlineLevel="3">
      <c r="A3489" s="256"/>
      <c r="B3489" s="256"/>
      <c r="C3489" s="256"/>
      <c r="E3489" s="276" t="s">
        <v>16196</v>
      </c>
      <c r="F3489" s="273" t="s">
        <v>10891</v>
      </c>
      <c r="G3489" s="274" t="s">
        <v>23250</v>
      </c>
      <c r="H3489" s="274">
        <v>1</v>
      </c>
      <c r="I3489" s="274" t="s">
        <v>2753</v>
      </c>
      <c r="J3489" s="274" t="s">
        <v>2529</v>
      </c>
      <c r="K3489" s="275">
        <v>49.419050000000006</v>
      </c>
    </row>
    <row r="3490" spans="1:11" s="126" customFormat="1" ht="15" hidden="1" outlineLevel="3">
      <c r="A3490" s="256"/>
      <c r="B3490" s="256"/>
      <c r="C3490" s="256"/>
      <c r="E3490" s="276" t="s">
        <v>16197</v>
      </c>
      <c r="F3490" s="273" t="s">
        <v>10892</v>
      </c>
      <c r="G3490" s="274" t="s">
        <v>23250</v>
      </c>
      <c r="H3490" s="274">
        <v>1</v>
      </c>
      <c r="I3490" s="274" t="s">
        <v>2753</v>
      </c>
      <c r="J3490" s="274" t="s">
        <v>2529</v>
      </c>
      <c r="K3490" s="275">
        <v>47.363329999999998</v>
      </c>
    </row>
    <row r="3491" spans="1:11" s="287" customFormat="1" ht="15" hidden="1" outlineLevel="2">
      <c r="A3491" s="256"/>
      <c r="B3491" s="256"/>
      <c r="C3491" s="256"/>
      <c r="D3491" s="268" t="s">
        <v>10893</v>
      </c>
      <c r="E3491" s="269"/>
      <c r="F3491" s="269"/>
      <c r="G3491" s="270"/>
      <c r="H3491" s="270"/>
      <c r="I3491" s="270"/>
      <c r="J3491" s="270"/>
      <c r="K3491" s="271"/>
    </row>
    <row r="3492" spans="1:11" s="126" customFormat="1" ht="15" hidden="1" outlineLevel="3">
      <c r="A3492" s="256"/>
      <c r="B3492" s="256"/>
      <c r="C3492" s="256"/>
      <c r="E3492" s="276" t="s">
        <v>16198</v>
      </c>
      <c r="F3492" s="273" t="s">
        <v>10894</v>
      </c>
      <c r="G3492" s="274" t="s">
        <v>23250</v>
      </c>
      <c r="H3492" s="274">
        <v>12</v>
      </c>
      <c r="I3492" s="274" t="s">
        <v>7</v>
      </c>
      <c r="J3492" s="274" t="s">
        <v>2529</v>
      </c>
      <c r="K3492" s="275">
        <v>49.025000000000006</v>
      </c>
    </row>
    <row r="3493" spans="1:11" s="126" customFormat="1" ht="15" hidden="1" outlineLevel="3">
      <c r="A3493" s="256"/>
      <c r="B3493" s="256"/>
      <c r="C3493" s="256"/>
      <c r="E3493" s="276" t="s">
        <v>16199</v>
      </c>
      <c r="F3493" s="273" t="s">
        <v>10895</v>
      </c>
      <c r="G3493" s="274" t="s">
        <v>23250</v>
      </c>
      <c r="H3493" s="274">
        <v>1</v>
      </c>
      <c r="I3493" s="274" t="s">
        <v>2753</v>
      </c>
      <c r="J3493" s="274" t="s">
        <v>2529</v>
      </c>
      <c r="K3493" s="275">
        <v>22.672120000000003</v>
      </c>
    </row>
    <row r="3494" spans="1:11" s="126" customFormat="1" ht="15" hidden="1" outlineLevel="3">
      <c r="A3494" s="256"/>
      <c r="B3494" s="256"/>
      <c r="C3494" s="256"/>
      <c r="E3494" s="276" t="s">
        <v>16200</v>
      </c>
      <c r="F3494" s="273" t="s">
        <v>10896</v>
      </c>
      <c r="G3494" s="274" t="s">
        <v>23250</v>
      </c>
      <c r="H3494" s="274">
        <v>1</v>
      </c>
      <c r="I3494" s="274" t="s">
        <v>2753</v>
      </c>
      <c r="J3494" s="274" t="s">
        <v>2529</v>
      </c>
      <c r="K3494" s="275">
        <v>126.90371</v>
      </c>
    </row>
    <row r="3495" spans="1:11" s="126" customFormat="1" ht="15" hidden="1" outlineLevel="3">
      <c r="A3495" s="256"/>
      <c r="B3495" s="256"/>
      <c r="E3495" s="276" t="s">
        <v>16201</v>
      </c>
      <c r="F3495" s="273" t="s">
        <v>10897</v>
      </c>
      <c r="G3495" s="274" t="s">
        <v>23250</v>
      </c>
      <c r="H3495" s="274">
        <v>1</v>
      </c>
      <c r="I3495" s="274" t="s">
        <v>2753</v>
      </c>
      <c r="J3495" s="274" t="s">
        <v>2529</v>
      </c>
      <c r="K3495" s="275">
        <v>121.30302</v>
      </c>
    </row>
    <row r="3496" spans="1:11" s="126" customFormat="1" ht="15" hidden="1" outlineLevel="3">
      <c r="A3496" s="256"/>
      <c r="B3496" s="256"/>
      <c r="C3496" s="256"/>
      <c r="E3496" s="276" t="s">
        <v>16202</v>
      </c>
      <c r="F3496" s="273" t="s">
        <v>10898</v>
      </c>
      <c r="G3496" s="274" t="s">
        <v>23250</v>
      </c>
      <c r="H3496" s="274">
        <v>1</v>
      </c>
      <c r="I3496" s="274" t="s">
        <v>2753</v>
      </c>
      <c r="J3496" s="274" t="s">
        <v>2529</v>
      </c>
      <c r="K3496" s="275">
        <v>132.80779999999999</v>
      </c>
    </row>
    <row r="3497" spans="1:11" s="126" customFormat="1" ht="15" hidden="1" outlineLevel="3">
      <c r="A3497" s="256"/>
      <c r="B3497" s="256"/>
      <c r="C3497" s="256"/>
      <c r="E3497" s="276" t="s">
        <v>16203</v>
      </c>
      <c r="F3497" s="273" t="s">
        <v>10899</v>
      </c>
      <c r="G3497" s="274" t="s">
        <v>23250</v>
      </c>
      <c r="H3497" s="274">
        <v>1</v>
      </c>
      <c r="I3497" s="274" t="s">
        <v>2753</v>
      </c>
      <c r="J3497" s="274" t="s">
        <v>2529</v>
      </c>
      <c r="K3497" s="275">
        <v>197.05127000000002</v>
      </c>
    </row>
    <row r="3498" spans="1:11" s="287" customFormat="1" ht="15" hidden="1" outlineLevel="2">
      <c r="A3498" s="256"/>
      <c r="B3498" s="256"/>
      <c r="C3498" s="256"/>
      <c r="D3498" s="268" t="s">
        <v>10900</v>
      </c>
      <c r="E3498" s="269"/>
      <c r="F3498" s="269"/>
      <c r="G3498" s="270"/>
      <c r="H3498" s="270"/>
      <c r="I3498" s="270"/>
      <c r="J3498" s="270"/>
      <c r="K3498" s="271"/>
    </row>
    <row r="3499" spans="1:11" s="126" customFormat="1" ht="15" hidden="1" outlineLevel="3">
      <c r="A3499" s="256"/>
      <c r="B3499" s="256"/>
      <c r="C3499" s="256"/>
      <c r="E3499" s="276" t="s">
        <v>16204</v>
      </c>
      <c r="F3499" s="273" t="s">
        <v>10901</v>
      </c>
      <c r="G3499" s="274" t="s">
        <v>23250</v>
      </c>
      <c r="H3499" s="274">
        <v>8</v>
      </c>
      <c r="I3499" s="274" t="s">
        <v>7</v>
      </c>
      <c r="J3499" s="274" t="s">
        <v>2529</v>
      </c>
      <c r="K3499" s="275">
        <v>91.043679999999995</v>
      </c>
    </row>
    <row r="3500" spans="1:11" s="126" customFormat="1" ht="15" hidden="1" outlineLevel="3">
      <c r="A3500" s="256"/>
      <c r="B3500" s="256"/>
      <c r="C3500" s="256"/>
      <c r="E3500" s="276" t="s">
        <v>16205</v>
      </c>
      <c r="F3500" s="273" t="s">
        <v>10902</v>
      </c>
      <c r="G3500" s="274" t="s">
        <v>23250</v>
      </c>
      <c r="H3500" s="274">
        <v>1</v>
      </c>
      <c r="I3500" s="274" t="s">
        <v>2753</v>
      </c>
      <c r="J3500" s="274" t="s">
        <v>2529</v>
      </c>
      <c r="K3500" s="275">
        <v>37.833980000000004</v>
      </c>
    </row>
    <row r="3501" spans="1:11" s="126" customFormat="1" ht="15" hidden="1" outlineLevel="3">
      <c r="A3501" s="256"/>
      <c r="B3501" s="256"/>
      <c r="C3501" s="256"/>
      <c r="E3501" s="276" t="s">
        <v>16206</v>
      </c>
      <c r="F3501" s="273" t="s">
        <v>10903</v>
      </c>
      <c r="G3501" s="274" t="s">
        <v>23250</v>
      </c>
      <c r="H3501" s="274">
        <v>1</v>
      </c>
      <c r="I3501" s="274" t="s">
        <v>2753</v>
      </c>
      <c r="J3501" s="274" t="s">
        <v>2529</v>
      </c>
      <c r="K3501" s="275">
        <v>134.05432999999999</v>
      </c>
    </row>
    <row r="3502" spans="1:11" s="126" customFormat="1" ht="15" hidden="1" outlineLevel="3">
      <c r="A3502" s="256"/>
      <c r="B3502" s="256"/>
      <c r="E3502" s="276" t="s">
        <v>16207</v>
      </c>
      <c r="F3502" s="273" t="s">
        <v>10904</v>
      </c>
      <c r="G3502" s="274" t="s">
        <v>23250</v>
      </c>
      <c r="H3502" s="274">
        <v>1</v>
      </c>
      <c r="I3502" s="274" t="s">
        <v>2753</v>
      </c>
      <c r="J3502" s="274" t="s">
        <v>2529</v>
      </c>
      <c r="K3502" s="275">
        <v>125.99906000000001</v>
      </c>
    </row>
    <row r="3503" spans="1:11" s="126" customFormat="1" ht="15" hidden="1" outlineLevel="3">
      <c r="A3503" s="256"/>
      <c r="B3503" s="256"/>
      <c r="C3503" s="256"/>
      <c r="E3503" s="276" t="s">
        <v>16208</v>
      </c>
      <c r="F3503" s="273" t="s">
        <v>10905</v>
      </c>
      <c r="G3503" s="274" t="s">
        <v>23250</v>
      </c>
      <c r="H3503" s="274">
        <v>1</v>
      </c>
      <c r="I3503" s="274" t="s">
        <v>2753</v>
      </c>
      <c r="J3503" s="274" t="s">
        <v>2529</v>
      </c>
      <c r="K3503" s="275">
        <v>145.88582000000002</v>
      </c>
    </row>
    <row r="3504" spans="1:11" s="126" customFormat="1" ht="15" hidden="1" outlineLevel="3">
      <c r="A3504" s="256"/>
      <c r="B3504" s="256"/>
      <c r="C3504" s="256"/>
      <c r="E3504" s="276" t="s">
        <v>16209</v>
      </c>
      <c r="F3504" s="273" t="s">
        <v>10906</v>
      </c>
      <c r="G3504" s="274" t="s">
        <v>23250</v>
      </c>
      <c r="H3504" s="274">
        <v>1</v>
      </c>
      <c r="I3504" s="274" t="s">
        <v>2753</v>
      </c>
      <c r="J3504" s="274" t="s">
        <v>2529</v>
      </c>
      <c r="K3504" s="275">
        <v>205.49245000000002</v>
      </c>
    </row>
    <row r="3505" spans="1:11" s="287" customFormat="1" ht="15" hidden="1" outlineLevel="2">
      <c r="A3505" s="256"/>
      <c r="B3505" s="256"/>
      <c r="C3505" s="256"/>
      <c r="D3505" s="268" t="s">
        <v>10907</v>
      </c>
      <c r="E3505" s="269"/>
      <c r="F3505" s="269"/>
      <c r="G3505" s="270"/>
      <c r="H3505" s="270"/>
      <c r="I3505" s="270"/>
      <c r="J3505" s="270"/>
      <c r="K3505" s="271"/>
    </row>
    <row r="3506" spans="1:11" s="126" customFormat="1" ht="15" hidden="1" outlineLevel="3">
      <c r="A3506" s="256"/>
      <c r="B3506" s="256"/>
      <c r="C3506" s="256"/>
      <c r="E3506" s="276" t="s">
        <v>16210</v>
      </c>
      <c r="F3506" s="273" t="s">
        <v>10908</v>
      </c>
      <c r="G3506" s="274" t="s">
        <v>23250</v>
      </c>
      <c r="H3506" s="274">
        <v>8</v>
      </c>
      <c r="I3506" s="274" t="s">
        <v>7</v>
      </c>
      <c r="J3506" s="274" t="s">
        <v>2529</v>
      </c>
      <c r="K3506" s="275">
        <v>68.808530000000005</v>
      </c>
    </row>
    <row r="3507" spans="1:11" s="126" customFormat="1" ht="15" hidden="1" outlineLevel="3">
      <c r="A3507" s="256"/>
      <c r="B3507" s="256"/>
      <c r="C3507" s="256"/>
      <c r="E3507" s="276" t="s">
        <v>16211</v>
      </c>
      <c r="F3507" s="273" t="s">
        <v>10909</v>
      </c>
      <c r="G3507" s="274" t="s">
        <v>23250</v>
      </c>
      <c r="H3507" s="274">
        <v>1</v>
      </c>
      <c r="I3507" s="274" t="s">
        <v>2753</v>
      </c>
      <c r="J3507" s="274" t="s">
        <v>2529</v>
      </c>
      <c r="K3507" s="275">
        <v>39.730969999999999</v>
      </c>
    </row>
    <row r="3508" spans="1:11" s="126" customFormat="1" ht="15" hidden="1" outlineLevel="3">
      <c r="A3508" s="256"/>
      <c r="B3508" s="256"/>
      <c r="C3508" s="256"/>
      <c r="E3508" s="276" t="s">
        <v>16212</v>
      </c>
      <c r="F3508" s="273" t="s">
        <v>10910</v>
      </c>
      <c r="G3508" s="274" t="s">
        <v>23250</v>
      </c>
      <c r="H3508" s="274">
        <v>1</v>
      </c>
      <c r="I3508" s="274" t="s">
        <v>2753</v>
      </c>
      <c r="J3508" s="274" t="s">
        <v>2529</v>
      </c>
      <c r="K3508" s="275">
        <v>132.86181999999999</v>
      </c>
    </row>
    <row r="3509" spans="1:11" s="126" customFormat="1" ht="15" hidden="1" outlineLevel="3">
      <c r="A3509" s="256"/>
      <c r="B3509" s="256"/>
      <c r="E3509" s="276" t="s">
        <v>16213</v>
      </c>
      <c r="F3509" s="273" t="s">
        <v>10911</v>
      </c>
      <c r="G3509" s="274" t="s">
        <v>23250</v>
      </c>
      <c r="H3509" s="274">
        <v>1</v>
      </c>
      <c r="I3509" s="274" t="s">
        <v>2753</v>
      </c>
      <c r="J3509" s="274" t="s">
        <v>2529</v>
      </c>
      <c r="K3509" s="275">
        <v>125.15620000000001</v>
      </c>
    </row>
    <row r="3510" spans="1:11" s="126" customFormat="1" ht="15" hidden="1" outlineLevel="3">
      <c r="A3510" s="256"/>
      <c r="B3510" s="256"/>
      <c r="C3510" s="256"/>
      <c r="E3510" s="276" t="s">
        <v>16214</v>
      </c>
      <c r="F3510" s="273" t="s">
        <v>10912</v>
      </c>
      <c r="G3510" s="274" t="s">
        <v>23250</v>
      </c>
      <c r="H3510" s="274">
        <v>1</v>
      </c>
      <c r="I3510" s="274" t="s">
        <v>2753</v>
      </c>
      <c r="J3510" s="274" t="s">
        <v>2529</v>
      </c>
      <c r="K3510" s="275">
        <v>139.66501000000002</v>
      </c>
    </row>
    <row r="3511" spans="1:11" s="126" customFormat="1" ht="15" hidden="1" outlineLevel="3">
      <c r="A3511" s="256"/>
      <c r="B3511" s="256"/>
      <c r="C3511" s="256"/>
      <c r="E3511" s="276" t="s">
        <v>16215</v>
      </c>
      <c r="F3511" s="273" t="s">
        <v>10913</v>
      </c>
      <c r="G3511" s="274" t="s">
        <v>23250</v>
      </c>
      <c r="H3511" s="274">
        <v>1</v>
      </c>
      <c r="I3511" s="274" t="s">
        <v>2753</v>
      </c>
      <c r="J3511" s="274" t="s">
        <v>2529</v>
      </c>
      <c r="K3511" s="275">
        <v>197.45642000000001</v>
      </c>
    </row>
    <row r="3512" spans="1:11" s="287" customFormat="1" ht="15" hidden="1" outlineLevel="2">
      <c r="A3512" s="256"/>
      <c r="B3512" s="256"/>
      <c r="C3512" s="256"/>
      <c r="D3512" s="268" t="s">
        <v>10914</v>
      </c>
      <c r="E3512" s="269"/>
      <c r="F3512" s="269"/>
      <c r="G3512" s="270"/>
      <c r="H3512" s="270"/>
      <c r="I3512" s="270"/>
      <c r="J3512" s="270"/>
      <c r="K3512" s="271"/>
    </row>
    <row r="3513" spans="1:11" s="126" customFormat="1" ht="15" hidden="1" outlineLevel="3">
      <c r="A3513" s="256"/>
      <c r="B3513" s="256"/>
      <c r="C3513" s="256"/>
      <c r="E3513" s="276" t="s">
        <v>16216</v>
      </c>
      <c r="F3513" s="273" t="s">
        <v>10915</v>
      </c>
      <c r="G3513" s="274" t="s">
        <v>23250</v>
      </c>
      <c r="H3513" s="274">
        <v>8</v>
      </c>
      <c r="I3513" s="274" t="s">
        <v>7</v>
      </c>
      <c r="J3513" s="274" t="s">
        <v>2529</v>
      </c>
      <c r="K3513" s="275">
        <v>127.12756000000002</v>
      </c>
    </row>
    <row r="3514" spans="1:11" s="126" customFormat="1" ht="15" hidden="1" outlineLevel="3">
      <c r="A3514" s="256"/>
      <c r="B3514" s="256"/>
      <c r="C3514" s="256"/>
      <c r="E3514" s="276" t="s">
        <v>16217</v>
      </c>
      <c r="F3514" s="273" t="s">
        <v>10916</v>
      </c>
      <c r="G3514" s="274" t="s">
        <v>23250</v>
      </c>
      <c r="H3514" s="274">
        <v>1</v>
      </c>
      <c r="I3514" s="274" t="s">
        <v>2753</v>
      </c>
      <c r="J3514" s="274" t="s">
        <v>2529</v>
      </c>
      <c r="K3514" s="275">
        <v>48.556950000000001</v>
      </c>
    </row>
    <row r="3515" spans="1:11" s="126" customFormat="1" ht="15" hidden="1" outlineLevel="3">
      <c r="A3515" s="256"/>
      <c r="B3515" s="256"/>
      <c r="C3515" s="256"/>
      <c r="E3515" s="276" t="s">
        <v>16218</v>
      </c>
      <c r="F3515" s="273" t="s">
        <v>10917</v>
      </c>
      <c r="G3515" s="274" t="s">
        <v>23250</v>
      </c>
      <c r="H3515" s="274">
        <v>1</v>
      </c>
      <c r="I3515" s="274" t="s">
        <v>2753</v>
      </c>
      <c r="J3515" s="274" t="s">
        <v>2529</v>
      </c>
      <c r="K3515" s="275">
        <v>140.19300000000001</v>
      </c>
    </row>
    <row r="3516" spans="1:11" s="126" customFormat="1" ht="15" hidden="1" outlineLevel="3">
      <c r="A3516" s="256"/>
      <c r="B3516" s="256"/>
      <c r="E3516" s="276" t="s">
        <v>16219</v>
      </c>
      <c r="F3516" s="273" t="s">
        <v>10918</v>
      </c>
      <c r="G3516" s="274" t="s">
        <v>23250</v>
      </c>
      <c r="H3516" s="274">
        <v>1</v>
      </c>
      <c r="I3516" s="274" t="s">
        <v>2753</v>
      </c>
      <c r="J3516" s="274" t="s">
        <v>2529</v>
      </c>
      <c r="K3516" s="275">
        <v>133.80532000000002</v>
      </c>
    </row>
    <row r="3517" spans="1:11" s="126" customFormat="1" ht="15" hidden="1" outlineLevel="3">
      <c r="A3517" s="256"/>
      <c r="B3517" s="256"/>
      <c r="C3517" s="256"/>
      <c r="E3517" s="276" t="s">
        <v>16220</v>
      </c>
      <c r="F3517" s="273" t="s">
        <v>10919</v>
      </c>
      <c r="G3517" s="274" t="s">
        <v>23250</v>
      </c>
      <c r="H3517" s="274">
        <v>1</v>
      </c>
      <c r="I3517" s="274" t="s">
        <v>2753</v>
      </c>
      <c r="J3517" s="274" t="s">
        <v>2529</v>
      </c>
      <c r="K3517" s="275">
        <v>158.71298000000002</v>
      </c>
    </row>
    <row r="3518" spans="1:11" s="126" customFormat="1" ht="15" hidden="1" outlineLevel="3">
      <c r="A3518" s="256"/>
      <c r="B3518" s="256"/>
      <c r="C3518" s="256"/>
      <c r="E3518" s="276" t="s">
        <v>16221</v>
      </c>
      <c r="F3518" s="273" t="s">
        <v>10920</v>
      </c>
      <c r="G3518" s="274" t="s">
        <v>23250</v>
      </c>
      <c r="H3518" s="274">
        <v>1</v>
      </c>
      <c r="I3518" s="274" t="s">
        <v>2753</v>
      </c>
      <c r="J3518" s="274" t="s">
        <v>2529</v>
      </c>
      <c r="K3518" s="275">
        <v>217.88671000000002</v>
      </c>
    </row>
    <row r="3519" spans="1:11" s="287" customFormat="1" ht="15" hidden="1" outlineLevel="2">
      <c r="A3519" s="256"/>
      <c r="B3519" s="256"/>
      <c r="C3519" s="256"/>
      <c r="D3519" s="268" t="s">
        <v>10921</v>
      </c>
      <c r="E3519" s="269"/>
      <c r="F3519" s="269"/>
      <c r="G3519" s="270"/>
      <c r="H3519" s="270"/>
      <c r="I3519" s="270"/>
      <c r="J3519" s="270"/>
      <c r="K3519" s="271"/>
    </row>
    <row r="3520" spans="1:11" s="126" customFormat="1" ht="15" hidden="1" outlineLevel="3">
      <c r="A3520" s="256"/>
      <c r="B3520" s="256"/>
      <c r="C3520" s="256"/>
      <c r="E3520" s="276" t="s">
        <v>16222</v>
      </c>
      <c r="F3520" s="273" t="s">
        <v>10922</v>
      </c>
      <c r="G3520" s="274" t="s">
        <v>23250</v>
      </c>
      <c r="H3520" s="274">
        <v>10</v>
      </c>
      <c r="I3520" s="274" t="s">
        <v>2753</v>
      </c>
      <c r="J3520" s="274" t="s">
        <v>2529</v>
      </c>
      <c r="K3520" s="275">
        <v>4.8070399999999998</v>
      </c>
    </row>
    <row r="3521" spans="1:11" s="126" customFormat="1" ht="15" hidden="1" outlineLevel="3">
      <c r="A3521" s="256"/>
      <c r="B3521" s="256"/>
      <c r="C3521" s="256"/>
      <c r="E3521" s="276" t="s">
        <v>16223</v>
      </c>
      <c r="F3521" s="273" t="s">
        <v>10923</v>
      </c>
      <c r="G3521" s="274" t="s">
        <v>23250</v>
      </c>
      <c r="H3521" s="274">
        <v>10</v>
      </c>
      <c r="I3521" s="274" t="s">
        <v>2753</v>
      </c>
      <c r="J3521" s="274" t="s">
        <v>2529</v>
      </c>
      <c r="K3521" s="275">
        <v>5.3006199999999994</v>
      </c>
    </row>
    <row r="3522" spans="1:11" s="126" customFormat="1" ht="15" hidden="1" outlineLevel="3">
      <c r="A3522" s="256"/>
      <c r="B3522" s="256"/>
      <c r="C3522" s="256"/>
      <c r="E3522" s="276" t="s">
        <v>16224</v>
      </c>
      <c r="F3522" s="273" t="s">
        <v>10924</v>
      </c>
      <c r="G3522" s="274" t="s">
        <v>23250</v>
      </c>
      <c r="H3522" s="274">
        <v>10</v>
      </c>
      <c r="I3522" s="274" t="s">
        <v>2753</v>
      </c>
      <c r="J3522" s="274" t="s">
        <v>2529</v>
      </c>
      <c r="K3522" s="275">
        <v>7.4325600000000005</v>
      </c>
    </row>
    <row r="3523" spans="1:11" s="126" customFormat="1" ht="15" hidden="1" outlineLevel="3">
      <c r="A3523" s="256"/>
      <c r="B3523" s="256"/>
      <c r="C3523" s="256"/>
      <c r="E3523" s="276" t="s">
        <v>16225</v>
      </c>
      <c r="F3523" s="273" t="s">
        <v>10925</v>
      </c>
      <c r="G3523" s="274" t="s">
        <v>23250</v>
      </c>
      <c r="H3523" s="274">
        <v>10</v>
      </c>
      <c r="I3523" s="274" t="s">
        <v>2753</v>
      </c>
      <c r="J3523" s="274" t="s">
        <v>2529</v>
      </c>
      <c r="K3523" s="275">
        <v>11.482579999999999</v>
      </c>
    </row>
    <row r="3524" spans="1:11" s="126" customFormat="1" ht="15" hidden="1" outlineLevel="3">
      <c r="A3524" s="256"/>
      <c r="B3524" s="256"/>
      <c r="C3524" s="256"/>
      <c r="E3524" s="276" t="s">
        <v>16226</v>
      </c>
      <c r="F3524" s="273" t="s">
        <v>10926</v>
      </c>
      <c r="G3524" s="274" t="s">
        <v>23250</v>
      </c>
      <c r="H3524" s="274">
        <v>10</v>
      </c>
      <c r="I3524" s="274" t="s">
        <v>2753</v>
      </c>
      <c r="J3524" s="274" t="s">
        <v>2529</v>
      </c>
      <c r="K3524" s="275">
        <v>12.974790000000002</v>
      </c>
    </row>
    <row r="3525" spans="1:11" s="126" customFormat="1" ht="15" hidden="1" outlineLevel="3">
      <c r="A3525" s="256"/>
      <c r="B3525" s="256"/>
      <c r="C3525" s="256"/>
      <c r="E3525" s="276" t="s">
        <v>16227</v>
      </c>
      <c r="F3525" s="273" t="s">
        <v>10927</v>
      </c>
      <c r="G3525" s="274" t="s">
        <v>23250</v>
      </c>
      <c r="H3525" s="274">
        <v>10</v>
      </c>
      <c r="I3525" s="274" t="s">
        <v>2753</v>
      </c>
      <c r="J3525" s="274" t="s">
        <v>2529</v>
      </c>
      <c r="K3525" s="275">
        <v>13.50019</v>
      </c>
    </row>
    <row r="3526" spans="1:11" s="126" customFormat="1" ht="15" hidden="1" outlineLevel="3">
      <c r="A3526" s="256"/>
      <c r="B3526" s="256"/>
      <c r="C3526" s="256"/>
      <c r="E3526" s="276" t="s">
        <v>16228</v>
      </c>
      <c r="F3526" s="273" t="s">
        <v>10928</v>
      </c>
      <c r="G3526" s="274" t="s">
        <v>23250</v>
      </c>
      <c r="H3526" s="274">
        <v>10</v>
      </c>
      <c r="I3526" s="274" t="s">
        <v>2753</v>
      </c>
      <c r="J3526" s="274" t="s">
        <v>2529</v>
      </c>
      <c r="K3526" s="275">
        <v>17.234970000000001</v>
      </c>
    </row>
    <row r="3527" spans="1:11" s="126" customFormat="1" ht="15" hidden="1" outlineLevel="3">
      <c r="A3527" s="256"/>
      <c r="B3527" s="256"/>
      <c r="C3527" s="256"/>
      <c r="E3527" s="276" t="s">
        <v>16229</v>
      </c>
      <c r="F3527" s="273" t="s">
        <v>10929</v>
      </c>
      <c r="G3527" s="274" t="s">
        <v>23250</v>
      </c>
      <c r="H3527" s="274">
        <v>20</v>
      </c>
      <c r="I3527" s="274" t="s">
        <v>2753</v>
      </c>
      <c r="J3527" s="274" t="s">
        <v>2529</v>
      </c>
      <c r="K3527" s="275">
        <v>6.3876800000000005</v>
      </c>
    </row>
    <row r="3528" spans="1:11" s="126" customFormat="1" ht="15" hidden="1" outlineLevel="3">
      <c r="A3528" s="256"/>
      <c r="B3528" s="256"/>
      <c r="C3528" s="256"/>
      <c r="E3528" s="276" t="s">
        <v>16230</v>
      </c>
      <c r="F3528" s="273" t="s">
        <v>10930</v>
      </c>
      <c r="G3528" s="274" t="s">
        <v>23250</v>
      </c>
      <c r="H3528" s="274">
        <v>20</v>
      </c>
      <c r="I3528" s="274" t="s">
        <v>2753</v>
      </c>
      <c r="J3528" s="274" t="s">
        <v>2529</v>
      </c>
      <c r="K3528" s="275">
        <v>6.4935</v>
      </c>
    </row>
    <row r="3529" spans="1:11" s="126" customFormat="1" ht="15" hidden="1" outlineLevel="3">
      <c r="A3529" s="256"/>
      <c r="B3529" s="256"/>
      <c r="C3529" s="256"/>
      <c r="E3529" s="276" t="s">
        <v>16231</v>
      </c>
      <c r="F3529" s="273" t="s">
        <v>10931</v>
      </c>
      <c r="G3529" s="274" t="s">
        <v>23250</v>
      </c>
      <c r="H3529" s="274">
        <v>10</v>
      </c>
      <c r="I3529" s="274" t="s">
        <v>2753</v>
      </c>
      <c r="J3529" s="274" t="s">
        <v>2529</v>
      </c>
      <c r="K3529" s="275">
        <v>7.0566400000000007</v>
      </c>
    </row>
    <row r="3530" spans="1:11" s="126" customFormat="1" ht="15" hidden="1" outlineLevel="3">
      <c r="A3530" s="256"/>
      <c r="B3530" s="256"/>
      <c r="C3530" s="256"/>
      <c r="E3530" s="276" t="s">
        <v>16232</v>
      </c>
      <c r="F3530" s="273" t="s">
        <v>10932</v>
      </c>
      <c r="G3530" s="274" t="s">
        <v>23250</v>
      </c>
      <c r="H3530" s="274">
        <v>10</v>
      </c>
      <c r="I3530" s="274" t="s">
        <v>2753</v>
      </c>
      <c r="J3530" s="274" t="s">
        <v>2529</v>
      </c>
      <c r="K3530" s="275">
        <v>7.2660600000000004</v>
      </c>
    </row>
    <row r="3531" spans="1:11" s="126" customFormat="1" ht="15" hidden="1" outlineLevel="3">
      <c r="A3531" s="256"/>
      <c r="B3531" s="256"/>
      <c r="C3531" s="256"/>
      <c r="E3531" s="276" t="s">
        <v>16233</v>
      </c>
      <c r="F3531" s="273" t="s">
        <v>10933</v>
      </c>
      <c r="G3531" s="274" t="s">
        <v>23250</v>
      </c>
      <c r="H3531" s="274">
        <v>10</v>
      </c>
      <c r="I3531" s="274" t="s">
        <v>2753</v>
      </c>
      <c r="J3531" s="274" t="s">
        <v>2529</v>
      </c>
      <c r="K3531" s="275">
        <v>8.0079100000000007</v>
      </c>
    </row>
    <row r="3532" spans="1:11" s="126" customFormat="1" ht="15" hidden="1" outlineLevel="3">
      <c r="A3532" s="256"/>
      <c r="B3532" s="256"/>
      <c r="C3532" s="256"/>
      <c r="E3532" s="276" t="s">
        <v>16234</v>
      </c>
      <c r="F3532" s="273" t="s">
        <v>10934</v>
      </c>
      <c r="G3532" s="274" t="s">
        <v>23250</v>
      </c>
      <c r="H3532" s="274">
        <v>10</v>
      </c>
      <c r="I3532" s="274" t="s">
        <v>2753</v>
      </c>
      <c r="J3532" s="274" t="s">
        <v>2529</v>
      </c>
      <c r="K3532" s="275">
        <v>8.1614599999999999</v>
      </c>
    </row>
    <row r="3533" spans="1:11" s="126" customFormat="1" ht="15" hidden="1" outlineLevel="3">
      <c r="A3533" s="256"/>
      <c r="B3533" s="256"/>
      <c r="C3533" s="256"/>
      <c r="E3533" s="276" t="s">
        <v>16235</v>
      </c>
      <c r="F3533" s="273" t="s">
        <v>10935</v>
      </c>
      <c r="G3533" s="274" t="s">
        <v>23250</v>
      </c>
      <c r="H3533" s="274">
        <v>10</v>
      </c>
      <c r="I3533" s="274" t="s">
        <v>2753</v>
      </c>
      <c r="J3533" s="274" t="s">
        <v>2529</v>
      </c>
      <c r="K3533" s="275">
        <v>5.1089600000000006</v>
      </c>
    </row>
    <row r="3534" spans="1:11" s="126" customFormat="1" ht="15" hidden="1" outlineLevel="3">
      <c r="A3534" s="256"/>
      <c r="B3534" s="256"/>
      <c r="C3534" s="256"/>
      <c r="E3534" s="276" t="s">
        <v>16236</v>
      </c>
      <c r="F3534" s="273" t="s">
        <v>10936</v>
      </c>
      <c r="G3534" s="274" t="s">
        <v>23250</v>
      </c>
      <c r="H3534" s="274">
        <v>10</v>
      </c>
      <c r="I3534" s="274" t="s">
        <v>2753</v>
      </c>
      <c r="J3534" s="274" t="s">
        <v>2529</v>
      </c>
      <c r="K3534" s="275">
        <v>5.6336200000000005</v>
      </c>
    </row>
    <row r="3535" spans="1:11" s="126" customFormat="1" ht="15" hidden="1" outlineLevel="3">
      <c r="A3535" s="256"/>
      <c r="B3535" s="256"/>
      <c r="C3535" s="256"/>
      <c r="E3535" s="276" t="s">
        <v>16237</v>
      </c>
      <c r="F3535" s="273" t="s">
        <v>10937</v>
      </c>
      <c r="G3535" s="274" t="s">
        <v>23250</v>
      </c>
      <c r="H3535" s="274">
        <v>10</v>
      </c>
      <c r="I3535" s="274" t="s">
        <v>2753</v>
      </c>
      <c r="J3535" s="274" t="s">
        <v>2529</v>
      </c>
      <c r="K3535" s="275">
        <v>7.2127800000000004</v>
      </c>
    </row>
    <row r="3536" spans="1:11" s="126" customFormat="1" ht="15" hidden="1" outlineLevel="3">
      <c r="A3536" s="256"/>
      <c r="B3536" s="256"/>
      <c r="C3536" s="256"/>
      <c r="E3536" s="276" t="s">
        <v>16238</v>
      </c>
      <c r="F3536" s="273" t="s">
        <v>10938</v>
      </c>
      <c r="G3536" s="274" t="s">
        <v>23250</v>
      </c>
      <c r="H3536" s="274">
        <v>10</v>
      </c>
      <c r="I3536" s="274" t="s">
        <v>2753</v>
      </c>
      <c r="J3536" s="274" t="s">
        <v>2529</v>
      </c>
      <c r="K3536" s="275">
        <v>10.57127</v>
      </c>
    </row>
    <row r="3537" spans="1:11" s="126" customFormat="1" ht="15" hidden="1" outlineLevel="3">
      <c r="A3537" s="256"/>
      <c r="B3537" s="256"/>
      <c r="C3537" s="256"/>
      <c r="E3537" s="276" t="s">
        <v>16239</v>
      </c>
      <c r="F3537" s="273" t="s">
        <v>10939</v>
      </c>
      <c r="G3537" s="274" t="s">
        <v>23250</v>
      </c>
      <c r="H3537" s="274">
        <v>20</v>
      </c>
      <c r="I3537" s="274" t="s">
        <v>2753</v>
      </c>
      <c r="J3537" s="274" t="s">
        <v>2529</v>
      </c>
      <c r="K3537" s="275">
        <v>6.1064799999999995</v>
      </c>
    </row>
    <row r="3538" spans="1:11" s="126" customFormat="1" ht="15" hidden="1" outlineLevel="3">
      <c r="A3538" s="256"/>
      <c r="B3538" s="256"/>
      <c r="C3538" s="256"/>
      <c r="E3538" s="276" t="s">
        <v>16240</v>
      </c>
      <c r="F3538" s="273" t="s">
        <v>10940</v>
      </c>
      <c r="G3538" s="274" t="s">
        <v>23250</v>
      </c>
      <c r="H3538" s="274">
        <v>20</v>
      </c>
      <c r="I3538" s="274" t="s">
        <v>2753</v>
      </c>
      <c r="J3538" s="274" t="s">
        <v>2529</v>
      </c>
      <c r="K3538" s="275">
        <v>6.5460399999999996</v>
      </c>
    </row>
    <row r="3539" spans="1:11" s="126" customFormat="1" ht="15" hidden="1" outlineLevel="3">
      <c r="A3539" s="256"/>
      <c r="B3539" s="256"/>
      <c r="C3539" s="256"/>
      <c r="E3539" s="276" t="s">
        <v>16241</v>
      </c>
      <c r="F3539" s="273" t="s">
        <v>10941</v>
      </c>
      <c r="G3539" s="274" t="s">
        <v>23250</v>
      </c>
      <c r="H3539" s="274">
        <v>10</v>
      </c>
      <c r="I3539" s="274" t="s">
        <v>2753</v>
      </c>
      <c r="J3539" s="274" t="s">
        <v>2529</v>
      </c>
      <c r="K3539" s="275">
        <v>7.7163500000000012</v>
      </c>
    </row>
    <row r="3540" spans="1:11" s="126" customFormat="1" ht="15" hidden="1" outlineLevel="3">
      <c r="A3540" s="256"/>
      <c r="B3540" s="256"/>
      <c r="C3540" s="256"/>
      <c r="E3540" s="276" t="s">
        <v>16242</v>
      </c>
      <c r="F3540" s="273" t="s">
        <v>10942</v>
      </c>
      <c r="G3540" s="274" t="s">
        <v>23250</v>
      </c>
      <c r="H3540" s="274">
        <v>10</v>
      </c>
      <c r="I3540" s="274" t="s">
        <v>2753</v>
      </c>
      <c r="J3540" s="274" t="s">
        <v>2529</v>
      </c>
      <c r="K3540" s="275">
        <v>13.788420000000002</v>
      </c>
    </row>
    <row r="3541" spans="1:11" s="126" customFormat="1" ht="15" hidden="1" outlineLevel="3">
      <c r="A3541" s="256"/>
      <c r="B3541" s="256"/>
      <c r="C3541" s="256"/>
      <c r="E3541" s="276" t="s">
        <v>16243</v>
      </c>
      <c r="F3541" s="273" t="s">
        <v>10943</v>
      </c>
      <c r="G3541" s="274" t="s">
        <v>23250</v>
      </c>
      <c r="H3541" s="274">
        <v>10</v>
      </c>
      <c r="I3541" s="274" t="s">
        <v>2753</v>
      </c>
      <c r="J3541" s="274" t="s">
        <v>2529</v>
      </c>
      <c r="K3541" s="275">
        <v>14.347859999999999</v>
      </c>
    </row>
    <row r="3542" spans="1:11" s="126" customFormat="1" ht="15" hidden="1" outlineLevel="3">
      <c r="A3542" s="256"/>
      <c r="B3542" s="256"/>
      <c r="C3542" s="256"/>
      <c r="E3542" s="276" t="s">
        <v>16244</v>
      </c>
      <c r="F3542" s="273" t="s">
        <v>10944</v>
      </c>
      <c r="G3542" s="274" t="s">
        <v>23250</v>
      </c>
      <c r="H3542" s="274">
        <v>10</v>
      </c>
      <c r="I3542" s="274" t="s">
        <v>2753</v>
      </c>
      <c r="J3542" s="274" t="s">
        <v>2529</v>
      </c>
      <c r="K3542" s="275">
        <v>18.31352</v>
      </c>
    </row>
    <row r="3543" spans="1:11" s="126" customFormat="1" ht="15" hidden="1" outlineLevel="3">
      <c r="A3543" s="256"/>
      <c r="B3543" s="256"/>
      <c r="C3543" s="256"/>
      <c r="E3543" s="276" t="s">
        <v>16245</v>
      </c>
      <c r="F3543" s="273" t="s">
        <v>10945</v>
      </c>
      <c r="G3543" s="274" t="s">
        <v>23250</v>
      </c>
      <c r="H3543" s="274">
        <v>10</v>
      </c>
      <c r="I3543" s="274" t="s">
        <v>2753</v>
      </c>
      <c r="J3543" s="274" t="s">
        <v>2529</v>
      </c>
      <c r="K3543" s="275">
        <v>4.9698400000000005</v>
      </c>
    </row>
    <row r="3544" spans="1:11" s="126" customFormat="1" ht="15" hidden="1" outlineLevel="3">
      <c r="A3544" s="256"/>
      <c r="B3544" s="256"/>
      <c r="C3544" s="256"/>
      <c r="E3544" s="276" t="s">
        <v>16246</v>
      </c>
      <c r="F3544" s="273" t="s">
        <v>10946</v>
      </c>
      <c r="G3544" s="274" t="s">
        <v>23250</v>
      </c>
      <c r="H3544" s="274">
        <v>10</v>
      </c>
      <c r="I3544" s="274" t="s">
        <v>2753</v>
      </c>
      <c r="J3544" s="274" t="s">
        <v>2529</v>
      </c>
      <c r="K3544" s="275">
        <v>5.4793300000000009</v>
      </c>
    </row>
    <row r="3545" spans="1:11" s="126" customFormat="1" ht="15" hidden="1" outlineLevel="3">
      <c r="A3545" s="256"/>
      <c r="B3545" s="256"/>
      <c r="C3545" s="256"/>
      <c r="E3545" s="276" t="s">
        <v>16790</v>
      </c>
      <c r="F3545" s="273" t="s">
        <v>10947</v>
      </c>
      <c r="G3545" s="274" t="s">
        <v>23250</v>
      </c>
      <c r="H3545" s="274">
        <v>10</v>
      </c>
      <c r="I3545" s="274" t="s">
        <v>2753</v>
      </c>
      <c r="J3545" s="274" t="s">
        <v>2529</v>
      </c>
      <c r="K3545" s="275">
        <v>8.0175300000000007</v>
      </c>
    </row>
    <row r="3546" spans="1:11" s="126" customFormat="1" ht="15" hidden="1" outlineLevel="3">
      <c r="A3546" s="256"/>
      <c r="B3546" s="256"/>
      <c r="C3546" s="256"/>
      <c r="E3546" s="276" t="s">
        <v>16791</v>
      </c>
      <c r="F3546" s="273" t="s">
        <v>10948</v>
      </c>
      <c r="G3546" s="274" t="s">
        <v>23250</v>
      </c>
      <c r="H3546" s="274">
        <v>10</v>
      </c>
      <c r="I3546" s="274" t="s">
        <v>2753</v>
      </c>
      <c r="J3546" s="274" t="s">
        <v>2529</v>
      </c>
      <c r="K3546" s="275">
        <v>8.3083500000000008</v>
      </c>
    </row>
    <row r="3547" spans="1:11" s="126" customFormat="1" ht="15" hidden="1" outlineLevel="3">
      <c r="A3547" s="256"/>
      <c r="B3547" s="256"/>
      <c r="C3547" s="256"/>
      <c r="E3547" s="276" t="s">
        <v>16792</v>
      </c>
      <c r="F3547" s="273" t="s">
        <v>10949</v>
      </c>
      <c r="G3547" s="274" t="s">
        <v>23250</v>
      </c>
      <c r="H3547" s="274">
        <v>10</v>
      </c>
      <c r="I3547" s="274" t="s">
        <v>2753</v>
      </c>
      <c r="J3547" s="274" t="s">
        <v>2529</v>
      </c>
      <c r="K3547" s="275">
        <v>13.41287</v>
      </c>
    </row>
    <row r="3548" spans="1:11" s="126" customFormat="1" ht="15" hidden="1" outlineLevel="3">
      <c r="A3548" s="256"/>
      <c r="B3548" s="256"/>
      <c r="C3548" s="256"/>
      <c r="E3548" s="276" t="s">
        <v>16793</v>
      </c>
      <c r="F3548" s="273" t="s">
        <v>10950</v>
      </c>
      <c r="G3548" s="274" t="s">
        <v>23250</v>
      </c>
      <c r="H3548" s="274">
        <v>10</v>
      </c>
      <c r="I3548" s="274" t="s">
        <v>2753</v>
      </c>
      <c r="J3548" s="274" t="s">
        <v>2529</v>
      </c>
      <c r="K3548" s="275">
        <v>13.956770000000001</v>
      </c>
    </row>
    <row r="3549" spans="1:11" s="126" customFormat="1" ht="15" hidden="1" outlineLevel="3">
      <c r="A3549" s="256"/>
      <c r="B3549" s="256"/>
      <c r="C3549" s="256"/>
      <c r="E3549" s="276" t="s">
        <v>16794</v>
      </c>
      <c r="F3549" s="273" t="s">
        <v>10951</v>
      </c>
      <c r="G3549" s="274" t="s">
        <v>23250</v>
      </c>
      <c r="H3549" s="274">
        <v>10</v>
      </c>
      <c r="I3549" s="274" t="s">
        <v>2753</v>
      </c>
      <c r="J3549" s="274" t="s">
        <v>2529</v>
      </c>
      <c r="K3549" s="275">
        <v>17.813649999999999</v>
      </c>
    </row>
    <row r="3550" spans="1:11" s="287" customFormat="1" ht="15" hidden="1" outlineLevel="2">
      <c r="A3550" s="256"/>
      <c r="B3550" s="256"/>
      <c r="C3550" s="256"/>
      <c r="D3550" s="268" t="s">
        <v>10952</v>
      </c>
      <c r="E3550" s="269"/>
      <c r="F3550" s="269"/>
      <c r="G3550" s="270"/>
      <c r="H3550" s="270"/>
      <c r="I3550" s="270"/>
      <c r="J3550" s="270"/>
      <c r="K3550" s="271"/>
    </row>
    <row r="3551" spans="1:11" s="126" customFormat="1" ht="15" hidden="1" outlineLevel="3">
      <c r="A3551" s="256"/>
      <c r="B3551" s="256"/>
      <c r="C3551" s="256"/>
      <c r="E3551" s="276" t="s">
        <v>16247</v>
      </c>
      <c r="F3551" s="273" t="s">
        <v>10953</v>
      </c>
      <c r="G3551" s="274" t="s">
        <v>23250</v>
      </c>
      <c r="H3551" s="274">
        <v>20</v>
      </c>
      <c r="I3551" s="274" t="s">
        <v>2753</v>
      </c>
      <c r="J3551" s="274" t="s">
        <v>2529</v>
      </c>
      <c r="K3551" s="275">
        <v>1.8681300000000001</v>
      </c>
    </row>
    <row r="3552" spans="1:11" s="126" customFormat="1" ht="15" hidden="1" outlineLevel="3">
      <c r="A3552" s="256"/>
      <c r="B3552" s="256"/>
      <c r="C3552" s="256"/>
      <c r="E3552" s="276" t="s">
        <v>16248</v>
      </c>
      <c r="F3552" s="273" t="s">
        <v>10954</v>
      </c>
      <c r="G3552" s="274" t="s">
        <v>23250</v>
      </c>
      <c r="H3552" s="274">
        <v>20</v>
      </c>
      <c r="I3552" s="274" t="s">
        <v>2753</v>
      </c>
      <c r="J3552" s="274" t="s">
        <v>2529</v>
      </c>
      <c r="K3552" s="275">
        <v>2.2758699999999998</v>
      </c>
    </row>
    <row r="3553" spans="1:11" s="126" customFormat="1" ht="15" hidden="1" outlineLevel="3">
      <c r="A3553" s="256"/>
      <c r="B3553" s="256"/>
      <c r="C3553" s="256"/>
      <c r="E3553" s="276" t="s">
        <v>16249</v>
      </c>
      <c r="F3553" s="273" t="s">
        <v>10955</v>
      </c>
      <c r="G3553" s="274" t="s">
        <v>23250</v>
      </c>
      <c r="H3553" s="274">
        <v>20</v>
      </c>
      <c r="I3553" s="274" t="s">
        <v>2753</v>
      </c>
      <c r="J3553" s="274" t="s">
        <v>2529</v>
      </c>
      <c r="K3553" s="275">
        <v>3.0595300000000001</v>
      </c>
    </row>
    <row r="3554" spans="1:11" s="126" customFormat="1" ht="15" hidden="1" outlineLevel="3">
      <c r="A3554" s="256"/>
      <c r="B3554" s="256"/>
      <c r="C3554" s="256"/>
      <c r="E3554" s="276" t="s">
        <v>16250</v>
      </c>
      <c r="F3554" s="273" t="s">
        <v>10956</v>
      </c>
      <c r="G3554" s="274" t="s">
        <v>23250</v>
      </c>
      <c r="H3554" s="274">
        <v>20</v>
      </c>
      <c r="I3554" s="274" t="s">
        <v>2753</v>
      </c>
      <c r="J3554" s="274" t="s">
        <v>2529</v>
      </c>
      <c r="K3554" s="275">
        <v>1.96248</v>
      </c>
    </row>
    <row r="3555" spans="1:11" s="126" customFormat="1" ht="15" hidden="1" outlineLevel="3">
      <c r="A3555" s="256"/>
      <c r="B3555" s="256"/>
      <c r="C3555" s="256"/>
      <c r="E3555" s="276" t="s">
        <v>16251</v>
      </c>
      <c r="F3555" s="273" t="s">
        <v>10957</v>
      </c>
      <c r="G3555" s="274" t="s">
        <v>23250</v>
      </c>
      <c r="H3555" s="274">
        <v>10</v>
      </c>
      <c r="I3555" s="274" t="s">
        <v>2753</v>
      </c>
      <c r="J3555" s="274" t="s">
        <v>2529</v>
      </c>
      <c r="K3555" s="275">
        <v>2.3898300000000003</v>
      </c>
    </row>
    <row r="3556" spans="1:11" s="126" customFormat="1" ht="15" hidden="1" outlineLevel="3">
      <c r="A3556" s="256"/>
      <c r="B3556" s="256"/>
      <c r="C3556" s="256"/>
      <c r="E3556" s="276" t="s">
        <v>16252</v>
      </c>
      <c r="F3556" s="273" t="s">
        <v>10958</v>
      </c>
      <c r="G3556" s="274" t="s">
        <v>23250</v>
      </c>
      <c r="H3556" s="274">
        <v>10</v>
      </c>
      <c r="I3556" s="274" t="s">
        <v>2753</v>
      </c>
      <c r="J3556" s="274" t="s">
        <v>2529</v>
      </c>
      <c r="K3556" s="275">
        <v>3.2130800000000002</v>
      </c>
    </row>
    <row r="3557" spans="1:11" s="126" customFormat="1" ht="15" hidden="1" outlineLevel="3">
      <c r="A3557" s="256"/>
      <c r="B3557" s="256"/>
      <c r="C3557" s="256"/>
      <c r="E3557" s="276" t="s">
        <v>16253</v>
      </c>
      <c r="F3557" s="273" t="s">
        <v>10959</v>
      </c>
      <c r="G3557" s="274" t="s">
        <v>23250</v>
      </c>
      <c r="H3557" s="274">
        <v>10</v>
      </c>
      <c r="I3557" s="274" t="s">
        <v>2753</v>
      </c>
      <c r="J3557" s="274" t="s">
        <v>2529</v>
      </c>
      <c r="K3557" s="275">
        <v>3.8298700000000006</v>
      </c>
    </row>
    <row r="3558" spans="1:11" s="126" customFormat="1" ht="15" hidden="1" outlineLevel="3">
      <c r="A3558" s="256"/>
      <c r="B3558" s="256"/>
      <c r="C3558" s="256"/>
      <c r="E3558" s="276" t="s">
        <v>16254</v>
      </c>
      <c r="F3558" s="273" t="s">
        <v>10960</v>
      </c>
      <c r="G3558" s="274" t="s">
        <v>23250</v>
      </c>
      <c r="H3558" s="274">
        <v>10</v>
      </c>
      <c r="I3558" s="274" t="s">
        <v>2753</v>
      </c>
      <c r="J3558" s="274" t="s">
        <v>2529</v>
      </c>
      <c r="K3558" s="275">
        <v>4.0973800000000002</v>
      </c>
    </row>
    <row r="3559" spans="1:11" s="126" customFormat="1" ht="15" hidden="1" outlineLevel="3">
      <c r="A3559" s="256"/>
      <c r="B3559" s="256"/>
      <c r="C3559" s="256"/>
      <c r="E3559" s="276" t="s">
        <v>16255</v>
      </c>
      <c r="F3559" s="273" t="s">
        <v>10961</v>
      </c>
      <c r="G3559" s="274" t="s">
        <v>23250</v>
      </c>
      <c r="H3559" s="274">
        <v>10</v>
      </c>
      <c r="I3559" s="274" t="s">
        <v>2753</v>
      </c>
      <c r="J3559" s="274" t="s">
        <v>2529</v>
      </c>
      <c r="K3559" s="275">
        <v>12.360220000000002</v>
      </c>
    </row>
    <row r="3560" spans="1:11" s="126" customFormat="1" ht="15" hidden="1" outlineLevel="3">
      <c r="A3560" s="256"/>
      <c r="B3560" s="256"/>
      <c r="C3560" s="256"/>
      <c r="E3560" s="276" t="s">
        <v>16256</v>
      </c>
      <c r="F3560" s="273" t="s">
        <v>10962</v>
      </c>
      <c r="G3560" s="274" t="s">
        <v>23250</v>
      </c>
      <c r="H3560" s="274">
        <v>10</v>
      </c>
      <c r="I3560" s="274" t="s">
        <v>2753</v>
      </c>
      <c r="J3560" s="274" t="s">
        <v>2529</v>
      </c>
      <c r="K3560" s="275">
        <v>17.082900000000002</v>
      </c>
    </row>
    <row r="3561" spans="1:11" s="126" customFormat="1" ht="15" hidden="1" outlineLevel="3">
      <c r="A3561" s="256"/>
      <c r="B3561" s="256"/>
      <c r="C3561" s="256"/>
      <c r="E3561" s="276" t="s">
        <v>16257</v>
      </c>
      <c r="F3561" s="273" t="s">
        <v>10963</v>
      </c>
      <c r="G3561" s="274" t="s">
        <v>23250</v>
      </c>
      <c r="H3561" s="274">
        <v>10</v>
      </c>
      <c r="I3561" s="274" t="s">
        <v>2753</v>
      </c>
      <c r="J3561" s="274" t="s">
        <v>2529</v>
      </c>
      <c r="K3561" s="275">
        <v>21.907700000000002</v>
      </c>
    </row>
    <row r="3562" spans="1:11" s="126" customFormat="1" ht="15" hidden="1" outlineLevel="3">
      <c r="A3562" s="256"/>
      <c r="B3562" s="256"/>
      <c r="C3562" s="256"/>
      <c r="E3562" s="276" t="s">
        <v>16258</v>
      </c>
      <c r="F3562" s="273" t="s">
        <v>10964</v>
      </c>
      <c r="G3562" s="274" t="s">
        <v>23250</v>
      </c>
      <c r="H3562" s="274">
        <v>20</v>
      </c>
      <c r="I3562" s="274" t="s">
        <v>2753</v>
      </c>
      <c r="J3562" s="274" t="s">
        <v>2529</v>
      </c>
      <c r="K3562" s="275">
        <v>15.68615</v>
      </c>
    </row>
    <row r="3563" spans="1:11" s="126" customFormat="1" ht="15" hidden="1" outlineLevel="3">
      <c r="A3563" s="256"/>
      <c r="B3563" s="256"/>
      <c r="C3563" s="256"/>
      <c r="E3563" s="276" t="s">
        <v>16259</v>
      </c>
      <c r="F3563" s="273" t="s">
        <v>10965</v>
      </c>
      <c r="G3563" s="274" t="s">
        <v>23250</v>
      </c>
      <c r="H3563" s="274">
        <v>20</v>
      </c>
      <c r="I3563" s="274" t="s">
        <v>2753</v>
      </c>
      <c r="J3563" s="274" t="s">
        <v>2529</v>
      </c>
      <c r="K3563" s="275">
        <v>18.214359999999999</v>
      </c>
    </row>
    <row r="3564" spans="1:11" s="126" customFormat="1" ht="15" hidden="1" outlineLevel="3">
      <c r="A3564" s="256"/>
      <c r="B3564" s="256"/>
      <c r="C3564" s="256"/>
      <c r="E3564" s="276" t="s">
        <v>16260</v>
      </c>
      <c r="F3564" s="273" t="s">
        <v>10966</v>
      </c>
      <c r="G3564" s="274" t="s">
        <v>23250</v>
      </c>
      <c r="H3564" s="274">
        <v>20</v>
      </c>
      <c r="I3564" s="274" t="s">
        <v>2753</v>
      </c>
      <c r="J3564" s="274" t="s">
        <v>2529</v>
      </c>
      <c r="K3564" s="275">
        <v>21.287210000000002</v>
      </c>
    </row>
    <row r="3565" spans="1:11" s="126" customFormat="1" ht="15" hidden="1" outlineLevel="3">
      <c r="A3565" s="256"/>
      <c r="B3565" s="256"/>
      <c r="C3565" s="256"/>
      <c r="E3565" s="276" t="s">
        <v>16261</v>
      </c>
      <c r="F3565" s="273" t="s">
        <v>10967</v>
      </c>
      <c r="G3565" s="274" t="s">
        <v>23250</v>
      </c>
      <c r="H3565" s="274">
        <v>40</v>
      </c>
      <c r="I3565" s="274" t="s">
        <v>7</v>
      </c>
      <c r="J3565" s="274" t="s">
        <v>2529</v>
      </c>
      <c r="K3565" s="275">
        <v>6.4228300000000003</v>
      </c>
    </row>
    <row r="3566" spans="1:11" s="126" customFormat="1" ht="15" hidden="1" outlineLevel="3">
      <c r="A3566" s="256"/>
      <c r="B3566" s="256"/>
      <c r="C3566" s="256"/>
      <c r="E3566" s="276" t="s">
        <v>16262</v>
      </c>
      <c r="F3566" s="273" t="s">
        <v>10968</v>
      </c>
      <c r="G3566" s="274" t="s">
        <v>23250</v>
      </c>
      <c r="H3566" s="274">
        <v>12</v>
      </c>
      <c r="I3566" s="274" t="s">
        <v>7</v>
      </c>
      <c r="J3566" s="274" t="s">
        <v>2529</v>
      </c>
      <c r="K3566" s="275">
        <v>21.717890000000001</v>
      </c>
    </row>
    <row r="3567" spans="1:11" s="126" customFormat="1" ht="15" hidden="1" outlineLevel="3">
      <c r="A3567" s="256"/>
      <c r="B3567" s="256"/>
      <c r="C3567" s="256"/>
      <c r="E3567" s="276" t="s">
        <v>16263</v>
      </c>
      <c r="F3567" s="273" t="s">
        <v>10969</v>
      </c>
      <c r="G3567" s="274" t="s">
        <v>23250</v>
      </c>
      <c r="H3567" s="274">
        <v>64</v>
      </c>
      <c r="I3567" s="274" t="s">
        <v>7</v>
      </c>
      <c r="J3567" s="274" t="s">
        <v>2529</v>
      </c>
      <c r="K3567" s="275">
        <v>4.5399000000000003</v>
      </c>
    </row>
    <row r="3568" spans="1:11" s="126" customFormat="1" ht="15" hidden="1" outlineLevel="3">
      <c r="A3568" s="256"/>
      <c r="B3568" s="256"/>
      <c r="C3568" s="256"/>
      <c r="E3568" s="276" t="s">
        <v>16264</v>
      </c>
      <c r="F3568" s="273" t="s">
        <v>10970</v>
      </c>
      <c r="G3568" s="274" t="s">
        <v>23250</v>
      </c>
      <c r="H3568" s="274">
        <v>100</v>
      </c>
      <c r="I3568" s="274" t="s">
        <v>2753</v>
      </c>
      <c r="J3568" s="274" t="s">
        <v>2529</v>
      </c>
      <c r="K3568" s="275">
        <v>3.3451700000000004</v>
      </c>
    </row>
    <row r="3569" spans="1:11" s="126" customFormat="1" ht="15" hidden="1" outlineLevel="3">
      <c r="A3569" s="256"/>
      <c r="B3569" s="256"/>
      <c r="C3569" s="256"/>
      <c r="E3569" s="276" t="s">
        <v>16265</v>
      </c>
      <c r="F3569" s="273" t="s">
        <v>10971</v>
      </c>
      <c r="G3569" s="274" t="s">
        <v>23250</v>
      </c>
      <c r="H3569" s="274">
        <v>100</v>
      </c>
      <c r="I3569" s="274" t="s">
        <v>2753</v>
      </c>
      <c r="J3569" s="274" t="s">
        <v>2529</v>
      </c>
      <c r="K3569" s="275">
        <v>7.3034299999999996</v>
      </c>
    </row>
    <row r="3570" spans="1:11" s="126" customFormat="1" ht="15" hidden="1" outlineLevel="3">
      <c r="A3570" s="256"/>
      <c r="B3570" s="256"/>
      <c r="C3570" s="256"/>
      <c r="E3570" s="272" t="s">
        <v>10972</v>
      </c>
      <c r="F3570" s="273" t="s">
        <v>10973</v>
      </c>
      <c r="G3570" s="274" t="s">
        <v>23250</v>
      </c>
      <c r="H3570" s="274">
        <v>50</v>
      </c>
      <c r="I3570" s="274" t="s">
        <v>2753</v>
      </c>
      <c r="J3570" s="274" t="s">
        <v>2529</v>
      </c>
      <c r="K3570" s="275">
        <v>0.73186000000000007</v>
      </c>
    </row>
    <row r="3571" spans="1:11" s="126" customFormat="1" ht="15" hidden="1" outlineLevel="3">
      <c r="A3571" s="256"/>
      <c r="B3571" s="256"/>
      <c r="C3571" s="256"/>
      <c r="E3571" s="276" t="s">
        <v>16266</v>
      </c>
      <c r="F3571" s="273" t="s">
        <v>10974</v>
      </c>
      <c r="G3571" s="274" t="s">
        <v>23250</v>
      </c>
      <c r="H3571" s="274">
        <v>100</v>
      </c>
      <c r="I3571" s="274" t="s">
        <v>2753</v>
      </c>
      <c r="J3571" s="274" t="s">
        <v>2529</v>
      </c>
      <c r="K3571" s="275">
        <v>7.3792800000000005</v>
      </c>
    </row>
    <row r="3572" spans="1:11" s="126" customFormat="1" ht="15" hidden="1" outlineLevel="3">
      <c r="A3572" s="256"/>
      <c r="B3572" s="256"/>
      <c r="C3572" s="256"/>
      <c r="E3572" s="272" t="s">
        <v>10975</v>
      </c>
      <c r="F3572" s="273" t="s">
        <v>10976</v>
      </c>
      <c r="G3572" s="274" t="s">
        <v>23250</v>
      </c>
      <c r="H3572" s="274">
        <v>50</v>
      </c>
      <c r="I3572" s="274" t="s">
        <v>2753</v>
      </c>
      <c r="J3572" s="274" t="s">
        <v>2529</v>
      </c>
      <c r="K3572" s="275">
        <v>0.77440999999999993</v>
      </c>
    </row>
    <row r="3573" spans="1:11" s="126" customFormat="1" ht="15" hidden="1" outlineLevel="3">
      <c r="A3573" s="256"/>
      <c r="B3573" s="256"/>
      <c r="C3573" s="256"/>
      <c r="E3573" s="276" t="s">
        <v>16267</v>
      </c>
      <c r="F3573" s="273" t="s">
        <v>10977</v>
      </c>
      <c r="G3573" s="274" t="s">
        <v>23250</v>
      </c>
      <c r="H3573" s="274">
        <v>100</v>
      </c>
      <c r="I3573" s="274" t="s">
        <v>2753</v>
      </c>
      <c r="J3573" s="274" t="s">
        <v>2529</v>
      </c>
      <c r="K3573" s="275">
        <v>8.3435000000000006</v>
      </c>
    </row>
    <row r="3574" spans="1:11" s="126" customFormat="1" ht="15" hidden="1" outlineLevel="3">
      <c r="A3574" s="256"/>
      <c r="B3574" s="256"/>
      <c r="C3574" s="256"/>
      <c r="E3574" s="272" t="s">
        <v>10978</v>
      </c>
      <c r="F3574" s="273" t="s">
        <v>10979</v>
      </c>
      <c r="G3574" s="274" t="s">
        <v>23250</v>
      </c>
      <c r="H3574" s="274">
        <v>50</v>
      </c>
      <c r="I3574" s="274" t="s">
        <v>2753</v>
      </c>
      <c r="J3574" s="274" t="s">
        <v>2529</v>
      </c>
      <c r="K3574" s="275">
        <v>0.82584000000000013</v>
      </c>
    </row>
    <row r="3575" spans="1:11" s="126" customFormat="1" ht="15" hidden="1" outlineLevel="3">
      <c r="A3575" s="256"/>
      <c r="B3575" s="256"/>
      <c r="C3575" s="256"/>
      <c r="E3575" s="276" t="s">
        <v>16268</v>
      </c>
      <c r="F3575" s="273" t="s">
        <v>10980</v>
      </c>
      <c r="G3575" s="274" t="s">
        <v>23250</v>
      </c>
      <c r="H3575" s="274">
        <v>100</v>
      </c>
      <c r="I3575" s="274" t="s">
        <v>2753</v>
      </c>
      <c r="J3575" s="274" t="s">
        <v>2529</v>
      </c>
      <c r="K3575" s="275">
        <v>9.3787599999999998</v>
      </c>
    </row>
    <row r="3576" spans="1:11" s="126" customFormat="1" ht="15" hidden="1" outlineLevel="3">
      <c r="A3576" s="256"/>
      <c r="B3576" s="256"/>
      <c r="C3576" s="256"/>
      <c r="E3576" s="272" t="s">
        <v>10981</v>
      </c>
      <c r="F3576" s="273" t="s">
        <v>10982</v>
      </c>
      <c r="G3576" s="274" t="s">
        <v>23250</v>
      </c>
      <c r="H3576" s="274">
        <v>40</v>
      </c>
      <c r="I3576" s="274" t="s">
        <v>2753</v>
      </c>
      <c r="J3576" s="274" t="s">
        <v>2529</v>
      </c>
      <c r="K3576" s="275">
        <v>1.3486500000000001</v>
      </c>
    </row>
    <row r="3577" spans="1:11" s="126" customFormat="1" ht="15" hidden="1" outlineLevel="3">
      <c r="A3577" s="256"/>
      <c r="B3577" s="256"/>
      <c r="C3577" s="256"/>
      <c r="E3577" s="276" t="s">
        <v>16269</v>
      </c>
      <c r="F3577" s="273" t="s">
        <v>10983</v>
      </c>
      <c r="G3577" s="274" t="s">
        <v>23250</v>
      </c>
      <c r="H3577" s="274">
        <v>50</v>
      </c>
      <c r="I3577" s="274" t="s">
        <v>2753</v>
      </c>
      <c r="J3577" s="274" t="s">
        <v>2529</v>
      </c>
      <c r="K3577" s="275">
        <v>12.222950000000001</v>
      </c>
    </row>
    <row r="3578" spans="1:11" s="126" customFormat="1" ht="15" hidden="1" outlineLevel="3">
      <c r="A3578" s="256"/>
      <c r="B3578" s="256"/>
      <c r="C3578" s="256"/>
      <c r="E3578" s="272" t="s">
        <v>10984</v>
      </c>
      <c r="F3578" s="273" t="s">
        <v>10985</v>
      </c>
      <c r="G3578" s="274" t="s">
        <v>23250</v>
      </c>
      <c r="H3578" s="274">
        <v>40</v>
      </c>
      <c r="I3578" s="274" t="s">
        <v>2753</v>
      </c>
      <c r="J3578" s="274" t="s">
        <v>2529</v>
      </c>
      <c r="K3578" s="275">
        <v>1.73678</v>
      </c>
    </row>
    <row r="3579" spans="1:11" s="126" customFormat="1" ht="15" hidden="1" outlineLevel="3">
      <c r="A3579" s="256"/>
      <c r="B3579" s="256"/>
      <c r="C3579" s="256"/>
      <c r="E3579" s="276" t="s">
        <v>10987</v>
      </c>
      <c r="F3579" s="273" t="s">
        <v>10986</v>
      </c>
      <c r="G3579" s="274" t="s">
        <v>23250</v>
      </c>
      <c r="H3579" s="274">
        <v>40</v>
      </c>
      <c r="I3579" s="274" t="s">
        <v>2753</v>
      </c>
      <c r="J3579" s="274" t="s">
        <v>2529</v>
      </c>
      <c r="K3579" s="275">
        <v>2.4982399999999996</v>
      </c>
    </row>
    <row r="3580" spans="1:11" s="126" customFormat="1" ht="15" hidden="1" outlineLevel="3">
      <c r="A3580" s="256"/>
      <c r="B3580" s="256"/>
      <c r="C3580" s="256"/>
      <c r="E3580" s="272" t="s">
        <v>10987</v>
      </c>
      <c r="F3580" s="273" t="s">
        <v>10988</v>
      </c>
      <c r="G3580" s="274" t="s">
        <v>23250</v>
      </c>
      <c r="H3580" s="274">
        <v>40</v>
      </c>
      <c r="I3580" s="274" t="s">
        <v>2753</v>
      </c>
      <c r="J3580" s="274" t="s">
        <v>2529</v>
      </c>
      <c r="K3580" s="275">
        <v>2.4982399999999996</v>
      </c>
    </row>
    <row r="3581" spans="1:11" s="126" customFormat="1" ht="15" hidden="1" outlineLevel="3">
      <c r="A3581" s="256"/>
      <c r="B3581" s="256"/>
      <c r="C3581" s="256"/>
      <c r="E3581" s="276" t="s">
        <v>16270</v>
      </c>
      <c r="F3581" s="273" t="s">
        <v>10989</v>
      </c>
      <c r="G3581" s="274" t="s">
        <v>23250</v>
      </c>
      <c r="H3581" s="274">
        <v>4</v>
      </c>
      <c r="I3581" s="274" t="s">
        <v>2753</v>
      </c>
      <c r="J3581" s="274" t="s">
        <v>2529</v>
      </c>
      <c r="K3581" s="275">
        <v>227.43049000000005</v>
      </c>
    </row>
    <row r="3582" spans="1:11" s="126" customFormat="1" ht="15" hidden="1" outlineLevel="3">
      <c r="A3582" s="256"/>
      <c r="B3582" s="256"/>
      <c r="C3582" s="256"/>
      <c r="E3582" s="276" t="s">
        <v>16271</v>
      </c>
      <c r="F3582" s="273" t="s">
        <v>10990</v>
      </c>
      <c r="G3582" s="274" t="s">
        <v>23250</v>
      </c>
      <c r="H3582" s="274">
        <v>4</v>
      </c>
      <c r="I3582" s="274" t="s">
        <v>2753</v>
      </c>
      <c r="J3582" s="274" t="s">
        <v>2529</v>
      </c>
      <c r="K3582" s="275">
        <v>238.78098</v>
      </c>
    </row>
    <row r="3583" spans="1:11" s="126" customFormat="1" ht="15" hidden="1" outlineLevel="3">
      <c r="A3583" s="256"/>
      <c r="B3583" s="256"/>
      <c r="C3583" s="256"/>
      <c r="E3583" s="276" t="s">
        <v>16272</v>
      </c>
      <c r="F3583" s="273" t="s">
        <v>10991</v>
      </c>
      <c r="G3583" s="274" t="s">
        <v>23250</v>
      </c>
      <c r="H3583" s="274">
        <v>1</v>
      </c>
      <c r="I3583" s="274" t="s">
        <v>2753</v>
      </c>
      <c r="J3583" s="274" t="s">
        <v>2529</v>
      </c>
      <c r="K3583" s="275">
        <v>273.51583999999997</v>
      </c>
    </row>
    <row r="3584" spans="1:11" s="126" customFormat="1" ht="15" hidden="1" outlineLevel="3">
      <c r="A3584" s="256"/>
      <c r="B3584" s="256"/>
      <c r="C3584" s="256"/>
      <c r="E3584" s="276" t="s">
        <v>16273</v>
      </c>
      <c r="F3584" s="273" t="s">
        <v>10992</v>
      </c>
      <c r="G3584" s="274" t="s">
        <v>23250</v>
      </c>
      <c r="H3584" s="274">
        <v>8</v>
      </c>
      <c r="I3584" s="274" t="s">
        <v>2753</v>
      </c>
      <c r="J3584" s="274" t="s">
        <v>2529</v>
      </c>
      <c r="K3584" s="275">
        <v>51.162860000000002</v>
      </c>
    </row>
    <row r="3585" spans="1:11" s="126" customFormat="1" ht="15" hidden="1" outlineLevel="3">
      <c r="A3585" s="256"/>
      <c r="B3585" s="256"/>
      <c r="C3585" s="256"/>
      <c r="E3585" s="276" t="s">
        <v>16274</v>
      </c>
      <c r="F3585" s="273" t="s">
        <v>10993</v>
      </c>
      <c r="G3585" s="274" t="s">
        <v>23250</v>
      </c>
      <c r="H3585" s="274">
        <v>3</v>
      </c>
      <c r="I3585" s="274" t="s">
        <v>2753</v>
      </c>
      <c r="J3585" s="274" t="s">
        <v>2529</v>
      </c>
      <c r="K3585" s="275">
        <v>59.758700000000005</v>
      </c>
    </row>
    <row r="3586" spans="1:11" s="286" customFormat="1" ht="18" outlineLevel="1" collapsed="1">
      <c r="A3586" s="256"/>
      <c r="B3586" s="256"/>
      <c r="C3586" s="263" t="s">
        <v>10994</v>
      </c>
      <c r="D3586" s="263"/>
      <c r="E3586" s="263"/>
      <c r="F3586" s="263"/>
      <c r="G3586" s="284"/>
      <c r="H3586" s="284"/>
      <c r="I3586" s="284"/>
      <c r="J3586" s="284"/>
      <c r="K3586" s="285"/>
    </row>
    <row r="3587" spans="1:11" s="287" customFormat="1" ht="15" hidden="1" outlineLevel="2">
      <c r="A3587" s="256"/>
      <c r="B3587" s="256"/>
      <c r="C3587" s="256"/>
      <c r="D3587" s="268" t="s">
        <v>10995</v>
      </c>
      <c r="E3587" s="269"/>
      <c r="F3587" s="269"/>
      <c r="G3587" s="270"/>
      <c r="H3587" s="270"/>
      <c r="I3587" s="270"/>
      <c r="J3587" s="270"/>
      <c r="K3587" s="271"/>
    </row>
    <row r="3588" spans="1:11" s="126" customFormat="1" ht="15" hidden="1" outlineLevel="3">
      <c r="A3588" s="256"/>
      <c r="B3588" s="256"/>
      <c r="C3588" s="256"/>
      <c r="E3588" s="276" t="s">
        <v>16275</v>
      </c>
      <c r="F3588" s="273" t="s">
        <v>10996</v>
      </c>
      <c r="G3588" s="274" t="s">
        <v>23250</v>
      </c>
      <c r="H3588" s="274">
        <v>16</v>
      </c>
      <c r="I3588" s="274" t="s">
        <v>7</v>
      </c>
      <c r="J3588" s="274" t="s">
        <v>2529</v>
      </c>
      <c r="K3588" s="275">
        <v>21.639080000000003</v>
      </c>
    </row>
    <row r="3589" spans="1:11" s="126" customFormat="1" ht="15" hidden="1" outlineLevel="3">
      <c r="A3589" s="256"/>
      <c r="B3589" s="256"/>
      <c r="C3589" s="256"/>
      <c r="E3589" s="276" t="s">
        <v>16276</v>
      </c>
      <c r="F3589" s="273" t="s">
        <v>10997</v>
      </c>
      <c r="G3589" s="274" t="s">
        <v>23250</v>
      </c>
      <c r="H3589" s="274">
        <v>2</v>
      </c>
      <c r="I3589" s="274" t="s">
        <v>2753</v>
      </c>
      <c r="J3589" s="274" t="s">
        <v>2529</v>
      </c>
      <c r="K3589" s="275">
        <v>2.41092</v>
      </c>
    </row>
    <row r="3590" spans="1:11" s="126" customFormat="1" ht="15" hidden="1" outlineLevel="3">
      <c r="A3590" s="256"/>
      <c r="B3590" s="256"/>
      <c r="E3590" s="276" t="s">
        <v>16277</v>
      </c>
      <c r="F3590" s="273" t="s">
        <v>10998</v>
      </c>
      <c r="G3590" s="274" t="s">
        <v>23250</v>
      </c>
      <c r="H3590" s="274">
        <v>1</v>
      </c>
      <c r="I3590" s="274" t="s">
        <v>2753</v>
      </c>
      <c r="J3590" s="274" t="s">
        <v>2529</v>
      </c>
      <c r="K3590" s="275">
        <v>20.911290000000001</v>
      </c>
    </row>
    <row r="3591" spans="1:11" s="126" customFormat="1" ht="15" hidden="1" outlineLevel="3">
      <c r="A3591" s="256"/>
      <c r="B3591" s="256"/>
      <c r="C3591" s="256"/>
      <c r="E3591" s="276" t="s">
        <v>16278</v>
      </c>
      <c r="F3591" s="273" t="s">
        <v>10999</v>
      </c>
      <c r="G3591" s="274" t="s">
        <v>23250</v>
      </c>
      <c r="H3591" s="274">
        <v>20</v>
      </c>
      <c r="I3591" s="274" t="s">
        <v>2753</v>
      </c>
      <c r="J3591" s="274" t="s">
        <v>2529</v>
      </c>
      <c r="K3591" s="275">
        <v>1.8825600000000002</v>
      </c>
    </row>
    <row r="3592" spans="1:11" s="126" customFormat="1" ht="15" hidden="1" outlineLevel="3">
      <c r="A3592" s="256"/>
      <c r="B3592" s="256"/>
      <c r="C3592" s="256"/>
      <c r="E3592" s="276" t="s">
        <v>16279</v>
      </c>
      <c r="F3592" s="273" t="s">
        <v>11000</v>
      </c>
      <c r="G3592" s="274" t="s">
        <v>23250</v>
      </c>
      <c r="H3592" s="274">
        <v>2</v>
      </c>
      <c r="I3592" s="274" t="s">
        <v>2753</v>
      </c>
      <c r="J3592" s="274" t="s">
        <v>2529</v>
      </c>
      <c r="K3592" s="275">
        <v>4.9087899999999998</v>
      </c>
    </row>
    <row r="3593" spans="1:11" s="126" customFormat="1" ht="15" hidden="1" outlineLevel="3">
      <c r="A3593" s="256"/>
      <c r="B3593" s="256"/>
      <c r="C3593" s="256"/>
      <c r="E3593" s="276" t="s">
        <v>16280</v>
      </c>
      <c r="F3593" s="273" t="s">
        <v>11001</v>
      </c>
      <c r="G3593" s="274" t="s">
        <v>23250</v>
      </c>
      <c r="H3593" s="274">
        <v>1</v>
      </c>
      <c r="I3593" s="274" t="s">
        <v>2753</v>
      </c>
      <c r="J3593" s="274" t="s">
        <v>2529</v>
      </c>
      <c r="K3593" s="275">
        <v>24.906549999999999</v>
      </c>
    </row>
    <row r="3594" spans="1:11" s="126" customFormat="1" ht="15" hidden="1" outlineLevel="3">
      <c r="A3594" s="256"/>
      <c r="B3594" s="256"/>
      <c r="C3594" s="256"/>
      <c r="E3594" s="276" t="s">
        <v>16281</v>
      </c>
      <c r="F3594" s="273" t="s">
        <v>11002</v>
      </c>
      <c r="G3594" s="274" t="s">
        <v>23250</v>
      </c>
      <c r="H3594" s="274">
        <v>1</v>
      </c>
      <c r="I3594" s="274" t="s">
        <v>2753</v>
      </c>
      <c r="J3594" s="274" t="s">
        <v>2529</v>
      </c>
      <c r="K3594" s="275">
        <v>7.7041399999999998</v>
      </c>
    </row>
    <row r="3595" spans="1:11" s="126" customFormat="1" ht="15" hidden="1" outlineLevel="3">
      <c r="A3595" s="256"/>
      <c r="B3595" s="256"/>
      <c r="C3595" s="256"/>
      <c r="E3595" s="276" t="s">
        <v>16282</v>
      </c>
      <c r="F3595" s="273" t="s">
        <v>11003</v>
      </c>
      <c r="G3595" s="274" t="s">
        <v>23250</v>
      </c>
      <c r="H3595" s="274">
        <v>2</v>
      </c>
      <c r="I3595" s="274" t="s">
        <v>2753</v>
      </c>
      <c r="J3595" s="274" t="s">
        <v>2529</v>
      </c>
      <c r="K3595" s="275">
        <v>2.0035500000000002</v>
      </c>
    </row>
    <row r="3596" spans="1:11" s="126" customFormat="1" ht="15" hidden="1" outlineLevel="3">
      <c r="A3596" s="256"/>
      <c r="B3596" s="256"/>
      <c r="C3596" s="256"/>
      <c r="E3596" s="276" t="s">
        <v>16283</v>
      </c>
      <c r="F3596" s="273" t="s">
        <v>11004</v>
      </c>
      <c r="G3596" s="274" t="s">
        <v>23250</v>
      </c>
      <c r="H3596" s="274">
        <v>1</v>
      </c>
      <c r="I3596" s="274" t="s">
        <v>2753</v>
      </c>
      <c r="J3596" s="274" t="s">
        <v>2529</v>
      </c>
      <c r="K3596" s="275">
        <v>16.834630000000001</v>
      </c>
    </row>
    <row r="3597" spans="1:11" s="126" customFormat="1" ht="15" hidden="1" outlineLevel="3">
      <c r="A3597" s="256"/>
      <c r="B3597" s="256"/>
      <c r="C3597" s="256"/>
      <c r="E3597" s="276" t="s">
        <v>16284</v>
      </c>
      <c r="F3597" s="273" t="s">
        <v>11005</v>
      </c>
      <c r="G3597" s="274" t="s">
        <v>23250</v>
      </c>
      <c r="H3597" s="274">
        <v>1</v>
      </c>
      <c r="I3597" s="274" t="s">
        <v>2753</v>
      </c>
      <c r="J3597" s="274" t="s">
        <v>2529</v>
      </c>
      <c r="K3597" s="275">
        <v>18.189200000000003</v>
      </c>
    </row>
    <row r="3598" spans="1:11" s="287" customFormat="1" ht="15" hidden="1" outlineLevel="2">
      <c r="A3598" s="256"/>
      <c r="B3598" s="256"/>
      <c r="C3598" s="256"/>
      <c r="D3598" s="268" t="s">
        <v>11006</v>
      </c>
      <c r="E3598" s="269"/>
      <c r="F3598" s="269"/>
      <c r="G3598" s="270"/>
      <c r="H3598" s="270"/>
      <c r="I3598" s="270"/>
      <c r="J3598" s="270"/>
      <c r="K3598" s="271"/>
    </row>
    <row r="3599" spans="1:11" s="126" customFormat="1" ht="15" hidden="1" outlineLevel="3">
      <c r="A3599" s="256"/>
      <c r="B3599" s="256"/>
      <c r="C3599" s="256"/>
      <c r="E3599" s="276" t="s">
        <v>16285</v>
      </c>
      <c r="F3599" s="273" t="s">
        <v>11007</v>
      </c>
      <c r="G3599" s="274" t="s">
        <v>23250</v>
      </c>
      <c r="H3599" s="274">
        <v>20</v>
      </c>
      <c r="I3599" s="274" t="s">
        <v>7</v>
      </c>
      <c r="J3599" s="274" t="s">
        <v>2529</v>
      </c>
      <c r="K3599" s="275">
        <v>30.297449999999998</v>
      </c>
    </row>
    <row r="3600" spans="1:11" s="126" customFormat="1" ht="15" hidden="1" outlineLevel="3">
      <c r="A3600" s="256"/>
      <c r="B3600" s="256"/>
      <c r="C3600" s="256"/>
      <c r="E3600" s="276" t="s">
        <v>16286</v>
      </c>
      <c r="F3600" s="273" t="s">
        <v>11008</v>
      </c>
      <c r="G3600" s="274" t="s">
        <v>23250</v>
      </c>
      <c r="H3600" s="274">
        <v>2</v>
      </c>
      <c r="I3600" s="274" t="s">
        <v>2753</v>
      </c>
      <c r="J3600" s="274" t="s">
        <v>2529</v>
      </c>
      <c r="K3600" s="275">
        <v>2.41092</v>
      </c>
    </row>
    <row r="3601" spans="1:11" s="126" customFormat="1" ht="15" hidden="1" outlineLevel="3">
      <c r="A3601" s="256"/>
      <c r="B3601" s="256"/>
      <c r="C3601" s="256"/>
      <c r="E3601" s="276" t="s">
        <v>16287</v>
      </c>
      <c r="F3601" s="273" t="s">
        <v>11009</v>
      </c>
      <c r="G3601" s="274" t="s">
        <v>23250</v>
      </c>
      <c r="H3601" s="274">
        <v>1</v>
      </c>
      <c r="I3601" s="274" t="s">
        <v>2753</v>
      </c>
      <c r="J3601" s="274" t="s">
        <v>2529</v>
      </c>
      <c r="K3601" s="275">
        <v>24.489560000000001</v>
      </c>
    </row>
    <row r="3602" spans="1:11" s="126" customFormat="1" ht="15" hidden="1" outlineLevel="3">
      <c r="A3602" s="256"/>
      <c r="B3602" s="256"/>
      <c r="C3602" s="256"/>
      <c r="E3602" s="276" t="s">
        <v>16288</v>
      </c>
      <c r="F3602" s="273" t="s">
        <v>11010</v>
      </c>
      <c r="G3602" s="274" t="s">
        <v>23250</v>
      </c>
      <c r="H3602" s="274">
        <v>30</v>
      </c>
      <c r="I3602" s="274" t="s">
        <v>2753</v>
      </c>
      <c r="J3602" s="274" t="s">
        <v>2529</v>
      </c>
      <c r="K3602" s="275">
        <v>2.6554900000000004</v>
      </c>
    </row>
    <row r="3603" spans="1:11" s="126" customFormat="1" ht="15" hidden="1" outlineLevel="3">
      <c r="A3603" s="256"/>
      <c r="B3603" s="256"/>
      <c r="C3603" s="256"/>
      <c r="E3603" s="276" t="s">
        <v>16289</v>
      </c>
      <c r="F3603" s="273" t="s">
        <v>11011</v>
      </c>
      <c r="G3603" s="274" t="s">
        <v>23250</v>
      </c>
      <c r="H3603" s="274">
        <v>2</v>
      </c>
      <c r="I3603" s="274" t="s">
        <v>2753</v>
      </c>
      <c r="J3603" s="274" t="s">
        <v>2529</v>
      </c>
      <c r="K3603" s="275">
        <v>5.3413200000000014</v>
      </c>
    </row>
    <row r="3604" spans="1:11" s="126" customFormat="1" ht="15" hidden="1" outlineLevel="3">
      <c r="A3604" s="256"/>
      <c r="B3604" s="256"/>
      <c r="C3604" s="256"/>
      <c r="E3604" s="276" t="s">
        <v>16290</v>
      </c>
      <c r="F3604" s="273" t="s">
        <v>11012</v>
      </c>
      <c r="G3604" s="274" t="s">
        <v>23250</v>
      </c>
      <c r="H3604" s="274">
        <v>1</v>
      </c>
      <c r="I3604" s="274" t="s">
        <v>2753</v>
      </c>
      <c r="J3604" s="274" t="s">
        <v>2529</v>
      </c>
      <c r="K3604" s="275">
        <v>15.937380000000003</v>
      </c>
    </row>
    <row r="3605" spans="1:11" s="126" customFormat="1" ht="15" hidden="1" outlineLevel="3">
      <c r="A3605" s="256"/>
      <c r="B3605" s="256"/>
      <c r="C3605" s="256"/>
      <c r="E3605" s="276" t="s">
        <v>16291</v>
      </c>
      <c r="F3605" s="273" t="s">
        <v>11013</v>
      </c>
      <c r="G3605" s="274" t="s">
        <v>23250</v>
      </c>
      <c r="H3605" s="274">
        <v>1</v>
      </c>
      <c r="I3605" s="274" t="s">
        <v>2753</v>
      </c>
      <c r="J3605" s="274" t="s">
        <v>2529</v>
      </c>
      <c r="K3605" s="275">
        <v>10.689299999999999</v>
      </c>
    </row>
    <row r="3606" spans="1:11" s="126" customFormat="1" ht="15" hidden="1" outlineLevel="3">
      <c r="A3606" s="256"/>
      <c r="B3606" s="256"/>
      <c r="C3606" s="256"/>
      <c r="E3606" s="276" t="s">
        <v>16292</v>
      </c>
      <c r="F3606" s="273" t="s">
        <v>11014</v>
      </c>
      <c r="G3606" s="274" t="s">
        <v>23250</v>
      </c>
      <c r="H3606" s="274">
        <v>6</v>
      </c>
      <c r="I3606" s="274" t="s">
        <v>2753</v>
      </c>
      <c r="J3606" s="274" t="s">
        <v>2529</v>
      </c>
      <c r="K3606" s="275">
        <v>31.530659999999997</v>
      </c>
    </row>
    <row r="3607" spans="1:11" s="126" customFormat="1" ht="15" hidden="1" outlineLevel="3">
      <c r="A3607" s="256"/>
      <c r="B3607" s="256"/>
      <c r="C3607" s="256"/>
      <c r="E3607" s="276" t="s">
        <v>16293</v>
      </c>
      <c r="F3607" s="273" t="s">
        <v>11015</v>
      </c>
      <c r="G3607" s="274" t="s">
        <v>23250</v>
      </c>
      <c r="H3607" s="274">
        <v>2</v>
      </c>
      <c r="I3607" s="274" t="s">
        <v>2753</v>
      </c>
      <c r="J3607" s="274" t="s">
        <v>2529</v>
      </c>
      <c r="K3607" s="275">
        <v>4.9483800000000011</v>
      </c>
    </row>
    <row r="3608" spans="1:11" s="126" customFormat="1" ht="15" hidden="1" outlineLevel="3">
      <c r="A3608" s="256"/>
      <c r="B3608" s="256"/>
      <c r="C3608" s="256"/>
      <c r="E3608" s="276" t="s">
        <v>16294</v>
      </c>
      <c r="F3608" s="273" t="s">
        <v>11016</v>
      </c>
      <c r="G3608" s="274" t="s">
        <v>23250</v>
      </c>
      <c r="H3608" s="274">
        <v>2</v>
      </c>
      <c r="I3608" s="274" t="s">
        <v>2753</v>
      </c>
      <c r="J3608" s="274" t="s">
        <v>2529</v>
      </c>
      <c r="K3608" s="275">
        <v>2.83494</v>
      </c>
    </row>
    <row r="3609" spans="1:11" s="126" customFormat="1" ht="15" hidden="1" outlineLevel="3">
      <c r="A3609" s="256"/>
      <c r="B3609" s="256"/>
      <c r="C3609" s="256"/>
      <c r="E3609" s="276" t="s">
        <v>16295</v>
      </c>
      <c r="F3609" s="273" t="s">
        <v>11017</v>
      </c>
      <c r="G3609" s="274" t="s">
        <v>23250</v>
      </c>
      <c r="H3609" s="274">
        <v>2</v>
      </c>
      <c r="I3609" s="274" t="s">
        <v>2753</v>
      </c>
      <c r="J3609" s="274" t="s">
        <v>2529</v>
      </c>
      <c r="K3609" s="275">
        <v>4.9483800000000011</v>
      </c>
    </row>
    <row r="3610" spans="1:11" s="126" customFormat="1" ht="15" hidden="1" outlineLevel="3">
      <c r="A3610" s="256"/>
      <c r="B3610" s="256"/>
      <c r="C3610" s="256"/>
      <c r="E3610" s="276" t="s">
        <v>16296</v>
      </c>
      <c r="F3610" s="273" t="s">
        <v>11018</v>
      </c>
      <c r="G3610" s="274" t="s">
        <v>23250</v>
      </c>
      <c r="H3610" s="274">
        <v>6</v>
      </c>
      <c r="I3610" s="274" t="s">
        <v>2753</v>
      </c>
      <c r="J3610" s="274" t="s">
        <v>2529</v>
      </c>
      <c r="K3610" s="275">
        <v>25.22512</v>
      </c>
    </row>
    <row r="3611" spans="1:11" s="126" customFormat="1" ht="15" hidden="1" outlineLevel="3">
      <c r="A3611" s="256"/>
      <c r="B3611" s="256"/>
      <c r="C3611" s="256"/>
      <c r="E3611" s="276" t="s">
        <v>16297</v>
      </c>
      <c r="F3611" s="273" t="s">
        <v>11019</v>
      </c>
      <c r="G3611" s="274" t="s">
        <v>23250</v>
      </c>
      <c r="H3611" s="274">
        <v>1</v>
      </c>
      <c r="I3611" s="274" t="s">
        <v>2753</v>
      </c>
      <c r="J3611" s="274" t="s">
        <v>2529</v>
      </c>
      <c r="K3611" s="275">
        <v>22.319140000000004</v>
      </c>
    </row>
    <row r="3612" spans="1:11" s="126" customFormat="1" ht="15" hidden="1" outlineLevel="3">
      <c r="A3612" s="256"/>
      <c r="B3612" s="256"/>
      <c r="C3612" s="256"/>
      <c r="E3612" s="276" t="s">
        <v>16298</v>
      </c>
      <c r="F3612" s="273" t="s">
        <v>11020</v>
      </c>
      <c r="G3612" s="274" t="s">
        <v>23250</v>
      </c>
      <c r="H3612" s="274">
        <v>1</v>
      </c>
      <c r="I3612" s="274" t="s">
        <v>2753</v>
      </c>
      <c r="J3612" s="274" t="s">
        <v>2529</v>
      </c>
      <c r="K3612" s="275">
        <v>23.746599999999997</v>
      </c>
    </row>
    <row r="3613" spans="1:11" s="287" customFormat="1" ht="15" hidden="1" outlineLevel="2">
      <c r="A3613" s="256"/>
      <c r="B3613" s="256"/>
      <c r="C3613" s="256"/>
      <c r="D3613" s="268" t="s">
        <v>11021</v>
      </c>
      <c r="E3613" s="269"/>
      <c r="F3613" s="269"/>
      <c r="G3613" s="270"/>
      <c r="H3613" s="270"/>
      <c r="I3613" s="270"/>
      <c r="J3613" s="270"/>
      <c r="K3613" s="271"/>
    </row>
    <row r="3614" spans="1:11" s="126" customFormat="1" ht="15" hidden="1" outlineLevel="3">
      <c r="A3614" s="256"/>
      <c r="B3614" s="256"/>
      <c r="C3614" s="256"/>
      <c r="E3614" s="276" t="s">
        <v>16299</v>
      </c>
      <c r="F3614" s="273" t="s">
        <v>11022</v>
      </c>
      <c r="G3614" s="274" t="s">
        <v>23250</v>
      </c>
      <c r="H3614" s="274">
        <v>16</v>
      </c>
      <c r="I3614" s="274" t="s">
        <v>7</v>
      </c>
      <c r="J3614" s="274" t="s">
        <v>2529</v>
      </c>
      <c r="K3614" s="275">
        <v>34.634960000000007</v>
      </c>
    </row>
    <row r="3615" spans="1:11" s="126" customFormat="1" ht="15" hidden="1" outlineLevel="3">
      <c r="A3615" s="256"/>
      <c r="B3615" s="256"/>
      <c r="C3615" s="256"/>
      <c r="E3615" s="276" t="s">
        <v>16300</v>
      </c>
      <c r="F3615" s="273" t="s">
        <v>11023</v>
      </c>
      <c r="G3615" s="274" t="s">
        <v>23250</v>
      </c>
      <c r="H3615" s="274">
        <v>16</v>
      </c>
      <c r="I3615" s="274" t="s">
        <v>7</v>
      </c>
      <c r="J3615" s="274" t="s">
        <v>2529</v>
      </c>
      <c r="K3615" s="275">
        <v>40.193840000000002</v>
      </c>
    </row>
    <row r="3616" spans="1:11" s="126" customFormat="1" ht="15" hidden="1" outlineLevel="3">
      <c r="A3616" s="256"/>
      <c r="B3616" s="256"/>
      <c r="C3616" s="256"/>
      <c r="E3616" s="276" t="s">
        <v>16301</v>
      </c>
      <c r="F3616" s="273" t="s">
        <v>11024</v>
      </c>
      <c r="G3616" s="274" t="s">
        <v>23250</v>
      </c>
      <c r="H3616" s="274">
        <v>12</v>
      </c>
      <c r="I3616" s="274" t="s">
        <v>2753</v>
      </c>
      <c r="J3616" s="274" t="s">
        <v>2529</v>
      </c>
      <c r="K3616" s="275">
        <v>2.41092</v>
      </c>
    </row>
    <row r="3617" spans="1:11" s="126" customFormat="1" ht="15" hidden="1" outlineLevel="3">
      <c r="A3617" s="256"/>
      <c r="B3617" s="256"/>
      <c r="C3617" s="256"/>
      <c r="E3617" s="276" t="s">
        <v>16302</v>
      </c>
      <c r="F3617" s="273" t="s">
        <v>11025</v>
      </c>
      <c r="G3617" s="274" t="s">
        <v>23250</v>
      </c>
      <c r="H3617" s="274">
        <v>5</v>
      </c>
      <c r="I3617" s="274" t="s">
        <v>2753</v>
      </c>
      <c r="J3617" s="274" t="s">
        <v>2529</v>
      </c>
      <c r="K3617" s="275">
        <v>2.60406</v>
      </c>
    </row>
    <row r="3618" spans="1:11" s="126" customFormat="1" ht="15" hidden="1" outlineLevel="3">
      <c r="A3618" s="256"/>
      <c r="B3618" s="256"/>
      <c r="C3618" s="256"/>
      <c r="E3618" s="276" t="s">
        <v>16303</v>
      </c>
      <c r="F3618" s="273" t="s">
        <v>11026</v>
      </c>
      <c r="G3618" s="274" t="s">
        <v>23250</v>
      </c>
      <c r="H3618" s="274">
        <v>1</v>
      </c>
      <c r="I3618" s="274" t="s">
        <v>2753</v>
      </c>
      <c r="J3618" s="274" t="s">
        <v>2529</v>
      </c>
      <c r="K3618" s="275">
        <v>36.132350000000002</v>
      </c>
    </row>
    <row r="3619" spans="1:11" s="126" customFormat="1" ht="15" hidden="1" outlineLevel="3">
      <c r="A3619" s="256"/>
      <c r="B3619" s="256"/>
      <c r="C3619" s="256"/>
      <c r="E3619" s="276" t="s">
        <v>16304</v>
      </c>
      <c r="F3619" s="273" t="s">
        <v>11027</v>
      </c>
      <c r="G3619" s="274" t="s">
        <v>23250</v>
      </c>
      <c r="H3619" s="274">
        <v>2</v>
      </c>
      <c r="I3619" s="274" t="s">
        <v>2753</v>
      </c>
      <c r="J3619" s="274" t="s">
        <v>2529</v>
      </c>
      <c r="K3619" s="275">
        <v>5.380910000000001</v>
      </c>
    </row>
    <row r="3620" spans="1:11" s="126" customFormat="1" ht="15" hidden="1" outlineLevel="3">
      <c r="A3620" s="256"/>
      <c r="B3620" s="256"/>
      <c r="C3620" s="256"/>
      <c r="E3620" s="276" t="s">
        <v>16305</v>
      </c>
      <c r="F3620" s="273" t="s">
        <v>11028</v>
      </c>
      <c r="G3620" s="274" t="s">
        <v>23250</v>
      </c>
      <c r="H3620" s="274">
        <v>1</v>
      </c>
      <c r="I3620" s="274" t="s">
        <v>2753</v>
      </c>
      <c r="J3620" s="274" t="s">
        <v>2529</v>
      </c>
      <c r="K3620" s="275">
        <v>32.928890000000003</v>
      </c>
    </row>
    <row r="3621" spans="1:11" s="126" customFormat="1" ht="15" hidden="1" outlineLevel="3">
      <c r="A3621" s="256"/>
      <c r="B3621" s="256"/>
      <c r="C3621" s="256"/>
      <c r="E3621" s="276" t="s">
        <v>16306</v>
      </c>
      <c r="F3621" s="273" t="s">
        <v>11029</v>
      </c>
      <c r="G3621" s="274" t="s">
        <v>23250</v>
      </c>
      <c r="H3621" s="274">
        <v>6</v>
      </c>
      <c r="I3621" s="274" t="s">
        <v>2753</v>
      </c>
      <c r="J3621" s="274" t="s">
        <v>2529</v>
      </c>
      <c r="K3621" s="275">
        <v>7.6445700000000008</v>
      </c>
    </row>
    <row r="3622" spans="1:11" s="126" customFormat="1" ht="15" hidden="1" outlineLevel="3">
      <c r="A3622" s="256"/>
      <c r="B3622" s="256"/>
      <c r="C3622" s="256"/>
      <c r="E3622" s="276" t="s">
        <v>16307</v>
      </c>
      <c r="F3622" s="273" t="s">
        <v>11030</v>
      </c>
      <c r="G3622" s="274" t="s">
        <v>23250</v>
      </c>
      <c r="H3622" s="274">
        <v>10</v>
      </c>
      <c r="I3622" s="274" t="s">
        <v>2753</v>
      </c>
      <c r="J3622" s="274" t="s">
        <v>2529</v>
      </c>
      <c r="K3622" s="275">
        <v>2.60406</v>
      </c>
    </row>
    <row r="3623" spans="1:11" s="126" customFormat="1" ht="15" hidden="1" outlineLevel="3">
      <c r="A3623" s="256"/>
      <c r="B3623" s="256"/>
      <c r="C3623" s="256"/>
      <c r="E3623" s="276" t="s">
        <v>16308</v>
      </c>
      <c r="F3623" s="273" t="s">
        <v>11031</v>
      </c>
      <c r="G3623" s="274" t="s">
        <v>23250</v>
      </c>
      <c r="H3623" s="274">
        <v>1</v>
      </c>
      <c r="I3623" s="274" t="s">
        <v>2753</v>
      </c>
      <c r="J3623" s="274" t="s">
        <v>2529</v>
      </c>
      <c r="K3623" s="275">
        <v>29.066830000000003</v>
      </c>
    </row>
    <row r="3624" spans="1:11" s="126" customFormat="1" ht="15" hidden="1" outlineLevel="3">
      <c r="A3624" s="256"/>
      <c r="B3624" s="256"/>
      <c r="C3624" s="256"/>
      <c r="E3624" s="276" t="s">
        <v>16309</v>
      </c>
      <c r="F3624" s="273" t="s">
        <v>11032</v>
      </c>
      <c r="G3624" s="274" t="s">
        <v>23250</v>
      </c>
      <c r="H3624" s="274">
        <v>1</v>
      </c>
      <c r="I3624" s="274" t="s">
        <v>2753</v>
      </c>
      <c r="J3624" s="274" t="s">
        <v>2529</v>
      </c>
      <c r="K3624" s="275">
        <v>32.712810000000005</v>
      </c>
    </row>
    <row r="3625" spans="1:11" s="287" customFormat="1" ht="15" hidden="1" outlineLevel="2">
      <c r="A3625" s="256"/>
      <c r="B3625" s="256"/>
      <c r="C3625" s="256"/>
      <c r="D3625" s="268" t="s">
        <v>11033</v>
      </c>
      <c r="E3625" s="269"/>
      <c r="F3625" s="269"/>
      <c r="G3625" s="270"/>
      <c r="H3625" s="270"/>
      <c r="I3625" s="270"/>
      <c r="J3625" s="270"/>
      <c r="K3625" s="271"/>
    </row>
    <row r="3626" spans="1:11" s="126" customFormat="1" ht="15" hidden="1" outlineLevel="3">
      <c r="A3626" s="256"/>
      <c r="B3626" s="256"/>
      <c r="C3626" s="256"/>
      <c r="E3626" s="276" t="s">
        <v>16310</v>
      </c>
      <c r="F3626" s="273" t="s">
        <v>11034</v>
      </c>
      <c r="G3626" s="274" t="s">
        <v>23250</v>
      </c>
      <c r="H3626" s="274">
        <v>12</v>
      </c>
      <c r="I3626" s="274" t="s">
        <v>7</v>
      </c>
      <c r="J3626" s="274" t="s">
        <v>2529</v>
      </c>
      <c r="K3626" s="275">
        <v>71.171350000000004</v>
      </c>
    </row>
    <row r="3627" spans="1:11" s="126" customFormat="1" ht="15" hidden="1" outlineLevel="3">
      <c r="A3627" s="256"/>
      <c r="B3627" s="256"/>
      <c r="C3627" s="256"/>
      <c r="E3627" s="276" t="s">
        <v>16311</v>
      </c>
      <c r="F3627" s="273" t="s">
        <v>11035</v>
      </c>
      <c r="G3627" s="274" t="s">
        <v>23250</v>
      </c>
      <c r="H3627" s="274">
        <v>12</v>
      </c>
      <c r="I3627" s="274" t="s">
        <v>7</v>
      </c>
      <c r="J3627" s="274" t="s">
        <v>2529</v>
      </c>
      <c r="K3627" s="275">
        <v>9.7909400000000009</v>
      </c>
    </row>
    <row r="3628" spans="1:11" s="126" customFormat="1" ht="15" hidden="1" outlineLevel="3">
      <c r="A3628" s="256"/>
      <c r="B3628" s="256"/>
      <c r="C3628" s="256"/>
      <c r="E3628" s="276" t="s">
        <v>16312</v>
      </c>
      <c r="F3628" s="273" t="s">
        <v>11036</v>
      </c>
      <c r="G3628" s="274" t="s">
        <v>23250</v>
      </c>
      <c r="H3628" s="274">
        <v>24</v>
      </c>
      <c r="I3628" s="274" t="s">
        <v>7</v>
      </c>
      <c r="J3628" s="274" t="s">
        <v>2529</v>
      </c>
      <c r="K3628" s="275">
        <v>7.24756</v>
      </c>
    </row>
    <row r="3629" spans="1:11" s="126" customFormat="1" ht="15" hidden="1" outlineLevel="3">
      <c r="A3629" s="256"/>
      <c r="B3629" s="256"/>
      <c r="C3629" s="256"/>
      <c r="E3629" s="276" t="s">
        <v>16313</v>
      </c>
      <c r="F3629" s="273" t="s">
        <v>11037</v>
      </c>
      <c r="G3629" s="274" t="s">
        <v>23250</v>
      </c>
      <c r="H3629" s="274">
        <v>24</v>
      </c>
      <c r="I3629" s="274" t="s">
        <v>7</v>
      </c>
      <c r="J3629" s="274" t="s">
        <v>2529</v>
      </c>
      <c r="K3629" s="275">
        <v>13.253030000000001</v>
      </c>
    </row>
    <row r="3630" spans="1:11" s="126" customFormat="1" ht="15" hidden="1" outlineLevel="3">
      <c r="A3630" s="256"/>
      <c r="B3630" s="256"/>
      <c r="C3630" s="256"/>
      <c r="E3630" s="276" t="s">
        <v>16314</v>
      </c>
      <c r="F3630" s="273" t="s">
        <v>11038</v>
      </c>
      <c r="G3630" s="274" t="s">
        <v>23250</v>
      </c>
      <c r="H3630" s="274">
        <v>1</v>
      </c>
      <c r="I3630" s="274" t="s">
        <v>2753</v>
      </c>
      <c r="J3630" s="274" t="s">
        <v>2529</v>
      </c>
      <c r="K3630" s="275">
        <v>42.701329999999999</v>
      </c>
    </row>
    <row r="3631" spans="1:11" s="126" customFormat="1" ht="15" hidden="1" outlineLevel="3">
      <c r="A3631" s="256"/>
      <c r="B3631" s="256"/>
      <c r="C3631" s="256"/>
      <c r="E3631" s="276" t="s">
        <v>16315</v>
      </c>
      <c r="F3631" s="273" t="s">
        <v>11039</v>
      </c>
      <c r="G3631" s="274" t="s">
        <v>23250</v>
      </c>
      <c r="H3631" s="274">
        <v>5</v>
      </c>
      <c r="I3631" s="274" t="s">
        <v>2753</v>
      </c>
      <c r="J3631" s="274" t="s">
        <v>2529</v>
      </c>
      <c r="K3631" s="275">
        <v>4.4551699999999999</v>
      </c>
    </row>
    <row r="3632" spans="1:11" s="126" customFormat="1" ht="15" hidden="1" outlineLevel="3">
      <c r="A3632" s="256"/>
      <c r="B3632" s="256"/>
      <c r="C3632" s="256"/>
      <c r="E3632" s="276" t="s">
        <v>16316</v>
      </c>
      <c r="F3632" s="273" t="s">
        <v>11040</v>
      </c>
      <c r="G3632" s="274" t="s">
        <v>23250</v>
      </c>
      <c r="H3632" s="274">
        <v>2</v>
      </c>
      <c r="I3632" s="274" t="s">
        <v>2753</v>
      </c>
      <c r="J3632" s="274" t="s">
        <v>2529</v>
      </c>
      <c r="K3632" s="275">
        <v>10.198310000000001</v>
      </c>
    </row>
    <row r="3633" spans="1:11" s="126" customFormat="1" ht="15" hidden="1" outlineLevel="3">
      <c r="A3633" s="256"/>
      <c r="B3633" s="256"/>
      <c r="C3633" s="256"/>
      <c r="E3633" s="276" t="s">
        <v>16317</v>
      </c>
      <c r="F3633" s="273" t="s">
        <v>11041</v>
      </c>
      <c r="G3633" s="274" t="s">
        <v>23250</v>
      </c>
      <c r="H3633" s="274">
        <v>1</v>
      </c>
      <c r="I3633" s="274" t="s">
        <v>2753</v>
      </c>
      <c r="J3633" s="274" t="s">
        <v>2529</v>
      </c>
      <c r="K3633" s="275">
        <v>39.009099999999997</v>
      </c>
    </row>
    <row r="3634" spans="1:11" s="126" customFormat="1" ht="15" hidden="1" outlineLevel="3">
      <c r="A3634" s="256"/>
      <c r="B3634" s="256"/>
      <c r="C3634" s="256"/>
      <c r="E3634" s="276" t="s">
        <v>16318</v>
      </c>
      <c r="F3634" s="273" t="s">
        <v>11042</v>
      </c>
      <c r="G3634" s="274" t="s">
        <v>23250</v>
      </c>
      <c r="H3634" s="274">
        <v>1</v>
      </c>
      <c r="I3634" s="274" t="s">
        <v>2753</v>
      </c>
      <c r="J3634" s="274" t="s">
        <v>2529</v>
      </c>
      <c r="K3634" s="275">
        <v>8.8877699999999997</v>
      </c>
    </row>
    <row r="3635" spans="1:11" s="126" customFormat="1" ht="15" hidden="1" outlineLevel="3">
      <c r="A3635" s="256"/>
      <c r="B3635" s="256"/>
      <c r="C3635" s="256"/>
      <c r="E3635" s="276" t="s">
        <v>16319</v>
      </c>
      <c r="F3635" s="273" t="s">
        <v>11043</v>
      </c>
      <c r="G3635" s="274" t="s">
        <v>23250</v>
      </c>
      <c r="H3635" s="274">
        <v>1</v>
      </c>
      <c r="I3635" s="274" t="s">
        <v>2753</v>
      </c>
      <c r="J3635" s="274" t="s">
        <v>2529</v>
      </c>
      <c r="K3635" s="275">
        <v>23.560860000000002</v>
      </c>
    </row>
    <row r="3636" spans="1:11" s="126" customFormat="1" ht="15" hidden="1" outlineLevel="3">
      <c r="A3636" s="256"/>
      <c r="B3636" s="256"/>
      <c r="C3636" s="256"/>
      <c r="E3636" s="276" t="s">
        <v>16320</v>
      </c>
      <c r="F3636" s="273" t="s">
        <v>11044</v>
      </c>
      <c r="G3636" s="274" t="s">
        <v>23250</v>
      </c>
      <c r="H3636" s="274">
        <v>10</v>
      </c>
      <c r="I3636" s="274" t="s">
        <v>2753</v>
      </c>
      <c r="J3636" s="274" t="s">
        <v>2529</v>
      </c>
      <c r="K3636" s="275">
        <v>2.60406</v>
      </c>
    </row>
    <row r="3637" spans="1:11" s="126" customFormat="1" ht="15" hidden="1" outlineLevel="3">
      <c r="A3637" s="256"/>
      <c r="B3637" s="256"/>
      <c r="C3637" s="256"/>
      <c r="E3637" s="276" t="s">
        <v>16321</v>
      </c>
      <c r="F3637" s="273" t="s">
        <v>11045</v>
      </c>
      <c r="G3637" s="274" t="s">
        <v>23250</v>
      </c>
      <c r="H3637" s="274">
        <v>1</v>
      </c>
      <c r="I3637" s="274" t="s">
        <v>2753</v>
      </c>
      <c r="J3637" s="274" t="s">
        <v>2529</v>
      </c>
      <c r="K3637" s="275">
        <v>34.92689</v>
      </c>
    </row>
    <row r="3638" spans="1:11" s="126" customFormat="1" ht="15" hidden="1" outlineLevel="3">
      <c r="A3638" s="256"/>
      <c r="B3638" s="256"/>
      <c r="C3638" s="256"/>
      <c r="E3638" s="276" t="s">
        <v>16322</v>
      </c>
      <c r="F3638" s="273" t="s">
        <v>11046</v>
      </c>
      <c r="G3638" s="274" t="s">
        <v>23250</v>
      </c>
      <c r="H3638" s="274">
        <v>1</v>
      </c>
      <c r="I3638" s="274" t="s">
        <v>2753</v>
      </c>
      <c r="J3638" s="274" t="s">
        <v>2529</v>
      </c>
      <c r="K3638" s="275">
        <v>38.418209999999995</v>
      </c>
    </row>
    <row r="3639" spans="1:11" s="287" customFormat="1" ht="15" hidden="1" outlineLevel="2">
      <c r="A3639" s="256"/>
      <c r="B3639" s="256"/>
      <c r="C3639" s="256"/>
      <c r="D3639" s="268" t="s">
        <v>11047</v>
      </c>
      <c r="E3639" s="269"/>
      <c r="F3639" s="269"/>
      <c r="G3639" s="270"/>
      <c r="H3639" s="270"/>
      <c r="I3639" s="270"/>
      <c r="J3639" s="270"/>
      <c r="K3639" s="271"/>
    </row>
    <row r="3640" spans="1:11" s="126" customFormat="1" ht="15" hidden="1" outlineLevel="3">
      <c r="A3640" s="256"/>
      <c r="B3640" s="256"/>
      <c r="C3640" s="256"/>
      <c r="E3640" s="276" t="s">
        <v>16323</v>
      </c>
      <c r="F3640" s="273" t="s">
        <v>11048</v>
      </c>
      <c r="G3640" s="274" t="s">
        <v>23250</v>
      </c>
      <c r="H3640" s="274">
        <v>16</v>
      </c>
      <c r="I3640" s="274" t="s">
        <v>7</v>
      </c>
      <c r="J3640" s="274" t="s">
        <v>2529</v>
      </c>
      <c r="K3640" s="275">
        <v>41.428900000000006</v>
      </c>
    </row>
    <row r="3641" spans="1:11" s="126" customFormat="1" ht="15" hidden="1" outlineLevel="3">
      <c r="A3641" s="256"/>
      <c r="B3641" s="256"/>
      <c r="C3641" s="256"/>
      <c r="E3641" s="276" t="s">
        <v>16324</v>
      </c>
      <c r="F3641" s="273" t="s">
        <v>11049</v>
      </c>
      <c r="G3641" s="274" t="s">
        <v>23250</v>
      </c>
      <c r="H3641" s="274">
        <v>1</v>
      </c>
      <c r="I3641" s="274" t="s">
        <v>2753</v>
      </c>
      <c r="J3641" s="274" t="s">
        <v>2529</v>
      </c>
      <c r="K3641" s="275">
        <v>39.022790000000008</v>
      </c>
    </row>
    <row r="3642" spans="1:11" s="126" customFormat="1" ht="15" hidden="1" outlineLevel="3">
      <c r="A3642" s="256"/>
      <c r="B3642" s="256"/>
      <c r="C3642" s="256"/>
      <c r="E3642" s="276" t="s">
        <v>16325</v>
      </c>
      <c r="F3642" s="273" t="s">
        <v>11050</v>
      </c>
      <c r="G3642" s="274" t="s">
        <v>23250</v>
      </c>
      <c r="H3642" s="274">
        <v>1</v>
      </c>
      <c r="I3642" s="274" t="s">
        <v>2753</v>
      </c>
      <c r="J3642" s="274" t="s">
        <v>2529</v>
      </c>
      <c r="K3642" s="275">
        <v>31.394130000000001</v>
      </c>
    </row>
    <row r="3643" spans="1:11" s="126" customFormat="1" ht="15" hidden="1" outlineLevel="3">
      <c r="A3643" s="256"/>
      <c r="B3643" s="256"/>
      <c r="C3643" s="256"/>
      <c r="E3643" s="276" t="s">
        <v>16326</v>
      </c>
      <c r="F3643" s="273" t="s">
        <v>11051</v>
      </c>
      <c r="G3643" s="274" t="s">
        <v>23250</v>
      </c>
      <c r="H3643" s="274">
        <v>1</v>
      </c>
      <c r="I3643" s="274" t="s">
        <v>2753</v>
      </c>
      <c r="J3643" s="274" t="s">
        <v>2529</v>
      </c>
      <c r="K3643" s="275">
        <v>35.324640000000002</v>
      </c>
    </row>
    <row r="3644" spans="1:11" s="126" customFormat="1" ht="15" hidden="1" outlineLevel="3">
      <c r="A3644" s="256"/>
      <c r="B3644" s="256"/>
      <c r="C3644" s="256"/>
      <c r="E3644" s="276" t="s">
        <v>16327</v>
      </c>
      <c r="F3644" s="273" t="s">
        <v>11052</v>
      </c>
      <c r="G3644" s="274" t="s">
        <v>23250</v>
      </c>
      <c r="H3644" s="274">
        <v>2</v>
      </c>
      <c r="I3644" s="274" t="s">
        <v>2753</v>
      </c>
      <c r="J3644" s="274" t="s">
        <v>2529</v>
      </c>
      <c r="K3644" s="275">
        <v>5.8093699999999995</v>
      </c>
    </row>
    <row r="3645" spans="1:11" s="126" customFormat="1" ht="15" hidden="1" outlineLevel="3">
      <c r="A3645" s="256"/>
      <c r="B3645" s="256"/>
      <c r="C3645" s="256"/>
      <c r="E3645" s="276" t="s">
        <v>16328</v>
      </c>
      <c r="F3645" s="273" t="s">
        <v>11053</v>
      </c>
      <c r="G3645" s="274" t="s">
        <v>23250</v>
      </c>
      <c r="H3645" s="274">
        <v>1</v>
      </c>
      <c r="I3645" s="274" t="s">
        <v>2753</v>
      </c>
      <c r="J3645" s="274" t="s">
        <v>2529</v>
      </c>
      <c r="K3645" s="275">
        <v>35.562550000000002</v>
      </c>
    </row>
    <row r="3646" spans="1:11" s="126" customFormat="1" ht="15" hidden="1" outlineLevel="3">
      <c r="A3646" s="256"/>
      <c r="B3646" s="256"/>
      <c r="C3646" s="256"/>
      <c r="E3646" s="276" t="s">
        <v>16329</v>
      </c>
      <c r="F3646" s="273" t="s">
        <v>11054</v>
      </c>
      <c r="G3646" s="274" t="s">
        <v>23250</v>
      </c>
      <c r="H3646" s="274">
        <v>6</v>
      </c>
      <c r="I3646" s="274" t="s">
        <v>2753</v>
      </c>
      <c r="J3646" s="274" t="s">
        <v>2529</v>
      </c>
      <c r="K3646" s="275">
        <v>8.2595100000000006</v>
      </c>
    </row>
    <row r="3647" spans="1:11" s="126" customFormat="1" ht="15" hidden="1" outlineLevel="3">
      <c r="A3647" s="256"/>
      <c r="B3647" s="256"/>
      <c r="C3647" s="256"/>
      <c r="E3647" s="276" t="s">
        <v>16330</v>
      </c>
      <c r="F3647" s="273" t="s">
        <v>11055</v>
      </c>
      <c r="G3647" s="274" t="s">
        <v>23250</v>
      </c>
      <c r="H3647" s="274">
        <v>1</v>
      </c>
      <c r="I3647" s="274" t="s">
        <v>2753</v>
      </c>
      <c r="J3647" s="274" t="s">
        <v>2529</v>
      </c>
      <c r="K3647" s="275">
        <v>23.560860000000002</v>
      </c>
    </row>
    <row r="3648" spans="1:11" s="126" customFormat="1" ht="15" hidden="1" outlineLevel="3">
      <c r="A3648" s="256"/>
      <c r="B3648" s="256"/>
      <c r="C3648" s="256"/>
      <c r="E3648" s="276" t="s">
        <v>16331</v>
      </c>
      <c r="F3648" s="273" t="s">
        <v>11056</v>
      </c>
      <c r="G3648" s="274" t="s">
        <v>23250</v>
      </c>
      <c r="H3648" s="274">
        <v>10</v>
      </c>
      <c r="I3648" s="274" t="s">
        <v>2753</v>
      </c>
      <c r="J3648" s="274" t="s">
        <v>2529</v>
      </c>
      <c r="K3648" s="275">
        <v>2.81311</v>
      </c>
    </row>
    <row r="3649" spans="1:11" s="126" customFormat="1" ht="15" hidden="1" outlineLevel="3">
      <c r="A3649" s="256"/>
      <c r="B3649" s="256"/>
      <c r="C3649" s="256"/>
      <c r="E3649" s="276" t="s">
        <v>16332</v>
      </c>
      <c r="F3649" s="273" t="s">
        <v>11057</v>
      </c>
      <c r="G3649" s="274" t="s">
        <v>23250</v>
      </c>
      <c r="H3649" s="274">
        <v>1</v>
      </c>
      <c r="I3649" s="274" t="s">
        <v>2753</v>
      </c>
      <c r="J3649" s="274" t="s">
        <v>2529</v>
      </c>
      <c r="K3649" s="275">
        <v>23.560860000000002</v>
      </c>
    </row>
    <row r="3650" spans="1:11" s="126" customFormat="1" ht="15" hidden="1" outlineLevel="3">
      <c r="A3650" s="256"/>
      <c r="B3650" s="256"/>
      <c r="C3650" s="256"/>
      <c r="E3650" s="276" t="s">
        <v>16333</v>
      </c>
      <c r="F3650" s="273" t="s">
        <v>11058</v>
      </c>
      <c r="G3650" s="274" t="s">
        <v>23250</v>
      </c>
      <c r="H3650" s="274">
        <v>20</v>
      </c>
      <c r="I3650" s="274" t="s">
        <v>2753</v>
      </c>
      <c r="J3650" s="274" t="s">
        <v>2529</v>
      </c>
      <c r="K3650" s="275">
        <v>2.7875800000000006</v>
      </c>
    </row>
    <row r="3651" spans="1:11" s="126" customFormat="1" ht="15" hidden="1" outlineLevel="3">
      <c r="A3651" s="256"/>
      <c r="B3651" s="256"/>
      <c r="C3651" s="256"/>
      <c r="E3651" s="272" t="s">
        <v>11059</v>
      </c>
      <c r="F3651" s="273" t="s">
        <v>11060</v>
      </c>
      <c r="G3651" s="274" t="s">
        <v>23250</v>
      </c>
      <c r="H3651" s="274">
        <v>16</v>
      </c>
      <c r="I3651" s="274" t="s">
        <v>7</v>
      </c>
      <c r="J3651" s="274" t="s">
        <v>2529</v>
      </c>
      <c r="K3651" s="275">
        <v>47.643050000000002</v>
      </c>
    </row>
    <row r="3652" spans="1:11" s="126" customFormat="1" ht="15" hidden="1" outlineLevel="3">
      <c r="A3652" s="256"/>
      <c r="B3652" s="256"/>
      <c r="C3652" s="256"/>
      <c r="E3652" s="272" t="s">
        <v>11061</v>
      </c>
      <c r="F3652" s="273" t="s">
        <v>11062</v>
      </c>
      <c r="G3652" s="274" t="s">
        <v>23250</v>
      </c>
      <c r="H3652" s="274">
        <v>1</v>
      </c>
      <c r="I3652" s="274" t="s">
        <v>2753</v>
      </c>
      <c r="J3652" s="274" t="s">
        <v>2529</v>
      </c>
      <c r="K3652" s="275">
        <v>44.875819999999997</v>
      </c>
    </row>
    <row r="3653" spans="1:11" s="126" customFormat="1" ht="15" hidden="1" outlineLevel="3">
      <c r="A3653" s="256"/>
      <c r="B3653" s="256"/>
      <c r="C3653" s="256"/>
      <c r="E3653" s="272" t="s">
        <v>11063</v>
      </c>
      <c r="F3653" s="273" t="s">
        <v>11064</v>
      </c>
      <c r="G3653" s="274" t="s">
        <v>23250</v>
      </c>
      <c r="H3653" s="274">
        <v>2</v>
      </c>
      <c r="I3653" s="274" t="s">
        <v>2753</v>
      </c>
      <c r="J3653" s="274" t="s">
        <v>2529</v>
      </c>
      <c r="K3653" s="275">
        <v>6.6810900000000002</v>
      </c>
    </row>
    <row r="3654" spans="1:11" s="126" customFormat="1" ht="15" hidden="1" outlineLevel="3">
      <c r="A3654" s="256"/>
      <c r="B3654" s="256"/>
      <c r="C3654" s="256"/>
      <c r="E3654" s="272" t="s">
        <v>11065</v>
      </c>
      <c r="F3654" s="273" t="s">
        <v>11066</v>
      </c>
      <c r="G3654" s="274" t="s">
        <v>23250</v>
      </c>
      <c r="H3654" s="274">
        <v>1</v>
      </c>
      <c r="I3654" s="274" t="s">
        <v>2753</v>
      </c>
      <c r="J3654" s="274" t="s">
        <v>2529</v>
      </c>
      <c r="K3654" s="275">
        <v>40.896839999999997</v>
      </c>
    </row>
    <row r="3655" spans="1:11" s="126" customFormat="1" ht="15" hidden="1" outlineLevel="3">
      <c r="A3655" s="256"/>
      <c r="B3655" s="256"/>
      <c r="C3655" s="256"/>
      <c r="E3655" s="272" t="s">
        <v>11067</v>
      </c>
      <c r="F3655" s="273" t="s">
        <v>11068</v>
      </c>
      <c r="G3655" s="274" t="s">
        <v>23250</v>
      </c>
      <c r="H3655" s="274">
        <v>6</v>
      </c>
      <c r="I3655" s="274" t="s">
        <v>2753</v>
      </c>
      <c r="J3655" s="274" t="s">
        <v>2529</v>
      </c>
      <c r="K3655" s="275">
        <v>9.4986400000000017</v>
      </c>
    </row>
    <row r="3656" spans="1:11" s="126" customFormat="1" ht="15" hidden="1" outlineLevel="3">
      <c r="A3656" s="256"/>
      <c r="B3656" s="256"/>
      <c r="C3656" s="256"/>
      <c r="E3656" s="272" t="s">
        <v>11069</v>
      </c>
      <c r="F3656" s="273" t="s">
        <v>11070</v>
      </c>
      <c r="G3656" s="274" t="s">
        <v>23250</v>
      </c>
      <c r="H3656" s="274">
        <v>10</v>
      </c>
      <c r="I3656" s="274" t="s">
        <v>2753</v>
      </c>
      <c r="J3656" s="274" t="s">
        <v>2529</v>
      </c>
      <c r="K3656" s="275">
        <v>3.2352799999999999</v>
      </c>
    </row>
    <row r="3657" spans="1:11" s="126" customFormat="1" ht="15" hidden="1" outlineLevel="3">
      <c r="A3657" s="256"/>
      <c r="B3657" s="256"/>
      <c r="C3657" s="256"/>
      <c r="E3657" s="272" t="s">
        <v>11071</v>
      </c>
      <c r="F3657" s="273" t="s">
        <v>11072</v>
      </c>
      <c r="G3657" s="274" t="s">
        <v>23250</v>
      </c>
      <c r="H3657" s="274">
        <v>1</v>
      </c>
      <c r="I3657" s="274" t="s">
        <v>2753</v>
      </c>
      <c r="J3657" s="274" t="s">
        <v>2529</v>
      </c>
      <c r="K3657" s="275">
        <v>36.103490000000001</v>
      </c>
    </row>
    <row r="3658" spans="1:11" s="126" customFormat="1" ht="15" hidden="1" outlineLevel="3">
      <c r="A3658" s="256"/>
      <c r="B3658" s="256"/>
      <c r="C3658" s="256"/>
      <c r="E3658" s="272" t="s">
        <v>11073</v>
      </c>
      <c r="F3658" s="273" t="s">
        <v>11074</v>
      </c>
      <c r="G3658" s="274" t="s">
        <v>23250</v>
      </c>
      <c r="H3658" s="274">
        <v>1</v>
      </c>
      <c r="I3658" s="274" t="s">
        <v>2753</v>
      </c>
      <c r="J3658" s="274" t="s">
        <v>2529</v>
      </c>
      <c r="K3658" s="275">
        <v>40.62341</v>
      </c>
    </row>
    <row r="3659" spans="1:11" s="126" customFormat="1" ht="15" hidden="1" outlineLevel="3">
      <c r="A3659" s="256"/>
      <c r="B3659" s="256"/>
      <c r="C3659" s="256"/>
      <c r="E3659" s="272" t="s">
        <v>11075</v>
      </c>
      <c r="F3659" s="273" t="s">
        <v>11076</v>
      </c>
      <c r="G3659" s="274" t="s">
        <v>23250</v>
      </c>
      <c r="H3659" s="274">
        <v>5</v>
      </c>
      <c r="I3659" s="274" t="s">
        <v>2753</v>
      </c>
      <c r="J3659" s="274" t="s">
        <v>2529</v>
      </c>
      <c r="K3659" s="275">
        <v>2.60406</v>
      </c>
    </row>
    <row r="3660" spans="1:11" s="286" customFormat="1" ht="18" outlineLevel="1" collapsed="1">
      <c r="A3660" s="256"/>
      <c r="B3660" s="256"/>
      <c r="C3660" s="263" t="s">
        <v>11077</v>
      </c>
      <c r="D3660" s="263"/>
      <c r="E3660" s="263"/>
      <c r="F3660" s="263"/>
      <c r="G3660" s="284"/>
      <c r="H3660" s="284"/>
      <c r="I3660" s="284"/>
      <c r="J3660" s="284"/>
      <c r="K3660" s="285"/>
    </row>
    <row r="3661" spans="1:11" s="287" customFormat="1" ht="15" hidden="1" outlineLevel="2">
      <c r="A3661" s="256"/>
      <c r="B3661" s="256"/>
      <c r="C3661" s="256"/>
      <c r="D3661" s="268" t="s">
        <v>422</v>
      </c>
      <c r="E3661" s="269"/>
      <c r="F3661" s="269"/>
      <c r="G3661" s="270"/>
      <c r="H3661" s="270"/>
      <c r="I3661" s="270"/>
      <c r="J3661" s="270"/>
      <c r="K3661" s="271"/>
    </row>
    <row r="3662" spans="1:11" s="126" customFormat="1" ht="15" hidden="1" outlineLevel="3">
      <c r="A3662" s="256"/>
      <c r="B3662" s="256"/>
      <c r="C3662" s="256"/>
      <c r="E3662" s="276" t="s">
        <v>16334</v>
      </c>
      <c r="F3662" s="273" t="s">
        <v>11078</v>
      </c>
      <c r="G3662" s="274" t="s">
        <v>23250</v>
      </c>
      <c r="H3662" s="274">
        <v>20</v>
      </c>
      <c r="I3662" s="274" t="s">
        <v>7</v>
      </c>
      <c r="J3662" s="274" t="s">
        <v>2529</v>
      </c>
      <c r="K3662" s="275">
        <v>19.645520000000001</v>
      </c>
    </row>
    <row r="3663" spans="1:11" s="126" customFormat="1" ht="15" hidden="1" outlineLevel="3">
      <c r="A3663" s="256"/>
      <c r="B3663" s="256"/>
      <c r="C3663" s="256"/>
      <c r="E3663" s="276" t="s">
        <v>16335</v>
      </c>
      <c r="F3663" s="273" t="s">
        <v>11079</v>
      </c>
      <c r="G3663" s="274" t="s">
        <v>26103</v>
      </c>
      <c r="H3663" s="274">
        <v>20</v>
      </c>
      <c r="I3663" s="274" t="s">
        <v>7</v>
      </c>
      <c r="J3663" s="274" t="s">
        <v>2529</v>
      </c>
      <c r="K3663" s="275">
        <v>19.645520000000001</v>
      </c>
    </row>
    <row r="3664" spans="1:11" s="126" customFormat="1" ht="15" hidden="1" outlineLevel="3">
      <c r="A3664" s="256"/>
      <c r="B3664" s="256"/>
      <c r="C3664" s="256"/>
      <c r="E3664" s="276" t="s">
        <v>16336</v>
      </c>
      <c r="F3664" s="273" t="s">
        <v>11080</v>
      </c>
      <c r="G3664" s="274" t="s">
        <v>26103</v>
      </c>
      <c r="H3664" s="274">
        <v>20</v>
      </c>
      <c r="I3664" s="274" t="s">
        <v>7</v>
      </c>
      <c r="J3664" s="274" t="s">
        <v>2529</v>
      </c>
      <c r="K3664" s="275">
        <v>19.645520000000001</v>
      </c>
    </row>
    <row r="3665" spans="1:11" s="126" customFormat="1" ht="15" hidden="1" outlineLevel="3">
      <c r="A3665" s="256"/>
      <c r="B3665" s="256"/>
      <c r="C3665" s="256"/>
      <c r="E3665" s="276" t="s">
        <v>16337</v>
      </c>
      <c r="F3665" s="273" t="s">
        <v>11081</v>
      </c>
      <c r="G3665" s="274" t="s">
        <v>23250</v>
      </c>
      <c r="H3665" s="274">
        <v>16</v>
      </c>
      <c r="I3665" s="274" t="s">
        <v>7</v>
      </c>
      <c r="J3665" s="274" t="s">
        <v>2529</v>
      </c>
      <c r="K3665" s="275">
        <v>32.740560000000002</v>
      </c>
    </row>
    <row r="3666" spans="1:11" s="126" customFormat="1" ht="15" hidden="1" outlineLevel="3">
      <c r="A3666" s="256"/>
      <c r="B3666" s="256"/>
      <c r="C3666" s="256"/>
      <c r="E3666" s="276" t="s">
        <v>16338</v>
      </c>
      <c r="F3666" s="273" t="s">
        <v>11082</v>
      </c>
      <c r="G3666" s="274" t="s">
        <v>26103</v>
      </c>
      <c r="H3666" s="274">
        <v>16</v>
      </c>
      <c r="I3666" s="274" t="s">
        <v>7</v>
      </c>
      <c r="J3666" s="274" t="s">
        <v>2529</v>
      </c>
      <c r="K3666" s="275">
        <v>32.740560000000002</v>
      </c>
    </row>
    <row r="3667" spans="1:11" s="126" customFormat="1" ht="15" hidden="1" outlineLevel="3">
      <c r="A3667" s="256"/>
      <c r="B3667" s="256"/>
      <c r="C3667" s="256"/>
      <c r="E3667" s="276" t="s">
        <v>16339</v>
      </c>
      <c r="F3667" s="273" t="s">
        <v>11083</v>
      </c>
      <c r="G3667" s="274" t="s">
        <v>26103</v>
      </c>
      <c r="H3667" s="274">
        <v>16</v>
      </c>
      <c r="I3667" s="274" t="s">
        <v>7</v>
      </c>
      <c r="J3667" s="274" t="s">
        <v>2529</v>
      </c>
      <c r="K3667" s="275">
        <v>32.740560000000002</v>
      </c>
    </row>
    <row r="3668" spans="1:11" s="126" customFormat="1" ht="15" hidden="1" outlineLevel="3">
      <c r="A3668" s="256"/>
      <c r="B3668" s="256"/>
      <c r="C3668" s="256"/>
      <c r="E3668" s="276" t="s">
        <v>16340</v>
      </c>
      <c r="F3668" s="273" t="s">
        <v>11084</v>
      </c>
      <c r="G3668" s="274" t="s">
        <v>26103</v>
      </c>
      <c r="H3668" s="274">
        <v>1</v>
      </c>
      <c r="I3668" s="274" t="s">
        <v>2753</v>
      </c>
      <c r="J3668" s="274" t="s">
        <v>2529</v>
      </c>
      <c r="K3668" s="275">
        <v>44.537270000000007</v>
      </c>
    </row>
    <row r="3669" spans="1:11" s="126" customFormat="1" ht="15" hidden="1" outlineLevel="3">
      <c r="A3669" s="256"/>
      <c r="B3669" s="256"/>
      <c r="C3669" s="256"/>
      <c r="E3669" s="276" t="s">
        <v>16341</v>
      </c>
      <c r="F3669" s="273" t="s">
        <v>11085</v>
      </c>
      <c r="G3669" s="274" t="s">
        <v>26103</v>
      </c>
      <c r="H3669" s="274">
        <v>1</v>
      </c>
      <c r="I3669" s="274" t="s">
        <v>2753</v>
      </c>
      <c r="J3669" s="274" t="s">
        <v>2529</v>
      </c>
      <c r="K3669" s="275">
        <v>53.566380000000002</v>
      </c>
    </row>
    <row r="3670" spans="1:11" s="126" customFormat="1" ht="15" hidden="1" outlineLevel="3">
      <c r="A3670" s="256"/>
      <c r="B3670" s="256"/>
      <c r="C3670" s="256"/>
      <c r="E3670" s="276" t="s">
        <v>16342</v>
      </c>
      <c r="F3670" s="273" t="s">
        <v>11086</v>
      </c>
      <c r="G3670" s="274" t="s">
        <v>26103</v>
      </c>
      <c r="H3670" s="274">
        <v>10</v>
      </c>
      <c r="I3670" s="274" t="s">
        <v>2753</v>
      </c>
      <c r="J3670" s="274" t="s">
        <v>2529</v>
      </c>
      <c r="K3670" s="275">
        <v>14.082570000000002</v>
      </c>
    </row>
    <row r="3671" spans="1:11" s="126" customFormat="1" ht="15" hidden="1" outlineLevel="3">
      <c r="A3671" s="256"/>
      <c r="B3671" s="256"/>
      <c r="C3671" s="256"/>
      <c r="E3671" s="276" t="s">
        <v>16343</v>
      </c>
      <c r="F3671" s="273" t="s">
        <v>11087</v>
      </c>
      <c r="G3671" s="274" t="s">
        <v>23250</v>
      </c>
      <c r="H3671" s="274">
        <v>1</v>
      </c>
      <c r="I3671" s="274" t="s">
        <v>2753</v>
      </c>
      <c r="J3671" s="274" t="s">
        <v>2529</v>
      </c>
      <c r="K3671" s="275">
        <v>44.537270000000007</v>
      </c>
    </row>
    <row r="3672" spans="1:11" s="126" customFormat="1" ht="15" hidden="1" outlineLevel="3">
      <c r="A3672" s="256"/>
      <c r="B3672" s="256"/>
      <c r="C3672" s="256"/>
      <c r="E3672" s="276" t="s">
        <v>16344</v>
      </c>
      <c r="F3672" s="273" t="s">
        <v>11088</v>
      </c>
      <c r="G3672" s="274" t="s">
        <v>26103</v>
      </c>
      <c r="H3672" s="274">
        <v>1</v>
      </c>
      <c r="I3672" s="274" t="s">
        <v>2753</v>
      </c>
      <c r="J3672" s="274" t="s">
        <v>2529</v>
      </c>
      <c r="K3672" s="275">
        <v>44.537270000000007</v>
      </c>
    </row>
    <row r="3673" spans="1:11" s="126" customFormat="1" ht="15" hidden="1" outlineLevel="3">
      <c r="A3673" s="256"/>
      <c r="B3673" s="256"/>
      <c r="C3673" s="256"/>
      <c r="E3673" s="276" t="s">
        <v>16345</v>
      </c>
      <c r="F3673" s="273" t="s">
        <v>11089</v>
      </c>
      <c r="G3673" s="274" t="s">
        <v>23250</v>
      </c>
      <c r="H3673" s="274">
        <v>10</v>
      </c>
      <c r="I3673" s="274" t="s">
        <v>2753</v>
      </c>
      <c r="J3673" s="274" t="s">
        <v>2529</v>
      </c>
      <c r="K3673" s="275">
        <v>14.082570000000002</v>
      </c>
    </row>
    <row r="3674" spans="1:11" s="126" customFormat="1" ht="15" hidden="1" outlineLevel="3">
      <c r="A3674" s="256"/>
      <c r="B3674" s="256"/>
      <c r="C3674" s="256"/>
      <c r="E3674" s="276" t="s">
        <v>16346</v>
      </c>
      <c r="F3674" s="273" t="s">
        <v>11090</v>
      </c>
      <c r="G3674" s="274" t="s">
        <v>26103</v>
      </c>
      <c r="H3674" s="274">
        <v>10</v>
      </c>
      <c r="I3674" s="274" t="s">
        <v>2753</v>
      </c>
      <c r="J3674" s="274" t="s">
        <v>2529</v>
      </c>
      <c r="K3674" s="275">
        <v>14.082570000000002</v>
      </c>
    </row>
    <row r="3675" spans="1:11" s="126" customFormat="1" ht="15" hidden="1" outlineLevel="3">
      <c r="A3675" s="256"/>
      <c r="B3675" s="256"/>
      <c r="C3675" s="256"/>
      <c r="E3675" s="276" t="s">
        <v>16347</v>
      </c>
      <c r="F3675" s="273" t="s">
        <v>11091</v>
      </c>
      <c r="G3675" s="274" t="s">
        <v>23250</v>
      </c>
      <c r="H3675" s="274">
        <v>1</v>
      </c>
      <c r="I3675" s="274" t="s">
        <v>2753</v>
      </c>
      <c r="J3675" s="274" t="s">
        <v>2529</v>
      </c>
      <c r="K3675" s="275">
        <v>53.566380000000002</v>
      </c>
    </row>
    <row r="3676" spans="1:11" s="126" customFormat="1" ht="15" hidden="1" outlineLevel="3">
      <c r="A3676" s="256"/>
      <c r="B3676" s="256"/>
      <c r="C3676" s="256"/>
      <c r="E3676" s="276" t="s">
        <v>16348</v>
      </c>
      <c r="F3676" s="273" t="s">
        <v>11092</v>
      </c>
      <c r="G3676" s="274" t="s">
        <v>26103</v>
      </c>
      <c r="H3676" s="274">
        <v>1</v>
      </c>
      <c r="I3676" s="274" t="s">
        <v>2753</v>
      </c>
      <c r="J3676" s="274" t="s">
        <v>2529</v>
      </c>
      <c r="K3676" s="275">
        <v>53.566380000000002</v>
      </c>
    </row>
    <row r="3677" spans="1:11" s="126" customFormat="1" ht="15" hidden="1" outlineLevel="3">
      <c r="A3677" s="256"/>
      <c r="B3677" s="256"/>
      <c r="C3677" s="256"/>
      <c r="E3677" s="276" t="s">
        <v>16349</v>
      </c>
      <c r="F3677" s="273" t="s">
        <v>11093</v>
      </c>
      <c r="G3677" s="274" t="s">
        <v>23250</v>
      </c>
      <c r="H3677" s="274">
        <v>4</v>
      </c>
      <c r="I3677" s="274" t="s">
        <v>2753</v>
      </c>
      <c r="J3677" s="274" t="s">
        <v>2529</v>
      </c>
      <c r="K3677" s="275">
        <v>14.067769999999999</v>
      </c>
    </row>
    <row r="3678" spans="1:11" s="126" customFormat="1" ht="15" hidden="1" outlineLevel="3">
      <c r="A3678" s="256"/>
      <c r="B3678" s="256"/>
      <c r="C3678" s="256"/>
      <c r="E3678" s="276" t="s">
        <v>16350</v>
      </c>
      <c r="F3678" s="273" t="s">
        <v>11094</v>
      </c>
      <c r="G3678" s="274" t="s">
        <v>23250</v>
      </c>
      <c r="H3678" s="274">
        <v>4</v>
      </c>
      <c r="I3678" s="274" t="s">
        <v>2753</v>
      </c>
      <c r="J3678" s="274" t="s">
        <v>2529</v>
      </c>
      <c r="K3678" s="275">
        <v>14.067769999999999</v>
      </c>
    </row>
    <row r="3679" spans="1:11" s="126" customFormat="1" ht="15" hidden="1" outlineLevel="3">
      <c r="A3679" s="256"/>
      <c r="B3679" s="256"/>
      <c r="C3679" s="256"/>
      <c r="E3679" s="276" t="s">
        <v>16351</v>
      </c>
      <c r="F3679" s="273" t="s">
        <v>11095</v>
      </c>
      <c r="G3679" s="274" t="s">
        <v>23250</v>
      </c>
      <c r="H3679" s="274">
        <v>4</v>
      </c>
      <c r="I3679" s="274" t="s">
        <v>2753</v>
      </c>
      <c r="J3679" s="274" t="s">
        <v>2529</v>
      </c>
      <c r="K3679" s="275">
        <v>14.067769999999999</v>
      </c>
    </row>
    <row r="3680" spans="1:11" s="126" customFormat="1" ht="15" hidden="1" outlineLevel="3">
      <c r="A3680" s="256"/>
      <c r="B3680" s="256"/>
      <c r="C3680" s="256"/>
      <c r="E3680" s="276" t="s">
        <v>16352</v>
      </c>
      <c r="F3680" s="273" t="s">
        <v>11096</v>
      </c>
      <c r="G3680" s="274" t="s">
        <v>23250</v>
      </c>
      <c r="H3680" s="274">
        <v>2</v>
      </c>
      <c r="I3680" s="274" t="s">
        <v>2753</v>
      </c>
      <c r="J3680" s="274" t="s">
        <v>2529</v>
      </c>
      <c r="K3680" s="275">
        <v>111.65009000000002</v>
      </c>
    </row>
    <row r="3681" spans="1:11" s="283" customFormat="1" ht="20.25">
      <c r="A3681" s="256"/>
      <c r="B3681" s="257" t="s">
        <v>11097</v>
      </c>
      <c r="C3681" s="282"/>
      <c r="D3681" s="258"/>
      <c r="E3681" s="258"/>
      <c r="F3681" s="259"/>
      <c r="G3681" s="260"/>
      <c r="H3681" s="260"/>
      <c r="I3681" s="260"/>
      <c r="J3681" s="260"/>
      <c r="K3681" s="261"/>
    </row>
    <row r="3682" spans="1:11" s="286" customFormat="1" ht="18" outlineLevel="1" collapsed="1">
      <c r="A3682" s="256">
        <v>1</v>
      </c>
      <c r="B3682" s="256"/>
      <c r="C3682" s="263" t="s">
        <v>11098</v>
      </c>
      <c r="D3682" s="263"/>
      <c r="E3682" s="263"/>
      <c r="F3682" s="263"/>
      <c r="G3682" s="284"/>
      <c r="H3682" s="284"/>
      <c r="I3682" s="284"/>
      <c r="J3682" s="284"/>
      <c r="K3682" s="285"/>
    </row>
    <row r="3683" spans="1:11" s="287" customFormat="1" ht="15" hidden="1" outlineLevel="2">
      <c r="A3683" s="256">
        <v>1</v>
      </c>
      <c r="B3683" s="256">
        <v>2</v>
      </c>
      <c r="C3683" s="256">
        <v>261</v>
      </c>
      <c r="D3683" s="268" t="s">
        <v>11099</v>
      </c>
      <c r="E3683" s="269"/>
      <c r="F3683" s="269"/>
      <c r="G3683" s="270"/>
      <c r="H3683" s="270"/>
      <c r="I3683" s="270"/>
      <c r="J3683" s="270"/>
      <c r="K3683" s="271"/>
    </row>
    <row r="3684" spans="1:11" s="126" customFormat="1" ht="15" hidden="1" outlineLevel="3">
      <c r="A3684" s="256">
        <v>1</v>
      </c>
      <c r="B3684" s="256">
        <v>2</v>
      </c>
      <c r="C3684" s="256">
        <v>3</v>
      </c>
      <c r="E3684" s="272" t="s">
        <v>16795</v>
      </c>
      <c r="F3684" s="288" t="s">
        <v>11100</v>
      </c>
      <c r="G3684" s="274" t="s">
        <v>23250</v>
      </c>
      <c r="H3684" s="274">
        <v>25</v>
      </c>
      <c r="I3684" s="274" t="s">
        <v>7</v>
      </c>
      <c r="J3684" s="274" t="s">
        <v>2529</v>
      </c>
      <c r="K3684" s="275">
        <v>0.98087000000000002</v>
      </c>
    </row>
    <row r="3685" spans="1:11" s="126" customFormat="1" ht="15" hidden="1" outlineLevel="3">
      <c r="A3685" s="256">
        <v>1</v>
      </c>
      <c r="B3685" s="256">
        <v>2</v>
      </c>
      <c r="C3685" s="256">
        <v>3</v>
      </c>
      <c r="E3685" s="272" t="s">
        <v>16796</v>
      </c>
      <c r="F3685" s="288" t="s">
        <v>11101</v>
      </c>
      <c r="G3685" s="274" t="s">
        <v>23250</v>
      </c>
      <c r="H3685" s="274">
        <v>50</v>
      </c>
      <c r="I3685" s="274" t="s">
        <v>7</v>
      </c>
      <c r="J3685" s="274" t="s">
        <v>2529</v>
      </c>
      <c r="K3685" s="275">
        <v>0.98087000000000002</v>
      </c>
    </row>
    <row r="3686" spans="1:11" s="126" customFormat="1" ht="15" hidden="1" outlineLevel="3">
      <c r="A3686" s="256">
        <v>1</v>
      </c>
      <c r="B3686" s="256">
        <v>2</v>
      </c>
      <c r="C3686" s="256">
        <v>3</v>
      </c>
      <c r="E3686" s="272" t="s">
        <v>16797</v>
      </c>
      <c r="F3686" s="288" t="s">
        <v>11102</v>
      </c>
      <c r="G3686" s="274" t="s">
        <v>23250</v>
      </c>
      <c r="H3686" s="274">
        <v>25</v>
      </c>
      <c r="I3686" s="274" t="s">
        <v>7</v>
      </c>
      <c r="J3686" s="274" t="s">
        <v>2529</v>
      </c>
      <c r="K3686" s="275">
        <v>1.2813100000000002</v>
      </c>
    </row>
    <row r="3687" spans="1:11" s="126" customFormat="1" ht="15" hidden="1" outlineLevel="3">
      <c r="A3687" s="256">
        <v>1</v>
      </c>
      <c r="B3687" s="256">
        <v>2</v>
      </c>
      <c r="C3687" s="256">
        <v>3</v>
      </c>
      <c r="E3687" s="272" t="s">
        <v>16798</v>
      </c>
      <c r="F3687" s="288" t="s">
        <v>11103</v>
      </c>
      <c r="G3687" s="274" t="s">
        <v>23250</v>
      </c>
      <c r="H3687" s="274">
        <v>50</v>
      </c>
      <c r="I3687" s="274" t="s">
        <v>7</v>
      </c>
      <c r="J3687" s="274" t="s">
        <v>2529</v>
      </c>
      <c r="K3687" s="275">
        <v>1.2813100000000002</v>
      </c>
    </row>
    <row r="3688" spans="1:11" s="126" customFormat="1" ht="15" hidden="1" outlineLevel="3">
      <c r="A3688" s="256">
        <v>1</v>
      </c>
      <c r="B3688" s="256">
        <v>2</v>
      </c>
      <c r="C3688" s="256">
        <v>3</v>
      </c>
      <c r="E3688" s="272" t="s">
        <v>16799</v>
      </c>
      <c r="F3688" s="288" t="s">
        <v>11104</v>
      </c>
      <c r="G3688" s="274" t="s">
        <v>23250</v>
      </c>
      <c r="H3688" s="274">
        <v>25</v>
      </c>
      <c r="I3688" s="274" t="s">
        <v>7</v>
      </c>
      <c r="J3688" s="274" t="s">
        <v>2529</v>
      </c>
      <c r="K3688" s="275">
        <v>0.9638500000000001</v>
      </c>
    </row>
    <row r="3689" spans="1:11" s="126" customFormat="1" ht="15" hidden="1" outlineLevel="3">
      <c r="A3689" s="256">
        <v>1</v>
      </c>
      <c r="B3689" s="256">
        <v>2</v>
      </c>
      <c r="C3689" s="256">
        <v>3</v>
      </c>
      <c r="E3689" s="272" t="s">
        <v>16800</v>
      </c>
      <c r="F3689" s="288" t="s">
        <v>11105</v>
      </c>
      <c r="G3689" s="274" t="s">
        <v>23250</v>
      </c>
      <c r="H3689" s="274">
        <v>50</v>
      </c>
      <c r="I3689" s="274" t="s">
        <v>7</v>
      </c>
      <c r="J3689" s="274" t="s">
        <v>2529</v>
      </c>
      <c r="K3689" s="275">
        <v>0.9638500000000001</v>
      </c>
    </row>
    <row r="3690" spans="1:11" s="126" customFormat="1" ht="15" hidden="1" outlineLevel="3">
      <c r="A3690" s="256">
        <v>1</v>
      </c>
      <c r="B3690" s="256">
        <v>2</v>
      </c>
      <c r="C3690" s="256">
        <v>3</v>
      </c>
      <c r="E3690" s="272" t="s">
        <v>16801</v>
      </c>
      <c r="F3690" s="288" t="s">
        <v>11106</v>
      </c>
      <c r="G3690" s="274" t="s">
        <v>23250</v>
      </c>
      <c r="H3690" s="274">
        <v>25</v>
      </c>
      <c r="I3690" s="274" t="s">
        <v>7</v>
      </c>
      <c r="J3690" s="274" t="s">
        <v>2529</v>
      </c>
      <c r="K3690" s="275">
        <v>1.1984300000000001</v>
      </c>
    </row>
    <row r="3691" spans="1:11" s="126" customFormat="1" ht="15" hidden="1" outlineLevel="3">
      <c r="A3691" s="256">
        <v>1</v>
      </c>
      <c r="B3691" s="256">
        <v>2</v>
      </c>
      <c r="C3691" s="256">
        <v>3</v>
      </c>
      <c r="E3691" s="272" t="s">
        <v>16802</v>
      </c>
      <c r="F3691" s="288" t="s">
        <v>11107</v>
      </c>
      <c r="G3691" s="274" t="s">
        <v>23250</v>
      </c>
      <c r="H3691" s="274">
        <v>50</v>
      </c>
      <c r="I3691" s="274" t="s">
        <v>7</v>
      </c>
      <c r="J3691" s="274" t="s">
        <v>2529</v>
      </c>
      <c r="K3691" s="275">
        <v>1.1984300000000001</v>
      </c>
    </row>
    <row r="3692" spans="1:11" s="126" customFormat="1" ht="15" hidden="1" outlineLevel="3">
      <c r="A3692" s="256">
        <v>1</v>
      </c>
      <c r="B3692" s="256">
        <v>2</v>
      </c>
      <c r="C3692" s="256">
        <v>3</v>
      </c>
      <c r="E3692" s="276" t="s">
        <v>16803</v>
      </c>
      <c r="F3692" s="288" t="s">
        <v>11108</v>
      </c>
      <c r="G3692" s="274" t="s">
        <v>23250</v>
      </c>
      <c r="H3692" s="274">
        <v>100</v>
      </c>
      <c r="I3692" s="274" t="s">
        <v>7</v>
      </c>
      <c r="J3692" s="274" t="s">
        <v>2529</v>
      </c>
      <c r="K3692" s="275">
        <v>1.2505999999999999</v>
      </c>
    </row>
    <row r="3693" spans="1:11" s="126" customFormat="1" ht="15" hidden="1" outlineLevel="3">
      <c r="A3693" s="256">
        <v>1</v>
      </c>
      <c r="B3693" s="256">
        <v>2</v>
      </c>
      <c r="C3693" s="256">
        <v>3</v>
      </c>
      <c r="E3693" s="276" t="s">
        <v>16804</v>
      </c>
      <c r="F3693" s="288" t="s">
        <v>11109</v>
      </c>
      <c r="G3693" s="274" t="s">
        <v>23250</v>
      </c>
      <c r="H3693" s="274">
        <v>100</v>
      </c>
      <c r="I3693" s="274" t="s">
        <v>7</v>
      </c>
      <c r="J3693" s="274" t="s">
        <v>2529</v>
      </c>
      <c r="K3693" s="275">
        <v>1.6017300000000001</v>
      </c>
    </row>
    <row r="3694" spans="1:11" s="126" customFormat="1" ht="15" hidden="1" outlineLevel="3">
      <c r="A3694" s="256">
        <v>1</v>
      </c>
      <c r="B3694" s="256">
        <v>2</v>
      </c>
      <c r="C3694" s="256">
        <v>3</v>
      </c>
      <c r="E3694" s="276" t="s">
        <v>16805</v>
      </c>
      <c r="F3694" s="288" t="s">
        <v>11110</v>
      </c>
      <c r="G3694" s="274" t="s">
        <v>23250</v>
      </c>
      <c r="H3694" s="274">
        <v>50</v>
      </c>
      <c r="I3694" s="274" t="s">
        <v>7</v>
      </c>
      <c r="J3694" s="274" t="s">
        <v>2529</v>
      </c>
      <c r="K3694" s="275">
        <v>2.2192600000000002</v>
      </c>
    </row>
    <row r="3695" spans="1:11" s="126" customFormat="1" ht="15" hidden="1" outlineLevel="3">
      <c r="A3695" s="256">
        <v>1</v>
      </c>
      <c r="B3695" s="256">
        <v>2</v>
      </c>
      <c r="C3695" s="256">
        <v>3</v>
      </c>
      <c r="E3695" s="276" t="s">
        <v>16806</v>
      </c>
      <c r="F3695" s="288" t="s">
        <v>11111</v>
      </c>
      <c r="G3695" s="274" t="s">
        <v>23250</v>
      </c>
      <c r="H3695" s="274">
        <v>25</v>
      </c>
      <c r="I3695" s="274" t="s">
        <v>7</v>
      </c>
      <c r="J3695" s="274" t="s">
        <v>2529</v>
      </c>
      <c r="K3695" s="275">
        <v>3.1094800000000005</v>
      </c>
    </row>
    <row r="3696" spans="1:11" s="126" customFormat="1" ht="15" hidden="1" outlineLevel="3">
      <c r="A3696" s="256">
        <v>1</v>
      </c>
      <c r="B3696" s="256">
        <v>2</v>
      </c>
      <c r="C3696" s="256">
        <v>3</v>
      </c>
      <c r="E3696" s="276" t="s">
        <v>16807</v>
      </c>
      <c r="F3696" s="288" t="s">
        <v>11112</v>
      </c>
      <c r="G3696" s="274" t="s">
        <v>23250</v>
      </c>
      <c r="H3696" s="274">
        <v>20</v>
      </c>
      <c r="I3696" s="274" t="s">
        <v>7</v>
      </c>
      <c r="J3696" s="274" t="s">
        <v>2529</v>
      </c>
      <c r="K3696" s="275">
        <v>5.0834299999999999</v>
      </c>
    </row>
    <row r="3697" spans="1:11" s="126" customFormat="1" ht="15" hidden="1" outlineLevel="3">
      <c r="A3697" s="256">
        <v>1</v>
      </c>
      <c r="B3697" s="256">
        <v>2</v>
      </c>
      <c r="C3697" s="256">
        <v>3</v>
      </c>
      <c r="E3697" s="276" t="s">
        <v>16808</v>
      </c>
      <c r="F3697" s="288" t="s">
        <v>11113</v>
      </c>
      <c r="G3697" s="274" t="s">
        <v>23250</v>
      </c>
      <c r="H3697" s="274">
        <v>15</v>
      </c>
      <c r="I3697" s="274" t="s">
        <v>7</v>
      </c>
      <c r="J3697" s="274" t="s">
        <v>2529</v>
      </c>
      <c r="K3697" s="275">
        <v>7.0673700000000004</v>
      </c>
    </row>
    <row r="3698" spans="1:11" s="126" customFormat="1" ht="15" hidden="1" outlineLevel="3">
      <c r="A3698" s="256">
        <v>1</v>
      </c>
      <c r="B3698" s="256">
        <v>2</v>
      </c>
      <c r="C3698" s="256">
        <v>3</v>
      </c>
      <c r="E3698" s="276" t="s">
        <v>16809</v>
      </c>
      <c r="F3698" s="288" t="s">
        <v>11114</v>
      </c>
      <c r="G3698" s="274" t="s">
        <v>23250</v>
      </c>
      <c r="H3698" s="274">
        <v>100</v>
      </c>
      <c r="I3698" s="274" t="s">
        <v>7</v>
      </c>
      <c r="J3698" s="274" t="s">
        <v>2529</v>
      </c>
      <c r="K3698" s="275">
        <v>0.82140000000000002</v>
      </c>
    </row>
    <row r="3699" spans="1:11" s="126" customFormat="1" ht="15" hidden="1" outlineLevel="3">
      <c r="A3699" s="256">
        <v>1</v>
      </c>
      <c r="B3699" s="256">
        <v>2</v>
      </c>
      <c r="C3699" s="256">
        <v>3</v>
      </c>
      <c r="E3699" s="276" t="s">
        <v>16810</v>
      </c>
      <c r="F3699" s="288" t="s">
        <v>11115</v>
      </c>
      <c r="G3699" s="274" t="s">
        <v>23250</v>
      </c>
      <c r="H3699" s="274">
        <v>100</v>
      </c>
      <c r="I3699" s="274" t="s">
        <v>7</v>
      </c>
      <c r="J3699" s="274" t="s">
        <v>2529</v>
      </c>
      <c r="K3699" s="275">
        <v>1.11222</v>
      </c>
    </row>
    <row r="3700" spans="1:11" s="126" customFormat="1" ht="15" hidden="1" outlineLevel="3">
      <c r="A3700" s="256">
        <v>1</v>
      </c>
      <c r="B3700" s="256">
        <v>2</v>
      </c>
      <c r="C3700" s="256">
        <v>3</v>
      </c>
      <c r="E3700" s="276" t="s">
        <v>16811</v>
      </c>
      <c r="F3700" s="288" t="s">
        <v>11116</v>
      </c>
      <c r="G3700" s="274" t="s">
        <v>23250</v>
      </c>
      <c r="H3700" s="274">
        <v>50</v>
      </c>
      <c r="I3700" s="274" t="s">
        <v>7</v>
      </c>
      <c r="J3700" s="274" t="s">
        <v>2529</v>
      </c>
      <c r="K3700" s="275">
        <v>1.3386600000000002</v>
      </c>
    </row>
    <row r="3701" spans="1:11" s="126" customFormat="1" ht="15" hidden="1" outlineLevel="3">
      <c r="A3701" s="256">
        <v>1</v>
      </c>
      <c r="B3701" s="256">
        <v>2</v>
      </c>
      <c r="C3701" s="256">
        <v>3</v>
      </c>
      <c r="E3701" s="276" t="s">
        <v>16812</v>
      </c>
      <c r="F3701" s="288" t="s">
        <v>11117</v>
      </c>
      <c r="G3701" s="274" t="s">
        <v>23250</v>
      </c>
      <c r="H3701" s="274">
        <v>25</v>
      </c>
      <c r="I3701" s="274" t="s">
        <v>7</v>
      </c>
      <c r="J3701" s="274" t="s">
        <v>2529</v>
      </c>
      <c r="K3701" s="275">
        <v>2.35283</v>
      </c>
    </row>
    <row r="3702" spans="1:11" s="126" customFormat="1" ht="15" hidden="1" outlineLevel="3">
      <c r="A3702" s="256">
        <v>1</v>
      </c>
      <c r="B3702" s="256">
        <v>2</v>
      </c>
      <c r="C3702" s="256">
        <v>3</v>
      </c>
      <c r="E3702" s="276" t="s">
        <v>16813</v>
      </c>
      <c r="F3702" s="288" t="s">
        <v>11118</v>
      </c>
      <c r="G3702" s="274" t="s">
        <v>23250</v>
      </c>
      <c r="H3702" s="274">
        <v>20</v>
      </c>
      <c r="I3702" s="274" t="s">
        <v>7</v>
      </c>
      <c r="J3702" s="274" t="s">
        <v>2529</v>
      </c>
      <c r="K3702" s="275">
        <v>3.7318199999999999</v>
      </c>
    </row>
    <row r="3703" spans="1:11" s="126" customFormat="1" ht="15" hidden="1" outlineLevel="3">
      <c r="A3703" s="256">
        <v>1</v>
      </c>
      <c r="B3703" s="256">
        <v>2</v>
      </c>
      <c r="C3703" s="256">
        <v>3</v>
      </c>
      <c r="E3703" s="276" t="s">
        <v>16814</v>
      </c>
      <c r="F3703" s="288" t="s">
        <v>11119</v>
      </c>
      <c r="G3703" s="274" t="s">
        <v>23250</v>
      </c>
      <c r="H3703" s="274">
        <v>15</v>
      </c>
      <c r="I3703" s="274" t="s">
        <v>7</v>
      </c>
      <c r="J3703" s="274" t="s">
        <v>2529</v>
      </c>
      <c r="K3703" s="275">
        <v>5.0434700000000001</v>
      </c>
    </row>
    <row r="3704" spans="1:11" s="126" customFormat="1" ht="15" hidden="1" outlineLevel="3">
      <c r="A3704" s="256">
        <v>1</v>
      </c>
      <c r="B3704" s="256">
        <v>2</v>
      </c>
      <c r="C3704" s="256">
        <v>3</v>
      </c>
      <c r="E3704" s="276" t="s">
        <v>16815</v>
      </c>
      <c r="F3704" s="288" t="s">
        <v>11120</v>
      </c>
      <c r="G3704" s="274" t="s">
        <v>23250</v>
      </c>
      <c r="H3704" s="274">
        <v>100</v>
      </c>
      <c r="I3704" s="274" t="s">
        <v>7</v>
      </c>
      <c r="J3704" s="274" t="s">
        <v>2529</v>
      </c>
      <c r="K3704" s="275">
        <v>0.88356000000000001</v>
      </c>
    </row>
    <row r="3705" spans="1:11" s="126" customFormat="1" ht="15" hidden="1" outlineLevel="3">
      <c r="A3705" s="256">
        <v>1</v>
      </c>
      <c r="B3705" s="256">
        <v>2</v>
      </c>
      <c r="C3705" s="256">
        <v>3</v>
      </c>
      <c r="E3705" s="276" t="s">
        <v>16816</v>
      </c>
      <c r="F3705" s="288" t="s">
        <v>11121</v>
      </c>
      <c r="G3705" s="274" t="s">
        <v>23250</v>
      </c>
      <c r="H3705" s="274">
        <v>100</v>
      </c>
      <c r="I3705" s="274" t="s">
        <v>7</v>
      </c>
      <c r="J3705" s="274" t="s">
        <v>2529</v>
      </c>
      <c r="K3705" s="275">
        <v>1.0907600000000002</v>
      </c>
    </row>
    <row r="3706" spans="1:11" s="126" customFormat="1" ht="15" hidden="1" outlineLevel="3">
      <c r="A3706" s="256">
        <v>1</v>
      </c>
      <c r="B3706" s="256">
        <v>2</v>
      </c>
      <c r="C3706" s="256">
        <v>3</v>
      </c>
      <c r="E3706" s="276" t="s">
        <v>16817</v>
      </c>
      <c r="F3706" s="288" t="s">
        <v>11122</v>
      </c>
      <c r="G3706" s="274" t="s">
        <v>23250</v>
      </c>
      <c r="H3706" s="274">
        <v>50</v>
      </c>
      <c r="I3706" s="274" t="s">
        <v>7</v>
      </c>
      <c r="J3706" s="274" t="s">
        <v>2529</v>
      </c>
      <c r="K3706" s="275">
        <v>1.61246</v>
      </c>
    </row>
    <row r="3707" spans="1:11" s="126" customFormat="1" ht="15" hidden="1" outlineLevel="3">
      <c r="A3707" s="256">
        <v>1</v>
      </c>
      <c r="B3707" s="256">
        <v>2</v>
      </c>
      <c r="C3707" s="256">
        <v>3</v>
      </c>
      <c r="E3707" s="276" t="s">
        <v>16818</v>
      </c>
      <c r="F3707" s="288" t="s">
        <v>11123</v>
      </c>
      <c r="G3707" s="274" t="s">
        <v>23250</v>
      </c>
      <c r="H3707" s="274">
        <v>25</v>
      </c>
      <c r="I3707" s="274" t="s">
        <v>7</v>
      </c>
      <c r="J3707" s="274" t="s">
        <v>2529</v>
      </c>
      <c r="K3707" s="275">
        <v>2.4161000000000001</v>
      </c>
    </row>
    <row r="3708" spans="1:11" s="126" customFormat="1" ht="15" hidden="1" outlineLevel="3">
      <c r="A3708" s="256">
        <v>1</v>
      </c>
      <c r="B3708" s="256">
        <v>2</v>
      </c>
      <c r="C3708" s="256">
        <v>3</v>
      </c>
      <c r="E3708" s="276" t="s">
        <v>16819</v>
      </c>
      <c r="F3708" s="288" t="s">
        <v>11124</v>
      </c>
      <c r="G3708" s="274" t="s">
        <v>23250</v>
      </c>
      <c r="H3708" s="274">
        <v>20</v>
      </c>
      <c r="I3708" s="274" t="s">
        <v>7</v>
      </c>
      <c r="J3708" s="274" t="s">
        <v>2529</v>
      </c>
      <c r="K3708" s="275">
        <v>3.3314800000000004</v>
      </c>
    </row>
    <row r="3709" spans="1:11" s="126" customFormat="1" ht="15" hidden="1" outlineLevel="3">
      <c r="A3709" s="256">
        <v>1</v>
      </c>
      <c r="B3709" s="256">
        <v>2</v>
      </c>
      <c r="C3709" s="256">
        <v>3</v>
      </c>
      <c r="E3709" s="276" t="s">
        <v>16820</v>
      </c>
      <c r="F3709" s="288" t="s">
        <v>11125</v>
      </c>
      <c r="G3709" s="274" t="s">
        <v>23250</v>
      </c>
      <c r="H3709" s="274">
        <v>15</v>
      </c>
      <c r="I3709" s="274" t="s">
        <v>7</v>
      </c>
      <c r="J3709" s="274" t="s">
        <v>2529</v>
      </c>
      <c r="K3709" s="275">
        <v>4.5040100000000001</v>
      </c>
    </row>
    <row r="3710" spans="1:11" s="126" customFormat="1" ht="15" hidden="1" outlineLevel="3">
      <c r="A3710" s="256">
        <v>1</v>
      </c>
      <c r="B3710" s="256">
        <v>2</v>
      </c>
      <c r="C3710" s="256">
        <v>3</v>
      </c>
      <c r="E3710" s="276" t="s">
        <v>16821</v>
      </c>
      <c r="F3710" s="288" t="s">
        <v>11126</v>
      </c>
      <c r="G3710" s="274" t="s">
        <v>23250</v>
      </c>
      <c r="H3710" s="274">
        <v>100</v>
      </c>
      <c r="I3710" s="274" t="s">
        <v>7</v>
      </c>
      <c r="J3710" s="274" t="s">
        <v>2529</v>
      </c>
      <c r="K3710" s="275">
        <v>1.2254400000000001</v>
      </c>
    </row>
    <row r="3711" spans="1:11" s="126" customFormat="1" ht="15" hidden="1" outlineLevel="3">
      <c r="A3711" s="256">
        <v>1</v>
      </c>
      <c r="B3711" s="256">
        <v>2</v>
      </c>
      <c r="C3711" s="256">
        <v>3</v>
      </c>
      <c r="E3711" s="276" t="s">
        <v>16822</v>
      </c>
      <c r="F3711" s="288" t="s">
        <v>11127</v>
      </c>
      <c r="G3711" s="274" t="s">
        <v>23250</v>
      </c>
      <c r="H3711" s="274">
        <v>100</v>
      </c>
      <c r="I3711" s="274" t="s">
        <v>7</v>
      </c>
      <c r="J3711" s="274" t="s">
        <v>2529</v>
      </c>
      <c r="K3711" s="275">
        <v>1.6376200000000001</v>
      </c>
    </row>
    <row r="3712" spans="1:11" s="126" customFormat="1" ht="15" hidden="1" outlineLevel="3">
      <c r="A3712" s="256">
        <v>1</v>
      </c>
      <c r="B3712" s="256">
        <v>2</v>
      </c>
      <c r="C3712" s="256">
        <v>3</v>
      </c>
      <c r="E3712" s="276" t="s">
        <v>16823</v>
      </c>
      <c r="F3712" s="288" t="s">
        <v>11128</v>
      </c>
      <c r="G3712" s="274" t="s">
        <v>23250</v>
      </c>
      <c r="H3712" s="274">
        <v>50</v>
      </c>
      <c r="I3712" s="274" t="s">
        <v>7</v>
      </c>
      <c r="J3712" s="274" t="s">
        <v>2529</v>
      </c>
      <c r="K3712" s="275">
        <v>2.1164000000000005</v>
      </c>
    </row>
    <row r="3713" spans="1:11" s="126" customFormat="1" ht="15" hidden="1" outlineLevel="3">
      <c r="A3713" s="256">
        <v>1</v>
      </c>
      <c r="B3713" s="256">
        <v>2</v>
      </c>
      <c r="C3713" s="256">
        <v>3</v>
      </c>
      <c r="E3713" s="276" t="s">
        <v>16824</v>
      </c>
      <c r="F3713" s="288" t="s">
        <v>11129</v>
      </c>
      <c r="G3713" s="274" t="s">
        <v>23250</v>
      </c>
      <c r="H3713" s="274">
        <v>25</v>
      </c>
      <c r="I3713" s="274" t="s">
        <v>7</v>
      </c>
      <c r="J3713" s="274" t="s">
        <v>2529</v>
      </c>
      <c r="K3713" s="275">
        <v>2.9537100000000001</v>
      </c>
    </row>
    <row r="3714" spans="1:11" s="126" customFormat="1" ht="15" hidden="1" outlineLevel="3">
      <c r="A3714" s="256">
        <v>1</v>
      </c>
      <c r="B3714" s="256">
        <v>2</v>
      </c>
      <c r="C3714" s="256">
        <v>3</v>
      </c>
      <c r="E3714" s="276" t="s">
        <v>16825</v>
      </c>
      <c r="F3714" s="288" t="s">
        <v>11130</v>
      </c>
      <c r="G3714" s="274" t="s">
        <v>23250</v>
      </c>
      <c r="H3714" s="274">
        <v>20</v>
      </c>
      <c r="I3714" s="274" t="s">
        <v>7</v>
      </c>
      <c r="J3714" s="274" t="s">
        <v>2529</v>
      </c>
      <c r="K3714" s="275">
        <v>5.15151</v>
      </c>
    </row>
    <row r="3715" spans="1:11" s="126" customFormat="1" ht="15" hidden="1" outlineLevel="3">
      <c r="A3715" s="256">
        <v>1</v>
      </c>
      <c r="B3715" s="256">
        <v>2</v>
      </c>
      <c r="C3715" s="256">
        <v>3</v>
      </c>
      <c r="E3715" s="276" t="s">
        <v>16826</v>
      </c>
      <c r="F3715" s="288" t="s">
        <v>11131</v>
      </c>
      <c r="G3715" s="274" t="s">
        <v>23250</v>
      </c>
      <c r="H3715" s="274">
        <v>15</v>
      </c>
      <c r="I3715" s="274" t="s">
        <v>7</v>
      </c>
      <c r="J3715" s="274" t="s">
        <v>2529</v>
      </c>
      <c r="K3715" s="275">
        <v>7.1513600000000004</v>
      </c>
    </row>
    <row r="3716" spans="1:11" s="126" customFormat="1" ht="15" hidden="1" outlineLevel="3">
      <c r="A3716" s="256">
        <v>1</v>
      </c>
      <c r="B3716" s="256">
        <v>2</v>
      </c>
      <c r="C3716" s="256">
        <v>3</v>
      </c>
      <c r="E3716" s="276" t="s">
        <v>16827</v>
      </c>
      <c r="F3716" s="288" t="s">
        <v>11132</v>
      </c>
      <c r="G3716" s="274" t="s">
        <v>23250</v>
      </c>
      <c r="H3716" s="274">
        <v>100</v>
      </c>
      <c r="I3716" s="274" t="s">
        <v>7</v>
      </c>
      <c r="J3716" s="274" t="s">
        <v>2529</v>
      </c>
      <c r="K3716" s="275">
        <v>0.93425000000000002</v>
      </c>
    </row>
    <row r="3717" spans="1:11" s="126" customFormat="1" ht="15" hidden="1" outlineLevel="3">
      <c r="A3717" s="256">
        <v>1</v>
      </c>
      <c r="B3717" s="256">
        <v>2</v>
      </c>
      <c r="C3717" s="256">
        <v>3</v>
      </c>
      <c r="E3717" s="276" t="s">
        <v>16828</v>
      </c>
      <c r="F3717" s="288" t="s">
        <v>11133</v>
      </c>
      <c r="G3717" s="274" t="s">
        <v>26103</v>
      </c>
      <c r="H3717" s="274">
        <v>100</v>
      </c>
      <c r="I3717" s="274" t="s">
        <v>7</v>
      </c>
      <c r="J3717" s="274" t="s">
        <v>2529</v>
      </c>
      <c r="K3717" s="275">
        <v>1.2210000000000001</v>
      </c>
    </row>
    <row r="3718" spans="1:11" s="126" customFormat="1" ht="15" hidden="1" outlineLevel="3">
      <c r="A3718" s="256">
        <v>1</v>
      </c>
      <c r="B3718" s="256">
        <v>2</v>
      </c>
      <c r="C3718" s="256">
        <v>3</v>
      </c>
      <c r="E3718" s="276" t="s">
        <v>16829</v>
      </c>
      <c r="F3718" s="288" t="s">
        <v>11134</v>
      </c>
      <c r="G3718" s="274" t="s">
        <v>23250</v>
      </c>
      <c r="H3718" s="274">
        <v>50</v>
      </c>
      <c r="I3718" s="274" t="s">
        <v>7</v>
      </c>
      <c r="J3718" s="274" t="s">
        <v>2529</v>
      </c>
      <c r="K3718" s="275">
        <v>1.5969200000000001</v>
      </c>
    </row>
    <row r="3719" spans="1:11" s="126" customFormat="1" ht="15" hidden="1" outlineLevel="3">
      <c r="A3719" s="256">
        <v>1</v>
      </c>
      <c r="B3719" s="256">
        <v>2</v>
      </c>
      <c r="C3719" s="256">
        <v>3</v>
      </c>
      <c r="E3719" s="276" t="s">
        <v>16830</v>
      </c>
      <c r="F3719" s="288" t="s">
        <v>11135</v>
      </c>
      <c r="G3719" s="274" t="s">
        <v>23250</v>
      </c>
      <c r="H3719" s="274">
        <v>25</v>
      </c>
      <c r="I3719" s="274" t="s">
        <v>7</v>
      </c>
      <c r="J3719" s="274" t="s">
        <v>2529</v>
      </c>
      <c r="K3719" s="275">
        <v>2.3998200000000001</v>
      </c>
    </row>
    <row r="3720" spans="1:11" s="126" customFormat="1" ht="15" hidden="1" outlineLevel="3">
      <c r="A3720" s="256">
        <v>1</v>
      </c>
      <c r="B3720" s="256">
        <v>2</v>
      </c>
      <c r="C3720" s="256">
        <v>3</v>
      </c>
      <c r="E3720" s="276" t="s">
        <v>16831</v>
      </c>
      <c r="F3720" s="288" t="s">
        <v>11136</v>
      </c>
      <c r="G3720" s="274" t="s">
        <v>23250</v>
      </c>
      <c r="H3720" s="274">
        <v>20</v>
      </c>
      <c r="I3720" s="274" t="s">
        <v>7</v>
      </c>
      <c r="J3720" s="274" t="s">
        <v>2529</v>
      </c>
      <c r="K3720" s="275">
        <v>3.7906499999999999</v>
      </c>
    </row>
    <row r="3721" spans="1:11" s="126" customFormat="1" ht="15" hidden="1" outlineLevel="3">
      <c r="A3721" s="256">
        <v>1</v>
      </c>
      <c r="B3721" s="256">
        <v>2</v>
      </c>
      <c r="C3721" s="256">
        <v>3</v>
      </c>
      <c r="E3721" s="276" t="s">
        <v>16832</v>
      </c>
      <c r="F3721" s="288" t="s">
        <v>11137</v>
      </c>
      <c r="G3721" s="274" t="s">
        <v>23250</v>
      </c>
      <c r="H3721" s="274">
        <v>15</v>
      </c>
      <c r="I3721" s="274" t="s">
        <v>7</v>
      </c>
      <c r="J3721" s="274" t="s">
        <v>2529</v>
      </c>
      <c r="K3721" s="275">
        <v>5.2632500000000002</v>
      </c>
    </row>
    <row r="3722" spans="1:11" s="126" customFormat="1" ht="15" hidden="1" outlineLevel="3">
      <c r="A3722" s="256">
        <v>1</v>
      </c>
      <c r="B3722" s="256">
        <v>2</v>
      </c>
      <c r="C3722" s="256">
        <v>3</v>
      </c>
      <c r="E3722" s="276" t="s">
        <v>16833</v>
      </c>
      <c r="F3722" s="288" t="s">
        <v>11138</v>
      </c>
      <c r="G3722" s="274" t="s">
        <v>23250</v>
      </c>
      <c r="H3722" s="274">
        <v>100</v>
      </c>
      <c r="I3722" s="274" t="s">
        <v>7</v>
      </c>
      <c r="J3722" s="274" t="s">
        <v>2529</v>
      </c>
      <c r="K3722" s="275">
        <v>0.91834000000000005</v>
      </c>
    </row>
    <row r="3723" spans="1:11" s="126" customFormat="1" ht="15" hidden="1" outlineLevel="3">
      <c r="A3723" s="256">
        <v>1</v>
      </c>
      <c r="B3723" s="256">
        <v>2</v>
      </c>
      <c r="C3723" s="256">
        <v>3</v>
      </c>
      <c r="E3723" s="276" t="s">
        <v>16834</v>
      </c>
      <c r="F3723" s="288" t="s">
        <v>11139</v>
      </c>
      <c r="G3723" s="274" t="s">
        <v>23250</v>
      </c>
      <c r="H3723" s="274">
        <v>100</v>
      </c>
      <c r="I3723" s="274" t="s">
        <v>7</v>
      </c>
      <c r="J3723" s="274" t="s">
        <v>2529</v>
      </c>
      <c r="K3723" s="275">
        <v>1.1421900000000003</v>
      </c>
    </row>
    <row r="3724" spans="1:11" s="126" customFormat="1" ht="15" hidden="1" outlineLevel="3">
      <c r="A3724" s="256">
        <v>1</v>
      </c>
      <c r="B3724" s="256">
        <v>2</v>
      </c>
      <c r="C3724" s="256">
        <v>3</v>
      </c>
      <c r="E3724" s="276" t="s">
        <v>16835</v>
      </c>
      <c r="F3724" s="288" t="s">
        <v>11140</v>
      </c>
      <c r="G3724" s="274" t="s">
        <v>23250</v>
      </c>
      <c r="H3724" s="274">
        <v>50</v>
      </c>
      <c r="I3724" s="274" t="s">
        <v>7</v>
      </c>
      <c r="J3724" s="274" t="s">
        <v>2529</v>
      </c>
      <c r="K3724" s="275">
        <v>1.5699100000000001</v>
      </c>
    </row>
    <row r="3725" spans="1:11" s="126" customFormat="1" ht="15" hidden="1" outlineLevel="3">
      <c r="A3725" s="256">
        <v>1</v>
      </c>
      <c r="B3725" s="256">
        <v>2</v>
      </c>
      <c r="C3725" s="256">
        <v>3</v>
      </c>
      <c r="E3725" s="276" t="s">
        <v>16836</v>
      </c>
      <c r="F3725" s="288" t="s">
        <v>11141</v>
      </c>
      <c r="G3725" s="274" t="s">
        <v>23250</v>
      </c>
      <c r="H3725" s="274">
        <v>25</v>
      </c>
      <c r="I3725" s="274" t="s">
        <v>7</v>
      </c>
      <c r="J3725" s="274" t="s">
        <v>2529</v>
      </c>
      <c r="K3725" s="275">
        <v>2.3731800000000001</v>
      </c>
    </row>
    <row r="3726" spans="1:11" s="126" customFormat="1" ht="15" hidden="1" outlineLevel="3">
      <c r="A3726" s="256">
        <v>1</v>
      </c>
      <c r="B3726" s="256">
        <v>2</v>
      </c>
      <c r="C3726" s="256">
        <v>3</v>
      </c>
      <c r="E3726" s="276" t="s">
        <v>16837</v>
      </c>
      <c r="F3726" s="288" t="s">
        <v>11142</v>
      </c>
      <c r="G3726" s="274" t="s">
        <v>23250</v>
      </c>
      <c r="H3726" s="274">
        <v>20</v>
      </c>
      <c r="I3726" s="274" t="s">
        <v>7</v>
      </c>
      <c r="J3726" s="274" t="s">
        <v>2529</v>
      </c>
      <c r="K3726" s="275">
        <v>3.3843899999999998</v>
      </c>
    </row>
    <row r="3727" spans="1:11" s="126" customFormat="1" ht="15" hidden="1" outlineLevel="3">
      <c r="A3727" s="256">
        <v>1</v>
      </c>
      <c r="B3727" s="256">
        <v>2</v>
      </c>
      <c r="C3727" s="256">
        <v>3</v>
      </c>
      <c r="E3727" s="276" t="s">
        <v>16838</v>
      </c>
      <c r="F3727" s="288" t="s">
        <v>11143</v>
      </c>
      <c r="G3727" s="274" t="s">
        <v>23250</v>
      </c>
      <c r="H3727" s="274">
        <v>15</v>
      </c>
      <c r="I3727" s="274" t="s">
        <v>7</v>
      </c>
      <c r="J3727" s="274" t="s">
        <v>2529</v>
      </c>
      <c r="K3727" s="275">
        <v>4.69937</v>
      </c>
    </row>
    <row r="3728" spans="1:11" s="287" customFormat="1" ht="15" hidden="1" outlineLevel="2">
      <c r="A3728" s="256">
        <v>1</v>
      </c>
      <c r="B3728" s="256">
        <v>2</v>
      </c>
      <c r="C3728" s="256">
        <v>261</v>
      </c>
      <c r="D3728" s="268" t="s">
        <v>11144</v>
      </c>
      <c r="E3728" s="269"/>
      <c r="F3728" s="269"/>
      <c r="G3728" s="270"/>
      <c r="H3728" s="270"/>
      <c r="I3728" s="270"/>
      <c r="J3728" s="270"/>
      <c r="K3728" s="271"/>
    </row>
    <row r="3729" spans="1:11" s="126" customFormat="1" ht="15" hidden="1" outlineLevel="3">
      <c r="A3729" s="256">
        <v>1</v>
      </c>
      <c r="B3729" s="256">
        <v>2</v>
      </c>
      <c r="C3729" s="256">
        <v>3</v>
      </c>
      <c r="E3729" s="276" t="s">
        <v>11145</v>
      </c>
      <c r="F3729" s="288" t="s">
        <v>11146</v>
      </c>
      <c r="G3729" s="274" t="s">
        <v>23250</v>
      </c>
      <c r="H3729" s="274">
        <v>100</v>
      </c>
      <c r="I3729" s="274" t="s">
        <v>7</v>
      </c>
      <c r="J3729" s="274" t="s">
        <v>2529</v>
      </c>
      <c r="K3729" s="275">
        <v>1.2605900000000001</v>
      </c>
    </row>
    <row r="3730" spans="1:11" s="126" customFormat="1" ht="15" hidden="1" outlineLevel="3">
      <c r="A3730" s="256">
        <v>1</v>
      </c>
      <c r="B3730" s="256">
        <v>2</v>
      </c>
      <c r="C3730" s="256">
        <v>3</v>
      </c>
      <c r="E3730" s="276" t="s">
        <v>11147</v>
      </c>
      <c r="F3730" s="288" t="s">
        <v>11148</v>
      </c>
      <c r="G3730" s="274" t="s">
        <v>23250</v>
      </c>
      <c r="H3730" s="274">
        <v>100</v>
      </c>
      <c r="I3730" s="274" t="s">
        <v>7</v>
      </c>
      <c r="J3730" s="274" t="s">
        <v>2529</v>
      </c>
      <c r="K3730" s="275">
        <v>1.2605900000000001</v>
      </c>
    </row>
    <row r="3731" spans="1:11" s="126" customFormat="1" ht="15" hidden="1" outlineLevel="3">
      <c r="A3731" s="256">
        <v>1</v>
      </c>
      <c r="B3731" s="256">
        <v>2</v>
      </c>
      <c r="C3731" s="256">
        <v>3</v>
      </c>
      <c r="E3731" s="276" t="s">
        <v>11149</v>
      </c>
      <c r="F3731" s="288" t="s">
        <v>11150</v>
      </c>
      <c r="G3731" s="274" t="s">
        <v>23250</v>
      </c>
      <c r="H3731" s="274">
        <v>100</v>
      </c>
      <c r="I3731" s="274" t="s">
        <v>7</v>
      </c>
      <c r="J3731" s="274" t="s">
        <v>2529</v>
      </c>
      <c r="K3731" s="275">
        <v>0.92093000000000003</v>
      </c>
    </row>
    <row r="3732" spans="1:11" s="126" customFormat="1" ht="15" hidden="1" outlineLevel="3">
      <c r="A3732" s="256">
        <v>1</v>
      </c>
      <c r="B3732" s="256">
        <v>2</v>
      </c>
      <c r="C3732" s="256">
        <v>3</v>
      </c>
      <c r="E3732" s="276" t="s">
        <v>11151</v>
      </c>
      <c r="F3732" s="288" t="s">
        <v>11152</v>
      </c>
      <c r="G3732" s="274" t="s">
        <v>23250</v>
      </c>
      <c r="H3732" s="274">
        <v>100</v>
      </c>
      <c r="I3732" s="274" t="s">
        <v>7</v>
      </c>
      <c r="J3732" s="274" t="s">
        <v>2529</v>
      </c>
      <c r="K3732" s="275">
        <v>1.1806700000000001</v>
      </c>
    </row>
    <row r="3733" spans="1:11" s="126" customFormat="1" ht="15" hidden="1" outlineLevel="3">
      <c r="A3733" s="256">
        <v>1</v>
      </c>
      <c r="B3733" s="256">
        <v>2</v>
      </c>
      <c r="C3733" s="256">
        <v>3</v>
      </c>
      <c r="E3733" s="276" t="s">
        <v>11153</v>
      </c>
      <c r="F3733" s="288" t="s">
        <v>11154</v>
      </c>
      <c r="G3733" s="274" t="s">
        <v>23250</v>
      </c>
      <c r="H3733" s="274">
        <v>50</v>
      </c>
      <c r="I3733" s="274" t="s">
        <v>7</v>
      </c>
      <c r="J3733" s="274" t="s">
        <v>2529</v>
      </c>
      <c r="K3733" s="275">
        <v>1.8899600000000003</v>
      </c>
    </row>
    <row r="3734" spans="1:11" s="126" customFormat="1" ht="15" hidden="1" outlineLevel="3">
      <c r="A3734" s="256">
        <v>1</v>
      </c>
      <c r="B3734" s="256">
        <v>2</v>
      </c>
      <c r="C3734" s="256">
        <v>3</v>
      </c>
      <c r="E3734" s="276" t="s">
        <v>16839</v>
      </c>
      <c r="F3734" s="288" t="s">
        <v>11155</v>
      </c>
      <c r="G3734" s="274" t="s">
        <v>23250</v>
      </c>
      <c r="H3734" s="274">
        <v>100</v>
      </c>
      <c r="I3734" s="274" t="s">
        <v>7</v>
      </c>
      <c r="J3734" s="274" t="s">
        <v>2529</v>
      </c>
      <c r="K3734" s="275">
        <v>1.20065</v>
      </c>
    </row>
    <row r="3735" spans="1:11" s="126" customFormat="1" ht="15" hidden="1" outlineLevel="3">
      <c r="A3735" s="256">
        <v>1</v>
      </c>
      <c r="B3735" s="256">
        <v>2</v>
      </c>
      <c r="C3735" s="256">
        <v>3</v>
      </c>
      <c r="E3735" s="276" t="s">
        <v>16840</v>
      </c>
      <c r="F3735" s="288" t="s">
        <v>11156</v>
      </c>
      <c r="G3735" s="274" t="s">
        <v>23250</v>
      </c>
      <c r="H3735" s="274">
        <v>100</v>
      </c>
      <c r="I3735" s="274" t="s">
        <v>7</v>
      </c>
      <c r="J3735" s="274" t="s">
        <v>2529</v>
      </c>
      <c r="K3735" s="275">
        <v>1.70496</v>
      </c>
    </row>
    <row r="3736" spans="1:11" s="126" customFormat="1" ht="15" hidden="1" outlineLevel="3">
      <c r="A3736" s="256">
        <v>1</v>
      </c>
      <c r="B3736" s="256">
        <v>2</v>
      </c>
      <c r="C3736" s="256">
        <v>3</v>
      </c>
      <c r="E3736" s="276" t="s">
        <v>16841</v>
      </c>
      <c r="F3736" s="288" t="s">
        <v>11157</v>
      </c>
      <c r="G3736" s="274" t="s">
        <v>23250</v>
      </c>
      <c r="H3736" s="274">
        <v>50</v>
      </c>
      <c r="I3736" s="274" t="s">
        <v>7</v>
      </c>
      <c r="J3736" s="274" t="s">
        <v>2529</v>
      </c>
      <c r="K3736" s="275">
        <v>2.6147900000000002</v>
      </c>
    </row>
    <row r="3737" spans="1:11" s="126" customFormat="1" ht="15" hidden="1" outlineLevel="3">
      <c r="A3737" s="256">
        <v>1</v>
      </c>
      <c r="B3737" s="256">
        <v>2</v>
      </c>
      <c r="C3737" s="256">
        <v>3</v>
      </c>
      <c r="E3737" s="276" t="s">
        <v>11158</v>
      </c>
      <c r="F3737" s="288" t="s">
        <v>11159</v>
      </c>
      <c r="G3737" s="274" t="s">
        <v>23250</v>
      </c>
      <c r="H3737" s="274">
        <v>50</v>
      </c>
      <c r="I3737" s="274" t="s">
        <v>7</v>
      </c>
      <c r="J3737" s="274" t="s">
        <v>2529</v>
      </c>
      <c r="K3737" s="275">
        <v>3.1801500000000003</v>
      </c>
    </row>
    <row r="3738" spans="1:11" s="126" customFormat="1" ht="15" hidden="1" outlineLevel="3">
      <c r="A3738" s="256">
        <v>1</v>
      </c>
      <c r="B3738" s="256">
        <v>2</v>
      </c>
      <c r="C3738" s="256">
        <v>3</v>
      </c>
      <c r="E3738" s="276" t="s">
        <v>16842</v>
      </c>
      <c r="F3738" s="288" t="s">
        <v>11160</v>
      </c>
      <c r="G3738" s="274" t="s">
        <v>23250</v>
      </c>
      <c r="H3738" s="274">
        <v>25</v>
      </c>
      <c r="I3738" s="274" t="s">
        <v>7</v>
      </c>
      <c r="J3738" s="274" t="s">
        <v>2529</v>
      </c>
      <c r="K3738" s="275">
        <v>3.6186000000000003</v>
      </c>
    </row>
    <row r="3739" spans="1:11" s="126" customFormat="1" ht="15" hidden="1" outlineLevel="3">
      <c r="A3739" s="256">
        <v>1</v>
      </c>
      <c r="B3739" s="256">
        <v>2</v>
      </c>
      <c r="C3739" s="256">
        <v>3</v>
      </c>
      <c r="E3739" s="276" t="s">
        <v>11161</v>
      </c>
      <c r="F3739" s="288" t="s">
        <v>11162</v>
      </c>
      <c r="G3739" s="274" t="s">
        <v>23250</v>
      </c>
      <c r="H3739" s="274">
        <v>25</v>
      </c>
      <c r="I3739" s="274" t="s">
        <v>7</v>
      </c>
      <c r="J3739" s="274" t="s">
        <v>2529</v>
      </c>
      <c r="K3739" s="275">
        <v>4.2808999999999999</v>
      </c>
    </row>
    <row r="3740" spans="1:11" s="126" customFormat="1" ht="15" hidden="1" outlineLevel="3">
      <c r="A3740" s="256">
        <v>1</v>
      </c>
      <c r="B3740" s="256">
        <v>2</v>
      </c>
      <c r="C3740" s="256">
        <v>3</v>
      </c>
      <c r="E3740" s="276" t="s">
        <v>16843</v>
      </c>
      <c r="F3740" s="288" t="s">
        <v>11163</v>
      </c>
      <c r="G3740" s="274" t="s">
        <v>23250</v>
      </c>
      <c r="H3740" s="274">
        <v>20</v>
      </c>
      <c r="I3740" s="274" t="s">
        <v>7</v>
      </c>
      <c r="J3740" s="274" t="s">
        <v>2529</v>
      </c>
      <c r="K3740" s="275">
        <v>4.9702100000000007</v>
      </c>
    </row>
    <row r="3741" spans="1:11" s="126" customFormat="1" ht="15" hidden="1" outlineLevel="3">
      <c r="A3741" s="256">
        <v>1</v>
      </c>
      <c r="B3741" s="256">
        <v>2</v>
      </c>
      <c r="C3741" s="256">
        <v>3</v>
      </c>
      <c r="E3741" s="276" t="s">
        <v>16844</v>
      </c>
      <c r="F3741" s="288" t="s">
        <v>11164</v>
      </c>
      <c r="G3741" s="274" t="s">
        <v>23250</v>
      </c>
      <c r="H3741" s="274">
        <v>15</v>
      </c>
      <c r="I3741" s="274" t="s">
        <v>7</v>
      </c>
      <c r="J3741" s="274" t="s">
        <v>2529</v>
      </c>
      <c r="K3741" s="275">
        <v>6.8479600000000014</v>
      </c>
    </row>
    <row r="3742" spans="1:11" s="126" customFormat="1" ht="15" hidden="1" outlineLevel="3">
      <c r="A3742" s="256">
        <v>1</v>
      </c>
      <c r="B3742" s="256">
        <v>2</v>
      </c>
      <c r="C3742" s="256">
        <v>3</v>
      </c>
      <c r="E3742" s="276" t="s">
        <v>16845</v>
      </c>
      <c r="F3742" s="288" t="s">
        <v>11165</v>
      </c>
      <c r="G3742" s="274" t="s">
        <v>23250</v>
      </c>
      <c r="H3742" s="274">
        <v>100</v>
      </c>
      <c r="I3742" s="274" t="s">
        <v>7</v>
      </c>
      <c r="J3742" s="274" t="s">
        <v>2529</v>
      </c>
      <c r="K3742" s="275">
        <v>0.7266800000000001</v>
      </c>
    </row>
    <row r="3743" spans="1:11" s="126" customFormat="1" ht="15" hidden="1" outlineLevel="3">
      <c r="A3743" s="256">
        <v>1</v>
      </c>
      <c r="B3743" s="256">
        <v>2</v>
      </c>
      <c r="C3743" s="256">
        <v>3</v>
      </c>
      <c r="E3743" s="272" t="s">
        <v>16846</v>
      </c>
      <c r="F3743" s="288" t="s">
        <v>11166</v>
      </c>
      <c r="G3743" s="274" t="s">
        <v>23250</v>
      </c>
      <c r="H3743" s="274">
        <v>25</v>
      </c>
      <c r="I3743" s="274" t="s">
        <v>7</v>
      </c>
      <c r="J3743" s="274" t="s">
        <v>2529</v>
      </c>
      <c r="K3743" s="275">
        <v>0.95755999999999997</v>
      </c>
    </row>
    <row r="3744" spans="1:11" s="126" customFormat="1" ht="15" hidden="1" outlineLevel="3">
      <c r="A3744" s="256">
        <v>1</v>
      </c>
      <c r="B3744" s="256">
        <v>2</v>
      </c>
      <c r="C3744" s="256">
        <v>3</v>
      </c>
      <c r="E3744" s="272" t="s">
        <v>16847</v>
      </c>
      <c r="F3744" s="288" t="s">
        <v>11167</v>
      </c>
      <c r="G3744" s="274" t="s">
        <v>23250</v>
      </c>
      <c r="H3744" s="274">
        <v>50</v>
      </c>
      <c r="I3744" s="274" t="s">
        <v>7</v>
      </c>
      <c r="J3744" s="274" t="s">
        <v>2529</v>
      </c>
      <c r="K3744" s="275">
        <v>0.9305500000000001</v>
      </c>
    </row>
    <row r="3745" spans="1:11" s="126" customFormat="1" ht="15" hidden="1" outlineLevel="3">
      <c r="A3745" s="256">
        <v>1</v>
      </c>
      <c r="B3745" s="256">
        <v>2</v>
      </c>
      <c r="C3745" s="256">
        <v>3</v>
      </c>
      <c r="E3745" s="276" t="s">
        <v>16848</v>
      </c>
      <c r="F3745" s="288" t="s">
        <v>11168</v>
      </c>
      <c r="G3745" s="274" t="s">
        <v>23250</v>
      </c>
      <c r="H3745" s="274">
        <v>100</v>
      </c>
      <c r="I3745" s="274" t="s">
        <v>7</v>
      </c>
      <c r="J3745" s="274" t="s">
        <v>2529</v>
      </c>
      <c r="K3745" s="275">
        <v>0.86654000000000009</v>
      </c>
    </row>
    <row r="3746" spans="1:11" s="126" customFormat="1" ht="15" hidden="1" outlineLevel="3">
      <c r="A3746" s="256">
        <v>1</v>
      </c>
      <c r="B3746" s="256">
        <v>2</v>
      </c>
      <c r="C3746" s="256">
        <v>3</v>
      </c>
      <c r="E3746" s="272" t="s">
        <v>16849</v>
      </c>
      <c r="F3746" s="288" t="s">
        <v>11169</v>
      </c>
      <c r="G3746" s="274" t="s">
        <v>23250</v>
      </c>
      <c r="H3746" s="274">
        <v>25</v>
      </c>
      <c r="I3746" s="274" t="s">
        <v>7</v>
      </c>
      <c r="J3746" s="274" t="s">
        <v>2529</v>
      </c>
      <c r="K3746" s="275">
        <v>1.1455200000000001</v>
      </c>
    </row>
    <row r="3747" spans="1:11" s="126" customFormat="1" ht="15" hidden="1" outlineLevel="3">
      <c r="A3747" s="256">
        <v>1</v>
      </c>
      <c r="B3747" s="256">
        <v>2</v>
      </c>
      <c r="C3747" s="256">
        <v>3</v>
      </c>
      <c r="E3747" s="272" t="s">
        <v>16850</v>
      </c>
      <c r="F3747" s="288" t="s">
        <v>11170</v>
      </c>
      <c r="G3747" s="274" t="s">
        <v>23250</v>
      </c>
      <c r="H3747" s="274">
        <v>50</v>
      </c>
      <c r="I3747" s="274" t="s">
        <v>7</v>
      </c>
      <c r="J3747" s="274" t="s">
        <v>2529</v>
      </c>
      <c r="K3747" s="275">
        <v>1.0744800000000001</v>
      </c>
    </row>
    <row r="3748" spans="1:11" s="126" customFormat="1" ht="15" hidden="1" outlineLevel="3">
      <c r="A3748" s="256">
        <v>1</v>
      </c>
      <c r="B3748" s="256">
        <v>2</v>
      </c>
      <c r="C3748" s="256">
        <v>3</v>
      </c>
      <c r="E3748" s="276" t="s">
        <v>16851</v>
      </c>
      <c r="F3748" s="288" t="s">
        <v>11171</v>
      </c>
      <c r="G3748" s="274" t="s">
        <v>23250</v>
      </c>
      <c r="H3748" s="274">
        <v>50</v>
      </c>
      <c r="I3748" s="274" t="s">
        <v>7</v>
      </c>
      <c r="J3748" s="274" t="s">
        <v>2529</v>
      </c>
      <c r="K3748" s="275">
        <v>1.4344900000000003</v>
      </c>
    </row>
    <row r="3749" spans="1:11" s="126" customFormat="1" ht="15" hidden="1" outlineLevel="3">
      <c r="A3749" s="256">
        <v>1</v>
      </c>
      <c r="B3749" s="256">
        <v>2</v>
      </c>
      <c r="C3749" s="256">
        <v>3</v>
      </c>
      <c r="E3749" s="272" t="s">
        <v>16852</v>
      </c>
      <c r="F3749" s="288" t="s">
        <v>11172</v>
      </c>
      <c r="G3749" s="274" t="s">
        <v>23250</v>
      </c>
      <c r="H3749" s="274">
        <v>25</v>
      </c>
      <c r="I3749" s="274" t="s">
        <v>7</v>
      </c>
      <c r="J3749" s="274" t="s">
        <v>2529</v>
      </c>
      <c r="K3749" s="275">
        <v>1.5787900000000001</v>
      </c>
    </row>
    <row r="3750" spans="1:11" s="126" customFormat="1" ht="15" hidden="1" outlineLevel="3">
      <c r="A3750" s="256">
        <v>1</v>
      </c>
      <c r="B3750" s="256">
        <v>2</v>
      </c>
      <c r="C3750" s="256">
        <v>3</v>
      </c>
      <c r="E3750" s="276" t="s">
        <v>16853</v>
      </c>
      <c r="F3750" s="288" t="s">
        <v>11173</v>
      </c>
      <c r="G3750" s="274" t="s">
        <v>23250</v>
      </c>
      <c r="H3750" s="274">
        <v>25</v>
      </c>
      <c r="I3750" s="274" t="s">
        <v>7</v>
      </c>
      <c r="J3750" s="274" t="s">
        <v>2529</v>
      </c>
      <c r="K3750" s="275">
        <v>2.06867</v>
      </c>
    </row>
    <row r="3751" spans="1:11" s="126" customFormat="1" ht="15" hidden="1" outlineLevel="3">
      <c r="A3751" s="256">
        <v>1</v>
      </c>
      <c r="B3751" s="256">
        <v>2</v>
      </c>
      <c r="C3751" s="256">
        <v>3</v>
      </c>
      <c r="E3751" s="276" t="s">
        <v>16854</v>
      </c>
      <c r="F3751" s="288" t="s">
        <v>11174</v>
      </c>
      <c r="G3751" s="274" t="s">
        <v>23250</v>
      </c>
      <c r="H3751" s="274">
        <v>20</v>
      </c>
      <c r="I3751" s="274" t="s">
        <v>7</v>
      </c>
      <c r="J3751" s="274" t="s">
        <v>2529</v>
      </c>
      <c r="K3751" s="275">
        <v>3.08839</v>
      </c>
    </row>
    <row r="3752" spans="1:11" s="126" customFormat="1" ht="15" hidden="1" outlineLevel="3">
      <c r="A3752" s="256">
        <v>1</v>
      </c>
      <c r="B3752" s="256">
        <v>2</v>
      </c>
      <c r="C3752" s="256">
        <v>3</v>
      </c>
      <c r="E3752" s="272" t="s">
        <v>16855</v>
      </c>
      <c r="F3752" s="288" t="s">
        <v>11175</v>
      </c>
      <c r="G3752" s="274" t="s">
        <v>23250</v>
      </c>
      <c r="H3752" s="274">
        <v>50</v>
      </c>
      <c r="I3752" s="274" t="s">
        <v>7</v>
      </c>
      <c r="J3752" s="274" t="s">
        <v>2529</v>
      </c>
      <c r="K3752" s="275">
        <v>3.08839</v>
      </c>
    </row>
    <row r="3753" spans="1:11" s="126" customFormat="1" ht="15" hidden="1" outlineLevel="3">
      <c r="A3753" s="256">
        <v>1</v>
      </c>
      <c r="B3753" s="256">
        <v>2</v>
      </c>
      <c r="C3753" s="256">
        <v>3</v>
      </c>
      <c r="E3753" s="276" t="s">
        <v>16856</v>
      </c>
      <c r="F3753" s="288" t="s">
        <v>11176</v>
      </c>
      <c r="G3753" s="274" t="s">
        <v>23250</v>
      </c>
      <c r="H3753" s="274">
        <v>15</v>
      </c>
      <c r="I3753" s="274" t="s">
        <v>7</v>
      </c>
      <c r="J3753" s="274" t="s">
        <v>2529</v>
      </c>
      <c r="K3753" s="275">
        <v>4.4555400000000001</v>
      </c>
    </row>
    <row r="3754" spans="1:11" s="126" customFormat="1" ht="15" hidden="1" outlineLevel="3">
      <c r="A3754" s="256">
        <v>1</v>
      </c>
      <c r="B3754" s="256">
        <v>2</v>
      </c>
      <c r="C3754" s="256">
        <v>3</v>
      </c>
      <c r="E3754" s="272" t="s">
        <v>16857</v>
      </c>
      <c r="F3754" s="288" t="s">
        <v>11177</v>
      </c>
      <c r="G3754" s="274" t="s">
        <v>23250</v>
      </c>
      <c r="H3754" s="274">
        <v>30</v>
      </c>
      <c r="I3754" s="274" t="s">
        <v>7</v>
      </c>
      <c r="J3754" s="274" t="s">
        <v>2529</v>
      </c>
      <c r="K3754" s="275">
        <v>4.4555400000000001</v>
      </c>
    </row>
    <row r="3755" spans="1:11" s="126" customFormat="1" ht="15" hidden="1" outlineLevel="3">
      <c r="A3755" s="256">
        <v>1</v>
      </c>
      <c r="B3755" s="256">
        <v>2</v>
      </c>
      <c r="C3755" s="256">
        <v>3</v>
      </c>
      <c r="E3755" s="276" t="s">
        <v>16858</v>
      </c>
      <c r="F3755" s="288" t="s">
        <v>11178</v>
      </c>
      <c r="G3755" s="274" t="s">
        <v>23250</v>
      </c>
      <c r="H3755" s="274">
        <v>100</v>
      </c>
      <c r="I3755" s="274" t="s">
        <v>7</v>
      </c>
      <c r="J3755" s="274" t="s">
        <v>2529</v>
      </c>
      <c r="K3755" s="275">
        <v>1.2805700000000002</v>
      </c>
    </row>
    <row r="3756" spans="1:11" s="126" customFormat="1" ht="15" hidden="1" outlineLevel="3">
      <c r="A3756" s="256">
        <v>1</v>
      </c>
      <c r="B3756" s="256">
        <v>2</v>
      </c>
      <c r="C3756" s="256">
        <v>3</v>
      </c>
      <c r="E3756" s="276" t="s">
        <v>16859</v>
      </c>
      <c r="F3756" s="288" t="s">
        <v>11179</v>
      </c>
      <c r="G3756" s="274" t="s">
        <v>23250</v>
      </c>
      <c r="H3756" s="274">
        <v>100</v>
      </c>
      <c r="I3756" s="274" t="s">
        <v>7</v>
      </c>
      <c r="J3756" s="274" t="s">
        <v>2529</v>
      </c>
      <c r="K3756" s="275">
        <v>1.78969</v>
      </c>
    </row>
    <row r="3757" spans="1:11" s="126" customFormat="1" ht="15" hidden="1" outlineLevel="3">
      <c r="A3757" s="256">
        <v>1</v>
      </c>
      <c r="B3757" s="256">
        <v>2</v>
      </c>
      <c r="C3757" s="256">
        <v>3</v>
      </c>
      <c r="E3757" s="276" t="s">
        <v>16860</v>
      </c>
      <c r="F3757" s="288" t="s">
        <v>11180</v>
      </c>
      <c r="G3757" s="274" t="s">
        <v>23250</v>
      </c>
      <c r="H3757" s="274">
        <v>50</v>
      </c>
      <c r="I3757" s="274" t="s">
        <v>7</v>
      </c>
      <c r="J3757" s="274" t="s">
        <v>2529</v>
      </c>
      <c r="K3757" s="275">
        <v>2.7021100000000002</v>
      </c>
    </row>
    <row r="3758" spans="1:11" s="126" customFormat="1" ht="15" hidden="1" outlineLevel="3">
      <c r="A3758" s="256">
        <v>1</v>
      </c>
      <c r="B3758" s="256">
        <v>2</v>
      </c>
      <c r="C3758" s="256">
        <v>3</v>
      </c>
      <c r="E3758" s="276" t="s">
        <v>11181</v>
      </c>
      <c r="F3758" s="288" t="s">
        <v>11182</v>
      </c>
      <c r="G3758" s="274" t="s">
        <v>23250</v>
      </c>
      <c r="H3758" s="274">
        <v>50</v>
      </c>
      <c r="I3758" s="274" t="s">
        <v>7</v>
      </c>
      <c r="J3758" s="274" t="s">
        <v>2529</v>
      </c>
      <c r="K3758" s="275">
        <v>3.2711700000000001</v>
      </c>
    </row>
    <row r="3759" spans="1:11" s="126" customFormat="1" ht="15" hidden="1" outlineLevel="3">
      <c r="A3759" s="256">
        <v>1</v>
      </c>
      <c r="B3759" s="256">
        <v>2</v>
      </c>
      <c r="C3759" s="256">
        <v>3</v>
      </c>
      <c r="E3759" s="276" t="s">
        <v>16861</v>
      </c>
      <c r="F3759" s="288" t="s">
        <v>11183</v>
      </c>
      <c r="G3759" s="274" t="s">
        <v>23250</v>
      </c>
      <c r="H3759" s="274">
        <v>25</v>
      </c>
      <c r="I3759" s="274" t="s">
        <v>7</v>
      </c>
      <c r="J3759" s="274" t="s">
        <v>2529</v>
      </c>
      <c r="K3759" s="275">
        <v>3.7048099999999997</v>
      </c>
    </row>
    <row r="3760" spans="1:11" s="126" customFormat="1" ht="15" hidden="1" outlineLevel="3">
      <c r="A3760" s="256">
        <v>1</v>
      </c>
      <c r="B3760" s="256">
        <v>2</v>
      </c>
      <c r="C3760" s="256">
        <v>3</v>
      </c>
      <c r="E3760" s="276" t="s">
        <v>11184</v>
      </c>
      <c r="F3760" s="288" t="s">
        <v>11185</v>
      </c>
      <c r="G3760" s="274" t="s">
        <v>23250</v>
      </c>
      <c r="H3760" s="274">
        <v>25</v>
      </c>
      <c r="I3760" s="274" t="s">
        <v>7</v>
      </c>
      <c r="J3760" s="274" t="s">
        <v>2529</v>
      </c>
      <c r="K3760" s="275">
        <v>4.3600800000000008</v>
      </c>
    </row>
    <row r="3761" spans="1:11" s="126" customFormat="1" ht="15" hidden="1" outlineLevel="3">
      <c r="A3761" s="256">
        <v>1</v>
      </c>
      <c r="B3761" s="256">
        <v>2</v>
      </c>
      <c r="C3761" s="256">
        <v>3</v>
      </c>
      <c r="E3761" s="276" t="s">
        <v>16862</v>
      </c>
      <c r="F3761" s="288" t="s">
        <v>11186</v>
      </c>
      <c r="G3761" s="274" t="s">
        <v>23250</v>
      </c>
      <c r="H3761" s="274">
        <v>20</v>
      </c>
      <c r="I3761" s="274" t="s">
        <v>7</v>
      </c>
      <c r="J3761" s="274" t="s">
        <v>2529</v>
      </c>
      <c r="K3761" s="275">
        <v>5.0934200000000001</v>
      </c>
    </row>
    <row r="3762" spans="1:11" s="126" customFormat="1" ht="15" hidden="1" outlineLevel="3">
      <c r="A3762" s="256">
        <v>1</v>
      </c>
      <c r="B3762" s="256">
        <v>2</v>
      </c>
      <c r="C3762" s="256">
        <v>3</v>
      </c>
      <c r="E3762" s="276" t="s">
        <v>16863</v>
      </c>
      <c r="F3762" s="288" t="s">
        <v>11187</v>
      </c>
      <c r="G3762" s="274" t="s">
        <v>23250</v>
      </c>
      <c r="H3762" s="274">
        <v>15</v>
      </c>
      <c r="I3762" s="274" t="s">
        <v>7</v>
      </c>
      <c r="J3762" s="274" t="s">
        <v>2529</v>
      </c>
      <c r="K3762" s="275">
        <v>6.9685800000000002</v>
      </c>
    </row>
    <row r="3763" spans="1:11" s="126" customFormat="1" ht="15" hidden="1" outlineLevel="3">
      <c r="A3763" s="256">
        <v>1</v>
      </c>
      <c r="B3763" s="256">
        <v>2</v>
      </c>
      <c r="C3763" s="256">
        <v>3</v>
      </c>
      <c r="E3763" s="276" t="s">
        <v>16864</v>
      </c>
      <c r="F3763" s="288" t="s">
        <v>11188</v>
      </c>
      <c r="G3763" s="274" t="s">
        <v>26103</v>
      </c>
      <c r="H3763" s="274">
        <v>100</v>
      </c>
      <c r="I3763" s="274" t="s">
        <v>7</v>
      </c>
      <c r="J3763" s="274" t="s">
        <v>2529</v>
      </c>
      <c r="K3763" s="275">
        <v>0.77404000000000017</v>
      </c>
    </row>
    <row r="3764" spans="1:11" s="126" customFormat="1" ht="15" hidden="1" outlineLevel="3">
      <c r="A3764" s="256">
        <v>1</v>
      </c>
      <c r="B3764" s="256">
        <v>2</v>
      </c>
      <c r="C3764" s="256">
        <v>3</v>
      </c>
      <c r="E3764" s="272" t="s">
        <v>16865</v>
      </c>
      <c r="F3764" s="288" t="s">
        <v>11189</v>
      </c>
      <c r="G3764" s="274" t="s">
        <v>26103</v>
      </c>
      <c r="H3764" s="274">
        <v>25</v>
      </c>
      <c r="I3764" s="274" t="s">
        <v>7</v>
      </c>
      <c r="J3764" s="274" t="s">
        <v>2529</v>
      </c>
      <c r="K3764" s="275">
        <v>1.02305</v>
      </c>
    </row>
    <row r="3765" spans="1:11" s="126" customFormat="1" ht="15" hidden="1" outlineLevel="3">
      <c r="A3765" s="256">
        <v>1</v>
      </c>
      <c r="B3765" s="256">
        <v>2</v>
      </c>
      <c r="C3765" s="256">
        <v>3</v>
      </c>
      <c r="E3765" s="272" t="s">
        <v>16866</v>
      </c>
      <c r="F3765" s="288" t="s">
        <v>11190</v>
      </c>
      <c r="G3765" s="274" t="s">
        <v>26103</v>
      </c>
      <c r="H3765" s="274">
        <v>50</v>
      </c>
      <c r="I3765" s="274" t="s">
        <v>7</v>
      </c>
      <c r="J3765" s="274" t="s">
        <v>2529</v>
      </c>
      <c r="K3765" s="275">
        <v>0.94757000000000002</v>
      </c>
    </row>
    <row r="3766" spans="1:11" s="126" customFormat="1" ht="15" hidden="1" outlineLevel="3">
      <c r="A3766" s="256">
        <v>1</v>
      </c>
      <c r="B3766" s="256">
        <v>2</v>
      </c>
      <c r="C3766" s="256">
        <v>3</v>
      </c>
      <c r="E3766" s="276" t="s">
        <v>16867</v>
      </c>
      <c r="F3766" s="288" t="s">
        <v>11191</v>
      </c>
      <c r="G3766" s="274" t="s">
        <v>26103</v>
      </c>
      <c r="H3766" s="274">
        <v>100</v>
      </c>
      <c r="I3766" s="274" t="s">
        <v>7</v>
      </c>
      <c r="J3766" s="274" t="s">
        <v>2529</v>
      </c>
      <c r="K3766" s="275">
        <v>0.94535000000000002</v>
      </c>
    </row>
    <row r="3767" spans="1:11" s="126" customFormat="1" ht="15" hidden="1" outlineLevel="3">
      <c r="A3767" s="256">
        <v>1</v>
      </c>
      <c r="B3767" s="256">
        <v>2</v>
      </c>
      <c r="C3767" s="256">
        <v>3</v>
      </c>
      <c r="E3767" s="272" t="s">
        <v>16868</v>
      </c>
      <c r="F3767" s="288" t="s">
        <v>11192</v>
      </c>
      <c r="G3767" s="274" t="s">
        <v>26103</v>
      </c>
      <c r="H3767" s="274">
        <v>25</v>
      </c>
      <c r="I3767" s="274" t="s">
        <v>7</v>
      </c>
      <c r="J3767" s="274" t="s">
        <v>2529</v>
      </c>
      <c r="K3767" s="275">
        <v>1.1969500000000002</v>
      </c>
    </row>
    <row r="3768" spans="1:11" s="126" customFormat="1" ht="15" hidden="1" outlineLevel="3">
      <c r="A3768" s="256">
        <v>1</v>
      </c>
      <c r="B3768" s="256">
        <v>2</v>
      </c>
      <c r="C3768" s="256">
        <v>3</v>
      </c>
      <c r="E3768" s="272" t="s">
        <v>16869</v>
      </c>
      <c r="F3768" s="288" t="s">
        <v>11193</v>
      </c>
      <c r="G3768" s="274" t="s">
        <v>26103</v>
      </c>
      <c r="H3768" s="274">
        <v>50</v>
      </c>
      <c r="I3768" s="274" t="s">
        <v>7</v>
      </c>
      <c r="J3768" s="274" t="s">
        <v>2529</v>
      </c>
      <c r="K3768" s="275">
        <v>1.1669800000000001</v>
      </c>
    </row>
    <row r="3769" spans="1:11" s="126" customFormat="1" ht="15" hidden="1" outlineLevel="3">
      <c r="A3769" s="256">
        <v>1</v>
      </c>
      <c r="B3769" s="256">
        <v>2</v>
      </c>
      <c r="C3769" s="256">
        <v>3</v>
      </c>
      <c r="E3769" s="276" t="s">
        <v>16870</v>
      </c>
      <c r="F3769" s="288" t="s">
        <v>11194</v>
      </c>
      <c r="G3769" s="274" t="s">
        <v>26103</v>
      </c>
      <c r="H3769" s="274">
        <v>50</v>
      </c>
      <c r="I3769" s="274" t="s">
        <v>7</v>
      </c>
      <c r="J3769" s="274" t="s">
        <v>2529</v>
      </c>
      <c r="K3769" s="275">
        <v>1.44485</v>
      </c>
    </row>
    <row r="3770" spans="1:11" s="126" customFormat="1" ht="15" hidden="1" outlineLevel="3">
      <c r="A3770" s="256">
        <v>1</v>
      </c>
      <c r="B3770" s="256">
        <v>2</v>
      </c>
      <c r="C3770" s="256">
        <v>3</v>
      </c>
      <c r="E3770" s="272" t="s">
        <v>16871</v>
      </c>
      <c r="F3770" s="288" t="s">
        <v>11195</v>
      </c>
      <c r="G3770" s="274" t="s">
        <v>26103</v>
      </c>
      <c r="H3770" s="274">
        <v>25</v>
      </c>
      <c r="I3770" s="274" t="s">
        <v>7</v>
      </c>
      <c r="J3770" s="274" t="s">
        <v>2529</v>
      </c>
      <c r="K3770" s="275">
        <v>1.6635200000000001</v>
      </c>
    </row>
    <row r="3771" spans="1:11" s="126" customFormat="1" ht="15" hidden="1" outlineLevel="3">
      <c r="A3771" s="256">
        <v>1</v>
      </c>
      <c r="B3771" s="256">
        <v>2</v>
      </c>
      <c r="C3771" s="256">
        <v>3</v>
      </c>
      <c r="E3771" s="276" t="s">
        <v>16872</v>
      </c>
      <c r="F3771" s="288" t="s">
        <v>11196</v>
      </c>
      <c r="G3771" s="274" t="s">
        <v>26103</v>
      </c>
      <c r="H3771" s="274">
        <v>25</v>
      </c>
      <c r="I3771" s="274" t="s">
        <v>7</v>
      </c>
      <c r="J3771" s="274" t="s">
        <v>2529</v>
      </c>
      <c r="K3771" s="275">
        <v>2.14785</v>
      </c>
    </row>
    <row r="3772" spans="1:11" s="126" customFormat="1" ht="15" hidden="1" outlineLevel="3">
      <c r="A3772" s="256">
        <v>1</v>
      </c>
      <c r="B3772" s="256">
        <v>2</v>
      </c>
      <c r="C3772" s="256">
        <v>3</v>
      </c>
      <c r="E3772" s="276" t="s">
        <v>16873</v>
      </c>
      <c r="F3772" s="288" t="s">
        <v>11197</v>
      </c>
      <c r="G3772" s="274" t="s">
        <v>23250</v>
      </c>
      <c r="H3772" s="274">
        <v>20</v>
      </c>
      <c r="I3772" s="274" t="s">
        <v>7</v>
      </c>
      <c r="J3772" s="274" t="s">
        <v>2529</v>
      </c>
      <c r="K3772" s="275">
        <v>2.9089400000000003</v>
      </c>
    </row>
    <row r="3773" spans="1:11" s="126" customFormat="1" ht="15" hidden="1" outlineLevel="3">
      <c r="A3773" s="256">
        <v>1</v>
      </c>
      <c r="B3773" s="256">
        <v>2</v>
      </c>
      <c r="C3773" s="256">
        <v>3</v>
      </c>
      <c r="E3773" s="272" t="s">
        <v>16874</v>
      </c>
      <c r="F3773" s="288" t="s">
        <v>11198</v>
      </c>
      <c r="G3773" s="274" t="s">
        <v>23250</v>
      </c>
      <c r="H3773" s="274">
        <v>50</v>
      </c>
      <c r="I3773" s="274" t="s">
        <v>7</v>
      </c>
      <c r="J3773" s="274" t="s">
        <v>2529</v>
      </c>
      <c r="K3773" s="275">
        <v>3.3451700000000004</v>
      </c>
    </row>
    <row r="3774" spans="1:11" s="126" customFormat="1" ht="15" hidden="1" outlineLevel="3">
      <c r="A3774" s="256">
        <v>1</v>
      </c>
      <c r="B3774" s="256">
        <v>2</v>
      </c>
      <c r="C3774" s="256">
        <v>3</v>
      </c>
      <c r="E3774" s="276" t="s">
        <v>16875</v>
      </c>
      <c r="F3774" s="288" t="s">
        <v>11199</v>
      </c>
      <c r="G3774" s="274" t="s">
        <v>23250</v>
      </c>
      <c r="H3774" s="274">
        <v>15</v>
      </c>
      <c r="I3774" s="274" t="s">
        <v>7</v>
      </c>
      <c r="J3774" s="274" t="s">
        <v>2529</v>
      </c>
      <c r="K3774" s="275">
        <v>4.8351600000000001</v>
      </c>
    </row>
    <row r="3775" spans="1:11" s="126" customFormat="1" ht="15" hidden="1" outlineLevel="3">
      <c r="A3775" s="256">
        <v>1</v>
      </c>
      <c r="B3775" s="256">
        <v>2</v>
      </c>
      <c r="C3775" s="256">
        <v>3</v>
      </c>
      <c r="E3775" s="272" t="s">
        <v>16876</v>
      </c>
      <c r="F3775" s="288" t="s">
        <v>11200</v>
      </c>
      <c r="G3775" s="274" t="s">
        <v>23250</v>
      </c>
      <c r="H3775" s="274">
        <v>30</v>
      </c>
      <c r="I3775" s="274" t="s">
        <v>7</v>
      </c>
      <c r="J3775" s="274" t="s">
        <v>2529</v>
      </c>
      <c r="K3775" s="275">
        <v>4.8351600000000001</v>
      </c>
    </row>
    <row r="3776" spans="1:11" s="287" customFormat="1" ht="15" hidden="1" outlineLevel="2">
      <c r="A3776" s="256">
        <v>1</v>
      </c>
      <c r="B3776" s="256">
        <v>2</v>
      </c>
      <c r="C3776" s="256">
        <v>261</v>
      </c>
      <c r="D3776" s="268" t="s">
        <v>11201</v>
      </c>
      <c r="E3776" s="269"/>
      <c r="F3776" s="269"/>
      <c r="G3776" s="270"/>
      <c r="H3776" s="270"/>
      <c r="I3776" s="270"/>
      <c r="J3776" s="270"/>
      <c r="K3776" s="271"/>
    </row>
    <row r="3777" spans="1:11" s="126" customFormat="1" ht="15" hidden="1" outlineLevel="3">
      <c r="A3777" s="256">
        <v>1</v>
      </c>
      <c r="B3777" s="256">
        <v>2</v>
      </c>
      <c r="C3777" s="256">
        <v>3</v>
      </c>
      <c r="E3777" s="276" t="s">
        <v>16877</v>
      </c>
      <c r="F3777" s="288" t="s">
        <v>11202</v>
      </c>
      <c r="G3777" s="274" t="s">
        <v>23250</v>
      </c>
      <c r="H3777" s="274">
        <v>100</v>
      </c>
      <c r="I3777" s="274" t="s">
        <v>7</v>
      </c>
      <c r="J3777" s="274" t="s">
        <v>2529</v>
      </c>
      <c r="K3777" s="275">
        <v>3.5542200000000004</v>
      </c>
    </row>
    <row r="3778" spans="1:11" s="126" customFormat="1" ht="15" hidden="1" outlineLevel="3">
      <c r="A3778" s="256">
        <v>1</v>
      </c>
      <c r="B3778" s="256">
        <v>2</v>
      </c>
      <c r="C3778" s="256">
        <v>3</v>
      </c>
      <c r="E3778" s="276" t="s">
        <v>16878</v>
      </c>
      <c r="F3778" s="288" t="s">
        <v>11203</v>
      </c>
      <c r="G3778" s="274" t="s">
        <v>23250</v>
      </c>
      <c r="H3778" s="274">
        <v>100</v>
      </c>
      <c r="I3778" s="274" t="s">
        <v>7</v>
      </c>
      <c r="J3778" s="274" t="s">
        <v>2529</v>
      </c>
      <c r="K3778" s="275">
        <v>4.6597800000000005</v>
      </c>
    </row>
    <row r="3779" spans="1:11" s="126" customFormat="1" ht="15" hidden="1" outlineLevel="3">
      <c r="A3779" s="256">
        <v>1</v>
      </c>
      <c r="B3779" s="256">
        <v>2</v>
      </c>
      <c r="C3779" s="256">
        <v>3</v>
      </c>
      <c r="E3779" s="276" t="s">
        <v>16879</v>
      </c>
      <c r="F3779" s="288" t="s">
        <v>11204</v>
      </c>
      <c r="G3779" s="274" t="s">
        <v>23250</v>
      </c>
      <c r="H3779" s="274">
        <v>50</v>
      </c>
      <c r="I3779" s="274" t="s">
        <v>7</v>
      </c>
      <c r="J3779" s="274" t="s">
        <v>2529</v>
      </c>
      <c r="K3779" s="275">
        <v>6.4527999999999999</v>
      </c>
    </row>
    <row r="3780" spans="1:11" s="126" customFormat="1" ht="15" hidden="1" outlineLevel="3">
      <c r="A3780" s="256">
        <v>1</v>
      </c>
      <c r="B3780" s="256">
        <v>2</v>
      </c>
      <c r="C3780" s="256">
        <v>3</v>
      </c>
      <c r="E3780" s="276" t="s">
        <v>16880</v>
      </c>
      <c r="F3780" s="288" t="s">
        <v>11205</v>
      </c>
      <c r="G3780" s="274" t="s">
        <v>23250</v>
      </c>
      <c r="H3780" s="274">
        <v>25</v>
      </c>
      <c r="I3780" s="274" t="s">
        <v>7</v>
      </c>
      <c r="J3780" s="274" t="s">
        <v>2529</v>
      </c>
      <c r="K3780" s="275">
        <v>9.4250100000000003</v>
      </c>
    </row>
    <row r="3781" spans="1:11" s="126" customFormat="1" ht="15" hidden="1" outlineLevel="3">
      <c r="A3781" s="256">
        <v>1</v>
      </c>
      <c r="B3781" s="256">
        <v>2</v>
      </c>
      <c r="C3781" s="256">
        <v>3</v>
      </c>
      <c r="E3781" s="276" t="s">
        <v>16881</v>
      </c>
      <c r="F3781" s="288" t="s">
        <v>11206</v>
      </c>
      <c r="G3781" s="274" t="s">
        <v>23250</v>
      </c>
      <c r="H3781" s="274">
        <v>20</v>
      </c>
      <c r="I3781" s="274" t="s">
        <v>7</v>
      </c>
      <c r="J3781" s="274" t="s">
        <v>2529</v>
      </c>
      <c r="K3781" s="275">
        <v>12.268459999999999</v>
      </c>
    </row>
    <row r="3782" spans="1:11" s="126" customFormat="1" ht="15" hidden="1" outlineLevel="3">
      <c r="A3782" s="256">
        <v>1</v>
      </c>
      <c r="B3782" s="256">
        <v>2</v>
      </c>
      <c r="C3782" s="256">
        <v>3</v>
      </c>
      <c r="E3782" s="276" t="s">
        <v>16882</v>
      </c>
      <c r="F3782" s="288" t="s">
        <v>11207</v>
      </c>
      <c r="G3782" s="274" t="s">
        <v>23250</v>
      </c>
      <c r="H3782" s="274">
        <v>15</v>
      </c>
      <c r="I3782" s="274" t="s">
        <v>7</v>
      </c>
      <c r="J3782" s="274" t="s">
        <v>2529</v>
      </c>
      <c r="K3782" s="275">
        <v>17.723000000000003</v>
      </c>
    </row>
    <row r="3783" spans="1:11" s="287" customFormat="1" ht="15" hidden="1" outlineLevel="2">
      <c r="A3783" s="256">
        <v>1</v>
      </c>
      <c r="B3783" s="256">
        <v>2</v>
      </c>
      <c r="C3783" s="256">
        <v>261</v>
      </c>
      <c r="D3783" s="268" t="s">
        <v>11208</v>
      </c>
      <c r="E3783" s="269"/>
      <c r="F3783" s="269"/>
      <c r="G3783" s="270"/>
      <c r="H3783" s="270"/>
      <c r="I3783" s="270"/>
      <c r="J3783" s="270"/>
      <c r="K3783" s="271"/>
    </row>
    <row r="3784" spans="1:11" s="126" customFormat="1" ht="15" hidden="1" outlineLevel="3">
      <c r="A3784" s="256">
        <v>1</v>
      </c>
      <c r="B3784" s="256">
        <v>2</v>
      </c>
      <c r="C3784" s="256">
        <v>3</v>
      </c>
      <c r="E3784" s="276" t="s">
        <v>11209</v>
      </c>
      <c r="F3784" s="288" t="s">
        <v>11210</v>
      </c>
      <c r="G3784" s="274" t="s">
        <v>23250</v>
      </c>
      <c r="H3784" s="274">
        <v>50</v>
      </c>
      <c r="I3784" s="274" t="s">
        <v>7</v>
      </c>
      <c r="J3784" s="274" t="s">
        <v>2529</v>
      </c>
      <c r="K3784" s="275">
        <v>12.044609999999999</v>
      </c>
    </row>
    <row r="3785" spans="1:11" s="126" customFormat="1" ht="15" hidden="1" outlineLevel="3">
      <c r="A3785" s="256">
        <v>1</v>
      </c>
      <c r="B3785" s="256">
        <v>2</v>
      </c>
      <c r="C3785" s="256">
        <v>3</v>
      </c>
      <c r="E3785" s="276" t="s">
        <v>11211</v>
      </c>
      <c r="F3785" s="288" t="s">
        <v>11212</v>
      </c>
      <c r="G3785" s="274" t="s">
        <v>23250</v>
      </c>
      <c r="H3785" s="274">
        <v>50</v>
      </c>
      <c r="I3785" s="274" t="s">
        <v>7</v>
      </c>
      <c r="J3785" s="274" t="s">
        <v>2529</v>
      </c>
      <c r="K3785" s="275">
        <v>16.399510000000003</v>
      </c>
    </row>
    <row r="3786" spans="1:11" s="126" customFormat="1" ht="15" hidden="1" outlineLevel="3">
      <c r="A3786" s="256">
        <v>1</v>
      </c>
      <c r="B3786" s="256">
        <v>2</v>
      </c>
      <c r="C3786" s="256">
        <v>3</v>
      </c>
      <c r="E3786" s="276" t="s">
        <v>11213</v>
      </c>
      <c r="F3786" s="288" t="s">
        <v>11214</v>
      </c>
      <c r="G3786" s="274" t="s">
        <v>23250</v>
      </c>
      <c r="H3786" s="274">
        <v>50</v>
      </c>
      <c r="I3786" s="274" t="s">
        <v>7</v>
      </c>
      <c r="J3786" s="274" t="s">
        <v>2529</v>
      </c>
      <c r="K3786" s="275">
        <v>15.198119999999999</v>
      </c>
    </row>
    <row r="3787" spans="1:11" s="126" customFormat="1" ht="15" hidden="1" outlineLevel="3">
      <c r="A3787" s="256">
        <v>1</v>
      </c>
      <c r="B3787" s="256">
        <v>2</v>
      </c>
      <c r="C3787" s="256">
        <v>3</v>
      </c>
      <c r="E3787" s="276" t="s">
        <v>11215</v>
      </c>
      <c r="F3787" s="288" t="s">
        <v>11216</v>
      </c>
      <c r="G3787" s="274" t="s">
        <v>23250</v>
      </c>
      <c r="H3787" s="274">
        <v>50</v>
      </c>
      <c r="I3787" s="274" t="s">
        <v>7</v>
      </c>
      <c r="J3787" s="274" t="s">
        <v>2529</v>
      </c>
      <c r="K3787" s="275">
        <v>18.67464</v>
      </c>
    </row>
    <row r="3788" spans="1:11" s="126" customFormat="1" ht="15" hidden="1" outlineLevel="3">
      <c r="A3788" s="256">
        <v>1</v>
      </c>
      <c r="B3788" s="256">
        <v>2</v>
      </c>
      <c r="C3788" s="256">
        <v>3</v>
      </c>
      <c r="E3788" s="276" t="s">
        <v>11217</v>
      </c>
      <c r="F3788" s="288" t="s">
        <v>11218</v>
      </c>
      <c r="G3788" s="274" t="s">
        <v>23250</v>
      </c>
      <c r="H3788" s="274">
        <v>100</v>
      </c>
      <c r="I3788" s="274" t="s">
        <v>7</v>
      </c>
      <c r="J3788" s="274" t="s">
        <v>2529</v>
      </c>
      <c r="K3788" s="275">
        <v>6.9297300000000002</v>
      </c>
    </row>
    <row r="3789" spans="1:11" s="126" customFormat="1" ht="15" hidden="1" outlineLevel="3">
      <c r="A3789" s="256">
        <v>1</v>
      </c>
      <c r="B3789" s="256">
        <v>2</v>
      </c>
      <c r="C3789" s="256">
        <v>3</v>
      </c>
      <c r="E3789" s="276" t="s">
        <v>11219</v>
      </c>
      <c r="F3789" s="288" t="s">
        <v>11220</v>
      </c>
      <c r="G3789" s="274" t="s">
        <v>23250</v>
      </c>
      <c r="H3789" s="274">
        <v>100</v>
      </c>
      <c r="I3789" s="274" t="s">
        <v>7</v>
      </c>
      <c r="J3789" s="274" t="s">
        <v>2529</v>
      </c>
      <c r="K3789" s="275">
        <v>6.0165700000000006</v>
      </c>
    </row>
    <row r="3790" spans="1:11" s="126" customFormat="1" ht="15" hidden="1" outlineLevel="3">
      <c r="A3790" s="256">
        <v>1</v>
      </c>
      <c r="B3790" s="256">
        <v>2</v>
      </c>
      <c r="C3790" s="256">
        <v>3</v>
      </c>
      <c r="E3790" s="276" t="s">
        <v>11221</v>
      </c>
      <c r="F3790" s="288" t="s">
        <v>11222</v>
      </c>
      <c r="G3790" s="274" t="s">
        <v>23250</v>
      </c>
      <c r="H3790" s="274">
        <v>100</v>
      </c>
      <c r="I3790" s="274" t="s">
        <v>7</v>
      </c>
      <c r="J3790" s="274" t="s">
        <v>2529</v>
      </c>
      <c r="K3790" s="275">
        <v>8.091899999999999</v>
      </c>
    </row>
    <row r="3791" spans="1:11" s="126" customFormat="1" ht="15" hidden="1" outlineLevel="3">
      <c r="A3791" s="256">
        <v>1</v>
      </c>
      <c r="B3791" s="256">
        <v>2</v>
      </c>
      <c r="C3791" s="256">
        <v>3</v>
      </c>
      <c r="E3791" s="276" t="s">
        <v>11223</v>
      </c>
      <c r="F3791" s="288" t="s">
        <v>11224</v>
      </c>
      <c r="G3791" s="274" t="s">
        <v>23250</v>
      </c>
      <c r="H3791" s="274">
        <v>100</v>
      </c>
      <c r="I3791" s="274" t="s">
        <v>7</v>
      </c>
      <c r="J3791" s="274" t="s">
        <v>2529</v>
      </c>
      <c r="K3791" s="275">
        <v>9.2285399999999989</v>
      </c>
    </row>
    <row r="3792" spans="1:11" s="126" customFormat="1" ht="15" hidden="1" outlineLevel="3">
      <c r="A3792" s="256">
        <v>1</v>
      </c>
      <c r="B3792" s="256">
        <v>2</v>
      </c>
      <c r="C3792" s="256">
        <v>3</v>
      </c>
      <c r="E3792" s="276" t="s">
        <v>11225</v>
      </c>
      <c r="F3792" s="288" t="s">
        <v>11226</v>
      </c>
      <c r="G3792" s="274" t="s">
        <v>23250</v>
      </c>
      <c r="H3792" s="274">
        <v>100</v>
      </c>
      <c r="I3792" s="274" t="s">
        <v>7</v>
      </c>
      <c r="J3792" s="274" t="s">
        <v>2529</v>
      </c>
      <c r="K3792" s="275">
        <v>9.1242000000000001</v>
      </c>
    </row>
    <row r="3793" spans="1:11" s="126" customFormat="1" ht="15" hidden="1" outlineLevel="3">
      <c r="A3793" s="256">
        <v>1</v>
      </c>
      <c r="B3793" s="256">
        <v>2</v>
      </c>
      <c r="C3793" s="256">
        <v>3</v>
      </c>
      <c r="E3793" s="276" t="s">
        <v>11227</v>
      </c>
      <c r="F3793" s="288" t="s">
        <v>11228</v>
      </c>
      <c r="G3793" s="274" t="s">
        <v>23250</v>
      </c>
      <c r="H3793" s="274">
        <v>100</v>
      </c>
      <c r="I3793" s="274" t="s">
        <v>7</v>
      </c>
      <c r="J3793" s="274" t="s">
        <v>2529</v>
      </c>
      <c r="K3793" s="275">
        <v>6.5182899999999995</v>
      </c>
    </row>
    <row r="3794" spans="1:11" s="126" customFormat="1" ht="15" hidden="1" outlineLevel="3">
      <c r="A3794" s="256">
        <v>1</v>
      </c>
      <c r="B3794" s="256">
        <v>2</v>
      </c>
      <c r="C3794" s="256">
        <v>3</v>
      </c>
      <c r="E3794" s="276" t="s">
        <v>11229</v>
      </c>
      <c r="F3794" s="288" t="s">
        <v>11230</v>
      </c>
      <c r="G3794" s="274" t="s">
        <v>23250</v>
      </c>
      <c r="H3794" s="274">
        <v>100</v>
      </c>
      <c r="I3794" s="274" t="s">
        <v>7</v>
      </c>
      <c r="J3794" s="274" t="s">
        <v>2529</v>
      </c>
      <c r="K3794" s="275">
        <v>6.4975700000000014</v>
      </c>
    </row>
    <row r="3795" spans="1:11" s="126" customFormat="1" ht="15" hidden="1" outlineLevel="3">
      <c r="A3795" s="256">
        <v>1</v>
      </c>
      <c r="B3795" s="256">
        <v>2</v>
      </c>
      <c r="C3795" s="256">
        <v>3</v>
      </c>
      <c r="E3795" s="276" t="s">
        <v>11231</v>
      </c>
      <c r="F3795" s="288" t="s">
        <v>11232</v>
      </c>
      <c r="G3795" s="274" t="s">
        <v>23250</v>
      </c>
      <c r="H3795" s="274">
        <v>25</v>
      </c>
      <c r="I3795" s="274" t="s">
        <v>7</v>
      </c>
      <c r="J3795" s="274" t="s">
        <v>2529</v>
      </c>
      <c r="K3795" s="275">
        <v>6.5182899999999995</v>
      </c>
    </row>
    <row r="3796" spans="1:11" s="126" customFormat="1" ht="15" hidden="1" outlineLevel="3">
      <c r="A3796" s="256">
        <v>1</v>
      </c>
      <c r="B3796" s="256">
        <v>2</v>
      </c>
      <c r="C3796" s="256">
        <v>3</v>
      </c>
      <c r="E3796" s="276" t="s">
        <v>11233</v>
      </c>
      <c r="F3796" s="288" t="s">
        <v>11234</v>
      </c>
      <c r="G3796" s="274" t="s">
        <v>23250</v>
      </c>
      <c r="H3796" s="274">
        <v>50</v>
      </c>
      <c r="I3796" s="274" t="s">
        <v>7</v>
      </c>
      <c r="J3796" s="274" t="s">
        <v>2529</v>
      </c>
      <c r="K3796" s="275">
        <v>6.5182899999999995</v>
      </c>
    </row>
    <row r="3797" spans="1:11" s="126" customFormat="1" ht="15" hidden="1" outlineLevel="3">
      <c r="A3797" s="256">
        <v>1</v>
      </c>
      <c r="B3797" s="256">
        <v>2</v>
      </c>
      <c r="C3797" s="256">
        <v>3</v>
      </c>
      <c r="E3797" s="276" t="s">
        <v>11235</v>
      </c>
      <c r="F3797" s="288" t="s">
        <v>11236</v>
      </c>
      <c r="G3797" s="274" t="s">
        <v>23250</v>
      </c>
      <c r="H3797" s="274">
        <v>25</v>
      </c>
      <c r="I3797" s="274" t="s">
        <v>7</v>
      </c>
      <c r="J3797" s="274" t="s">
        <v>2529</v>
      </c>
      <c r="K3797" s="275">
        <v>6.4975700000000014</v>
      </c>
    </row>
    <row r="3798" spans="1:11" s="126" customFormat="1" ht="15" hidden="1" outlineLevel="3">
      <c r="A3798" s="256">
        <v>1</v>
      </c>
      <c r="B3798" s="256">
        <v>2</v>
      </c>
      <c r="C3798" s="256">
        <v>3</v>
      </c>
      <c r="E3798" s="276" t="s">
        <v>11237</v>
      </c>
      <c r="F3798" s="288" t="s">
        <v>11238</v>
      </c>
      <c r="G3798" s="274" t="s">
        <v>23250</v>
      </c>
      <c r="H3798" s="274">
        <v>50</v>
      </c>
      <c r="I3798" s="274" t="s">
        <v>7</v>
      </c>
      <c r="J3798" s="274" t="s">
        <v>2529</v>
      </c>
      <c r="K3798" s="275">
        <v>6.4975700000000014</v>
      </c>
    </row>
    <row r="3799" spans="1:11" s="126" customFormat="1" ht="15" hidden="1" outlineLevel="3">
      <c r="A3799" s="256">
        <v>1</v>
      </c>
      <c r="B3799" s="256">
        <v>2</v>
      </c>
      <c r="C3799" s="256">
        <v>3</v>
      </c>
      <c r="E3799" s="276" t="s">
        <v>11239</v>
      </c>
      <c r="F3799" s="288" t="s">
        <v>11240</v>
      </c>
      <c r="G3799" s="274" t="s">
        <v>23250</v>
      </c>
      <c r="H3799" s="274">
        <v>25</v>
      </c>
      <c r="I3799" s="274" t="s">
        <v>7</v>
      </c>
      <c r="J3799" s="274" t="s">
        <v>2529</v>
      </c>
      <c r="K3799" s="275">
        <v>8.8504000000000005</v>
      </c>
    </row>
    <row r="3800" spans="1:11" s="126" customFormat="1" ht="15" hidden="1" outlineLevel="3">
      <c r="A3800" s="256">
        <v>1</v>
      </c>
      <c r="B3800" s="256">
        <v>2</v>
      </c>
      <c r="C3800" s="256">
        <v>3</v>
      </c>
      <c r="E3800" s="276" t="s">
        <v>11241</v>
      </c>
      <c r="F3800" s="288" t="s">
        <v>11242</v>
      </c>
      <c r="G3800" s="274" t="s">
        <v>23250</v>
      </c>
      <c r="H3800" s="274">
        <v>50</v>
      </c>
      <c r="I3800" s="274" t="s">
        <v>7</v>
      </c>
      <c r="J3800" s="274" t="s">
        <v>2529</v>
      </c>
      <c r="K3800" s="275">
        <v>8.8504000000000005</v>
      </c>
    </row>
    <row r="3801" spans="1:11" s="126" customFormat="1" ht="15" hidden="1" outlineLevel="3">
      <c r="A3801" s="256">
        <v>1</v>
      </c>
      <c r="B3801" s="256">
        <v>2</v>
      </c>
      <c r="C3801" s="256">
        <v>3</v>
      </c>
      <c r="E3801" s="276" t="s">
        <v>11243</v>
      </c>
      <c r="F3801" s="288" t="s">
        <v>11244</v>
      </c>
      <c r="G3801" s="274" t="s">
        <v>23250</v>
      </c>
      <c r="H3801" s="274">
        <v>25</v>
      </c>
      <c r="I3801" s="274" t="s">
        <v>7</v>
      </c>
      <c r="J3801" s="274" t="s">
        <v>2529</v>
      </c>
      <c r="K3801" s="275">
        <v>8.8293099999999995</v>
      </c>
    </row>
    <row r="3802" spans="1:11" s="126" customFormat="1" ht="15" hidden="1" outlineLevel="3">
      <c r="A3802" s="256">
        <v>1</v>
      </c>
      <c r="B3802" s="256">
        <v>2</v>
      </c>
      <c r="C3802" s="256">
        <v>3</v>
      </c>
      <c r="E3802" s="276" t="s">
        <v>11245</v>
      </c>
      <c r="F3802" s="288" t="s">
        <v>11246</v>
      </c>
      <c r="G3802" s="274" t="s">
        <v>23250</v>
      </c>
      <c r="H3802" s="274">
        <v>50</v>
      </c>
      <c r="I3802" s="274" t="s">
        <v>7</v>
      </c>
      <c r="J3802" s="274" t="s">
        <v>2529</v>
      </c>
      <c r="K3802" s="275">
        <v>8.8293099999999995</v>
      </c>
    </row>
    <row r="3803" spans="1:11" s="126" customFormat="1" ht="15" hidden="1" outlineLevel="3">
      <c r="A3803" s="256">
        <v>1</v>
      </c>
      <c r="B3803" s="256">
        <v>2</v>
      </c>
      <c r="C3803" s="256">
        <v>3</v>
      </c>
      <c r="E3803" s="276" t="s">
        <v>11247</v>
      </c>
      <c r="F3803" s="288" t="s">
        <v>11248</v>
      </c>
      <c r="G3803" s="274" t="s">
        <v>23250</v>
      </c>
      <c r="H3803" s="274">
        <v>50</v>
      </c>
      <c r="I3803" s="274" t="s">
        <v>7</v>
      </c>
      <c r="J3803" s="274" t="s">
        <v>2529</v>
      </c>
      <c r="K3803" s="275">
        <v>4.8096300000000003</v>
      </c>
    </row>
    <row r="3804" spans="1:11" s="126" customFormat="1" ht="15" hidden="1" outlineLevel="3">
      <c r="A3804" s="256">
        <v>1</v>
      </c>
      <c r="B3804" s="256">
        <v>2</v>
      </c>
      <c r="C3804" s="256">
        <v>3</v>
      </c>
      <c r="E3804" s="276" t="s">
        <v>11249</v>
      </c>
      <c r="F3804" s="288" t="s">
        <v>11250</v>
      </c>
      <c r="G3804" s="274" t="s">
        <v>23250</v>
      </c>
      <c r="H3804" s="274">
        <v>100</v>
      </c>
      <c r="I3804" s="274" t="s">
        <v>7</v>
      </c>
      <c r="J3804" s="274" t="s">
        <v>2529</v>
      </c>
      <c r="K3804" s="275">
        <v>6.6981100000000007</v>
      </c>
    </row>
    <row r="3805" spans="1:11" s="126" customFormat="1" ht="15" hidden="1" outlineLevel="3">
      <c r="A3805" s="256">
        <v>1</v>
      </c>
      <c r="B3805" s="256">
        <v>2</v>
      </c>
      <c r="C3805" s="256">
        <v>3</v>
      </c>
      <c r="E3805" s="276" t="s">
        <v>11251</v>
      </c>
      <c r="F3805" s="288" t="s">
        <v>11252</v>
      </c>
      <c r="G3805" s="274" t="s">
        <v>23250</v>
      </c>
      <c r="H3805" s="274">
        <v>25</v>
      </c>
      <c r="I3805" s="274" t="s">
        <v>7</v>
      </c>
      <c r="J3805" s="274" t="s">
        <v>2529</v>
      </c>
      <c r="K3805" s="275">
        <v>6.6981100000000007</v>
      </c>
    </row>
    <row r="3806" spans="1:11" s="126" customFormat="1" ht="15" hidden="1" outlineLevel="3">
      <c r="A3806" s="256">
        <v>1</v>
      </c>
      <c r="B3806" s="256">
        <v>2</v>
      </c>
      <c r="C3806" s="256">
        <v>3</v>
      </c>
      <c r="E3806" s="276" t="s">
        <v>11253</v>
      </c>
      <c r="F3806" s="288" t="s">
        <v>11254</v>
      </c>
      <c r="G3806" s="274" t="s">
        <v>23250</v>
      </c>
      <c r="H3806" s="274">
        <v>50</v>
      </c>
      <c r="I3806" s="274" t="s">
        <v>7</v>
      </c>
      <c r="J3806" s="274" t="s">
        <v>2529</v>
      </c>
      <c r="K3806" s="275">
        <v>6.6981100000000007</v>
      </c>
    </row>
    <row r="3807" spans="1:11" s="126" customFormat="1" ht="15" hidden="1" outlineLevel="3">
      <c r="A3807" s="256">
        <v>1</v>
      </c>
      <c r="B3807" s="256">
        <v>2</v>
      </c>
      <c r="C3807" s="256">
        <v>3</v>
      </c>
      <c r="E3807" s="276" t="s">
        <v>11255</v>
      </c>
      <c r="F3807" s="288" t="s">
        <v>11256</v>
      </c>
      <c r="G3807" s="274" t="s">
        <v>23250</v>
      </c>
      <c r="H3807" s="274">
        <v>25</v>
      </c>
      <c r="I3807" s="274" t="s">
        <v>7</v>
      </c>
      <c r="J3807" s="274" t="s">
        <v>2529</v>
      </c>
      <c r="K3807" s="275">
        <v>3.5997300000000005</v>
      </c>
    </row>
    <row r="3808" spans="1:11" s="126" customFormat="1" ht="15" hidden="1" outlineLevel="3">
      <c r="A3808" s="256">
        <v>1</v>
      </c>
      <c r="B3808" s="256">
        <v>2</v>
      </c>
      <c r="C3808" s="256">
        <v>3</v>
      </c>
      <c r="E3808" s="276" t="s">
        <v>11257</v>
      </c>
      <c r="F3808" s="288" t="s">
        <v>11258</v>
      </c>
      <c r="G3808" s="274" t="s">
        <v>23250</v>
      </c>
      <c r="H3808" s="274">
        <v>50</v>
      </c>
      <c r="I3808" s="274" t="s">
        <v>7</v>
      </c>
      <c r="J3808" s="274" t="s">
        <v>2529</v>
      </c>
      <c r="K3808" s="275">
        <v>3.57457</v>
      </c>
    </row>
    <row r="3809" spans="1:11" s="126" customFormat="1" ht="15" hidden="1" outlineLevel="3">
      <c r="A3809" s="256">
        <v>1</v>
      </c>
      <c r="B3809" s="256">
        <v>2</v>
      </c>
      <c r="C3809" s="256">
        <v>3</v>
      </c>
      <c r="E3809" s="276" t="s">
        <v>11259</v>
      </c>
      <c r="F3809" s="288" t="s">
        <v>11260</v>
      </c>
      <c r="G3809" s="274" t="s">
        <v>23250</v>
      </c>
      <c r="H3809" s="274">
        <v>25</v>
      </c>
      <c r="I3809" s="274" t="s">
        <v>7</v>
      </c>
      <c r="J3809" s="274" t="s">
        <v>2529</v>
      </c>
      <c r="K3809" s="275">
        <v>9.1948699999999999</v>
      </c>
    </row>
    <row r="3810" spans="1:11" s="126" customFormat="1" ht="15" hidden="1" outlineLevel="3">
      <c r="A3810" s="256">
        <v>1</v>
      </c>
      <c r="B3810" s="256">
        <v>2</v>
      </c>
      <c r="C3810" s="256">
        <v>3</v>
      </c>
      <c r="E3810" s="276" t="s">
        <v>11261</v>
      </c>
      <c r="F3810" s="288" t="s">
        <v>11262</v>
      </c>
      <c r="G3810" s="274" t="s">
        <v>23250</v>
      </c>
      <c r="H3810" s="274">
        <v>50</v>
      </c>
      <c r="I3810" s="274" t="s">
        <v>7</v>
      </c>
      <c r="J3810" s="274" t="s">
        <v>2529</v>
      </c>
      <c r="K3810" s="275">
        <v>9.1948699999999999</v>
      </c>
    </row>
    <row r="3811" spans="1:11" s="126" customFormat="1" ht="15" hidden="1" outlineLevel="3">
      <c r="A3811" s="256">
        <v>1</v>
      </c>
      <c r="B3811" s="256">
        <v>2</v>
      </c>
      <c r="C3811" s="256">
        <v>3</v>
      </c>
      <c r="E3811" s="276" t="s">
        <v>11263</v>
      </c>
      <c r="F3811" s="288" t="s">
        <v>11264</v>
      </c>
      <c r="G3811" s="274" t="s">
        <v>23250</v>
      </c>
      <c r="H3811" s="274">
        <v>100</v>
      </c>
      <c r="I3811" s="274" t="s">
        <v>7</v>
      </c>
      <c r="J3811" s="274" t="s">
        <v>2529</v>
      </c>
      <c r="K3811" s="275">
        <v>9.4257500000000007</v>
      </c>
    </row>
    <row r="3812" spans="1:11" s="126" customFormat="1" ht="15" hidden="1" outlineLevel="3">
      <c r="A3812" s="256">
        <v>1</v>
      </c>
      <c r="B3812" s="256">
        <v>2</v>
      </c>
      <c r="C3812" s="256">
        <v>3</v>
      </c>
      <c r="E3812" s="276" t="s">
        <v>11265</v>
      </c>
      <c r="F3812" s="288" t="s">
        <v>11266</v>
      </c>
      <c r="G3812" s="274" t="s">
        <v>23250</v>
      </c>
      <c r="H3812" s="274">
        <v>50</v>
      </c>
      <c r="I3812" s="274" t="s">
        <v>7</v>
      </c>
      <c r="J3812" s="274" t="s">
        <v>2529</v>
      </c>
      <c r="K3812" s="275">
        <v>9.4257500000000007</v>
      </c>
    </row>
    <row r="3813" spans="1:11" s="126" customFormat="1" ht="15" hidden="1" outlineLevel="3">
      <c r="A3813" s="256">
        <v>1</v>
      </c>
      <c r="B3813" s="256">
        <v>2</v>
      </c>
      <c r="C3813" s="256">
        <v>3</v>
      </c>
      <c r="E3813" s="276" t="s">
        <v>11267</v>
      </c>
      <c r="F3813" s="288" t="s">
        <v>11268</v>
      </c>
      <c r="G3813" s="274" t="s">
        <v>23250</v>
      </c>
      <c r="H3813" s="274">
        <v>25</v>
      </c>
      <c r="I3813" s="274" t="s">
        <v>7</v>
      </c>
      <c r="J3813" s="274" t="s">
        <v>2529</v>
      </c>
      <c r="K3813" s="275">
        <v>4.9494900000000008</v>
      </c>
    </row>
    <row r="3814" spans="1:11" s="126" customFormat="1" ht="15" hidden="1" outlineLevel="3">
      <c r="A3814" s="256">
        <v>1</v>
      </c>
      <c r="B3814" s="256">
        <v>2</v>
      </c>
      <c r="C3814" s="256">
        <v>3</v>
      </c>
      <c r="E3814" s="276" t="s">
        <v>11269</v>
      </c>
      <c r="F3814" s="288" t="s">
        <v>11270</v>
      </c>
      <c r="G3814" s="274" t="s">
        <v>23250</v>
      </c>
      <c r="H3814" s="274">
        <v>50</v>
      </c>
      <c r="I3814" s="274" t="s">
        <v>7</v>
      </c>
      <c r="J3814" s="274" t="s">
        <v>2529</v>
      </c>
      <c r="K3814" s="275">
        <v>4.9187799999999999</v>
      </c>
    </row>
    <row r="3815" spans="1:11" s="287" customFormat="1" ht="15" hidden="1" outlineLevel="2">
      <c r="A3815" s="256">
        <v>1</v>
      </c>
      <c r="B3815" s="256">
        <v>2</v>
      </c>
      <c r="C3815" s="256">
        <v>261</v>
      </c>
      <c r="D3815" s="268" t="s">
        <v>11271</v>
      </c>
      <c r="E3815" s="269"/>
      <c r="F3815" s="269"/>
      <c r="G3815" s="270"/>
      <c r="H3815" s="270"/>
      <c r="I3815" s="270"/>
      <c r="J3815" s="270"/>
      <c r="K3815" s="271"/>
    </row>
    <row r="3816" spans="1:11" s="126" customFormat="1" ht="15" hidden="1" outlineLevel="3">
      <c r="A3816" s="256">
        <v>1</v>
      </c>
      <c r="B3816" s="256">
        <v>2</v>
      </c>
      <c r="C3816" s="256">
        <v>3</v>
      </c>
      <c r="E3816" s="276" t="s">
        <v>16883</v>
      </c>
      <c r="F3816" s="288" t="s">
        <v>11272</v>
      </c>
      <c r="G3816" s="274" t="s">
        <v>23250</v>
      </c>
      <c r="H3816" s="274">
        <v>40</v>
      </c>
      <c r="I3816" s="274" t="s">
        <v>2753</v>
      </c>
      <c r="J3816" s="274" t="s">
        <v>2529</v>
      </c>
      <c r="K3816" s="275">
        <v>4.8547700000000003</v>
      </c>
    </row>
    <row r="3817" spans="1:11" s="126" customFormat="1" ht="15" hidden="1" outlineLevel="3">
      <c r="A3817" s="256">
        <v>1</v>
      </c>
      <c r="B3817" s="256">
        <v>2</v>
      </c>
      <c r="C3817" s="256">
        <v>3</v>
      </c>
      <c r="E3817" s="276" t="s">
        <v>16884</v>
      </c>
      <c r="F3817" s="288" t="s">
        <v>11273</v>
      </c>
      <c r="G3817" s="274" t="s">
        <v>23250</v>
      </c>
      <c r="H3817" s="274">
        <v>40</v>
      </c>
      <c r="I3817" s="274" t="s">
        <v>2753</v>
      </c>
      <c r="J3817" s="274" t="s">
        <v>2529</v>
      </c>
      <c r="K3817" s="275">
        <v>4.8547700000000003</v>
      </c>
    </row>
    <row r="3818" spans="1:11" s="126" customFormat="1" ht="15" hidden="1" outlineLevel="3">
      <c r="A3818" s="256">
        <v>1</v>
      </c>
      <c r="B3818" s="256">
        <v>2</v>
      </c>
      <c r="C3818" s="256">
        <v>3</v>
      </c>
      <c r="E3818" s="276" t="s">
        <v>16885</v>
      </c>
      <c r="F3818" s="288" t="s">
        <v>11274</v>
      </c>
      <c r="G3818" s="274" t="s">
        <v>23250</v>
      </c>
      <c r="H3818" s="274">
        <v>40</v>
      </c>
      <c r="I3818" s="274" t="s">
        <v>2753</v>
      </c>
      <c r="J3818" s="274" t="s">
        <v>2529</v>
      </c>
      <c r="K3818" s="275">
        <v>4.8547700000000003</v>
      </c>
    </row>
    <row r="3819" spans="1:11" s="126" customFormat="1" ht="15" hidden="1" outlineLevel="3">
      <c r="A3819" s="256">
        <v>1</v>
      </c>
      <c r="B3819" s="256">
        <v>2</v>
      </c>
      <c r="C3819" s="256">
        <v>3</v>
      </c>
      <c r="E3819" s="276" t="s">
        <v>16886</v>
      </c>
      <c r="F3819" s="288" t="s">
        <v>11275</v>
      </c>
      <c r="G3819" s="274" t="s">
        <v>23250</v>
      </c>
      <c r="H3819" s="274">
        <v>40</v>
      </c>
      <c r="I3819" s="274" t="s">
        <v>2753</v>
      </c>
      <c r="J3819" s="274" t="s">
        <v>2529</v>
      </c>
      <c r="K3819" s="275">
        <v>5.4626799999999998</v>
      </c>
    </row>
    <row r="3820" spans="1:11" s="126" customFormat="1" ht="15" hidden="1" outlineLevel="3">
      <c r="A3820" s="256">
        <v>1</v>
      </c>
      <c r="B3820" s="256">
        <v>2</v>
      </c>
      <c r="C3820" s="256">
        <v>3</v>
      </c>
      <c r="E3820" s="276" t="s">
        <v>16887</v>
      </c>
      <c r="F3820" s="288" t="s">
        <v>11276</v>
      </c>
      <c r="G3820" s="274" t="s">
        <v>23250</v>
      </c>
      <c r="H3820" s="274">
        <v>40</v>
      </c>
      <c r="I3820" s="274" t="s">
        <v>2753</v>
      </c>
      <c r="J3820" s="274" t="s">
        <v>2529</v>
      </c>
      <c r="K3820" s="275">
        <v>5.5662799999999999</v>
      </c>
    </row>
    <row r="3821" spans="1:11" s="126" customFormat="1" ht="15" hidden="1" outlineLevel="3">
      <c r="A3821" s="256">
        <v>1</v>
      </c>
      <c r="B3821" s="256">
        <v>2</v>
      </c>
      <c r="C3821" s="256">
        <v>3</v>
      </c>
      <c r="E3821" s="276" t="s">
        <v>16888</v>
      </c>
      <c r="F3821" s="288" t="s">
        <v>11277</v>
      </c>
      <c r="G3821" s="274" t="s">
        <v>23250</v>
      </c>
      <c r="H3821" s="274">
        <v>40</v>
      </c>
      <c r="I3821" s="274" t="s">
        <v>2753</v>
      </c>
      <c r="J3821" s="274" t="s">
        <v>2529</v>
      </c>
      <c r="K3821" s="275">
        <v>5.7209400000000006</v>
      </c>
    </row>
    <row r="3822" spans="1:11" s="126" customFormat="1" ht="15" hidden="1" outlineLevel="3">
      <c r="A3822" s="256">
        <v>1</v>
      </c>
      <c r="B3822" s="256">
        <v>2</v>
      </c>
      <c r="C3822" s="256">
        <v>3</v>
      </c>
      <c r="E3822" s="276" t="s">
        <v>16889</v>
      </c>
      <c r="F3822" s="288" t="s">
        <v>11278</v>
      </c>
      <c r="G3822" s="274" t="s">
        <v>23250</v>
      </c>
      <c r="H3822" s="274">
        <v>40</v>
      </c>
      <c r="I3822" s="274" t="s">
        <v>2753</v>
      </c>
      <c r="J3822" s="274" t="s">
        <v>2529</v>
      </c>
      <c r="K3822" s="275">
        <v>6.0676300000000012</v>
      </c>
    </row>
    <row r="3823" spans="1:11" s="126" customFormat="1" ht="15" hidden="1" outlineLevel="3">
      <c r="A3823" s="256">
        <v>1</v>
      </c>
      <c r="B3823" s="256">
        <v>2</v>
      </c>
      <c r="C3823" s="256">
        <v>3</v>
      </c>
      <c r="E3823" s="276" t="s">
        <v>16890</v>
      </c>
      <c r="F3823" s="288" t="s">
        <v>11279</v>
      </c>
      <c r="G3823" s="274" t="s">
        <v>23250</v>
      </c>
      <c r="H3823" s="274">
        <v>40</v>
      </c>
      <c r="I3823" s="274" t="s">
        <v>2753</v>
      </c>
      <c r="J3823" s="274" t="s">
        <v>2529</v>
      </c>
      <c r="K3823" s="275">
        <v>6.0676300000000012</v>
      </c>
    </row>
    <row r="3824" spans="1:11" s="126" customFormat="1" ht="15" hidden="1" outlineLevel="3">
      <c r="A3824" s="256">
        <v>1</v>
      </c>
      <c r="B3824" s="256">
        <v>2</v>
      </c>
      <c r="C3824" s="256">
        <v>3</v>
      </c>
      <c r="E3824" s="276" t="s">
        <v>16891</v>
      </c>
      <c r="F3824" s="288" t="s">
        <v>11280</v>
      </c>
      <c r="G3824" s="274" t="s">
        <v>23250</v>
      </c>
      <c r="H3824" s="274">
        <v>40</v>
      </c>
      <c r="I3824" s="274" t="s">
        <v>2753</v>
      </c>
      <c r="J3824" s="274" t="s">
        <v>2529</v>
      </c>
      <c r="K3824" s="275">
        <v>6.3591900000000008</v>
      </c>
    </row>
    <row r="3825" spans="1:11" s="126" customFormat="1" ht="15" hidden="1" outlineLevel="3">
      <c r="A3825" s="256">
        <v>1</v>
      </c>
      <c r="B3825" s="256">
        <v>2</v>
      </c>
      <c r="C3825" s="256">
        <v>3</v>
      </c>
      <c r="E3825" s="276" t="s">
        <v>16892</v>
      </c>
      <c r="F3825" s="288" t="s">
        <v>11281</v>
      </c>
      <c r="G3825" s="274" t="s">
        <v>23250</v>
      </c>
      <c r="H3825" s="274">
        <v>60</v>
      </c>
      <c r="I3825" s="274" t="s">
        <v>2753</v>
      </c>
      <c r="J3825" s="274" t="s">
        <v>2529</v>
      </c>
      <c r="K3825" s="275">
        <v>3.3525700000000001</v>
      </c>
    </row>
    <row r="3826" spans="1:11" s="126" customFormat="1" ht="15" hidden="1" outlineLevel="3">
      <c r="A3826" s="256">
        <v>1</v>
      </c>
      <c r="B3826" s="256">
        <v>2</v>
      </c>
      <c r="C3826" s="256">
        <v>3</v>
      </c>
      <c r="E3826" s="276" t="s">
        <v>16893</v>
      </c>
      <c r="F3826" s="288" t="s">
        <v>11282</v>
      </c>
      <c r="G3826" s="274" t="s">
        <v>23250</v>
      </c>
      <c r="H3826" s="274">
        <v>40</v>
      </c>
      <c r="I3826" s="274" t="s">
        <v>2753</v>
      </c>
      <c r="J3826" s="274" t="s">
        <v>2529</v>
      </c>
      <c r="K3826" s="275">
        <v>4.6930800000000001</v>
      </c>
    </row>
    <row r="3827" spans="1:11" s="126" customFormat="1" ht="15" hidden="1" outlineLevel="3">
      <c r="A3827" s="256">
        <v>1</v>
      </c>
      <c r="B3827" s="256">
        <v>2</v>
      </c>
      <c r="C3827" s="256">
        <v>3</v>
      </c>
      <c r="E3827" s="276" t="s">
        <v>11283</v>
      </c>
      <c r="F3827" s="288" t="s">
        <v>11284</v>
      </c>
      <c r="G3827" s="274" t="s">
        <v>23250</v>
      </c>
      <c r="H3827" s="274">
        <v>40</v>
      </c>
      <c r="I3827" s="274" t="s">
        <v>2753</v>
      </c>
      <c r="J3827" s="274" t="s">
        <v>2529</v>
      </c>
      <c r="K3827" s="275">
        <v>1.2150800000000002</v>
      </c>
    </row>
    <row r="3828" spans="1:11" s="126" customFormat="1" ht="15" hidden="1" outlineLevel="3">
      <c r="A3828" s="256">
        <v>1</v>
      </c>
      <c r="B3828" s="256">
        <v>2</v>
      </c>
      <c r="C3828" s="256">
        <v>3</v>
      </c>
      <c r="E3828" s="276" t="s">
        <v>16894</v>
      </c>
      <c r="F3828" s="288" t="s">
        <v>11285</v>
      </c>
      <c r="G3828" s="274" t="s">
        <v>23250</v>
      </c>
      <c r="H3828" s="274">
        <v>32</v>
      </c>
      <c r="I3828" s="274" t="s">
        <v>2753</v>
      </c>
      <c r="J3828" s="274" t="s">
        <v>2529</v>
      </c>
      <c r="K3828" s="275">
        <v>6.0358100000000006</v>
      </c>
    </row>
    <row r="3829" spans="1:11" s="126" customFormat="1" ht="15" hidden="1" outlineLevel="3">
      <c r="A3829" s="256">
        <v>1</v>
      </c>
      <c r="B3829" s="256">
        <v>2</v>
      </c>
      <c r="C3829" s="256">
        <v>3</v>
      </c>
      <c r="E3829" s="276" t="s">
        <v>16895</v>
      </c>
      <c r="F3829" s="288" t="s">
        <v>11286</v>
      </c>
      <c r="G3829" s="274" t="s">
        <v>23250</v>
      </c>
      <c r="H3829" s="274">
        <v>80</v>
      </c>
      <c r="I3829" s="274" t="s">
        <v>2753</v>
      </c>
      <c r="J3829" s="274" t="s">
        <v>2529</v>
      </c>
      <c r="K3829" s="275">
        <v>11.896240000000001</v>
      </c>
    </row>
    <row r="3830" spans="1:11" s="126" customFormat="1" ht="15" hidden="1" outlineLevel="3">
      <c r="A3830" s="256">
        <v>1</v>
      </c>
      <c r="B3830" s="256">
        <v>2</v>
      </c>
      <c r="C3830" s="256">
        <v>3</v>
      </c>
      <c r="E3830" s="276" t="s">
        <v>16896</v>
      </c>
      <c r="F3830" s="288" t="s">
        <v>11287</v>
      </c>
      <c r="G3830" s="274" t="s">
        <v>23250</v>
      </c>
      <c r="H3830" s="274">
        <v>40</v>
      </c>
      <c r="I3830" s="274" t="s">
        <v>2753</v>
      </c>
      <c r="J3830" s="274" t="s">
        <v>2529</v>
      </c>
      <c r="K3830" s="275">
        <v>12.528200000000002</v>
      </c>
    </row>
    <row r="3831" spans="1:11" s="126" customFormat="1" ht="15" hidden="1" outlineLevel="3">
      <c r="A3831" s="256">
        <v>1</v>
      </c>
      <c r="B3831" s="256">
        <v>2</v>
      </c>
      <c r="C3831" s="256">
        <v>3</v>
      </c>
      <c r="E3831" s="276" t="s">
        <v>16897</v>
      </c>
      <c r="F3831" s="288" t="s">
        <v>11288</v>
      </c>
      <c r="G3831" s="274" t="s">
        <v>23250</v>
      </c>
      <c r="H3831" s="274">
        <v>32</v>
      </c>
      <c r="I3831" s="274" t="s">
        <v>2753</v>
      </c>
      <c r="J3831" s="274" t="s">
        <v>2529</v>
      </c>
      <c r="K3831" s="275">
        <v>15.819350000000002</v>
      </c>
    </row>
    <row r="3832" spans="1:11" s="126" customFormat="1" ht="15" hidden="1" outlineLevel="3">
      <c r="A3832" s="256">
        <v>1</v>
      </c>
      <c r="B3832" s="256">
        <v>2</v>
      </c>
      <c r="C3832" s="256">
        <v>3</v>
      </c>
      <c r="E3832" s="276" t="s">
        <v>16898</v>
      </c>
      <c r="F3832" s="288" t="s">
        <v>11289</v>
      </c>
      <c r="G3832" s="274" t="s">
        <v>23250</v>
      </c>
      <c r="H3832" s="274">
        <v>80</v>
      </c>
      <c r="I3832" s="274" t="s">
        <v>2753</v>
      </c>
      <c r="J3832" s="274" t="s">
        <v>2529</v>
      </c>
      <c r="K3832" s="275">
        <v>1.1573600000000002</v>
      </c>
    </row>
    <row r="3833" spans="1:11" s="126" customFormat="1" ht="15" hidden="1" outlineLevel="3">
      <c r="A3833" s="256">
        <v>1</v>
      </c>
      <c r="B3833" s="256">
        <v>2</v>
      </c>
      <c r="C3833" s="256">
        <v>3</v>
      </c>
      <c r="E3833" s="276" t="s">
        <v>16899</v>
      </c>
      <c r="F3833" s="288" t="s">
        <v>11290</v>
      </c>
      <c r="G3833" s="274" t="s">
        <v>23250</v>
      </c>
      <c r="H3833" s="274">
        <v>80</v>
      </c>
      <c r="I3833" s="274" t="s">
        <v>2753</v>
      </c>
      <c r="J3833" s="274" t="s">
        <v>2529</v>
      </c>
      <c r="K3833" s="275">
        <v>1.6846100000000002</v>
      </c>
    </row>
    <row r="3834" spans="1:11" s="126" customFormat="1" ht="15" hidden="1" outlineLevel="3">
      <c r="A3834" s="256">
        <v>1</v>
      </c>
      <c r="B3834" s="256">
        <v>2</v>
      </c>
      <c r="C3834" s="256">
        <v>3</v>
      </c>
      <c r="E3834" s="276" t="s">
        <v>16900</v>
      </c>
      <c r="F3834" s="288" t="s">
        <v>11291</v>
      </c>
      <c r="G3834" s="274" t="s">
        <v>23250</v>
      </c>
      <c r="H3834" s="274">
        <v>40</v>
      </c>
      <c r="I3834" s="274" t="s">
        <v>2753</v>
      </c>
      <c r="J3834" s="274" t="s">
        <v>2529</v>
      </c>
      <c r="K3834" s="275">
        <v>1.0515400000000001</v>
      </c>
    </row>
    <row r="3835" spans="1:11" s="126" customFormat="1" ht="15" hidden="1" outlineLevel="3">
      <c r="A3835" s="256">
        <v>1</v>
      </c>
      <c r="B3835" s="256">
        <v>2</v>
      </c>
      <c r="C3835" s="256">
        <v>3</v>
      </c>
      <c r="E3835" s="276" t="s">
        <v>16901</v>
      </c>
      <c r="F3835" s="288" t="s">
        <v>11292</v>
      </c>
      <c r="G3835" s="274" t="s">
        <v>23250</v>
      </c>
      <c r="H3835" s="274">
        <v>40</v>
      </c>
      <c r="I3835" s="274" t="s">
        <v>2753</v>
      </c>
      <c r="J3835" s="274" t="s">
        <v>2529</v>
      </c>
      <c r="K3835" s="275">
        <v>1.10815</v>
      </c>
    </row>
    <row r="3836" spans="1:11" s="126" customFormat="1" ht="15" hidden="1" outlineLevel="3">
      <c r="A3836" s="256">
        <v>1</v>
      </c>
      <c r="B3836" s="256">
        <v>2</v>
      </c>
      <c r="C3836" s="256">
        <v>3</v>
      </c>
      <c r="E3836" s="276" t="s">
        <v>16902</v>
      </c>
      <c r="F3836" s="288" t="s">
        <v>11293</v>
      </c>
      <c r="G3836" s="274" t="s">
        <v>23250</v>
      </c>
      <c r="H3836" s="274">
        <v>40</v>
      </c>
      <c r="I3836" s="274" t="s">
        <v>2753</v>
      </c>
      <c r="J3836" s="274" t="s">
        <v>2529</v>
      </c>
      <c r="K3836" s="275">
        <v>1.43634</v>
      </c>
    </row>
    <row r="3837" spans="1:11" s="126" customFormat="1" ht="15" hidden="1" outlineLevel="3">
      <c r="A3837" s="256">
        <v>1</v>
      </c>
      <c r="B3837" s="256">
        <v>2</v>
      </c>
      <c r="C3837" s="256">
        <v>3</v>
      </c>
      <c r="E3837" s="276" t="s">
        <v>16903</v>
      </c>
      <c r="F3837" s="288" t="s">
        <v>11294</v>
      </c>
      <c r="G3837" s="274" t="s">
        <v>23250</v>
      </c>
      <c r="H3837" s="274">
        <v>40</v>
      </c>
      <c r="I3837" s="274" t="s">
        <v>2753</v>
      </c>
      <c r="J3837" s="274" t="s">
        <v>2529</v>
      </c>
      <c r="K3837" s="275">
        <v>4.0622300000000005</v>
      </c>
    </row>
    <row r="3838" spans="1:11" s="126" customFormat="1" ht="15" hidden="1" outlineLevel="3">
      <c r="A3838" s="256">
        <v>1</v>
      </c>
      <c r="B3838" s="256">
        <v>2</v>
      </c>
      <c r="C3838" s="256">
        <v>3</v>
      </c>
      <c r="E3838" s="276" t="s">
        <v>11295</v>
      </c>
      <c r="F3838" s="288" t="s">
        <v>11296</v>
      </c>
      <c r="G3838" s="274" t="s">
        <v>23250</v>
      </c>
      <c r="H3838" s="274">
        <v>40</v>
      </c>
      <c r="I3838" s="274" t="s">
        <v>2753</v>
      </c>
      <c r="J3838" s="274" t="s">
        <v>2529</v>
      </c>
      <c r="K3838" s="275">
        <v>7.2005700000000008</v>
      </c>
    </row>
    <row r="3839" spans="1:11" s="126" customFormat="1" ht="15" hidden="1" outlineLevel="3">
      <c r="A3839" s="256">
        <v>1</v>
      </c>
      <c r="B3839" s="256">
        <v>2</v>
      </c>
      <c r="C3839" s="256">
        <v>3</v>
      </c>
      <c r="E3839" s="276" t="s">
        <v>11297</v>
      </c>
      <c r="F3839" s="288" t="s">
        <v>11298</v>
      </c>
      <c r="G3839" s="274" t="s">
        <v>23250</v>
      </c>
      <c r="H3839" s="274">
        <v>60</v>
      </c>
      <c r="I3839" s="274" t="s">
        <v>2753</v>
      </c>
      <c r="J3839" s="274" t="s">
        <v>2529</v>
      </c>
      <c r="K3839" s="275">
        <v>5.22255</v>
      </c>
    </row>
    <row r="3840" spans="1:11" s="126" customFormat="1" ht="15" hidden="1" outlineLevel="3">
      <c r="A3840" s="256">
        <v>1</v>
      </c>
      <c r="B3840" s="256">
        <v>2</v>
      </c>
      <c r="C3840" s="256">
        <v>3</v>
      </c>
      <c r="E3840" s="276" t="s">
        <v>11299</v>
      </c>
      <c r="F3840" s="288" t="s">
        <v>11300</v>
      </c>
      <c r="G3840" s="274" t="s">
        <v>23250</v>
      </c>
      <c r="H3840" s="274">
        <v>40</v>
      </c>
      <c r="I3840" s="274" t="s">
        <v>2753</v>
      </c>
      <c r="J3840" s="274" t="s">
        <v>2529</v>
      </c>
      <c r="K3840" s="275">
        <v>7.724120000000001</v>
      </c>
    </row>
    <row r="3841" spans="1:11" s="287" customFormat="1" ht="15" hidden="1" outlineLevel="2">
      <c r="A3841" s="256">
        <v>1</v>
      </c>
      <c r="B3841" s="256">
        <v>2</v>
      </c>
      <c r="C3841" s="256">
        <v>261</v>
      </c>
      <c r="D3841" s="268" t="s">
        <v>11301</v>
      </c>
      <c r="E3841" s="269"/>
      <c r="F3841" s="269"/>
      <c r="G3841" s="270"/>
      <c r="H3841" s="270"/>
      <c r="I3841" s="270"/>
      <c r="J3841" s="270"/>
      <c r="K3841" s="271"/>
    </row>
    <row r="3842" spans="1:11" s="126" customFormat="1" ht="15" hidden="1" outlineLevel="3">
      <c r="A3842" s="256">
        <v>1</v>
      </c>
      <c r="B3842" s="256">
        <v>2</v>
      </c>
      <c r="C3842" s="256">
        <v>3</v>
      </c>
      <c r="E3842" s="276" t="s">
        <v>16904</v>
      </c>
      <c r="F3842" s="288" t="s">
        <v>11302</v>
      </c>
      <c r="G3842" s="274" t="s">
        <v>23250</v>
      </c>
      <c r="H3842" s="274">
        <v>1</v>
      </c>
      <c r="I3842" s="274" t="s">
        <v>2753</v>
      </c>
      <c r="J3842" s="274" t="s">
        <v>2529</v>
      </c>
      <c r="K3842" s="275">
        <v>12256.43685</v>
      </c>
    </row>
    <row r="3843" spans="1:11" s="126" customFormat="1" ht="15" hidden="1" outlineLevel="3">
      <c r="A3843" s="256">
        <v>1</v>
      </c>
      <c r="B3843" s="256">
        <v>2</v>
      </c>
      <c r="C3843" s="256">
        <v>3</v>
      </c>
      <c r="E3843" s="276" t="s">
        <v>16905</v>
      </c>
      <c r="F3843" s="288" t="s">
        <v>11303</v>
      </c>
      <c r="G3843" s="274" t="s">
        <v>23250</v>
      </c>
      <c r="H3843" s="274">
        <v>1</v>
      </c>
      <c r="I3843" s="274" t="s">
        <v>2753</v>
      </c>
      <c r="J3843" s="274" t="s">
        <v>2529</v>
      </c>
      <c r="K3843" s="275">
        <v>14762.160470000001</v>
      </c>
    </row>
    <row r="3844" spans="1:11" s="126" customFormat="1" ht="15" hidden="1" outlineLevel="3">
      <c r="A3844" s="256">
        <v>1</v>
      </c>
      <c r="B3844" s="256">
        <v>2</v>
      </c>
      <c r="C3844" s="256">
        <v>3</v>
      </c>
      <c r="E3844" s="276" t="s">
        <v>16906</v>
      </c>
      <c r="F3844" s="288" t="s">
        <v>11304</v>
      </c>
      <c r="G3844" s="274" t="s">
        <v>23250</v>
      </c>
      <c r="H3844" s="274">
        <v>1</v>
      </c>
      <c r="I3844" s="274" t="s">
        <v>2753</v>
      </c>
      <c r="J3844" s="274" t="s">
        <v>2529</v>
      </c>
      <c r="K3844" s="275">
        <v>17258.936010000001</v>
      </c>
    </row>
    <row r="3845" spans="1:11" s="126" customFormat="1" ht="15" hidden="1" outlineLevel="3">
      <c r="A3845" s="256">
        <v>1</v>
      </c>
      <c r="B3845" s="256">
        <v>2</v>
      </c>
      <c r="C3845" s="256">
        <v>3</v>
      </c>
      <c r="E3845" s="276" t="s">
        <v>16907</v>
      </c>
      <c r="F3845" s="288" t="s">
        <v>11305</v>
      </c>
      <c r="G3845" s="274" t="s">
        <v>23250</v>
      </c>
      <c r="H3845" s="274">
        <v>1</v>
      </c>
      <c r="I3845" s="274" t="s">
        <v>2753</v>
      </c>
      <c r="J3845" s="274" t="s">
        <v>2529</v>
      </c>
      <c r="K3845" s="275">
        <v>1243.41904</v>
      </c>
    </row>
    <row r="3846" spans="1:11" s="126" customFormat="1" ht="15" hidden="1" outlineLevel="3">
      <c r="A3846" s="256">
        <v>1</v>
      </c>
      <c r="B3846" s="256">
        <v>2</v>
      </c>
      <c r="C3846" s="256">
        <v>3</v>
      </c>
      <c r="E3846" s="276" t="s">
        <v>16908</v>
      </c>
      <c r="F3846" s="288" t="s">
        <v>11306</v>
      </c>
      <c r="G3846" s="274" t="s">
        <v>23250</v>
      </c>
      <c r="H3846" s="274">
        <v>1</v>
      </c>
      <c r="I3846" s="274" t="s">
        <v>2753</v>
      </c>
      <c r="J3846" s="274" t="s">
        <v>2529</v>
      </c>
      <c r="K3846" s="275">
        <v>1313.80081</v>
      </c>
    </row>
    <row r="3847" spans="1:11" s="126" customFormat="1" ht="15" hidden="1" outlineLevel="3">
      <c r="A3847" s="256">
        <v>1</v>
      </c>
      <c r="B3847" s="256">
        <v>2</v>
      </c>
      <c r="C3847" s="256">
        <v>3</v>
      </c>
      <c r="E3847" s="276" t="s">
        <v>16909</v>
      </c>
      <c r="F3847" s="288" t="s">
        <v>11307</v>
      </c>
      <c r="G3847" s="274" t="s">
        <v>23250</v>
      </c>
      <c r="H3847" s="274">
        <v>1</v>
      </c>
      <c r="I3847" s="274" t="s">
        <v>2753</v>
      </c>
      <c r="J3847" s="274" t="s">
        <v>2529</v>
      </c>
      <c r="K3847" s="275">
        <v>1384.18443</v>
      </c>
    </row>
    <row r="3848" spans="1:11" s="126" customFormat="1" ht="15" hidden="1" outlineLevel="3">
      <c r="A3848" s="256">
        <v>1</v>
      </c>
      <c r="B3848" s="256">
        <v>2</v>
      </c>
      <c r="C3848" s="256">
        <v>3</v>
      </c>
      <c r="E3848" s="276" t="s">
        <v>16910</v>
      </c>
      <c r="F3848" s="288" t="s">
        <v>11308</v>
      </c>
      <c r="G3848" s="274" t="s">
        <v>23250</v>
      </c>
      <c r="H3848" s="274">
        <v>1</v>
      </c>
      <c r="I3848" s="274" t="s">
        <v>2753</v>
      </c>
      <c r="J3848" s="274" t="s">
        <v>2529</v>
      </c>
      <c r="K3848" s="275">
        <v>2760.0090800000003</v>
      </c>
    </row>
    <row r="3849" spans="1:11" s="126" customFormat="1" ht="15" hidden="1" outlineLevel="3">
      <c r="A3849" s="256">
        <v>1</v>
      </c>
      <c r="B3849" s="256">
        <v>2</v>
      </c>
      <c r="C3849" s="256">
        <v>3</v>
      </c>
      <c r="E3849" s="276" t="s">
        <v>16911</v>
      </c>
      <c r="F3849" s="288" t="s">
        <v>11309</v>
      </c>
      <c r="G3849" s="274" t="s">
        <v>23250</v>
      </c>
      <c r="H3849" s="274">
        <v>1</v>
      </c>
      <c r="I3849" s="274" t="s">
        <v>2753</v>
      </c>
      <c r="J3849" s="274" t="s">
        <v>2529</v>
      </c>
      <c r="K3849" s="275">
        <v>3012.7150100000003</v>
      </c>
    </row>
    <row r="3850" spans="1:11" s="126" customFormat="1" ht="15" hidden="1" outlineLevel="3">
      <c r="A3850" s="256">
        <v>1</v>
      </c>
      <c r="B3850" s="256">
        <v>2</v>
      </c>
      <c r="C3850" s="256">
        <v>3</v>
      </c>
      <c r="E3850" s="276" t="s">
        <v>16912</v>
      </c>
      <c r="F3850" s="288" t="s">
        <v>11310</v>
      </c>
      <c r="G3850" s="274" t="s">
        <v>23250</v>
      </c>
      <c r="H3850" s="274">
        <v>1</v>
      </c>
      <c r="I3850" s="274" t="s">
        <v>2753</v>
      </c>
      <c r="J3850" s="274" t="s">
        <v>2529</v>
      </c>
      <c r="K3850" s="275">
        <v>224.27550000000002</v>
      </c>
    </row>
    <row r="3851" spans="1:11" s="126" customFormat="1" ht="15" hidden="1" outlineLevel="3">
      <c r="A3851" s="256">
        <v>1</v>
      </c>
      <c r="B3851" s="256">
        <v>2</v>
      </c>
      <c r="C3851" s="256">
        <v>3</v>
      </c>
      <c r="E3851" s="276" t="s">
        <v>16913</v>
      </c>
      <c r="F3851" s="288" t="s">
        <v>11311</v>
      </c>
      <c r="G3851" s="274" t="s">
        <v>23250</v>
      </c>
      <c r="H3851" s="274">
        <v>1</v>
      </c>
      <c r="I3851" s="274" t="s">
        <v>2753</v>
      </c>
      <c r="J3851" s="274" t="s">
        <v>2529</v>
      </c>
      <c r="K3851" s="275">
        <v>262.45210000000003</v>
      </c>
    </row>
    <row r="3852" spans="1:11" s="126" customFormat="1" ht="15" hidden="1" outlineLevel="3">
      <c r="A3852" s="256">
        <v>1</v>
      </c>
      <c r="B3852" s="256">
        <v>2</v>
      </c>
      <c r="C3852" s="256">
        <v>3</v>
      </c>
      <c r="E3852" s="276" t="s">
        <v>16914</v>
      </c>
      <c r="F3852" s="288" t="s">
        <v>11312</v>
      </c>
      <c r="G3852" s="274" t="s">
        <v>23250</v>
      </c>
      <c r="H3852" s="274">
        <v>1</v>
      </c>
      <c r="I3852" s="274" t="s">
        <v>2753</v>
      </c>
      <c r="J3852" s="274" t="s">
        <v>2529</v>
      </c>
      <c r="K3852" s="275">
        <v>224.27550000000002</v>
      </c>
    </row>
    <row r="3853" spans="1:11" s="126" customFormat="1" ht="15" hidden="1" outlineLevel="3">
      <c r="A3853" s="256">
        <v>1</v>
      </c>
      <c r="B3853" s="256">
        <v>2</v>
      </c>
      <c r="C3853" s="256">
        <v>3</v>
      </c>
      <c r="E3853" s="276" t="s">
        <v>16915</v>
      </c>
      <c r="F3853" s="288" t="s">
        <v>11313</v>
      </c>
      <c r="G3853" s="274" t="s">
        <v>23250</v>
      </c>
      <c r="H3853" s="274">
        <v>1</v>
      </c>
      <c r="I3853" s="274" t="s">
        <v>2753</v>
      </c>
      <c r="J3853" s="274" t="s">
        <v>2529</v>
      </c>
      <c r="K3853" s="275">
        <v>262.45210000000003</v>
      </c>
    </row>
    <row r="3854" spans="1:11" s="126" customFormat="1" ht="15" hidden="1" outlineLevel="3">
      <c r="A3854" s="256">
        <v>1</v>
      </c>
      <c r="B3854" s="256">
        <v>2</v>
      </c>
      <c r="C3854" s="256">
        <v>3</v>
      </c>
      <c r="E3854" s="276" t="s">
        <v>16916</v>
      </c>
      <c r="F3854" s="288" t="s">
        <v>11314</v>
      </c>
      <c r="G3854" s="274" t="s">
        <v>23250</v>
      </c>
      <c r="H3854" s="274">
        <v>1</v>
      </c>
      <c r="I3854" s="274" t="s">
        <v>2753</v>
      </c>
      <c r="J3854" s="274" t="s">
        <v>2529</v>
      </c>
      <c r="K3854" s="275">
        <v>3662.9019500000004</v>
      </c>
    </row>
    <row r="3855" spans="1:11" s="126" customFormat="1" ht="15" hidden="1" outlineLevel="3">
      <c r="A3855" s="256">
        <v>1</v>
      </c>
      <c r="B3855" s="256">
        <v>2</v>
      </c>
      <c r="C3855" s="256">
        <v>3</v>
      </c>
      <c r="E3855" s="276" t="s">
        <v>16917</v>
      </c>
      <c r="F3855" s="288" t="s">
        <v>11315</v>
      </c>
      <c r="G3855" s="274" t="s">
        <v>23250</v>
      </c>
      <c r="H3855" s="274">
        <v>1</v>
      </c>
      <c r="I3855" s="274" t="s">
        <v>2753</v>
      </c>
      <c r="J3855" s="274" t="s">
        <v>2529</v>
      </c>
      <c r="K3855" s="275">
        <v>4387.0585499999997</v>
      </c>
    </row>
    <row r="3856" spans="1:11" s="126" customFormat="1" ht="15" hidden="1" outlineLevel="3">
      <c r="A3856" s="256">
        <v>1</v>
      </c>
      <c r="B3856" s="256">
        <v>2</v>
      </c>
      <c r="C3856" s="256">
        <v>3</v>
      </c>
      <c r="E3856" s="276" t="s">
        <v>16918</v>
      </c>
      <c r="F3856" s="288" t="s">
        <v>11316</v>
      </c>
      <c r="G3856" s="274" t="s">
        <v>23250</v>
      </c>
      <c r="H3856" s="274">
        <v>1</v>
      </c>
      <c r="I3856" s="274" t="s">
        <v>2753</v>
      </c>
      <c r="J3856" s="274" t="s">
        <v>2529</v>
      </c>
      <c r="K3856" s="275">
        <v>1100.5305900000001</v>
      </c>
    </row>
    <row r="3857" spans="1:11" s="126" customFormat="1" ht="15" hidden="1" outlineLevel="3">
      <c r="A3857" s="256">
        <v>1</v>
      </c>
      <c r="B3857" s="256">
        <v>2</v>
      </c>
      <c r="C3857" s="256">
        <v>3</v>
      </c>
      <c r="E3857" s="276" t="s">
        <v>16919</v>
      </c>
      <c r="F3857" s="288" t="s">
        <v>11317</v>
      </c>
      <c r="G3857" s="274" t="s">
        <v>23250</v>
      </c>
      <c r="H3857" s="274">
        <v>1</v>
      </c>
      <c r="I3857" s="274" t="s">
        <v>2753</v>
      </c>
      <c r="J3857" s="274" t="s">
        <v>2529</v>
      </c>
      <c r="K3857" s="275">
        <v>1236.7953</v>
      </c>
    </row>
    <row r="3858" spans="1:11" s="126" customFormat="1" ht="15" hidden="1" outlineLevel="3">
      <c r="A3858" s="256">
        <v>1</v>
      </c>
      <c r="B3858" s="256">
        <v>2</v>
      </c>
      <c r="C3858" s="256">
        <v>3</v>
      </c>
      <c r="E3858" s="276" t="s">
        <v>16920</v>
      </c>
      <c r="F3858" s="288" t="s">
        <v>11318</v>
      </c>
      <c r="G3858" s="274" t="s">
        <v>23250</v>
      </c>
      <c r="H3858" s="274">
        <v>1</v>
      </c>
      <c r="I3858" s="274" t="s">
        <v>2753</v>
      </c>
      <c r="J3858" s="274" t="s">
        <v>2529</v>
      </c>
      <c r="K3858" s="275">
        <v>471.64233000000002</v>
      </c>
    </row>
    <row r="3859" spans="1:11" s="126" customFormat="1" ht="15" hidden="1" outlineLevel="3">
      <c r="A3859" s="256">
        <v>1</v>
      </c>
      <c r="B3859" s="256">
        <v>2</v>
      </c>
      <c r="C3859" s="256">
        <v>3</v>
      </c>
      <c r="E3859" s="276" t="s">
        <v>16921</v>
      </c>
      <c r="F3859" s="288" t="s">
        <v>11319</v>
      </c>
      <c r="G3859" s="274" t="s">
        <v>23250</v>
      </c>
      <c r="H3859" s="274">
        <v>1</v>
      </c>
      <c r="I3859" s="274" t="s">
        <v>2753</v>
      </c>
      <c r="J3859" s="274" t="s">
        <v>2529</v>
      </c>
      <c r="K3859" s="275">
        <v>520.64734999999996</v>
      </c>
    </row>
    <row r="3860" spans="1:11" s="126" customFormat="1" ht="15" hidden="1" outlineLevel="3">
      <c r="A3860" s="256">
        <v>1</v>
      </c>
      <c r="B3860" s="256">
        <v>2</v>
      </c>
      <c r="C3860" s="256">
        <v>3</v>
      </c>
      <c r="E3860" s="276" t="s">
        <v>16922</v>
      </c>
      <c r="F3860" s="288" t="s">
        <v>11320</v>
      </c>
      <c r="G3860" s="274" t="s">
        <v>23250</v>
      </c>
      <c r="H3860" s="274">
        <v>1</v>
      </c>
      <c r="I3860" s="274" t="s">
        <v>2753</v>
      </c>
      <c r="J3860" s="274" t="s">
        <v>2529</v>
      </c>
      <c r="K3860" s="275">
        <v>594.34357999999997</v>
      </c>
    </row>
    <row r="3861" spans="1:11" s="126" customFormat="1" ht="15" hidden="1" outlineLevel="3">
      <c r="A3861" s="256">
        <v>1</v>
      </c>
      <c r="B3861" s="256">
        <v>2</v>
      </c>
      <c r="C3861" s="256">
        <v>3</v>
      </c>
      <c r="E3861" s="276" t="s">
        <v>16923</v>
      </c>
      <c r="F3861" s="288" t="s">
        <v>11321</v>
      </c>
      <c r="G3861" s="274" t="s">
        <v>23250</v>
      </c>
      <c r="H3861" s="274">
        <v>1</v>
      </c>
      <c r="I3861" s="274" t="s">
        <v>2753</v>
      </c>
      <c r="J3861" s="274" t="s">
        <v>2529</v>
      </c>
      <c r="K3861" s="275">
        <v>685.14194999999995</v>
      </c>
    </row>
    <row r="3862" spans="1:11" s="126" customFormat="1" ht="15" hidden="1" outlineLevel="3">
      <c r="A3862" s="256">
        <v>1</v>
      </c>
      <c r="B3862" s="256">
        <v>2</v>
      </c>
      <c r="C3862" s="256">
        <v>3</v>
      </c>
      <c r="E3862" s="276" t="s">
        <v>16924</v>
      </c>
      <c r="F3862" s="288" t="s">
        <v>11322</v>
      </c>
      <c r="G3862" s="274" t="s">
        <v>23250</v>
      </c>
      <c r="H3862" s="274">
        <v>1</v>
      </c>
      <c r="I3862" s="274" t="s">
        <v>2753</v>
      </c>
      <c r="J3862" s="274" t="s">
        <v>2529</v>
      </c>
      <c r="K3862" s="275">
        <v>739.21744999999999</v>
      </c>
    </row>
    <row r="3863" spans="1:11" s="126" customFormat="1" ht="15" hidden="1" outlineLevel="3">
      <c r="A3863" s="256">
        <v>1</v>
      </c>
      <c r="B3863" s="256">
        <v>2</v>
      </c>
      <c r="C3863" s="256">
        <v>3</v>
      </c>
      <c r="E3863" s="276" t="s">
        <v>16925</v>
      </c>
      <c r="F3863" s="288" t="s">
        <v>11323</v>
      </c>
      <c r="G3863" s="274" t="s">
        <v>23250</v>
      </c>
      <c r="H3863" s="274">
        <v>1</v>
      </c>
      <c r="I3863" s="274" t="s">
        <v>2753</v>
      </c>
      <c r="J3863" s="274" t="s">
        <v>2529</v>
      </c>
      <c r="K3863" s="275">
        <v>805.36641999999995</v>
      </c>
    </row>
    <row r="3864" spans="1:11" s="126" customFormat="1" ht="15" hidden="1" outlineLevel="3">
      <c r="A3864" s="256">
        <v>1</v>
      </c>
      <c r="B3864" s="256">
        <v>2</v>
      </c>
      <c r="C3864" s="256">
        <v>3</v>
      </c>
      <c r="E3864" s="276" t="s">
        <v>16926</v>
      </c>
      <c r="F3864" s="288" t="s">
        <v>11324</v>
      </c>
      <c r="G3864" s="274" t="s">
        <v>23250</v>
      </c>
      <c r="H3864" s="274">
        <v>1</v>
      </c>
      <c r="I3864" s="274" t="s">
        <v>2753</v>
      </c>
      <c r="J3864" s="274" t="s">
        <v>2529</v>
      </c>
      <c r="K3864" s="275">
        <v>863.89339000000007</v>
      </c>
    </row>
    <row r="3865" spans="1:11" s="126" customFormat="1" ht="15" hidden="1" outlineLevel="3">
      <c r="A3865" s="256">
        <v>1</v>
      </c>
      <c r="B3865" s="256">
        <v>2</v>
      </c>
      <c r="C3865" s="256">
        <v>3</v>
      </c>
      <c r="E3865" s="276" t="s">
        <v>16927</v>
      </c>
      <c r="F3865" s="288" t="s">
        <v>11325</v>
      </c>
      <c r="G3865" s="274" t="s">
        <v>23250</v>
      </c>
      <c r="H3865" s="274">
        <v>1</v>
      </c>
      <c r="I3865" s="274" t="s">
        <v>2753</v>
      </c>
      <c r="J3865" s="274" t="s">
        <v>2529</v>
      </c>
      <c r="K3865" s="275">
        <v>978.41505000000018</v>
      </c>
    </row>
    <row r="3866" spans="1:11" s="126" customFormat="1" ht="15" hidden="1" outlineLevel="3">
      <c r="A3866" s="256">
        <v>1</v>
      </c>
      <c r="B3866" s="256">
        <v>2</v>
      </c>
      <c r="C3866" s="256">
        <v>3</v>
      </c>
      <c r="E3866" s="276" t="s">
        <v>16928</v>
      </c>
      <c r="F3866" s="288" t="s">
        <v>11326</v>
      </c>
      <c r="G3866" s="274" t="s">
        <v>23250</v>
      </c>
      <c r="H3866" s="274">
        <v>1</v>
      </c>
      <c r="I3866" s="274" t="s">
        <v>2753</v>
      </c>
      <c r="J3866" s="274" t="s">
        <v>2529</v>
      </c>
      <c r="K3866" s="275">
        <v>8670.2695700000004</v>
      </c>
    </row>
    <row r="3867" spans="1:11" s="126" customFormat="1" ht="15" hidden="1" outlineLevel="3">
      <c r="A3867" s="256">
        <v>1</v>
      </c>
      <c r="B3867" s="256">
        <v>2</v>
      </c>
      <c r="C3867" s="256">
        <v>3</v>
      </c>
      <c r="E3867" s="276" t="s">
        <v>16929</v>
      </c>
      <c r="F3867" s="288" t="s">
        <v>11327</v>
      </c>
      <c r="G3867" s="274" t="s">
        <v>23250</v>
      </c>
      <c r="H3867" s="274">
        <v>1</v>
      </c>
      <c r="I3867" s="274" t="s">
        <v>2753</v>
      </c>
      <c r="J3867" s="274" t="s">
        <v>2529</v>
      </c>
      <c r="K3867" s="275">
        <v>7642.2101400000001</v>
      </c>
    </row>
    <row r="3868" spans="1:11" s="126" customFormat="1" ht="15" hidden="1" outlineLevel="3">
      <c r="A3868" s="256">
        <v>1</v>
      </c>
      <c r="B3868" s="256">
        <v>2</v>
      </c>
      <c r="C3868" s="256">
        <v>3</v>
      </c>
      <c r="E3868" s="276" t="s">
        <v>16930</v>
      </c>
      <c r="F3868" s="288" t="s">
        <v>11328</v>
      </c>
      <c r="G3868" s="274" t="s">
        <v>23250</v>
      </c>
      <c r="H3868" s="274">
        <v>200</v>
      </c>
      <c r="I3868" s="274" t="s">
        <v>2753</v>
      </c>
      <c r="J3868" s="274" t="s">
        <v>2529</v>
      </c>
      <c r="K3868" s="275">
        <v>0.74480999999999997</v>
      </c>
    </row>
    <row r="3869" spans="1:11" s="126" customFormat="1" ht="15" hidden="1" outlineLevel="3">
      <c r="A3869" s="256">
        <v>1</v>
      </c>
      <c r="B3869" s="256">
        <v>2</v>
      </c>
      <c r="C3869" s="256">
        <v>3</v>
      </c>
      <c r="E3869" s="276" t="s">
        <v>16931</v>
      </c>
      <c r="F3869" s="288" t="s">
        <v>11329</v>
      </c>
      <c r="G3869" s="274" t="s">
        <v>23250</v>
      </c>
      <c r="H3869" s="274">
        <v>200</v>
      </c>
      <c r="I3869" s="274" t="s">
        <v>2753</v>
      </c>
      <c r="J3869" s="274" t="s">
        <v>2529</v>
      </c>
      <c r="K3869" s="275">
        <v>1.0297100000000001</v>
      </c>
    </row>
    <row r="3870" spans="1:11" s="126" customFormat="1" ht="15" hidden="1" outlineLevel="3">
      <c r="A3870" s="256">
        <v>1</v>
      </c>
      <c r="B3870" s="256">
        <v>2</v>
      </c>
      <c r="C3870" s="256">
        <v>3</v>
      </c>
      <c r="E3870" s="276" t="s">
        <v>16932</v>
      </c>
      <c r="F3870" s="288" t="s">
        <v>11330</v>
      </c>
      <c r="G3870" s="274" t="s">
        <v>23250</v>
      </c>
      <c r="H3870" s="274">
        <v>50</v>
      </c>
      <c r="I3870" s="274" t="s">
        <v>2753</v>
      </c>
      <c r="J3870" s="274" t="s">
        <v>2529</v>
      </c>
      <c r="K3870" s="275">
        <v>1.3031400000000002</v>
      </c>
    </row>
    <row r="3871" spans="1:11" s="126" customFormat="1" ht="15" hidden="1" outlineLevel="3">
      <c r="A3871" s="256">
        <v>1</v>
      </c>
      <c r="B3871" s="256">
        <v>2</v>
      </c>
      <c r="C3871" s="256">
        <v>3</v>
      </c>
      <c r="E3871" s="276" t="s">
        <v>16933</v>
      </c>
      <c r="F3871" s="288" t="s">
        <v>11331</v>
      </c>
      <c r="G3871" s="274" t="s">
        <v>23250</v>
      </c>
      <c r="H3871" s="274">
        <v>25</v>
      </c>
      <c r="I3871" s="274" t="s">
        <v>2753</v>
      </c>
      <c r="J3871" s="274" t="s">
        <v>2529</v>
      </c>
      <c r="K3871" s="275">
        <v>1.9536000000000002</v>
      </c>
    </row>
    <row r="3872" spans="1:11" s="126" customFormat="1" ht="15" hidden="1" outlineLevel="3">
      <c r="A3872" s="256">
        <v>1</v>
      </c>
      <c r="B3872" s="256">
        <v>2</v>
      </c>
      <c r="C3872" s="256">
        <v>3</v>
      </c>
      <c r="E3872" s="276" t="s">
        <v>16934</v>
      </c>
      <c r="F3872" s="288" t="s">
        <v>11332</v>
      </c>
      <c r="G3872" s="274" t="s">
        <v>23250</v>
      </c>
      <c r="H3872" s="274">
        <v>10</v>
      </c>
      <c r="I3872" s="274" t="s">
        <v>2753</v>
      </c>
      <c r="J3872" s="274" t="s">
        <v>2529</v>
      </c>
      <c r="K3872" s="275">
        <v>3.1727500000000002</v>
      </c>
    </row>
    <row r="3873" spans="1:11" s="126" customFormat="1" ht="15" hidden="1" outlineLevel="3">
      <c r="A3873" s="256">
        <v>1</v>
      </c>
      <c r="B3873" s="256">
        <v>2</v>
      </c>
      <c r="C3873" s="256">
        <v>3</v>
      </c>
      <c r="E3873" s="276" t="s">
        <v>16935</v>
      </c>
      <c r="F3873" s="288" t="s">
        <v>11333</v>
      </c>
      <c r="G3873" s="274" t="s">
        <v>23250</v>
      </c>
      <c r="H3873" s="274">
        <v>10</v>
      </c>
      <c r="I3873" s="274" t="s">
        <v>2753</v>
      </c>
      <c r="J3873" s="274" t="s">
        <v>2529</v>
      </c>
      <c r="K3873" s="275">
        <v>4.5709800000000005</v>
      </c>
    </row>
    <row r="3874" spans="1:11" s="126" customFormat="1" ht="15" hidden="1" outlineLevel="3">
      <c r="A3874" s="256">
        <v>1</v>
      </c>
      <c r="B3874" s="256">
        <v>2</v>
      </c>
      <c r="C3874" s="256">
        <v>3</v>
      </c>
      <c r="E3874" s="276" t="s">
        <v>16936</v>
      </c>
      <c r="F3874" s="288" t="s">
        <v>11334</v>
      </c>
      <c r="G3874" s="274" t="s">
        <v>23250</v>
      </c>
      <c r="H3874" s="274">
        <v>200</v>
      </c>
      <c r="I3874" s="274" t="s">
        <v>2753</v>
      </c>
      <c r="J3874" s="274" t="s">
        <v>2529</v>
      </c>
      <c r="K3874" s="275">
        <v>0.27046999999999999</v>
      </c>
    </row>
    <row r="3875" spans="1:11" s="126" customFormat="1" ht="15" hidden="1" outlineLevel="3">
      <c r="A3875" s="256">
        <v>1</v>
      </c>
      <c r="B3875" s="256">
        <v>2</v>
      </c>
      <c r="C3875" s="256">
        <v>3</v>
      </c>
      <c r="E3875" s="276" t="s">
        <v>16937</v>
      </c>
      <c r="F3875" s="288" t="s">
        <v>11335</v>
      </c>
      <c r="G3875" s="274" t="s">
        <v>23250</v>
      </c>
      <c r="H3875" s="274">
        <v>100</v>
      </c>
      <c r="I3875" s="274" t="s">
        <v>2753</v>
      </c>
      <c r="J3875" s="274" t="s">
        <v>2529</v>
      </c>
      <c r="K3875" s="275">
        <v>0.29747999999999997</v>
      </c>
    </row>
    <row r="3876" spans="1:11" s="126" customFormat="1" ht="15" hidden="1" outlineLevel="3">
      <c r="A3876" s="256">
        <v>1</v>
      </c>
      <c r="B3876" s="256">
        <v>2</v>
      </c>
      <c r="C3876" s="256">
        <v>3</v>
      </c>
      <c r="E3876" s="276" t="s">
        <v>16938</v>
      </c>
      <c r="F3876" s="288" t="s">
        <v>11336</v>
      </c>
      <c r="G3876" s="274" t="s">
        <v>23250</v>
      </c>
      <c r="H3876" s="274">
        <v>100</v>
      </c>
      <c r="I3876" s="274" t="s">
        <v>2753</v>
      </c>
      <c r="J3876" s="274" t="s">
        <v>2529</v>
      </c>
      <c r="K3876" s="275">
        <v>0.40737000000000001</v>
      </c>
    </row>
    <row r="3877" spans="1:11" s="126" customFormat="1" ht="15" hidden="1" outlineLevel="3">
      <c r="A3877" s="256">
        <v>1</v>
      </c>
      <c r="B3877" s="256">
        <v>2</v>
      </c>
      <c r="C3877" s="256">
        <v>3</v>
      </c>
      <c r="E3877" s="276" t="s">
        <v>16939</v>
      </c>
      <c r="F3877" s="288" t="s">
        <v>11337</v>
      </c>
      <c r="G3877" s="274" t="s">
        <v>23250</v>
      </c>
      <c r="H3877" s="274">
        <v>100</v>
      </c>
      <c r="I3877" s="274" t="s">
        <v>2753</v>
      </c>
      <c r="J3877" s="274" t="s">
        <v>2529</v>
      </c>
      <c r="K3877" s="275">
        <v>0.57202000000000008</v>
      </c>
    </row>
    <row r="3878" spans="1:11" s="126" customFormat="1" ht="15" hidden="1" outlineLevel="3">
      <c r="A3878" s="256">
        <v>1</v>
      </c>
      <c r="B3878" s="256">
        <v>2</v>
      </c>
      <c r="C3878" s="256">
        <v>3</v>
      </c>
      <c r="E3878" s="276" t="s">
        <v>16940</v>
      </c>
      <c r="F3878" s="288" t="s">
        <v>11338</v>
      </c>
      <c r="G3878" s="274" t="s">
        <v>23250</v>
      </c>
      <c r="H3878" s="274">
        <v>50</v>
      </c>
      <c r="I3878" s="274" t="s">
        <v>2753</v>
      </c>
      <c r="J3878" s="274" t="s">
        <v>2529</v>
      </c>
      <c r="K3878" s="275">
        <v>1.31535</v>
      </c>
    </row>
    <row r="3879" spans="1:11" s="126" customFormat="1" ht="15" hidden="1" outlineLevel="3">
      <c r="A3879" s="256">
        <v>1</v>
      </c>
      <c r="B3879" s="256">
        <v>2</v>
      </c>
      <c r="C3879" s="256">
        <v>3</v>
      </c>
      <c r="E3879" s="276" t="s">
        <v>16941</v>
      </c>
      <c r="F3879" s="288" t="s">
        <v>11339</v>
      </c>
      <c r="G3879" s="274" t="s">
        <v>23250</v>
      </c>
      <c r="H3879" s="274">
        <v>50</v>
      </c>
      <c r="I3879" s="274" t="s">
        <v>2753</v>
      </c>
      <c r="J3879" s="274" t="s">
        <v>2529</v>
      </c>
      <c r="K3879" s="275">
        <v>1.0348900000000001</v>
      </c>
    </row>
    <row r="3880" spans="1:11" s="126" customFormat="1" ht="15" hidden="1" outlineLevel="3">
      <c r="A3880" s="256">
        <v>1</v>
      </c>
      <c r="B3880" s="256">
        <v>2</v>
      </c>
      <c r="C3880" s="256">
        <v>3</v>
      </c>
      <c r="E3880" s="276" t="s">
        <v>16942</v>
      </c>
      <c r="F3880" s="288" t="s">
        <v>11340</v>
      </c>
      <c r="G3880" s="274" t="s">
        <v>23250</v>
      </c>
      <c r="H3880" s="274">
        <v>1</v>
      </c>
      <c r="I3880" s="274" t="s">
        <v>2753</v>
      </c>
      <c r="J3880" s="274" t="s">
        <v>2529</v>
      </c>
      <c r="K3880" s="275">
        <v>26.81982</v>
      </c>
    </row>
    <row r="3881" spans="1:11" s="126" customFormat="1" ht="15" hidden="1" outlineLevel="3">
      <c r="A3881" s="256">
        <v>1</v>
      </c>
      <c r="B3881" s="256">
        <v>2</v>
      </c>
      <c r="C3881" s="256">
        <v>3</v>
      </c>
      <c r="E3881" s="276" t="s">
        <v>16943</v>
      </c>
      <c r="F3881" s="288" t="s">
        <v>11341</v>
      </c>
      <c r="G3881" s="274" t="s">
        <v>23250</v>
      </c>
      <c r="H3881" s="274">
        <v>1</v>
      </c>
      <c r="I3881" s="274" t="s">
        <v>2753</v>
      </c>
      <c r="J3881" s="274" t="s">
        <v>2529</v>
      </c>
      <c r="K3881" s="275">
        <v>33.348100000000002</v>
      </c>
    </row>
    <row r="3882" spans="1:11" s="126" customFormat="1" ht="15" hidden="1" outlineLevel="3">
      <c r="A3882" s="256">
        <v>1</v>
      </c>
      <c r="B3882" s="256">
        <v>2</v>
      </c>
      <c r="C3882" s="256">
        <v>3</v>
      </c>
      <c r="E3882" s="276" t="s">
        <v>16944</v>
      </c>
      <c r="F3882" s="288" t="s">
        <v>11342</v>
      </c>
      <c r="G3882" s="274" t="s">
        <v>23250</v>
      </c>
      <c r="H3882" s="274">
        <v>1</v>
      </c>
      <c r="I3882" s="274" t="s">
        <v>2753</v>
      </c>
      <c r="J3882" s="274" t="s">
        <v>2529</v>
      </c>
      <c r="K3882" s="275">
        <v>41.205050000000007</v>
      </c>
    </row>
    <row r="3883" spans="1:11" s="126" customFormat="1" ht="15" hidden="1" outlineLevel="3">
      <c r="A3883" s="256">
        <v>1</v>
      </c>
      <c r="B3883" s="256">
        <v>2</v>
      </c>
      <c r="C3883" s="256">
        <v>3</v>
      </c>
      <c r="E3883" s="276" t="s">
        <v>16945</v>
      </c>
      <c r="F3883" s="288" t="s">
        <v>11343</v>
      </c>
      <c r="G3883" s="274" t="s">
        <v>23250</v>
      </c>
      <c r="H3883" s="274">
        <v>1</v>
      </c>
      <c r="I3883" s="274" t="s">
        <v>2753</v>
      </c>
      <c r="J3883" s="274" t="s">
        <v>2529</v>
      </c>
      <c r="K3883" s="275">
        <v>64.473979999999997</v>
      </c>
    </row>
    <row r="3884" spans="1:11" s="126" customFormat="1" ht="15" hidden="1" outlineLevel="3">
      <c r="A3884" s="256">
        <v>1</v>
      </c>
      <c r="B3884" s="256">
        <v>2</v>
      </c>
      <c r="C3884" s="256">
        <v>3</v>
      </c>
      <c r="E3884" s="276" t="s">
        <v>16946</v>
      </c>
      <c r="F3884" s="288" t="s">
        <v>11344</v>
      </c>
      <c r="G3884" s="274" t="s">
        <v>23250</v>
      </c>
      <c r="H3884" s="274">
        <v>1</v>
      </c>
      <c r="I3884" s="274" t="s">
        <v>2753</v>
      </c>
      <c r="J3884" s="274" t="s">
        <v>2529</v>
      </c>
      <c r="K3884" s="275">
        <v>81.915409999999994</v>
      </c>
    </row>
    <row r="3885" spans="1:11" s="126" customFormat="1" ht="15" hidden="1" outlineLevel="3">
      <c r="A3885" s="256">
        <v>1</v>
      </c>
      <c r="B3885" s="256">
        <v>2</v>
      </c>
      <c r="C3885" s="256">
        <v>3</v>
      </c>
      <c r="E3885" s="276" t="s">
        <v>16947</v>
      </c>
      <c r="F3885" s="288" t="s">
        <v>11345</v>
      </c>
      <c r="G3885" s="274" t="s">
        <v>23250</v>
      </c>
      <c r="H3885" s="274">
        <v>1</v>
      </c>
      <c r="I3885" s="274" t="s">
        <v>2753</v>
      </c>
      <c r="J3885" s="274" t="s">
        <v>2529</v>
      </c>
      <c r="K3885" s="275">
        <v>95.804470000000009</v>
      </c>
    </row>
    <row r="3886" spans="1:11" s="287" customFormat="1" ht="15" hidden="1" outlineLevel="2">
      <c r="A3886" s="256">
        <v>1</v>
      </c>
      <c r="B3886" s="256">
        <v>2</v>
      </c>
      <c r="C3886" s="256">
        <v>261</v>
      </c>
      <c r="D3886" s="268" t="s">
        <v>11271</v>
      </c>
      <c r="E3886" s="269"/>
      <c r="F3886" s="269"/>
      <c r="G3886" s="270"/>
      <c r="H3886" s="270"/>
      <c r="I3886" s="270"/>
      <c r="J3886" s="270"/>
      <c r="K3886" s="271"/>
    </row>
    <row r="3887" spans="1:11" s="126" customFormat="1" ht="15" hidden="1" outlineLevel="3">
      <c r="A3887" s="256">
        <v>1</v>
      </c>
      <c r="B3887" s="256">
        <v>2</v>
      </c>
      <c r="C3887" s="256">
        <v>3</v>
      </c>
      <c r="E3887" s="276" t="s">
        <v>16948</v>
      </c>
      <c r="F3887" s="288" t="s">
        <v>11346</v>
      </c>
      <c r="G3887" s="274" t="s">
        <v>23250</v>
      </c>
      <c r="H3887" s="274">
        <v>100</v>
      </c>
      <c r="I3887" s="274" t="s">
        <v>7</v>
      </c>
      <c r="J3887" s="274" t="s">
        <v>2529</v>
      </c>
      <c r="K3887" s="275">
        <v>5.6976300000000002</v>
      </c>
    </row>
    <row r="3888" spans="1:11" s="126" customFormat="1" ht="15" hidden="1" outlineLevel="3">
      <c r="A3888" s="256">
        <v>1</v>
      </c>
      <c r="B3888" s="256">
        <v>2</v>
      </c>
      <c r="C3888" s="256">
        <v>3</v>
      </c>
      <c r="E3888" s="276" t="s">
        <v>16949</v>
      </c>
      <c r="F3888" s="288" t="s">
        <v>11347</v>
      </c>
      <c r="G3888" s="274" t="s">
        <v>23250</v>
      </c>
      <c r="H3888" s="274">
        <v>100</v>
      </c>
      <c r="I3888" s="274" t="s">
        <v>7</v>
      </c>
      <c r="J3888" s="274" t="s">
        <v>2529</v>
      </c>
      <c r="K3888" s="275">
        <v>8.04528</v>
      </c>
    </row>
    <row r="3889" spans="1:11" s="126" customFormat="1" ht="15" hidden="1" outlineLevel="3">
      <c r="A3889" s="256">
        <v>1</v>
      </c>
      <c r="B3889" s="256">
        <v>2</v>
      </c>
      <c r="C3889" s="256">
        <v>3</v>
      </c>
      <c r="E3889" s="276" t="s">
        <v>16950</v>
      </c>
      <c r="F3889" s="288" t="s">
        <v>11348</v>
      </c>
      <c r="G3889" s="274" t="s">
        <v>23250</v>
      </c>
      <c r="H3889" s="274">
        <v>50</v>
      </c>
      <c r="I3889" s="274" t="s">
        <v>7</v>
      </c>
      <c r="J3889" s="274" t="s">
        <v>2529</v>
      </c>
      <c r="K3889" s="275">
        <v>10.630100000000001</v>
      </c>
    </row>
    <row r="3890" spans="1:11" s="126" customFormat="1" ht="15" hidden="1" outlineLevel="3">
      <c r="A3890" s="256">
        <v>1</v>
      </c>
      <c r="B3890" s="256">
        <v>2</v>
      </c>
      <c r="C3890" s="256">
        <v>3</v>
      </c>
      <c r="E3890" s="276" t="s">
        <v>11349</v>
      </c>
      <c r="F3890" s="288" t="s">
        <v>11350</v>
      </c>
      <c r="G3890" s="274" t="s">
        <v>23250</v>
      </c>
      <c r="H3890" s="274">
        <v>50</v>
      </c>
      <c r="I3890" s="274" t="s">
        <v>7</v>
      </c>
      <c r="J3890" s="274" t="s">
        <v>2529</v>
      </c>
      <c r="K3890" s="275">
        <v>13.983779999999999</v>
      </c>
    </row>
    <row r="3891" spans="1:11" s="126" customFormat="1" ht="15" hidden="1" outlineLevel="3">
      <c r="A3891" s="256">
        <v>1</v>
      </c>
      <c r="B3891" s="256">
        <v>2</v>
      </c>
      <c r="C3891" s="256">
        <v>3</v>
      </c>
      <c r="E3891" s="276" t="s">
        <v>16951</v>
      </c>
      <c r="F3891" s="288" t="s">
        <v>11351</v>
      </c>
      <c r="G3891" s="274" t="s">
        <v>23250</v>
      </c>
      <c r="H3891" s="274">
        <v>25</v>
      </c>
      <c r="I3891" s="274" t="s">
        <v>7</v>
      </c>
      <c r="J3891" s="274" t="s">
        <v>2529</v>
      </c>
      <c r="K3891" s="275">
        <v>14.858459999999999</v>
      </c>
    </row>
    <row r="3892" spans="1:11" s="126" customFormat="1" ht="15" hidden="1" outlineLevel="3">
      <c r="A3892" s="256">
        <v>1</v>
      </c>
      <c r="B3892" s="256">
        <v>2</v>
      </c>
      <c r="C3892" s="256">
        <v>3</v>
      </c>
      <c r="E3892" s="276" t="s">
        <v>11352</v>
      </c>
      <c r="F3892" s="288" t="s">
        <v>11353</v>
      </c>
      <c r="G3892" s="274" t="s">
        <v>23250</v>
      </c>
      <c r="H3892" s="274">
        <v>25</v>
      </c>
      <c r="I3892" s="274" t="s">
        <v>7</v>
      </c>
      <c r="J3892" s="274" t="s">
        <v>2529</v>
      </c>
      <c r="K3892" s="275">
        <v>19.810169999999999</v>
      </c>
    </row>
    <row r="3893" spans="1:11" s="126" customFormat="1" ht="15" hidden="1" outlineLevel="3">
      <c r="A3893" s="256">
        <v>1</v>
      </c>
      <c r="B3893" s="256">
        <v>2</v>
      </c>
      <c r="C3893" s="256">
        <v>3</v>
      </c>
      <c r="E3893" s="276" t="s">
        <v>16952</v>
      </c>
      <c r="F3893" s="288" t="s">
        <v>11354</v>
      </c>
      <c r="G3893" s="274" t="s">
        <v>23250</v>
      </c>
      <c r="H3893" s="274">
        <v>20</v>
      </c>
      <c r="I3893" s="274" t="s">
        <v>7</v>
      </c>
      <c r="J3893" s="274" t="s">
        <v>2529</v>
      </c>
      <c r="K3893" s="275">
        <v>20.025140000000004</v>
      </c>
    </row>
    <row r="3894" spans="1:11" s="126" customFormat="1" ht="15" hidden="1" outlineLevel="3">
      <c r="A3894" s="256">
        <v>1</v>
      </c>
      <c r="B3894" s="256">
        <v>2</v>
      </c>
      <c r="C3894" s="256">
        <v>3</v>
      </c>
      <c r="E3894" s="276" t="s">
        <v>16953</v>
      </c>
      <c r="F3894" s="288" t="s">
        <v>11355</v>
      </c>
      <c r="G3894" s="274" t="s">
        <v>23250</v>
      </c>
      <c r="H3894" s="274">
        <v>15</v>
      </c>
      <c r="I3894" s="274" t="s">
        <v>7</v>
      </c>
      <c r="J3894" s="274" t="s">
        <v>2529</v>
      </c>
      <c r="K3894" s="275">
        <v>25.44416</v>
      </c>
    </row>
    <row r="3895" spans="1:11" s="126" customFormat="1" ht="15" hidden="1" outlineLevel="3">
      <c r="A3895" s="256">
        <v>1</v>
      </c>
      <c r="B3895" s="256">
        <v>2</v>
      </c>
      <c r="C3895" s="256">
        <v>3</v>
      </c>
      <c r="E3895" s="276" t="s">
        <v>16954</v>
      </c>
      <c r="F3895" s="288" t="s">
        <v>11356</v>
      </c>
      <c r="G3895" s="274" t="s">
        <v>23250</v>
      </c>
      <c r="H3895" s="274">
        <v>100</v>
      </c>
      <c r="I3895" s="274" t="s">
        <v>7</v>
      </c>
      <c r="J3895" s="274" t="s">
        <v>2529</v>
      </c>
      <c r="K3895" s="275">
        <v>3.7281200000000005</v>
      </c>
    </row>
    <row r="3896" spans="1:11" s="126" customFormat="1" ht="15" hidden="1" outlineLevel="3">
      <c r="A3896" s="256">
        <v>1</v>
      </c>
      <c r="B3896" s="256">
        <v>2</v>
      </c>
      <c r="C3896" s="256">
        <v>3</v>
      </c>
      <c r="E3896" s="276" t="s">
        <v>16955</v>
      </c>
      <c r="F3896" s="288" t="s">
        <v>11357</v>
      </c>
      <c r="G3896" s="274" t="s">
        <v>23250</v>
      </c>
      <c r="H3896" s="274">
        <v>100</v>
      </c>
      <c r="I3896" s="274" t="s">
        <v>7</v>
      </c>
      <c r="J3896" s="274" t="s">
        <v>2529</v>
      </c>
      <c r="K3896" s="275">
        <v>5.0131300000000003</v>
      </c>
    </row>
    <row r="3897" spans="1:11" s="126" customFormat="1" ht="15" hidden="1" outlineLevel="3">
      <c r="A3897" s="256">
        <v>1</v>
      </c>
      <c r="B3897" s="256">
        <v>2</v>
      </c>
      <c r="C3897" s="256">
        <v>3</v>
      </c>
      <c r="E3897" s="276" t="s">
        <v>16956</v>
      </c>
      <c r="F3897" s="288" t="s">
        <v>11358</v>
      </c>
      <c r="G3897" s="274" t="s">
        <v>23250</v>
      </c>
      <c r="H3897" s="274">
        <v>50</v>
      </c>
      <c r="I3897" s="274" t="s">
        <v>7</v>
      </c>
      <c r="J3897" s="274" t="s">
        <v>2529</v>
      </c>
      <c r="K3897" s="275">
        <v>6.9974400000000001</v>
      </c>
    </row>
    <row r="3898" spans="1:11" s="126" customFormat="1" ht="15" hidden="1" outlineLevel="3">
      <c r="A3898" s="256">
        <v>1</v>
      </c>
      <c r="B3898" s="256">
        <v>2</v>
      </c>
      <c r="C3898" s="256">
        <v>3</v>
      </c>
      <c r="E3898" s="276" t="s">
        <v>16957</v>
      </c>
      <c r="F3898" s="288" t="s">
        <v>11359</v>
      </c>
      <c r="G3898" s="274" t="s">
        <v>23250</v>
      </c>
      <c r="H3898" s="274">
        <v>25</v>
      </c>
      <c r="I3898" s="274" t="s">
        <v>7</v>
      </c>
      <c r="J3898" s="274" t="s">
        <v>2529</v>
      </c>
      <c r="K3898" s="275">
        <v>10.724450000000001</v>
      </c>
    </row>
    <row r="3899" spans="1:11" s="126" customFormat="1" ht="15" hidden="1" outlineLevel="3">
      <c r="A3899" s="256">
        <v>1</v>
      </c>
      <c r="B3899" s="256">
        <v>2</v>
      </c>
      <c r="C3899" s="256">
        <v>3</v>
      </c>
      <c r="E3899" s="276" t="s">
        <v>16958</v>
      </c>
      <c r="F3899" s="288" t="s">
        <v>11360</v>
      </c>
      <c r="G3899" s="274" t="s">
        <v>23250</v>
      </c>
      <c r="H3899" s="274">
        <v>20</v>
      </c>
      <c r="I3899" s="274" t="s">
        <v>7</v>
      </c>
      <c r="J3899" s="274" t="s">
        <v>2529</v>
      </c>
      <c r="K3899" s="275">
        <v>13.983779999999999</v>
      </c>
    </row>
    <row r="3900" spans="1:11" s="126" customFormat="1" ht="15" hidden="1" outlineLevel="3">
      <c r="A3900" s="256">
        <v>1</v>
      </c>
      <c r="B3900" s="256">
        <v>2</v>
      </c>
      <c r="C3900" s="256">
        <v>3</v>
      </c>
      <c r="E3900" s="276" t="s">
        <v>16959</v>
      </c>
      <c r="F3900" s="288" t="s">
        <v>11361</v>
      </c>
      <c r="G3900" s="274" t="s">
        <v>23250</v>
      </c>
      <c r="H3900" s="274">
        <v>15</v>
      </c>
      <c r="I3900" s="274" t="s">
        <v>7</v>
      </c>
      <c r="J3900" s="274" t="s">
        <v>2529</v>
      </c>
      <c r="K3900" s="275">
        <v>19.235560000000003</v>
      </c>
    </row>
    <row r="3901" spans="1:11" s="126" customFormat="1" ht="15" hidden="1" outlineLevel="3">
      <c r="A3901" s="256">
        <v>1</v>
      </c>
      <c r="B3901" s="256">
        <v>2</v>
      </c>
      <c r="C3901" s="256">
        <v>3</v>
      </c>
      <c r="E3901" s="276" t="s">
        <v>16960</v>
      </c>
      <c r="F3901" s="288" t="s">
        <v>11362</v>
      </c>
      <c r="G3901" s="274" t="s">
        <v>23250</v>
      </c>
      <c r="H3901" s="274">
        <v>100</v>
      </c>
      <c r="I3901" s="274" t="s">
        <v>7</v>
      </c>
      <c r="J3901" s="274" t="s">
        <v>2529</v>
      </c>
      <c r="K3901" s="275">
        <v>6.0902000000000003</v>
      </c>
    </row>
    <row r="3902" spans="1:11" s="126" customFormat="1" ht="15" hidden="1" outlineLevel="3">
      <c r="A3902" s="256">
        <v>1</v>
      </c>
      <c r="B3902" s="256">
        <v>2</v>
      </c>
      <c r="C3902" s="256">
        <v>3</v>
      </c>
      <c r="E3902" s="276" t="s">
        <v>16961</v>
      </c>
      <c r="F3902" s="288" t="s">
        <v>11363</v>
      </c>
      <c r="G3902" s="274" t="s">
        <v>23250</v>
      </c>
      <c r="H3902" s="274">
        <v>100</v>
      </c>
      <c r="I3902" s="274" t="s">
        <v>7</v>
      </c>
      <c r="J3902" s="274" t="s">
        <v>2529</v>
      </c>
      <c r="K3902" s="275">
        <v>8.6098999999999997</v>
      </c>
    </row>
    <row r="3903" spans="1:11" s="126" customFormat="1" ht="15" hidden="1" outlineLevel="3">
      <c r="A3903" s="256">
        <v>1</v>
      </c>
      <c r="B3903" s="256">
        <v>2</v>
      </c>
      <c r="C3903" s="256">
        <v>3</v>
      </c>
      <c r="E3903" s="276" t="s">
        <v>16962</v>
      </c>
      <c r="F3903" s="288" t="s">
        <v>11364</v>
      </c>
      <c r="G3903" s="274" t="s">
        <v>23250</v>
      </c>
      <c r="H3903" s="274">
        <v>50</v>
      </c>
      <c r="I3903" s="274" t="s">
        <v>7</v>
      </c>
      <c r="J3903" s="274" t="s">
        <v>2529</v>
      </c>
      <c r="K3903" s="275">
        <v>11.36899</v>
      </c>
    </row>
    <row r="3904" spans="1:11" s="126" customFormat="1" ht="15" hidden="1" outlineLevel="3">
      <c r="A3904" s="256">
        <v>1</v>
      </c>
      <c r="B3904" s="256">
        <v>2</v>
      </c>
      <c r="C3904" s="256">
        <v>3</v>
      </c>
      <c r="E3904" s="276" t="s">
        <v>11365</v>
      </c>
      <c r="F3904" s="288" t="s">
        <v>11366</v>
      </c>
      <c r="G3904" s="274" t="s">
        <v>23250</v>
      </c>
      <c r="H3904" s="274">
        <v>50</v>
      </c>
      <c r="I3904" s="274" t="s">
        <v>7</v>
      </c>
      <c r="J3904" s="274" t="s">
        <v>2529</v>
      </c>
      <c r="K3904" s="275">
        <v>15.146690000000001</v>
      </c>
    </row>
    <row r="3905" spans="1:11" s="126" customFormat="1" ht="15" hidden="1" outlineLevel="3">
      <c r="A3905" s="256">
        <v>1</v>
      </c>
      <c r="B3905" s="256">
        <v>2</v>
      </c>
      <c r="C3905" s="256">
        <v>3</v>
      </c>
      <c r="E3905" s="276" t="s">
        <v>16963</v>
      </c>
      <c r="F3905" s="288" t="s">
        <v>11367</v>
      </c>
      <c r="G3905" s="274" t="s">
        <v>23250</v>
      </c>
      <c r="H3905" s="274">
        <v>25</v>
      </c>
      <c r="I3905" s="274" t="s">
        <v>7</v>
      </c>
      <c r="J3905" s="274" t="s">
        <v>2529</v>
      </c>
      <c r="K3905" s="275">
        <v>15.902230000000001</v>
      </c>
    </row>
    <row r="3906" spans="1:11" s="126" customFormat="1" ht="15" hidden="1" outlineLevel="3">
      <c r="A3906" s="256">
        <v>1</v>
      </c>
      <c r="B3906" s="256">
        <v>2</v>
      </c>
      <c r="C3906" s="256">
        <v>3</v>
      </c>
      <c r="E3906" s="276" t="s">
        <v>11368</v>
      </c>
      <c r="F3906" s="288" t="s">
        <v>11369</v>
      </c>
      <c r="G3906" s="274" t="s">
        <v>23250</v>
      </c>
      <c r="H3906" s="274">
        <v>25</v>
      </c>
      <c r="I3906" s="274" t="s">
        <v>7</v>
      </c>
      <c r="J3906" s="274" t="s">
        <v>2529</v>
      </c>
      <c r="K3906" s="275">
        <v>21.427070000000001</v>
      </c>
    </row>
    <row r="3907" spans="1:11" s="126" customFormat="1" ht="15" hidden="1" outlineLevel="3">
      <c r="A3907" s="256">
        <v>1</v>
      </c>
      <c r="B3907" s="256">
        <v>2</v>
      </c>
      <c r="C3907" s="256">
        <v>3</v>
      </c>
      <c r="E3907" s="276" t="s">
        <v>16964</v>
      </c>
      <c r="F3907" s="288" t="s">
        <v>11370</v>
      </c>
      <c r="G3907" s="274" t="s">
        <v>23250</v>
      </c>
      <c r="H3907" s="274">
        <v>20</v>
      </c>
      <c r="I3907" s="274" t="s">
        <v>7</v>
      </c>
      <c r="J3907" s="274" t="s">
        <v>2529</v>
      </c>
      <c r="K3907" s="275">
        <v>21.427070000000001</v>
      </c>
    </row>
    <row r="3908" spans="1:11" s="126" customFormat="1" ht="15" hidden="1" outlineLevel="3">
      <c r="A3908" s="256">
        <v>1</v>
      </c>
      <c r="B3908" s="256">
        <v>2</v>
      </c>
      <c r="C3908" s="256">
        <v>3</v>
      </c>
      <c r="E3908" s="276" t="s">
        <v>16965</v>
      </c>
      <c r="F3908" s="288" t="s">
        <v>11371</v>
      </c>
      <c r="G3908" s="274" t="s">
        <v>23250</v>
      </c>
      <c r="H3908" s="274">
        <v>15</v>
      </c>
      <c r="I3908" s="274" t="s">
        <v>7</v>
      </c>
      <c r="J3908" s="274" t="s">
        <v>2529</v>
      </c>
      <c r="K3908" s="275">
        <v>27.668230000000001</v>
      </c>
    </row>
    <row r="3909" spans="1:11" s="126" customFormat="1" ht="15" hidden="1" outlineLevel="3">
      <c r="A3909" s="256">
        <v>1</v>
      </c>
      <c r="B3909" s="256">
        <v>2</v>
      </c>
      <c r="C3909" s="256">
        <v>3</v>
      </c>
      <c r="E3909" s="276" t="s">
        <v>16966</v>
      </c>
      <c r="F3909" s="288" t="s">
        <v>11372</v>
      </c>
      <c r="G3909" s="274" t="s">
        <v>23250</v>
      </c>
      <c r="H3909" s="274">
        <v>100</v>
      </c>
      <c r="I3909" s="274" t="s">
        <v>7</v>
      </c>
      <c r="J3909" s="274" t="s">
        <v>2529</v>
      </c>
      <c r="K3909" s="275">
        <v>3.8128500000000001</v>
      </c>
    </row>
    <row r="3910" spans="1:11" s="126" customFormat="1" ht="15" hidden="1" outlineLevel="3">
      <c r="A3910" s="256">
        <v>1</v>
      </c>
      <c r="B3910" s="256">
        <v>2</v>
      </c>
      <c r="C3910" s="256">
        <v>3</v>
      </c>
      <c r="E3910" s="276" t="s">
        <v>16967</v>
      </c>
      <c r="F3910" s="288" t="s">
        <v>11373</v>
      </c>
      <c r="G3910" s="274" t="s">
        <v>23250</v>
      </c>
      <c r="H3910" s="274">
        <v>100</v>
      </c>
      <c r="I3910" s="274" t="s">
        <v>7</v>
      </c>
      <c r="J3910" s="274" t="s">
        <v>2529</v>
      </c>
      <c r="K3910" s="275">
        <v>5.1111800000000001</v>
      </c>
    </row>
    <row r="3911" spans="1:11" s="126" customFormat="1" ht="15" hidden="1" outlineLevel="3">
      <c r="A3911" s="256">
        <v>1</v>
      </c>
      <c r="B3911" s="256">
        <v>2</v>
      </c>
      <c r="C3911" s="256">
        <v>3</v>
      </c>
      <c r="E3911" s="276" t="s">
        <v>16968</v>
      </c>
      <c r="F3911" s="288" t="s">
        <v>11374</v>
      </c>
      <c r="G3911" s="274" t="s">
        <v>23250</v>
      </c>
      <c r="H3911" s="274">
        <v>50</v>
      </c>
      <c r="I3911" s="274" t="s">
        <v>7</v>
      </c>
      <c r="J3911" s="274" t="s">
        <v>2529</v>
      </c>
      <c r="K3911" s="275">
        <v>7.1069600000000008</v>
      </c>
    </row>
    <row r="3912" spans="1:11" s="126" customFormat="1" ht="15" hidden="1" outlineLevel="3">
      <c r="A3912" s="256">
        <v>1</v>
      </c>
      <c r="B3912" s="256">
        <v>2</v>
      </c>
      <c r="C3912" s="256">
        <v>3</v>
      </c>
      <c r="E3912" s="276" t="s">
        <v>16969</v>
      </c>
      <c r="F3912" s="288" t="s">
        <v>11375</v>
      </c>
      <c r="G3912" s="274" t="s">
        <v>23250</v>
      </c>
      <c r="H3912" s="274">
        <v>25</v>
      </c>
      <c r="I3912" s="274" t="s">
        <v>7</v>
      </c>
      <c r="J3912" s="274" t="s">
        <v>2529</v>
      </c>
      <c r="K3912" s="275">
        <v>10.869119999999999</v>
      </c>
    </row>
    <row r="3913" spans="1:11" s="126" customFormat="1" ht="15" hidden="1" outlineLevel="3">
      <c r="A3913" s="256">
        <v>1</v>
      </c>
      <c r="B3913" s="256">
        <v>2</v>
      </c>
      <c r="C3913" s="256">
        <v>3</v>
      </c>
      <c r="E3913" s="276" t="s">
        <v>16970</v>
      </c>
      <c r="F3913" s="288" t="s">
        <v>11376</v>
      </c>
      <c r="G3913" s="274" t="s">
        <v>23250</v>
      </c>
      <c r="H3913" s="274">
        <v>20</v>
      </c>
      <c r="I3913" s="274" t="s">
        <v>7</v>
      </c>
      <c r="J3913" s="274" t="s">
        <v>2529</v>
      </c>
      <c r="K3913" s="275">
        <v>14.148430000000001</v>
      </c>
    </row>
    <row r="3914" spans="1:11" s="126" customFormat="1" ht="15" hidden="1" outlineLevel="3">
      <c r="A3914" s="256">
        <v>1</v>
      </c>
      <c r="B3914" s="256">
        <v>2</v>
      </c>
      <c r="C3914" s="256">
        <v>3</v>
      </c>
      <c r="E3914" s="276" t="s">
        <v>16971</v>
      </c>
      <c r="F3914" s="288" t="s">
        <v>11377</v>
      </c>
      <c r="G3914" s="274" t="s">
        <v>23250</v>
      </c>
      <c r="H3914" s="274">
        <v>15</v>
      </c>
      <c r="I3914" s="274" t="s">
        <v>7</v>
      </c>
      <c r="J3914" s="274" t="s">
        <v>2529</v>
      </c>
      <c r="K3914" s="275">
        <v>19.442019999999999</v>
      </c>
    </row>
    <row r="3915" spans="1:11" s="286" customFormat="1" ht="18" outlineLevel="1" collapsed="1">
      <c r="A3915" s="256">
        <v>1</v>
      </c>
      <c r="B3915" s="256"/>
      <c r="C3915" s="263" t="s">
        <v>11378</v>
      </c>
      <c r="D3915" s="263"/>
      <c r="E3915" s="263"/>
      <c r="F3915" s="263"/>
      <c r="G3915" s="284"/>
      <c r="H3915" s="284"/>
      <c r="I3915" s="284"/>
      <c r="J3915" s="284"/>
      <c r="K3915" s="285"/>
    </row>
    <row r="3916" spans="1:11" s="287" customFormat="1" ht="15" hidden="1" outlineLevel="2">
      <c r="A3916" s="256">
        <v>1</v>
      </c>
      <c r="B3916" s="256">
        <v>2</v>
      </c>
      <c r="C3916" s="256">
        <v>261</v>
      </c>
      <c r="D3916" s="268" t="s">
        <v>11379</v>
      </c>
      <c r="E3916" s="269"/>
      <c r="F3916" s="269"/>
      <c r="G3916" s="270"/>
      <c r="H3916" s="270"/>
      <c r="I3916" s="270"/>
      <c r="J3916" s="270"/>
      <c r="K3916" s="271"/>
    </row>
    <row r="3917" spans="1:11" s="126" customFormat="1" ht="15" hidden="1" outlineLevel="3">
      <c r="A3917" s="256">
        <v>1</v>
      </c>
      <c r="B3917" s="256">
        <v>2</v>
      </c>
      <c r="C3917" s="256">
        <v>3</v>
      </c>
      <c r="E3917" s="276" t="s">
        <v>16972</v>
      </c>
      <c r="F3917" s="288" t="s">
        <v>11380</v>
      </c>
      <c r="G3917" s="274" t="s">
        <v>23250</v>
      </c>
      <c r="H3917" s="274">
        <v>90</v>
      </c>
      <c r="I3917" s="274" t="s">
        <v>7</v>
      </c>
      <c r="J3917" s="274" t="s">
        <v>2529</v>
      </c>
      <c r="K3917" s="275">
        <v>2.5230299999999999</v>
      </c>
    </row>
    <row r="3918" spans="1:11" s="126" customFormat="1" ht="15" hidden="1" outlineLevel="3">
      <c r="A3918" s="256">
        <v>1</v>
      </c>
      <c r="B3918" s="256">
        <v>2</v>
      </c>
      <c r="C3918" s="256">
        <v>3</v>
      </c>
      <c r="E3918" s="276" t="s">
        <v>16973</v>
      </c>
      <c r="F3918" s="288" t="s">
        <v>11381</v>
      </c>
      <c r="G3918" s="274" t="s">
        <v>23250</v>
      </c>
      <c r="H3918" s="274">
        <v>75</v>
      </c>
      <c r="I3918" s="274" t="s">
        <v>7</v>
      </c>
      <c r="J3918" s="274" t="s">
        <v>2529</v>
      </c>
      <c r="K3918" s="275">
        <v>2.77278</v>
      </c>
    </row>
    <row r="3919" spans="1:11" s="126" customFormat="1" ht="15" hidden="1" outlineLevel="3">
      <c r="A3919" s="256">
        <v>1</v>
      </c>
      <c r="B3919" s="256">
        <v>2</v>
      </c>
      <c r="C3919" s="256">
        <v>3</v>
      </c>
      <c r="E3919" s="276" t="s">
        <v>16974</v>
      </c>
      <c r="F3919" s="288" t="s">
        <v>11382</v>
      </c>
      <c r="G3919" s="274" t="s">
        <v>23250</v>
      </c>
      <c r="H3919" s="274">
        <v>60</v>
      </c>
      <c r="I3919" s="274" t="s">
        <v>7</v>
      </c>
      <c r="J3919" s="274" t="s">
        <v>2529</v>
      </c>
      <c r="K3919" s="275">
        <v>3.8994300000000006</v>
      </c>
    </row>
    <row r="3920" spans="1:11" s="126" customFormat="1" ht="15" hidden="1" outlineLevel="3">
      <c r="A3920" s="256">
        <v>1</v>
      </c>
      <c r="B3920" s="256">
        <v>2</v>
      </c>
      <c r="C3920" s="256">
        <v>3</v>
      </c>
      <c r="E3920" s="276" t="s">
        <v>16975</v>
      </c>
      <c r="F3920" s="288" t="s">
        <v>11383</v>
      </c>
      <c r="G3920" s="274" t="s">
        <v>23250</v>
      </c>
      <c r="H3920" s="274">
        <v>30</v>
      </c>
      <c r="I3920" s="274" t="s">
        <v>7</v>
      </c>
      <c r="J3920" s="274" t="s">
        <v>2529</v>
      </c>
      <c r="K3920" s="275">
        <v>5.5899600000000005</v>
      </c>
    </row>
    <row r="3921" spans="1:11" s="126" customFormat="1" ht="15" hidden="1" outlineLevel="3">
      <c r="A3921" s="256">
        <v>1</v>
      </c>
      <c r="B3921" s="256">
        <v>2</v>
      </c>
      <c r="C3921" s="256">
        <v>3</v>
      </c>
      <c r="E3921" s="276" t="s">
        <v>16976</v>
      </c>
      <c r="F3921" s="288" t="s">
        <v>11384</v>
      </c>
      <c r="G3921" s="274" t="s">
        <v>23250</v>
      </c>
      <c r="H3921" s="274">
        <v>30</v>
      </c>
      <c r="I3921" s="274" t="s">
        <v>7</v>
      </c>
      <c r="J3921" s="274" t="s">
        <v>2529</v>
      </c>
      <c r="K3921" s="275">
        <v>7.6708400000000001</v>
      </c>
    </row>
    <row r="3922" spans="1:11" s="126" customFormat="1" ht="15" hidden="1" outlineLevel="3">
      <c r="A3922" s="256">
        <v>1</v>
      </c>
      <c r="B3922" s="256">
        <v>2</v>
      </c>
      <c r="C3922" s="256">
        <v>3</v>
      </c>
      <c r="E3922" s="276" t="s">
        <v>16977</v>
      </c>
      <c r="F3922" s="288" t="s">
        <v>11385</v>
      </c>
      <c r="G3922" s="274" t="s">
        <v>23250</v>
      </c>
      <c r="H3922" s="274">
        <v>15</v>
      </c>
      <c r="I3922" s="274" t="s">
        <v>7</v>
      </c>
      <c r="J3922" s="274" t="s">
        <v>2529</v>
      </c>
      <c r="K3922" s="275">
        <v>11.742690000000001</v>
      </c>
    </row>
    <row r="3923" spans="1:11" s="126" customFormat="1" ht="15" hidden="1" outlineLevel="3">
      <c r="A3923" s="256">
        <v>1</v>
      </c>
      <c r="B3923" s="256">
        <v>2</v>
      </c>
      <c r="C3923" s="256">
        <v>3</v>
      </c>
      <c r="E3923" s="276" t="s">
        <v>16978</v>
      </c>
      <c r="F3923" s="288" t="s">
        <v>11386</v>
      </c>
      <c r="G3923" s="274" t="s">
        <v>23250</v>
      </c>
      <c r="H3923" s="274">
        <v>15</v>
      </c>
      <c r="I3923" s="274" t="s">
        <v>7</v>
      </c>
      <c r="J3923" s="274" t="s">
        <v>2529</v>
      </c>
      <c r="K3923" s="275">
        <v>23.401020000000003</v>
      </c>
    </row>
    <row r="3924" spans="1:11" s="126" customFormat="1" ht="15" hidden="1" outlineLevel="3">
      <c r="A3924" s="256">
        <v>1</v>
      </c>
      <c r="B3924" s="256">
        <v>2</v>
      </c>
      <c r="C3924" s="256">
        <v>3</v>
      </c>
      <c r="E3924" s="276" t="s">
        <v>16979</v>
      </c>
      <c r="F3924" s="288" t="s">
        <v>11387</v>
      </c>
      <c r="G3924" s="274" t="s">
        <v>23250</v>
      </c>
      <c r="H3924" s="274">
        <v>90</v>
      </c>
      <c r="I3924" s="274" t="s">
        <v>7</v>
      </c>
      <c r="J3924" s="274" t="s">
        <v>2529</v>
      </c>
      <c r="K3924" s="275">
        <v>1.6539000000000001</v>
      </c>
    </row>
    <row r="3925" spans="1:11" s="126" customFormat="1" ht="15" hidden="1" outlineLevel="3">
      <c r="A3925" s="256">
        <v>1</v>
      </c>
      <c r="B3925" s="256">
        <v>2</v>
      </c>
      <c r="C3925" s="256">
        <v>3</v>
      </c>
      <c r="E3925" s="276" t="s">
        <v>11388</v>
      </c>
      <c r="F3925" s="288" t="s">
        <v>11389</v>
      </c>
      <c r="G3925" s="274" t="s">
        <v>23250</v>
      </c>
      <c r="H3925" s="274">
        <v>54</v>
      </c>
      <c r="I3925" s="274" t="s">
        <v>7</v>
      </c>
      <c r="J3925" s="274" t="s">
        <v>2529</v>
      </c>
      <c r="K3925" s="275">
        <v>1.7530600000000001</v>
      </c>
    </row>
    <row r="3926" spans="1:11" s="126" customFormat="1" ht="15" hidden="1" outlineLevel="3">
      <c r="A3926" s="256">
        <v>1</v>
      </c>
      <c r="B3926" s="256">
        <v>2</v>
      </c>
      <c r="C3926" s="256">
        <v>3</v>
      </c>
      <c r="E3926" s="276" t="s">
        <v>16980</v>
      </c>
      <c r="F3926" s="288" t="s">
        <v>11390</v>
      </c>
      <c r="G3926" s="274" t="s">
        <v>23250</v>
      </c>
      <c r="H3926" s="274">
        <v>75</v>
      </c>
      <c r="I3926" s="274" t="s">
        <v>7</v>
      </c>
      <c r="J3926" s="274" t="s">
        <v>2529</v>
      </c>
      <c r="K3926" s="275">
        <v>2.1515500000000003</v>
      </c>
    </row>
    <row r="3927" spans="1:11" s="126" customFormat="1" ht="15" hidden="1" outlineLevel="3">
      <c r="A3927" s="256">
        <v>1</v>
      </c>
      <c r="B3927" s="256">
        <v>2</v>
      </c>
      <c r="C3927" s="256">
        <v>3</v>
      </c>
      <c r="E3927" s="276" t="s">
        <v>11391</v>
      </c>
      <c r="F3927" s="288" t="s">
        <v>11392</v>
      </c>
      <c r="G3927" s="274" t="s">
        <v>23250</v>
      </c>
      <c r="H3927" s="274">
        <v>30</v>
      </c>
      <c r="I3927" s="274" t="s">
        <v>7</v>
      </c>
      <c r="J3927" s="274" t="s">
        <v>2529</v>
      </c>
      <c r="K3927" s="275">
        <v>2.2162999999999999</v>
      </c>
    </row>
    <row r="3928" spans="1:11" s="126" customFormat="1" ht="15" hidden="1" outlineLevel="3">
      <c r="A3928" s="256">
        <v>1</v>
      </c>
      <c r="B3928" s="256">
        <v>2</v>
      </c>
      <c r="C3928" s="256">
        <v>3</v>
      </c>
      <c r="E3928" s="276" t="s">
        <v>16981</v>
      </c>
      <c r="F3928" s="288" t="s">
        <v>11393</v>
      </c>
      <c r="G3928" s="274" t="s">
        <v>23250</v>
      </c>
      <c r="H3928" s="274">
        <v>60</v>
      </c>
      <c r="I3928" s="274" t="s">
        <v>7</v>
      </c>
      <c r="J3928" s="274" t="s">
        <v>2529</v>
      </c>
      <c r="K3928" s="275">
        <v>2.73319</v>
      </c>
    </row>
    <row r="3929" spans="1:11" s="126" customFormat="1" ht="15" hidden="1" outlineLevel="3">
      <c r="A3929" s="256">
        <v>1</v>
      </c>
      <c r="B3929" s="256">
        <v>2</v>
      </c>
      <c r="C3929" s="256">
        <v>3</v>
      </c>
      <c r="E3929" s="276" t="s">
        <v>11394</v>
      </c>
      <c r="F3929" s="288" t="s">
        <v>11395</v>
      </c>
      <c r="G3929" s="274" t="s">
        <v>23250</v>
      </c>
      <c r="H3929" s="274">
        <v>21</v>
      </c>
      <c r="I3929" s="274" t="s">
        <v>7</v>
      </c>
      <c r="J3929" s="274" t="s">
        <v>2529</v>
      </c>
      <c r="K3929" s="275">
        <v>2.8334600000000001</v>
      </c>
    </row>
    <row r="3930" spans="1:11" s="126" customFormat="1" ht="15" hidden="1" outlineLevel="3">
      <c r="A3930" s="256">
        <v>1</v>
      </c>
      <c r="B3930" s="256">
        <v>2</v>
      </c>
      <c r="C3930" s="256">
        <v>3</v>
      </c>
      <c r="E3930" s="276" t="s">
        <v>16982</v>
      </c>
      <c r="F3930" s="288" t="s">
        <v>11396</v>
      </c>
      <c r="G3930" s="274" t="s">
        <v>23250</v>
      </c>
      <c r="H3930" s="274">
        <v>30</v>
      </c>
      <c r="I3930" s="274" t="s">
        <v>7</v>
      </c>
      <c r="J3930" s="274" t="s">
        <v>2529</v>
      </c>
      <c r="K3930" s="275">
        <v>4.23095</v>
      </c>
    </row>
    <row r="3931" spans="1:11" s="126" customFormat="1" ht="15" hidden="1" outlineLevel="3">
      <c r="A3931" s="256">
        <v>1</v>
      </c>
      <c r="B3931" s="256">
        <v>2</v>
      </c>
      <c r="C3931" s="256">
        <v>3</v>
      </c>
      <c r="E3931" s="276" t="s">
        <v>11397</v>
      </c>
      <c r="F3931" s="288" t="s">
        <v>11398</v>
      </c>
      <c r="G3931" s="274" t="s">
        <v>23250</v>
      </c>
      <c r="H3931" s="274">
        <v>12</v>
      </c>
      <c r="I3931" s="274" t="s">
        <v>7</v>
      </c>
      <c r="J3931" s="274" t="s">
        <v>2529</v>
      </c>
      <c r="K3931" s="275">
        <v>4.52325</v>
      </c>
    </row>
    <row r="3932" spans="1:11" s="126" customFormat="1" ht="15" hidden="1" outlineLevel="3">
      <c r="A3932" s="256">
        <v>1</v>
      </c>
      <c r="B3932" s="256">
        <v>2</v>
      </c>
      <c r="C3932" s="256">
        <v>3</v>
      </c>
      <c r="E3932" s="276" t="s">
        <v>16983</v>
      </c>
      <c r="F3932" s="288" t="s">
        <v>11399</v>
      </c>
      <c r="G3932" s="274" t="s">
        <v>23250</v>
      </c>
      <c r="H3932" s="274">
        <v>30</v>
      </c>
      <c r="I3932" s="274" t="s">
        <v>7</v>
      </c>
      <c r="J3932" s="274" t="s">
        <v>2529</v>
      </c>
      <c r="K3932" s="275">
        <v>5.54704</v>
      </c>
    </row>
    <row r="3933" spans="1:11" s="126" customFormat="1" ht="15" hidden="1" outlineLevel="3">
      <c r="A3933" s="256">
        <v>1</v>
      </c>
      <c r="B3933" s="256">
        <v>2</v>
      </c>
      <c r="C3933" s="256">
        <v>3</v>
      </c>
      <c r="E3933" s="276" t="s">
        <v>16984</v>
      </c>
      <c r="F3933" s="288" t="s">
        <v>11400</v>
      </c>
      <c r="G3933" s="274" t="s">
        <v>23250</v>
      </c>
      <c r="H3933" s="274">
        <v>15</v>
      </c>
      <c r="I3933" s="274" t="s">
        <v>7</v>
      </c>
      <c r="J3933" s="274" t="s">
        <v>2529</v>
      </c>
      <c r="K3933" s="275">
        <v>7.6338400000000011</v>
      </c>
    </row>
    <row r="3934" spans="1:11" s="126" customFormat="1" ht="15" hidden="1" outlineLevel="3">
      <c r="A3934" s="256">
        <v>1</v>
      </c>
      <c r="B3934" s="256">
        <v>2</v>
      </c>
      <c r="C3934" s="256">
        <v>3</v>
      </c>
      <c r="E3934" s="276" t="s">
        <v>16985</v>
      </c>
      <c r="F3934" s="288" t="s">
        <v>11401</v>
      </c>
      <c r="G3934" s="274" t="s">
        <v>23250</v>
      </c>
      <c r="H3934" s="274">
        <v>15</v>
      </c>
      <c r="I3934" s="274" t="s">
        <v>7</v>
      </c>
      <c r="J3934" s="274" t="s">
        <v>2529</v>
      </c>
      <c r="K3934" s="275">
        <v>11.5144</v>
      </c>
    </row>
    <row r="3935" spans="1:11" s="287" customFormat="1" ht="15" hidden="1" outlineLevel="2">
      <c r="A3935" s="256">
        <v>1</v>
      </c>
      <c r="B3935" s="256">
        <v>2</v>
      </c>
      <c r="C3935" s="256">
        <v>261</v>
      </c>
      <c r="D3935" s="268" t="s">
        <v>11402</v>
      </c>
      <c r="E3935" s="269"/>
      <c r="F3935" s="269"/>
      <c r="G3935" s="270"/>
      <c r="H3935" s="270"/>
      <c r="I3935" s="270"/>
      <c r="J3935" s="270"/>
      <c r="K3935" s="271"/>
    </row>
    <row r="3936" spans="1:11" s="126" customFormat="1" ht="15" hidden="1" outlineLevel="3">
      <c r="A3936" s="256">
        <v>1</v>
      </c>
      <c r="B3936" s="256">
        <v>2</v>
      </c>
      <c r="C3936" s="256">
        <v>3</v>
      </c>
      <c r="E3936" s="276" t="s">
        <v>16986</v>
      </c>
      <c r="F3936" s="288" t="s">
        <v>11403</v>
      </c>
      <c r="G3936" s="274" t="s">
        <v>23250</v>
      </c>
      <c r="H3936" s="274">
        <v>60</v>
      </c>
      <c r="I3936" s="274" t="s">
        <v>7</v>
      </c>
      <c r="J3936" s="274" t="s">
        <v>2529</v>
      </c>
      <c r="K3936" s="275">
        <v>2.5230299999999999</v>
      </c>
    </row>
    <row r="3937" spans="1:11" s="126" customFormat="1" ht="15" hidden="1" outlineLevel="3">
      <c r="A3937" s="256">
        <v>1</v>
      </c>
      <c r="B3937" s="256">
        <v>2</v>
      </c>
      <c r="C3937" s="256">
        <v>3</v>
      </c>
      <c r="E3937" s="276" t="s">
        <v>16987</v>
      </c>
      <c r="F3937" s="288" t="s">
        <v>11404</v>
      </c>
      <c r="G3937" s="274" t="s">
        <v>23250</v>
      </c>
      <c r="H3937" s="274">
        <v>50</v>
      </c>
      <c r="I3937" s="274" t="s">
        <v>7</v>
      </c>
      <c r="J3937" s="274" t="s">
        <v>2529</v>
      </c>
      <c r="K3937" s="275">
        <v>2.77278</v>
      </c>
    </row>
    <row r="3938" spans="1:11" s="126" customFormat="1" ht="15" hidden="1" outlineLevel="3">
      <c r="A3938" s="256">
        <v>1</v>
      </c>
      <c r="B3938" s="256">
        <v>2</v>
      </c>
      <c r="C3938" s="256">
        <v>3</v>
      </c>
      <c r="E3938" s="276" t="s">
        <v>16988</v>
      </c>
      <c r="F3938" s="288" t="s">
        <v>11405</v>
      </c>
      <c r="G3938" s="274" t="s">
        <v>23250</v>
      </c>
      <c r="H3938" s="274">
        <v>40</v>
      </c>
      <c r="I3938" s="274" t="s">
        <v>7</v>
      </c>
      <c r="J3938" s="274" t="s">
        <v>2529</v>
      </c>
      <c r="K3938" s="275">
        <v>3.8994300000000006</v>
      </c>
    </row>
    <row r="3939" spans="1:11" s="126" customFormat="1" ht="15" hidden="1" outlineLevel="3">
      <c r="A3939" s="256">
        <v>1</v>
      </c>
      <c r="B3939" s="256">
        <v>2</v>
      </c>
      <c r="C3939" s="256">
        <v>3</v>
      </c>
      <c r="E3939" s="276" t="s">
        <v>16989</v>
      </c>
      <c r="F3939" s="288" t="s">
        <v>11406</v>
      </c>
      <c r="G3939" s="274" t="s">
        <v>23250</v>
      </c>
      <c r="H3939" s="274">
        <v>20</v>
      </c>
      <c r="I3939" s="274" t="s">
        <v>7</v>
      </c>
      <c r="J3939" s="274" t="s">
        <v>2529</v>
      </c>
      <c r="K3939" s="275">
        <v>5.5899600000000005</v>
      </c>
    </row>
    <row r="3940" spans="1:11" s="126" customFormat="1" ht="15" hidden="1" outlineLevel="3">
      <c r="A3940" s="256">
        <v>1</v>
      </c>
      <c r="B3940" s="256">
        <v>2</v>
      </c>
      <c r="C3940" s="256">
        <v>3</v>
      </c>
      <c r="E3940" s="276" t="s">
        <v>16990</v>
      </c>
      <c r="F3940" s="288" t="s">
        <v>11407</v>
      </c>
      <c r="G3940" s="274" t="s">
        <v>23250</v>
      </c>
      <c r="H3940" s="274">
        <v>20</v>
      </c>
      <c r="I3940" s="274" t="s">
        <v>7</v>
      </c>
      <c r="J3940" s="274" t="s">
        <v>2529</v>
      </c>
      <c r="K3940" s="275">
        <v>7.6708400000000001</v>
      </c>
    </row>
    <row r="3941" spans="1:11" s="126" customFormat="1" ht="15" hidden="1" outlineLevel="3">
      <c r="A3941" s="256">
        <v>1</v>
      </c>
      <c r="B3941" s="256">
        <v>2</v>
      </c>
      <c r="C3941" s="256">
        <v>3</v>
      </c>
      <c r="E3941" s="276" t="s">
        <v>16991</v>
      </c>
      <c r="F3941" s="288" t="s">
        <v>11408</v>
      </c>
      <c r="G3941" s="274" t="s">
        <v>23250</v>
      </c>
      <c r="H3941" s="274">
        <v>10</v>
      </c>
      <c r="I3941" s="274" t="s">
        <v>7</v>
      </c>
      <c r="J3941" s="274" t="s">
        <v>2529</v>
      </c>
      <c r="K3941" s="275">
        <v>11.742690000000001</v>
      </c>
    </row>
    <row r="3942" spans="1:11" s="126" customFormat="1" ht="15" hidden="1" outlineLevel="3">
      <c r="A3942" s="256">
        <v>1</v>
      </c>
      <c r="B3942" s="256">
        <v>2</v>
      </c>
      <c r="C3942" s="256">
        <v>3</v>
      </c>
      <c r="E3942" s="276" t="s">
        <v>16992</v>
      </c>
      <c r="F3942" s="288" t="s">
        <v>11409</v>
      </c>
      <c r="G3942" s="274" t="s">
        <v>23250</v>
      </c>
      <c r="H3942" s="274">
        <v>10</v>
      </c>
      <c r="I3942" s="274" t="s">
        <v>7</v>
      </c>
      <c r="J3942" s="274" t="s">
        <v>2529</v>
      </c>
      <c r="K3942" s="275">
        <v>23.401020000000003</v>
      </c>
    </row>
    <row r="3943" spans="1:11" s="126" customFormat="1" ht="15" hidden="1" outlineLevel="3">
      <c r="A3943" s="256">
        <v>1</v>
      </c>
      <c r="B3943" s="256">
        <v>2</v>
      </c>
      <c r="C3943" s="256">
        <v>3</v>
      </c>
      <c r="E3943" s="276" t="s">
        <v>16993</v>
      </c>
      <c r="F3943" s="288" t="s">
        <v>11410</v>
      </c>
      <c r="G3943" s="274" t="s">
        <v>23250</v>
      </c>
      <c r="H3943" s="274">
        <v>60</v>
      </c>
      <c r="I3943" s="274" t="s">
        <v>7</v>
      </c>
      <c r="J3943" s="274" t="s">
        <v>2529</v>
      </c>
      <c r="K3943" s="275">
        <v>1.6539000000000001</v>
      </c>
    </row>
    <row r="3944" spans="1:11" s="126" customFormat="1" ht="15" hidden="1" outlineLevel="3">
      <c r="A3944" s="256">
        <v>1</v>
      </c>
      <c r="B3944" s="256">
        <v>2</v>
      </c>
      <c r="C3944" s="256">
        <v>3</v>
      </c>
      <c r="E3944" s="276" t="s">
        <v>11411</v>
      </c>
      <c r="F3944" s="288" t="s">
        <v>11412</v>
      </c>
      <c r="G3944" s="274" t="s">
        <v>23250</v>
      </c>
      <c r="H3944" s="274">
        <v>36</v>
      </c>
      <c r="I3944" s="274" t="s">
        <v>7</v>
      </c>
      <c r="J3944" s="274" t="s">
        <v>2529</v>
      </c>
      <c r="K3944" s="275">
        <v>1.7530600000000001</v>
      </c>
    </row>
    <row r="3945" spans="1:11" s="126" customFormat="1" ht="15" hidden="1" outlineLevel="3">
      <c r="A3945" s="256">
        <v>1</v>
      </c>
      <c r="B3945" s="256">
        <v>2</v>
      </c>
      <c r="C3945" s="256">
        <v>3</v>
      </c>
      <c r="E3945" s="276" t="s">
        <v>16994</v>
      </c>
      <c r="F3945" s="288" t="s">
        <v>11413</v>
      </c>
      <c r="G3945" s="274" t="s">
        <v>23250</v>
      </c>
      <c r="H3945" s="274">
        <v>50</v>
      </c>
      <c r="I3945" s="274" t="s">
        <v>7</v>
      </c>
      <c r="J3945" s="274" t="s">
        <v>2529</v>
      </c>
      <c r="K3945" s="275">
        <v>2.1515500000000003</v>
      </c>
    </row>
    <row r="3946" spans="1:11" s="126" customFormat="1" ht="15" hidden="1" outlineLevel="3">
      <c r="A3946" s="256">
        <v>1</v>
      </c>
      <c r="B3946" s="256">
        <v>2</v>
      </c>
      <c r="C3946" s="256">
        <v>3</v>
      </c>
      <c r="E3946" s="276" t="s">
        <v>11414</v>
      </c>
      <c r="F3946" s="288" t="s">
        <v>11415</v>
      </c>
      <c r="G3946" s="274" t="s">
        <v>23250</v>
      </c>
      <c r="H3946" s="274">
        <v>20</v>
      </c>
      <c r="I3946" s="274" t="s">
        <v>7</v>
      </c>
      <c r="J3946" s="274" t="s">
        <v>2529</v>
      </c>
      <c r="K3946" s="275">
        <v>2.2162999999999999</v>
      </c>
    </row>
    <row r="3947" spans="1:11" s="126" customFormat="1" ht="15" hidden="1" outlineLevel="3">
      <c r="A3947" s="256">
        <v>1</v>
      </c>
      <c r="B3947" s="256">
        <v>2</v>
      </c>
      <c r="C3947" s="256">
        <v>3</v>
      </c>
      <c r="E3947" s="276" t="s">
        <v>16995</v>
      </c>
      <c r="F3947" s="288" t="s">
        <v>11416</v>
      </c>
      <c r="G3947" s="274" t="s">
        <v>23250</v>
      </c>
      <c r="H3947" s="274">
        <v>40</v>
      </c>
      <c r="I3947" s="274" t="s">
        <v>7</v>
      </c>
      <c r="J3947" s="274" t="s">
        <v>2529</v>
      </c>
      <c r="K3947" s="275">
        <v>2.73319</v>
      </c>
    </row>
    <row r="3948" spans="1:11" s="126" customFormat="1" ht="15" hidden="1" outlineLevel="3">
      <c r="A3948" s="256">
        <v>1</v>
      </c>
      <c r="B3948" s="256">
        <v>2</v>
      </c>
      <c r="C3948" s="256">
        <v>3</v>
      </c>
      <c r="E3948" s="276" t="s">
        <v>11417</v>
      </c>
      <c r="F3948" s="288" t="s">
        <v>11418</v>
      </c>
      <c r="G3948" s="274" t="s">
        <v>23250</v>
      </c>
      <c r="H3948" s="274">
        <v>14</v>
      </c>
      <c r="I3948" s="274" t="s">
        <v>7</v>
      </c>
      <c r="J3948" s="274" t="s">
        <v>2529</v>
      </c>
      <c r="K3948" s="275">
        <v>2.8334600000000001</v>
      </c>
    </row>
    <row r="3949" spans="1:11" s="126" customFormat="1" ht="15" hidden="1" outlineLevel="3">
      <c r="A3949" s="256">
        <v>1</v>
      </c>
      <c r="B3949" s="256">
        <v>2</v>
      </c>
      <c r="C3949" s="256">
        <v>3</v>
      </c>
      <c r="E3949" s="276" t="s">
        <v>16996</v>
      </c>
      <c r="F3949" s="288" t="s">
        <v>11419</v>
      </c>
      <c r="G3949" s="274" t="s">
        <v>23250</v>
      </c>
      <c r="H3949" s="274">
        <v>20</v>
      </c>
      <c r="I3949" s="274" t="s">
        <v>7</v>
      </c>
      <c r="J3949" s="274" t="s">
        <v>2529</v>
      </c>
      <c r="K3949" s="275">
        <v>4.23095</v>
      </c>
    </row>
    <row r="3950" spans="1:11" s="126" customFormat="1" ht="15" hidden="1" outlineLevel="3">
      <c r="A3950" s="256">
        <v>1</v>
      </c>
      <c r="B3950" s="256">
        <v>2</v>
      </c>
      <c r="C3950" s="256">
        <v>3</v>
      </c>
      <c r="E3950" s="276" t="s">
        <v>11420</v>
      </c>
      <c r="F3950" s="288" t="s">
        <v>11421</v>
      </c>
      <c r="G3950" s="274" t="s">
        <v>23250</v>
      </c>
      <c r="H3950" s="274">
        <v>8</v>
      </c>
      <c r="I3950" s="274" t="s">
        <v>7</v>
      </c>
      <c r="J3950" s="274" t="s">
        <v>2529</v>
      </c>
      <c r="K3950" s="275">
        <v>4.52325</v>
      </c>
    </row>
    <row r="3951" spans="1:11" s="126" customFormat="1" ht="15" hidden="1" outlineLevel="3">
      <c r="A3951" s="256">
        <v>1</v>
      </c>
      <c r="B3951" s="256">
        <v>2</v>
      </c>
      <c r="C3951" s="256">
        <v>3</v>
      </c>
      <c r="E3951" s="276" t="s">
        <v>16997</v>
      </c>
      <c r="F3951" s="288" t="s">
        <v>11422</v>
      </c>
      <c r="G3951" s="274" t="s">
        <v>23250</v>
      </c>
      <c r="H3951" s="274">
        <v>20</v>
      </c>
      <c r="I3951" s="274" t="s">
        <v>7</v>
      </c>
      <c r="J3951" s="274" t="s">
        <v>2529</v>
      </c>
      <c r="K3951" s="275">
        <v>5.54704</v>
      </c>
    </row>
    <row r="3952" spans="1:11" s="126" customFormat="1" ht="15" hidden="1" outlineLevel="3">
      <c r="A3952" s="256">
        <v>1</v>
      </c>
      <c r="B3952" s="256">
        <v>2</v>
      </c>
      <c r="C3952" s="256">
        <v>3</v>
      </c>
      <c r="E3952" s="276" t="s">
        <v>16998</v>
      </c>
      <c r="F3952" s="288" t="s">
        <v>11423</v>
      </c>
      <c r="G3952" s="274" t="s">
        <v>23250</v>
      </c>
      <c r="H3952" s="274">
        <v>10</v>
      </c>
      <c r="I3952" s="274" t="s">
        <v>7</v>
      </c>
      <c r="J3952" s="274" t="s">
        <v>2529</v>
      </c>
      <c r="K3952" s="275">
        <v>7.9805299999999999</v>
      </c>
    </row>
    <row r="3953" spans="1:11" s="126" customFormat="1" ht="15" hidden="1" outlineLevel="3">
      <c r="A3953" s="256">
        <v>1</v>
      </c>
      <c r="B3953" s="256">
        <v>2</v>
      </c>
      <c r="C3953" s="256">
        <v>3</v>
      </c>
      <c r="E3953" s="276" t="s">
        <v>16999</v>
      </c>
      <c r="F3953" s="288" t="s">
        <v>11424</v>
      </c>
      <c r="G3953" s="274" t="s">
        <v>23250</v>
      </c>
      <c r="H3953" s="274">
        <v>10</v>
      </c>
      <c r="I3953" s="274" t="s">
        <v>7</v>
      </c>
      <c r="J3953" s="274" t="s">
        <v>2529</v>
      </c>
      <c r="K3953" s="275">
        <v>11.5144</v>
      </c>
    </row>
    <row r="3954" spans="1:11" s="287" customFormat="1" ht="15" hidden="1" outlineLevel="2">
      <c r="A3954" s="256">
        <v>1</v>
      </c>
      <c r="B3954" s="256">
        <v>2</v>
      </c>
      <c r="C3954" s="256">
        <v>261</v>
      </c>
      <c r="D3954" s="268" t="s">
        <v>11425</v>
      </c>
      <c r="E3954" s="269"/>
      <c r="F3954" s="269"/>
      <c r="G3954" s="270"/>
      <c r="H3954" s="270"/>
      <c r="I3954" s="270"/>
      <c r="J3954" s="270"/>
      <c r="K3954" s="271"/>
    </row>
    <row r="3955" spans="1:11" s="126" customFormat="1" ht="15" hidden="1" outlineLevel="3">
      <c r="A3955" s="256">
        <v>1</v>
      </c>
      <c r="B3955" s="256">
        <v>2</v>
      </c>
      <c r="C3955" s="256">
        <v>3</v>
      </c>
      <c r="E3955" s="276" t="s">
        <v>11426</v>
      </c>
      <c r="F3955" s="288" t="s">
        <v>11427</v>
      </c>
      <c r="G3955" s="274" t="s">
        <v>23250</v>
      </c>
      <c r="H3955" s="274">
        <v>90</v>
      </c>
      <c r="I3955" s="274" t="s">
        <v>7</v>
      </c>
      <c r="J3955" s="274" t="s">
        <v>2529</v>
      </c>
      <c r="K3955" s="275">
        <v>2.6340300000000001</v>
      </c>
    </row>
    <row r="3956" spans="1:11" s="126" customFormat="1" ht="15" hidden="1" outlineLevel="3">
      <c r="A3956" s="256">
        <v>1</v>
      </c>
      <c r="B3956" s="256">
        <v>2</v>
      </c>
      <c r="C3956" s="256">
        <v>3</v>
      </c>
      <c r="E3956" s="276" t="s">
        <v>11428</v>
      </c>
      <c r="F3956" s="288" t="s">
        <v>11429</v>
      </c>
      <c r="G3956" s="274" t="s">
        <v>23250</v>
      </c>
      <c r="H3956" s="274">
        <v>75</v>
      </c>
      <c r="I3956" s="274" t="s">
        <v>7</v>
      </c>
      <c r="J3956" s="274" t="s">
        <v>2529</v>
      </c>
      <c r="K3956" s="275">
        <v>3.7458800000000001</v>
      </c>
    </row>
    <row r="3957" spans="1:11" s="126" customFormat="1" ht="15" hidden="1" outlineLevel="3">
      <c r="A3957" s="256">
        <v>1</v>
      </c>
      <c r="B3957" s="256">
        <v>2</v>
      </c>
      <c r="C3957" s="256">
        <v>3</v>
      </c>
      <c r="E3957" s="276" t="s">
        <v>11430</v>
      </c>
      <c r="F3957" s="288" t="s">
        <v>11431</v>
      </c>
      <c r="G3957" s="274" t="s">
        <v>23250</v>
      </c>
      <c r="H3957" s="274">
        <v>60</v>
      </c>
      <c r="I3957" s="274" t="s">
        <v>7</v>
      </c>
      <c r="J3957" s="274" t="s">
        <v>2529</v>
      </c>
      <c r="K3957" s="275">
        <v>5.2721300000000006</v>
      </c>
    </row>
    <row r="3958" spans="1:11" s="126" customFormat="1" ht="15" hidden="1" outlineLevel="3">
      <c r="A3958" s="256">
        <v>1</v>
      </c>
      <c r="B3958" s="256">
        <v>2</v>
      </c>
      <c r="C3958" s="256">
        <v>3</v>
      </c>
      <c r="E3958" s="276" t="s">
        <v>11432</v>
      </c>
      <c r="F3958" s="288" t="s">
        <v>11433</v>
      </c>
      <c r="G3958" s="274" t="s">
        <v>23250</v>
      </c>
      <c r="H3958" s="274">
        <v>30</v>
      </c>
      <c r="I3958" s="274" t="s">
        <v>7</v>
      </c>
      <c r="J3958" s="274" t="s">
        <v>2529</v>
      </c>
      <c r="K3958" s="275">
        <v>7.5579900000000002</v>
      </c>
    </row>
    <row r="3959" spans="1:11" s="126" customFormat="1" ht="15" hidden="1" outlineLevel="3">
      <c r="A3959" s="256">
        <v>1</v>
      </c>
      <c r="B3959" s="256">
        <v>2</v>
      </c>
      <c r="C3959" s="256">
        <v>3</v>
      </c>
      <c r="E3959" s="276" t="s">
        <v>11434</v>
      </c>
      <c r="F3959" s="288" t="s">
        <v>11435</v>
      </c>
      <c r="G3959" s="274" t="s">
        <v>23250</v>
      </c>
      <c r="H3959" s="274">
        <v>30</v>
      </c>
      <c r="I3959" s="274" t="s">
        <v>7</v>
      </c>
      <c r="J3959" s="274" t="s">
        <v>2529</v>
      </c>
      <c r="K3959" s="275">
        <v>10.36703</v>
      </c>
    </row>
    <row r="3960" spans="1:11" s="126" customFormat="1" ht="15" hidden="1" outlineLevel="3">
      <c r="A3960" s="256">
        <v>1</v>
      </c>
      <c r="B3960" s="256">
        <v>2</v>
      </c>
      <c r="C3960" s="256">
        <v>3</v>
      </c>
      <c r="E3960" s="276" t="s">
        <v>11436</v>
      </c>
      <c r="F3960" s="288" t="s">
        <v>11437</v>
      </c>
      <c r="G3960" s="274" t="s">
        <v>23250</v>
      </c>
      <c r="H3960" s="274">
        <v>15</v>
      </c>
      <c r="I3960" s="274" t="s">
        <v>7</v>
      </c>
      <c r="J3960" s="274" t="s">
        <v>2529</v>
      </c>
      <c r="K3960" s="275">
        <v>15.87448</v>
      </c>
    </row>
    <row r="3961" spans="1:11" s="126" customFormat="1" ht="15" hidden="1" outlineLevel="3">
      <c r="A3961" s="256">
        <v>1</v>
      </c>
      <c r="B3961" s="256">
        <v>2</v>
      </c>
      <c r="C3961" s="256">
        <v>3</v>
      </c>
      <c r="E3961" s="276" t="s">
        <v>11438</v>
      </c>
      <c r="F3961" s="288" t="s">
        <v>11439</v>
      </c>
      <c r="G3961" s="274" t="s">
        <v>23250</v>
      </c>
      <c r="H3961" s="274">
        <v>15</v>
      </c>
      <c r="I3961" s="274" t="s">
        <v>7</v>
      </c>
      <c r="J3961" s="274" t="s">
        <v>2529</v>
      </c>
      <c r="K3961" s="275">
        <v>31.630560000000003</v>
      </c>
    </row>
    <row r="3962" spans="1:11" s="126" customFormat="1" ht="15" hidden="1" outlineLevel="3">
      <c r="A3962" s="256">
        <v>1</v>
      </c>
      <c r="B3962" s="256">
        <v>2</v>
      </c>
      <c r="C3962" s="256">
        <v>3</v>
      </c>
      <c r="E3962" s="276" t="s">
        <v>11440</v>
      </c>
      <c r="F3962" s="288" t="s">
        <v>11441</v>
      </c>
      <c r="G3962" s="274" t="s">
        <v>23250</v>
      </c>
      <c r="H3962" s="274">
        <v>90</v>
      </c>
      <c r="I3962" s="274" t="s">
        <v>7</v>
      </c>
      <c r="J3962" s="274" t="s">
        <v>2529</v>
      </c>
      <c r="K3962" s="275">
        <v>2.1023400000000003</v>
      </c>
    </row>
    <row r="3963" spans="1:11" s="126" customFormat="1" ht="15" hidden="1" outlineLevel="3">
      <c r="A3963" s="256">
        <v>1</v>
      </c>
      <c r="B3963" s="256">
        <v>2</v>
      </c>
      <c r="C3963" s="256">
        <v>3</v>
      </c>
      <c r="E3963" s="276" t="s">
        <v>11442</v>
      </c>
      <c r="F3963" s="288" t="s">
        <v>11443</v>
      </c>
      <c r="G3963" s="274" t="s">
        <v>23250</v>
      </c>
      <c r="H3963" s="274">
        <v>75</v>
      </c>
      <c r="I3963" s="274" t="s">
        <v>7</v>
      </c>
      <c r="J3963" s="274" t="s">
        <v>2529</v>
      </c>
      <c r="K3963" s="275">
        <v>2.7886900000000003</v>
      </c>
    </row>
    <row r="3964" spans="1:11" s="126" customFormat="1" ht="15" hidden="1" outlineLevel="3">
      <c r="A3964" s="256">
        <v>1</v>
      </c>
      <c r="B3964" s="256">
        <v>2</v>
      </c>
      <c r="C3964" s="256">
        <v>3</v>
      </c>
      <c r="E3964" s="276" t="s">
        <v>11444</v>
      </c>
      <c r="F3964" s="288" t="s">
        <v>11445</v>
      </c>
      <c r="G3964" s="274" t="s">
        <v>23250</v>
      </c>
      <c r="H3964" s="274">
        <v>60</v>
      </c>
      <c r="I3964" s="274" t="s">
        <v>7</v>
      </c>
      <c r="J3964" s="274" t="s">
        <v>2529</v>
      </c>
      <c r="K3964" s="275">
        <v>3.81433</v>
      </c>
    </row>
    <row r="3965" spans="1:11" s="126" customFormat="1" ht="15" hidden="1" outlineLevel="3">
      <c r="A3965" s="256">
        <v>1</v>
      </c>
      <c r="B3965" s="256">
        <v>2</v>
      </c>
      <c r="C3965" s="256">
        <v>3</v>
      </c>
      <c r="E3965" s="276" t="s">
        <v>11446</v>
      </c>
      <c r="F3965" s="288" t="s">
        <v>11447</v>
      </c>
      <c r="G3965" s="274" t="s">
        <v>23250</v>
      </c>
      <c r="H3965" s="274">
        <v>30</v>
      </c>
      <c r="I3965" s="274" t="s">
        <v>7</v>
      </c>
      <c r="J3965" s="274" t="s">
        <v>2529</v>
      </c>
      <c r="K3965" s="275">
        <v>6.3891600000000004</v>
      </c>
    </row>
    <row r="3966" spans="1:11" s="126" customFormat="1" ht="15" hidden="1" outlineLevel="3">
      <c r="A3966" s="256">
        <v>1</v>
      </c>
      <c r="B3966" s="256">
        <v>2</v>
      </c>
      <c r="C3966" s="256">
        <v>3</v>
      </c>
      <c r="E3966" s="276" t="s">
        <v>11448</v>
      </c>
      <c r="F3966" s="288" t="s">
        <v>11449</v>
      </c>
      <c r="G3966" s="274" t="s">
        <v>23250</v>
      </c>
      <c r="H3966" s="274">
        <v>30</v>
      </c>
      <c r="I3966" s="274" t="s">
        <v>7</v>
      </c>
      <c r="J3966" s="274" t="s">
        <v>2529</v>
      </c>
      <c r="K3966" s="275">
        <v>8.7793600000000005</v>
      </c>
    </row>
    <row r="3967" spans="1:11" s="126" customFormat="1" ht="15" hidden="1" outlineLevel="3">
      <c r="A3967" s="256">
        <v>1</v>
      </c>
      <c r="B3967" s="256">
        <v>2</v>
      </c>
      <c r="C3967" s="256">
        <v>3</v>
      </c>
      <c r="E3967" s="276" t="s">
        <v>11450</v>
      </c>
      <c r="F3967" s="288" t="s">
        <v>11451</v>
      </c>
      <c r="G3967" s="274" t="s">
        <v>23250</v>
      </c>
      <c r="H3967" s="274">
        <v>15</v>
      </c>
      <c r="I3967" s="274" t="s">
        <v>7</v>
      </c>
      <c r="J3967" s="274" t="s">
        <v>2529</v>
      </c>
      <c r="K3967" s="275">
        <v>12.631060000000002</v>
      </c>
    </row>
    <row r="3968" spans="1:11" s="126" customFormat="1" ht="15" hidden="1" outlineLevel="3">
      <c r="A3968" s="256">
        <v>1</v>
      </c>
      <c r="B3968" s="256">
        <v>2</v>
      </c>
      <c r="C3968" s="256">
        <v>3</v>
      </c>
      <c r="E3968" s="276" t="s">
        <v>11452</v>
      </c>
      <c r="F3968" s="288" t="s">
        <v>11453</v>
      </c>
      <c r="G3968" s="274" t="s">
        <v>23250</v>
      </c>
      <c r="H3968" s="274">
        <v>15</v>
      </c>
      <c r="I3968" s="274" t="s">
        <v>7</v>
      </c>
      <c r="J3968" s="274" t="s">
        <v>2529</v>
      </c>
      <c r="K3968" s="275">
        <v>18.230269999999997</v>
      </c>
    </row>
    <row r="3969" spans="1:11" s="126" customFormat="1" ht="15" hidden="1" outlineLevel="3">
      <c r="A3969" s="256">
        <v>1</v>
      </c>
      <c r="B3969" s="256">
        <v>2</v>
      </c>
      <c r="C3969" s="256">
        <v>3</v>
      </c>
      <c r="E3969" s="276" t="s">
        <v>11454</v>
      </c>
      <c r="F3969" s="288" t="s">
        <v>11455</v>
      </c>
      <c r="G3969" s="274" t="s">
        <v>23250</v>
      </c>
      <c r="H3969" s="274">
        <v>22.5</v>
      </c>
      <c r="I3969" s="274" t="s">
        <v>7</v>
      </c>
      <c r="J3969" s="274" t="s">
        <v>2529</v>
      </c>
      <c r="K3969" s="275">
        <v>18.39011</v>
      </c>
    </row>
    <row r="3970" spans="1:11" s="126" customFormat="1" ht="15" hidden="1" outlineLevel="3">
      <c r="A3970" s="256">
        <v>1</v>
      </c>
      <c r="B3970" s="256">
        <v>2</v>
      </c>
      <c r="C3970" s="256">
        <v>3</v>
      </c>
      <c r="E3970" s="276" t="s">
        <v>11456</v>
      </c>
      <c r="F3970" s="288" t="s">
        <v>11457</v>
      </c>
      <c r="G3970" s="274" t="s">
        <v>23250</v>
      </c>
      <c r="H3970" s="274">
        <v>50</v>
      </c>
      <c r="I3970" s="274" t="s">
        <v>7</v>
      </c>
      <c r="J3970" s="274" t="s">
        <v>2529</v>
      </c>
      <c r="K3970" s="275">
        <v>18.468920000000001</v>
      </c>
    </row>
    <row r="3971" spans="1:11" s="287" customFormat="1" ht="15" hidden="1" outlineLevel="2">
      <c r="A3971" s="256">
        <v>1</v>
      </c>
      <c r="B3971" s="256">
        <v>2</v>
      </c>
      <c r="C3971" s="256">
        <v>261</v>
      </c>
      <c r="D3971" s="268" t="s">
        <v>11458</v>
      </c>
      <c r="E3971" s="269"/>
      <c r="F3971" s="269"/>
      <c r="G3971" s="270"/>
      <c r="H3971" s="270"/>
      <c r="I3971" s="270"/>
      <c r="J3971" s="270"/>
      <c r="K3971" s="271"/>
    </row>
    <row r="3972" spans="1:11" s="126" customFormat="1" ht="15" hidden="1" outlineLevel="3">
      <c r="A3972" s="256">
        <v>1</v>
      </c>
      <c r="B3972" s="256">
        <v>2</v>
      </c>
      <c r="C3972" s="256">
        <v>3</v>
      </c>
      <c r="E3972" s="276" t="s">
        <v>17000</v>
      </c>
      <c r="F3972" s="288" t="s">
        <v>11459</v>
      </c>
      <c r="G3972" s="274" t="s">
        <v>23250</v>
      </c>
      <c r="H3972" s="274">
        <v>30</v>
      </c>
      <c r="I3972" s="274" t="s">
        <v>7</v>
      </c>
      <c r="J3972" s="274" t="s">
        <v>2529</v>
      </c>
      <c r="K3972" s="275">
        <v>3.1131800000000003</v>
      </c>
    </row>
    <row r="3973" spans="1:11" s="126" customFormat="1" ht="15" hidden="1" outlineLevel="3">
      <c r="A3973" s="256">
        <v>1</v>
      </c>
      <c r="B3973" s="256">
        <v>2</v>
      </c>
      <c r="C3973" s="256">
        <v>3</v>
      </c>
      <c r="E3973" s="276" t="s">
        <v>17001</v>
      </c>
      <c r="F3973" s="288" t="s">
        <v>11460</v>
      </c>
      <c r="G3973" s="274" t="s">
        <v>23250</v>
      </c>
      <c r="H3973" s="274">
        <v>30</v>
      </c>
      <c r="I3973" s="274" t="s">
        <v>7</v>
      </c>
      <c r="J3973" s="274" t="s">
        <v>2529</v>
      </c>
      <c r="K3973" s="275">
        <v>3.2245500000000002</v>
      </c>
    </row>
    <row r="3974" spans="1:11" s="126" customFormat="1" ht="15" hidden="1" outlineLevel="3">
      <c r="A3974" s="256">
        <v>1</v>
      </c>
      <c r="B3974" s="256">
        <v>2</v>
      </c>
      <c r="C3974" s="256">
        <v>3</v>
      </c>
      <c r="E3974" s="276" t="s">
        <v>17002</v>
      </c>
      <c r="F3974" s="288" t="s">
        <v>11461</v>
      </c>
      <c r="G3974" s="274" t="s">
        <v>23250</v>
      </c>
      <c r="H3974" s="274">
        <v>30</v>
      </c>
      <c r="I3974" s="274" t="s">
        <v>7</v>
      </c>
      <c r="J3974" s="274" t="s">
        <v>2529</v>
      </c>
      <c r="K3974" s="275">
        <v>3.5246200000000001</v>
      </c>
    </row>
    <row r="3975" spans="1:11" s="126" customFormat="1" ht="15" hidden="1" outlineLevel="3">
      <c r="A3975" s="256">
        <v>1</v>
      </c>
      <c r="B3975" s="256">
        <v>2</v>
      </c>
      <c r="C3975" s="256">
        <v>3</v>
      </c>
      <c r="E3975" s="276" t="s">
        <v>17003</v>
      </c>
      <c r="F3975" s="288" t="s">
        <v>11462</v>
      </c>
      <c r="G3975" s="274" t="s">
        <v>23250</v>
      </c>
      <c r="H3975" s="274">
        <v>30</v>
      </c>
      <c r="I3975" s="274" t="s">
        <v>7</v>
      </c>
      <c r="J3975" s="274" t="s">
        <v>2529</v>
      </c>
      <c r="K3975" s="275">
        <v>3.9005400000000003</v>
      </c>
    </row>
    <row r="3976" spans="1:11" s="126" customFormat="1" ht="15" hidden="1" outlineLevel="3">
      <c r="A3976" s="256">
        <v>1</v>
      </c>
      <c r="B3976" s="256">
        <v>2</v>
      </c>
      <c r="C3976" s="256">
        <v>3</v>
      </c>
      <c r="E3976" s="276" t="s">
        <v>17004</v>
      </c>
      <c r="F3976" s="288" t="s">
        <v>11463</v>
      </c>
      <c r="G3976" s="274" t="s">
        <v>23250</v>
      </c>
      <c r="H3976" s="274">
        <v>30</v>
      </c>
      <c r="I3976" s="274" t="s">
        <v>7</v>
      </c>
      <c r="J3976" s="274" t="s">
        <v>2529</v>
      </c>
      <c r="K3976" s="275">
        <v>4.5003099999999998</v>
      </c>
    </row>
    <row r="3977" spans="1:11" s="126" customFormat="1" ht="15" hidden="1" outlineLevel="3">
      <c r="A3977" s="256">
        <v>1</v>
      </c>
      <c r="B3977" s="256">
        <v>2</v>
      </c>
      <c r="C3977" s="256">
        <v>3</v>
      </c>
      <c r="E3977" s="276" t="s">
        <v>17005</v>
      </c>
      <c r="F3977" s="288" t="s">
        <v>11464</v>
      </c>
      <c r="G3977" s="274" t="s">
        <v>23250</v>
      </c>
      <c r="H3977" s="274">
        <v>30</v>
      </c>
      <c r="I3977" s="274" t="s">
        <v>7</v>
      </c>
      <c r="J3977" s="274" t="s">
        <v>2529</v>
      </c>
      <c r="K3977" s="275">
        <v>4.7607900000000001</v>
      </c>
    </row>
    <row r="3978" spans="1:11" s="126" customFormat="1" ht="15" hidden="1" outlineLevel="3">
      <c r="A3978" s="256">
        <v>1</v>
      </c>
      <c r="B3978" s="256">
        <v>2</v>
      </c>
      <c r="C3978" s="256">
        <v>3</v>
      </c>
      <c r="E3978" s="276" t="s">
        <v>17006</v>
      </c>
      <c r="F3978" s="288" t="s">
        <v>11465</v>
      </c>
      <c r="G3978" s="274" t="s">
        <v>23250</v>
      </c>
      <c r="H3978" s="274">
        <v>30</v>
      </c>
      <c r="I3978" s="274" t="s">
        <v>7</v>
      </c>
      <c r="J3978" s="274" t="s">
        <v>2529</v>
      </c>
      <c r="K3978" s="275">
        <v>5.6624800000000004</v>
      </c>
    </row>
    <row r="3979" spans="1:11" s="126" customFormat="1" ht="15" hidden="1" outlineLevel="3">
      <c r="A3979" s="256">
        <v>1</v>
      </c>
      <c r="B3979" s="256">
        <v>2</v>
      </c>
      <c r="C3979" s="256">
        <v>3</v>
      </c>
      <c r="E3979" s="276" t="s">
        <v>17007</v>
      </c>
      <c r="F3979" s="288" t="s">
        <v>11466</v>
      </c>
      <c r="G3979" s="274" t="s">
        <v>23250</v>
      </c>
      <c r="H3979" s="274">
        <v>30</v>
      </c>
      <c r="I3979" s="274" t="s">
        <v>7</v>
      </c>
      <c r="J3979" s="274" t="s">
        <v>2529</v>
      </c>
      <c r="K3979" s="275">
        <v>7.12324</v>
      </c>
    </row>
    <row r="3980" spans="1:11" s="126" customFormat="1" ht="15" hidden="1" outlineLevel="3">
      <c r="A3980" s="256">
        <v>1</v>
      </c>
      <c r="B3980" s="256">
        <v>2</v>
      </c>
      <c r="C3980" s="256">
        <v>3</v>
      </c>
      <c r="E3980" s="276" t="s">
        <v>17008</v>
      </c>
      <c r="F3980" s="288" t="s">
        <v>11467</v>
      </c>
      <c r="G3980" s="274" t="s">
        <v>23250</v>
      </c>
      <c r="H3980" s="274">
        <v>30</v>
      </c>
      <c r="I3980" s="274" t="s">
        <v>7</v>
      </c>
      <c r="J3980" s="274" t="s">
        <v>2529</v>
      </c>
      <c r="K3980" s="275">
        <v>7.9864500000000005</v>
      </c>
    </row>
    <row r="3981" spans="1:11" s="126" customFormat="1" ht="15" hidden="1" outlineLevel="3">
      <c r="A3981" s="256">
        <v>1</v>
      </c>
      <c r="B3981" s="256">
        <v>2</v>
      </c>
      <c r="C3981" s="256">
        <v>3</v>
      </c>
      <c r="E3981" s="276" t="s">
        <v>17009</v>
      </c>
      <c r="F3981" s="288" t="s">
        <v>11468</v>
      </c>
      <c r="G3981" s="274" t="s">
        <v>23250</v>
      </c>
      <c r="H3981" s="274">
        <v>30</v>
      </c>
      <c r="I3981" s="274" t="s">
        <v>7</v>
      </c>
      <c r="J3981" s="274" t="s">
        <v>2529</v>
      </c>
      <c r="K3981" s="275">
        <v>8.7745500000000014</v>
      </c>
    </row>
    <row r="3982" spans="1:11" s="126" customFormat="1" ht="15" hidden="1" outlineLevel="3">
      <c r="A3982" s="256">
        <v>1</v>
      </c>
      <c r="B3982" s="256">
        <v>2</v>
      </c>
      <c r="C3982" s="256">
        <v>3</v>
      </c>
      <c r="E3982" s="276" t="s">
        <v>17010</v>
      </c>
      <c r="F3982" s="288" t="s">
        <v>11469</v>
      </c>
      <c r="G3982" s="274" t="s">
        <v>23250</v>
      </c>
      <c r="H3982" s="274">
        <v>30</v>
      </c>
      <c r="I3982" s="274" t="s">
        <v>7</v>
      </c>
      <c r="J3982" s="274" t="s">
        <v>2529</v>
      </c>
      <c r="K3982" s="275">
        <v>11.098519999999999</v>
      </c>
    </row>
    <row r="3983" spans="1:11" s="126" customFormat="1" ht="15" hidden="1" outlineLevel="3">
      <c r="A3983" s="256">
        <v>1</v>
      </c>
      <c r="B3983" s="256">
        <v>2</v>
      </c>
      <c r="C3983" s="256">
        <v>3</v>
      </c>
      <c r="E3983" s="276" t="s">
        <v>17011</v>
      </c>
      <c r="F3983" s="288" t="s">
        <v>11470</v>
      </c>
      <c r="G3983" s="274" t="s">
        <v>26103</v>
      </c>
      <c r="H3983" s="274">
        <v>30</v>
      </c>
      <c r="I3983" s="274" t="s">
        <v>7</v>
      </c>
      <c r="J3983" s="274" t="s">
        <v>2529</v>
      </c>
      <c r="K3983" s="275">
        <v>15.598459999999999</v>
      </c>
    </row>
    <row r="3984" spans="1:11" s="287" customFormat="1" ht="15" hidden="1" outlineLevel="2">
      <c r="A3984" s="256">
        <v>1</v>
      </c>
      <c r="B3984" s="256">
        <v>2</v>
      </c>
      <c r="C3984" s="256">
        <v>261</v>
      </c>
      <c r="D3984" s="268" t="s">
        <v>11471</v>
      </c>
      <c r="E3984" s="269"/>
      <c r="F3984" s="269"/>
      <c r="G3984" s="270"/>
      <c r="H3984" s="270"/>
      <c r="I3984" s="270"/>
      <c r="J3984" s="270"/>
      <c r="K3984" s="271"/>
    </row>
    <row r="3985" spans="1:11" s="126" customFormat="1" ht="15" hidden="1" outlineLevel="3">
      <c r="A3985" s="256">
        <v>1</v>
      </c>
      <c r="B3985" s="256">
        <v>2</v>
      </c>
      <c r="C3985" s="256">
        <v>3</v>
      </c>
      <c r="E3985" s="276" t="s">
        <v>17012</v>
      </c>
      <c r="F3985" s="288" t="s">
        <v>11472</v>
      </c>
      <c r="G3985" s="274" t="s">
        <v>23250</v>
      </c>
      <c r="H3985" s="274">
        <v>100</v>
      </c>
      <c r="I3985" s="274" t="s">
        <v>2753</v>
      </c>
      <c r="J3985" s="274" t="s">
        <v>2529</v>
      </c>
      <c r="K3985" s="275">
        <v>1.4729700000000001</v>
      </c>
    </row>
    <row r="3986" spans="1:11" s="126" customFormat="1" ht="15" hidden="1" outlineLevel="3">
      <c r="A3986" s="256">
        <v>1</v>
      </c>
      <c r="B3986" s="256">
        <v>2</v>
      </c>
      <c r="C3986" s="256">
        <v>3</v>
      </c>
      <c r="E3986" s="276" t="s">
        <v>11473</v>
      </c>
      <c r="F3986" s="288" t="s">
        <v>11474</v>
      </c>
      <c r="G3986" s="274" t="s">
        <v>23250</v>
      </c>
      <c r="H3986" s="274">
        <v>36</v>
      </c>
      <c r="I3986" s="274" t="s">
        <v>2753</v>
      </c>
      <c r="J3986" s="274" t="s">
        <v>2529</v>
      </c>
      <c r="K3986" s="275">
        <v>1.7334500000000002</v>
      </c>
    </row>
    <row r="3987" spans="1:11" s="126" customFormat="1" ht="15" hidden="1" outlineLevel="3">
      <c r="A3987" s="256">
        <v>1</v>
      </c>
      <c r="B3987" s="256">
        <v>2</v>
      </c>
      <c r="C3987" s="256">
        <v>3</v>
      </c>
      <c r="E3987" s="276" t="s">
        <v>17013</v>
      </c>
      <c r="F3987" s="288" t="s">
        <v>11475</v>
      </c>
      <c r="G3987" s="274" t="s">
        <v>23250</v>
      </c>
      <c r="H3987" s="274">
        <v>100</v>
      </c>
      <c r="I3987" s="274" t="s">
        <v>2753</v>
      </c>
      <c r="J3987" s="274" t="s">
        <v>2529</v>
      </c>
      <c r="K3987" s="275">
        <v>1.7978300000000003</v>
      </c>
    </row>
    <row r="3988" spans="1:11" s="126" customFormat="1" ht="15" hidden="1" outlineLevel="3">
      <c r="A3988" s="256">
        <v>1</v>
      </c>
      <c r="B3988" s="256">
        <v>2</v>
      </c>
      <c r="C3988" s="256">
        <v>3</v>
      </c>
      <c r="E3988" s="276" t="s">
        <v>11476</v>
      </c>
      <c r="F3988" s="288" t="s">
        <v>11477</v>
      </c>
      <c r="G3988" s="274" t="s">
        <v>23250</v>
      </c>
      <c r="H3988" s="274">
        <v>2</v>
      </c>
      <c r="I3988" s="274" t="s">
        <v>2753</v>
      </c>
      <c r="J3988" s="274" t="s">
        <v>2529</v>
      </c>
      <c r="K3988" s="275">
        <v>1.9647000000000001</v>
      </c>
    </row>
    <row r="3989" spans="1:11" s="126" customFormat="1" ht="15" hidden="1" outlineLevel="3">
      <c r="A3989" s="256">
        <v>1</v>
      </c>
      <c r="B3989" s="256">
        <v>2</v>
      </c>
      <c r="C3989" s="256">
        <v>3</v>
      </c>
      <c r="E3989" s="276" t="s">
        <v>17014</v>
      </c>
      <c r="F3989" s="288" t="s">
        <v>11478</v>
      </c>
      <c r="G3989" s="274" t="s">
        <v>23250</v>
      </c>
      <c r="H3989" s="274">
        <v>50</v>
      </c>
      <c r="I3989" s="274" t="s">
        <v>2753</v>
      </c>
      <c r="J3989" s="274" t="s">
        <v>2529</v>
      </c>
      <c r="K3989" s="275">
        <v>2.6514200000000003</v>
      </c>
    </row>
    <row r="3990" spans="1:11" s="126" customFormat="1" ht="15" hidden="1" outlineLevel="3">
      <c r="A3990" s="256">
        <v>1</v>
      </c>
      <c r="B3990" s="256">
        <v>2</v>
      </c>
      <c r="C3990" s="256">
        <v>3</v>
      </c>
      <c r="E3990" s="276" t="s">
        <v>11479</v>
      </c>
      <c r="F3990" s="288" t="s">
        <v>11480</v>
      </c>
      <c r="G3990" s="274" t="s">
        <v>23250</v>
      </c>
      <c r="H3990" s="274">
        <v>10</v>
      </c>
      <c r="I3990" s="274" t="s">
        <v>2753</v>
      </c>
      <c r="J3990" s="274" t="s">
        <v>2529</v>
      </c>
      <c r="K3990" s="275">
        <v>3.0484300000000002</v>
      </c>
    </row>
    <row r="3991" spans="1:11" s="126" customFormat="1" ht="15" hidden="1" outlineLevel="3">
      <c r="A3991" s="256">
        <v>1</v>
      </c>
      <c r="B3991" s="256">
        <v>2</v>
      </c>
      <c r="C3991" s="256">
        <v>3</v>
      </c>
      <c r="E3991" s="276" t="s">
        <v>17015</v>
      </c>
      <c r="F3991" s="288" t="s">
        <v>11481</v>
      </c>
      <c r="G3991" s="274" t="s">
        <v>23250</v>
      </c>
      <c r="H3991" s="274">
        <v>25</v>
      </c>
      <c r="I3991" s="274" t="s">
        <v>2753</v>
      </c>
      <c r="J3991" s="274" t="s">
        <v>2529</v>
      </c>
      <c r="K3991" s="275">
        <v>5.9026100000000001</v>
      </c>
    </row>
    <row r="3992" spans="1:11" s="126" customFormat="1" ht="15" hidden="1" outlineLevel="3">
      <c r="A3992" s="256">
        <v>1</v>
      </c>
      <c r="B3992" s="256">
        <v>2</v>
      </c>
      <c r="C3992" s="256">
        <v>3</v>
      </c>
      <c r="E3992" s="276" t="s">
        <v>11482</v>
      </c>
      <c r="F3992" s="288" t="s">
        <v>11483</v>
      </c>
      <c r="G3992" s="274" t="s">
        <v>23250</v>
      </c>
      <c r="H3992" s="274">
        <v>8</v>
      </c>
      <c r="I3992" s="274" t="s">
        <v>2753</v>
      </c>
      <c r="J3992" s="274" t="s">
        <v>2529</v>
      </c>
      <c r="K3992" s="275">
        <v>6.72919</v>
      </c>
    </row>
    <row r="3993" spans="1:11" s="126" customFormat="1" ht="15" hidden="1" outlineLevel="3">
      <c r="A3993" s="256">
        <v>1</v>
      </c>
      <c r="B3993" s="256">
        <v>2</v>
      </c>
      <c r="C3993" s="256">
        <v>3</v>
      </c>
      <c r="E3993" s="276" t="s">
        <v>17016</v>
      </c>
      <c r="F3993" s="288" t="s">
        <v>11484</v>
      </c>
      <c r="G3993" s="274" t="s">
        <v>23250</v>
      </c>
      <c r="H3993" s="274">
        <v>10</v>
      </c>
      <c r="I3993" s="274" t="s">
        <v>2753</v>
      </c>
      <c r="J3993" s="274" t="s">
        <v>2529</v>
      </c>
      <c r="K3993" s="275">
        <v>8.4700399999999991</v>
      </c>
    </row>
    <row r="3994" spans="1:11" s="126" customFormat="1" ht="15" hidden="1" outlineLevel="3">
      <c r="A3994" s="256">
        <v>1</v>
      </c>
      <c r="B3994" s="256">
        <v>2</v>
      </c>
      <c r="C3994" s="256">
        <v>3</v>
      </c>
      <c r="E3994" s="276" t="s">
        <v>17017</v>
      </c>
      <c r="F3994" s="288" t="s">
        <v>11485</v>
      </c>
      <c r="G3994" s="274" t="s">
        <v>23250</v>
      </c>
      <c r="H3994" s="274">
        <v>4</v>
      </c>
      <c r="I3994" s="274" t="s">
        <v>2753</v>
      </c>
      <c r="J3994" s="274" t="s">
        <v>2529</v>
      </c>
      <c r="K3994" s="275">
        <v>13.282999999999999</v>
      </c>
    </row>
    <row r="3995" spans="1:11" s="126" customFormat="1" ht="15" hidden="1" outlineLevel="3">
      <c r="A3995" s="256">
        <v>1</v>
      </c>
      <c r="B3995" s="256">
        <v>2</v>
      </c>
      <c r="C3995" s="256">
        <v>3</v>
      </c>
      <c r="E3995" s="276" t="s">
        <v>17018</v>
      </c>
      <c r="F3995" s="288" t="s">
        <v>11486</v>
      </c>
      <c r="G3995" s="274" t="s">
        <v>23250</v>
      </c>
      <c r="H3995" s="274">
        <v>100</v>
      </c>
      <c r="I3995" s="274" t="s">
        <v>2753</v>
      </c>
      <c r="J3995" s="274" t="s">
        <v>2529</v>
      </c>
      <c r="K3995" s="275">
        <v>1.1754899999999999</v>
      </c>
    </row>
    <row r="3996" spans="1:11" s="126" customFormat="1" ht="15" hidden="1" outlineLevel="3">
      <c r="A3996" s="256">
        <v>1</v>
      </c>
      <c r="B3996" s="256">
        <v>2</v>
      </c>
      <c r="C3996" s="256">
        <v>3</v>
      </c>
      <c r="E3996" s="276" t="s">
        <v>11487</v>
      </c>
      <c r="F3996" s="288" t="s">
        <v>11488</v>
      </c>
      <c r="G3996" s="274" t="s">
        <v>23250</v>
      </c>
      <c r="H3996" s="274">
        <v>90</v>
      </c>
      <c r="I3996" s="274" t="s">
        <v>2753</v>
      </c>
      <c r="J3996" s="274" t="s">
        <v>2529</v>
      </c>
      <c r="K3996" s="275">
        <v>1.5288400000000002</v>
      </c>
    </row>
    <row r="3997" spans="1:11" s="126" customFormat="1" ht="15" hidden="1" outlineLevel="3">
      <c r="A3997" s="256">
        <v>1</v>
      </c>
      <c r="B3997" s="256">
        <v>2</v>
      </c>
      <c r="C3997" s="256">
        <v>3</v>
      </c>
      <c r="E3997" s="276" t="s">
        <v>11489</v>
      </c>
      <c r="F3997" s="288" t="s">
        <v>11490</v>
      </c>
      <c r="G3997" s="274" t="s">
        <v>23250</v>
      </c>
      <c r="H3997" s="274">
        <v>500</v>
      </c>
      <c r="I3997" s="274" t="s">
        <v>2753</v>
      </c>
      <c r="J3997" s="274" t="s">
        <v>2529</v>
      </c>
      <c r="K3997" s="275">
        <v>1.2354300000000003</v>
      </c>
    </row>
    <row r="3998" spans="1:11" s="126" customFormat="1" ht="15" hidden="1" outlineLevel="3">
      <c r="A3998" s="256">
        <v>1</v>
      </c>
      <c r="B3998" s="256">
        <v>2</v>
      </c>
      <c r="C3998" s="256">
        <v>3</v>
      </c>
      <c r="E3998" s="276" t="s">
        <v>17019</v>
      </c>
      <c r="F3998" s="288" t="s">
        <v>11491</v>
      </c>
      <c r="G3998" s="274" t="s">
        <v>23250</v>
      </c>
      <c r="H3998" s="274">
        <v>100</v>
      </c>
      <c r="I3998" s="274" t="s">
        <v>2753</v>
      </c>
      <c r="J3998" s="274" t="s">
        <v>2529</v>
      </c>
      <c r="K3998" s="275">
        <v>1.4777800000000001</v>
      </c>
    </row>
    <row r="3999" spans="1:11" s="126" customFormat="1" ht="15" hidden="1" outlineLevel="3">
      <c r="A3999" s="256">
        <v>1</v>
      </c>
      <c r="B3999" s="256">
        <v>2</v>
      </c>
      <c r="C3999" s="256">
        <v>3</v>
      </c>
      <c r="E3999" s="276" t="s">
        <v>11492</v>
      </c>
      <c r="F3999" s="288" t="s">
        <v>11491</v>
      </c>
      <c r="G3999" s="274" t="s">
        <v>23250</v>
      </c>
      <c r="H3999" s="274">
        <v>48</v>
      </c>
      <c r="I3999" s="274" t="s">
        <v>2753</v>
      </c>
      <c r="J3999" s="274" t="s">
        <v>2529</v>
      </c>
      <c r="K3999" s="275">
        <v>1.8318700000000001</v>
      </c>
    </row>
    <row r="4000" spans="1:11" s="126" customFormat="1" ht="15" hidden="1" outlineLevel="3">
      <c r="A4000" s="256">
        <v>1</v>
      </c>
      <c r="B4000" s="256">
        <v>2</v>
      </c>
      <c r="C4000" s="256">
        <v>3</v>
      </c>
      <c r="E4000" s="276" t="s">
        <v>11493</v>
      </c>
      <c r="F4000" s="288" t="s">
        <v>11494</v>
      </c>
      <c r="G4000" s="274" t="s">
        <v>23250</v>
      </c>
      <c r="H4000" s="274">
        <v>2</v>
      </c>
      <c r="I4000" s="274" t="s">
        <v>2753</v>
      </c>
      <c r="J4000" s="274" t="s">
        <v>2529</v>
      </c>
      <c r="K4000" s="275">
        <v>1.5503</v>
      </c>
    </row>
    <row r="4001" spans="1:11" s="126" customFormat="1" ht="15" hidden="1" outlineLevel="3">
      <c r="A4001" s="256">
        <v>1</v>
      </c>
      <c r="B4001" s="256">
        <v>2</v>
      </c>
      <c r="C4001" s="256">
        <v>3</v>
      </c>
      <c r="E4001" s="276" t="s">
        <v>17020</v>
      </c>
      <c r="F4001" s="288" t="s">
        <v>11495</v>
      </c>
      <c r="G4001" s="274" t="s">
        <v>23250</v>
      </c>
      <c r="H4001" s="274">
        <v>50</v>
      </c>
      <c r="I4001" s="274" t="s">
        <v>2753</v>
      </c>
      <c r="J4001" s="274" t="s">
        <v>2529</v>
      </c>
      <c r="K4001" s="275">
        <v>1.8296500000000002</v>
      </c>
    </row>
    <row r="4002" spans="1:11" s="126" customFormat="1" ht="15" hidden="1" outlineLevel="3">
      <c r="A4002" s="256">
        <v>1</v>
      </c>
      <c r="B4002" s="256">
        <v>2</v>
      </c>
      <c r="C4002" s="256">
        <v>3</v>
      </c>
      <c r="E4002" s="276" t="s">
        <v>11496</v>
      </c>
      <c r="F4002" s="288" t="s">
        <v>11497</v>
      </c>
      <c r="G4002" s="274" t="s">
        <v>23250</v>
      </c>
      <c r="H4002" s="274">
        <v>2</v>
      </c>
      <c r="I4002" s="274" t="s">
        <v>2753</v>
      </c>
      <c r="J4002" s="274" t="s">
        <v>2529</v>
      </c>
      <c r="K4002" s="275">
        <v>1.9214100000000001</v>
      </c>
    </row>
    <row r="4003" spans="1:11" s="126" customFormat="1" ht="15" hidden="1" outlineLevel="3">
      <c r="A4003" s="256">
        <v>1</v>
      </c>
      <c r="B4003" s="256">
        <v>2</v>
      </c>
      <c r="C4003" s="256">
        <v>3</v>
      </c>
      <c r="E4003" s="276" t="s">
        <v>11498</v>
      </c>
      <c r="F4003" s="288" t="s">
        <v>11499</v>
      </c>
      <c r="G4003" s="274" t="s">
        <v>23250</v>
      </c>
      <c r="H4003" s="274">
        <v>2</v>
      </c>
      <c r="I4003" s="274" t="s">
        <v>2753</v>
      </c>
      <c r="J4003" s="274" t="s">
        <v>2529</v>
      </c>
      <c r="K4003" s="275">
        <v>1.86591</v>
      </c>
    </row>
    <row r="4004" spans="1:11" s="126" customFormat="1" ht="15" hidden="1" outlineLevel="3">
      <c r="A4004" s="256">
        <v>1</v>
      </c>
      <c r="B4004" s="256">
        <v>2</v>
      </c>
      <c r="C4004" s="256">
        <v>3</v>
      </c>
      <c r="E4004" s="276" t="s">
        <v>17021</v>
      </c>
      <c r="F4004" s="288" t="s">
        <v>11500</v>
      </c>
      <c r="G4004" s="274" t="s">
        <v>23250</v>
      </c>
      <c r="H4004" s="274">
        <v>30</v>
      </c>
      <c r="I4004" s="274" t="s">
        <v>2753</v>
      </c>
      <c r="J4004" s="274" t="s">
        <v>2529</v>
      </c>
      <c r="K4004" s="275">
        <v>2.3213800000000004</v>
      </c>
    </row>
    <row r="4005" spans="1:11" s="126" customFormat="1" ht="15" hidden="1" outlineLevel="3">
      <c r="A4005" s="256">
        <v>1</v>
      </c>
      <c r="B4005" s="256">
        <v>2</v>
      </c>
      <c r="C4005" s="256">
        <v>3</v>
      </c>
      <c r="E4005" s="276" t="s">
        <v>11501</v>
      </c>
      <c r="F4005" s="288" t="s">
        <v>11502</v>
      </c>
      <c r="G4005" s="274" t="s">
        <v>23250</v>
      </c>
      <c r="H4005" s="274">
        <v>16</v>
      </c>
      <c r="I4005" s="274" t="s">
        <v>2753</v>
      </c>
      <c r="J4005" s="274" t="s">
        <v>2529</v>
      </c>
      <c r="K4005" s="275">
        <v>2.5060100000000003</v>
      </c>
    </row>
    <row r="4006" spans="1:11" s="126" customFormat="1" ht="15" hidden="1" outlineLevel="3">
      <c r="A4006" s="256">
        <v>1</v>
      </c>
      <c r="B4006" s="256">
        <v>2</v>
      </c>
      <c r="C4006" s="256">
        <v>3</v>
      </c>
      <c r="E4006" s="276" t="s">
        <v>11503</v>
      </c>
      <c r="F4006" s="288" t="s">
        <v>11504</v>
      </c>
      <c r="G4006" s="274" t="s">
        <v>23250</v>
      </c>
      <c r="H4006" s="274">
        <v>2</v>
      </c>
      <c r="I4006" s="274" t="s">
        <v>2753</v>
      </c>
      <c r="J4006" s="274" t="s">
        <v>2529</v>
      </c>
      <c r="K4006" s="275">
        <v>2.3898300000000003</v>
      </c>
    </row>
    <row r="4007" spans="1:11" s="126" customFormat="1" ht="15" hidden="1" outlineLevel="3">
      <c r="A4007" s="256">
        <v>1</v>
      </c>
      <c r="B4007" s="256">
        <v>2</v>
      </c>
      <c r="C4007" s="256">
        <v>3</v>
      </c>
      <c r="E4007" s="276" t="s">
        <v>17022</v>
      </c>
      <c r="F4007" s="288" t="s">
        <v>11505</v>
      </c>
      <c r="G4007" s="274" t="s">
        <v>23250</v>
      </c>
      <c r="H4007" s="274">
        <v>100</v>
      </c>
      <c r="I4007" s="274" t="s">
        <v>2753</v>
      </c>
      <c r="J4007" s="274" t="s">
        <v>2529</v>
      </c>
      <c r="K4007" s="275">
        <v>1.31054</v>
      </c>
    </row>
    <row r="4008" spans="1:11" s="126" customFormat="1" ht="15" hidden="1" outlineLevel="3">
      <c r="A4008" s="256">
        <v>1</v>
      </c>
      <c r="B4008" s="256">
        <v>2</v>
      </c>
      <c r="C4008" s="256">
        <v>3</v>
      </c>
      <c r="E4008" s="276" t="s">
        <v>11506</v>
      </c>
      <c r="F4008" s="288" t="s">
        <v>11507</v>
      </c>
      <c r="G4008" s="274" t="s">
        <v>23250</v>
      </c>
      <c r="H4008" s="274">
        <v>60</v>
      </c>
      <c r="I4008" s="274" t="s">
        <v>2753</v>
      </c>
      <c r="J4008" s="274" t="s">
        <v>2529</v>
      </c>
      <c r="K4008" s="275">
        <v>1.6146800000000001</v>
      </c>
    </row>
    <row r="4009" spans="1:11" s="126" customFormat="1" ht="15" hidden="1" outlineLevel="3">
      <c r="A4009" s="256">
        <v>1</v>
      </c>
      <c r="B4009" s="256">
        <v>2</v>
      </c>
      <c r="C4009" s="256">
        <v>3</v>
      </c>
      <c r="E4009" s="276" t="s">
        <v>11508</v>
      </c>
      <c r="F4009" s="288" t="s">
        <v>11509</v>
      </c>
      <c r="G4009" s="274" t="s">
        <v>23250</v>
      </c>
      <c r="H4009" s="274">
        <v>100</v>
      </c>
      <c r="I4009" s="274" t="s">
        <v>2753</v>
      </c>
      <c r="J4009" s="274" t="s">
        <v>2529</v>
      </c>
      <c r="K4009" s="275">
        <v>1.3308899999999999</v>
      </c>
    </row>
    <row r="4010" spans="1:11" s="126" customFormat="1" ht="15" hidden="1" outlineLevel="3">
      <c r="A4010" s="256">
        <v>1</v>
      </c>
      <c r="B4010" s="256">
        <v>2</v>
      </c>
      <c r="C4010" s="256">
        <v>3</v>
      </c>
      <c r="E4010" s="276" t="s">
        <v>17023</v>
      </c>
      <c r="F4010" s="288" t="s">
        <v>11510</v>
      </c>
      <c r="G4010" s="274" t="s">
        <v>23250</v>
      </c>
      <c r="H4010" s="274">
        <v>100</v>
      </c>
      <c r="I4010" s="274" t="s">
        <v>2753</v>
      </c>
      <c r="J4010" s="274" t="s">
        <v>2529</v>
      </c>
      <c r="K4010" s="275">
        <v>1.5388300000000001</v>
      </c>
    </row>
    <row r="4011" spans="1:11" s="126" customFormat="1" ht="15" hidden="1" outlineLevel="3">
      <c r="A4011" s="256">
        <v>1</v>
      </c>
      <c r="B4011" s="256">
        <v>2</v>
      </c>
      <c r="C4011" s="256">
        <v>3</v>
      </c>
      <c r="E4011" s="276" t="s">
        <v>11511</v>
      </c>
      <c r="F4011" s="288" t="s">
        <v>11512</v>
      </c>
      <c r="G4011" s="274" t="s">
        <v>23250</v>
      </c>
      <c r="H4011" s="274">
        <v>3</v>
      </c>
      <c r="I4011" s="274" t="s">
        <v>2753</v>
      </c>
      <c r="J4011" s="274" t="s">
        <v>2529</v>
      </c>
      <c r="K4011" s="275">
        <v>1.7837700000000003</v>
      </c>
    </row>
    <row r="4012" spans="1:11" s="126" customFormat="1" ht="15" hidden="1" outlineLevel="3">
      <c r="A4012" s="256">
        <v>1</v>
      </c>
      <c r="B4012" s="256">
        <v>2</v>
      </c>
      <c r="C4012" s="256">
        <v>3</v>
      </c>
      <c r="E4012" s="276" t="s">
        <v>11513</v>
      </c>
      <c r="F4012" s="288" t="s">
        <v>11514</v>
      </c>
      <c r="G4012" s="274" t="s">
        <v>23250</v>
      </c>
      <c r="H4012" s="274">
        <v>2</v>
      </c>
      <c r="I4012" s="274" t="s">
        <v>2753</v>
      </c>
      <c r="J4012" s="274" t="s">
        <v>2529</v>
      </c>
      <c r="K4012" s="275">
        <v>1.5843400000000001</v>
      </c>
    </row>
    <row r="4013" spans="1:11" s="126" customFormat="1" ht="15" hidden="1" outlineLevel="3">
      <c r="A4013" s="256">
        <v>1</v>
      </c>
      <c r="B4013" s="256">
        <v>2</v>
      </c>
      <c r="C4013" s="256">
        <v>3</v>
      </c>
      <c r="E4013" s="276" t="s">
        <v>17024</v>
      </c>
      <c r="F4013" s="288" t="s">
        <v>11515</v>
      </c>
      <c r="G4013" s="274" t="s">
        <v>23250</v>
      </c>
      <c r="H4013" s="274">
        <v>50</v>
      </c>
      <c r="I4013" s="274" t="s">
        <v>2753</v>
      </c>
      <c r="J4013" s="274" t="s">
        <v>2529</v>
      </c>
      <c r="K4013" s="275">
        <v>1.87442</v>
      </c>
    </row>
    <row r="4014" spans="1:11" s="126" customFormat="1" ht="15" hidden="1" outlineLevel="3">
      <c r="A4014" s="256">
        <v>1</v>
      </c>
      <c r="B4014" s="256">
        <v>2</v>
      </c>
      <c r="C4014" s="256">
        <v>3</v>
      </c>
      <c r="E4014" s="276" t="s">
        <v>11516</v>
      </c>
      <c r="F4014" s="288" t="s">
        <v>11517</v>
      </c>
      <c r="G4014" s="274" t="s">
        <v>23250</v>
      </c>
      <c r="H4014" s="274">
        <v>2</v>
      </c>
      <c r="I4014" s="274" t="s">
        <v>2753</v>
      </c>
      <c r="J4014" s="274" t="s">
        <v>2529</v>
      </c>
      <c r="K4014" s="275">
        <v>1.9765400000000002</v>
      </c>
    </row>
    <row r="4015" spans="1:11" s="126" customFormat="1" ht="15" hidden="1" outlineLevel="3">
      <c r="A4015" s="256">
        <v>1</v>
      </c>
      <c r="B4015" s="256">
        <v>2</v>
      </c>
      <c r="C4015" s="256">
        <v>3</v>
      </c>
      <c r="E4015" s="276" t="s">
        <v>11518</v>
      </c>
      <c r="F4015" s="288" t="s">
        <v>11519</v>
      </c>
      <c r="G4015" s="274" t="s">
        <v>23250</v>
      </c>
      <c r="H4015" s="274">
        <v>2</v>
      </c>
      <c r="I4015" s="274" t="s">
        <v>2753</v>
      </c>
      <c r="J4015" s="274" t="s">
        <v>2529</v>
      </c>
      <c r="K4015" s="275">
        <v>1.9302900000000003</v>
      </c>
    </row>
    <row r="4016" spans="1:11" s="126" customFormat="1" ht="15" hidden="1" outlineLevel="3">
      <c r="A4016" s="256">
        <v>1</v>
      </c>
      <c r="B4016" s="256">
        <v>2</v>
      </c>
      <c r="C4016" s="256">
        <v>3</v>
      </c>
      <c r="E4016" s="276" t="s">
        <v>17025</v>
      </c>
      <c r="F4016" s="288" t="s">
        <v>11520</v>
      </c>
      <c r="G4016" s="274" t="s">
        <v>23250</v>
      </c>
      <c r="H4016" s="274">
        <v>30</v>
      </c>
      <c r="I4016" s="274" t="s">
        <v>2753</v>
      </c>
      <c r="J4016" s="274" t="s">
        <v>2529</v>
      </c>
      <c r="K4016" s="275">
        <v>2.2943700000000002</v>
      </c>
    </row>
    <row r="4017" spans="1:11" s="126" customFormat="1" ht="15" hidden="1" outlineLevel="3">
      <c r="A4017" s="256">
        <v>1</v>
      </c>
      <c r="B4017" s="256">
        <v>2</v>
      </c>
      <c r="C4017" s="256">
        <v>3</v>
      </c>
      <c r="E4017" s="276" t="s">
        <v>11521</v>
      </c>
      <c r="F4017" s="288" t="s">
        <v>11522</v>
      </c>
      <c r="G4017" s="274" t="s">
        <v>23250</v>
      </c>
      <c r="H4017" s="274">
        <v>2</v>
      </c>
      <c r="I4017" s="274" t="s">
        <v>2753</v>
      </c>
      <c r="J4017" s="274" t="s">
        <v>2529</v>
      </c>
      <c r="K4017" s="275">
        <v>3.0554600000000001</v>
      </c>
    </row>
    <row r="4018" spans="1:11" s="126" customFormat="1" ht="15" hidden="1" outlineLevel="3">
      <c r="A4018" s="256">
        <v>1</v>
      </c>
      <c r="B4018" s="256">
        <v>2</v>
      </c>
      <c r="C4018" s="256">
        <v>3</v>
      </c>
      <c r="E4018" s="276" t="s">
        <v>11523</v>
      </c>
      <c r="F4018" s="288" t="s">
        <v>11524</v>
      </c>
      <c r="G4018" s="274" t="s">
        <v>23250</v>
      </c>
      <c r="H4018" s="274">
        <v>2</v>
      </c>
      <c r="I4018" s="274" t="s">
        <v>2753</v>
      </c>
      <c r="J4018" s="274" t="s">
        <v>2529</v>
      </c>
      <c r="K4018" s="275">
        <v>2.7890599999999997</v>
      </c>
    </row>
    <row r="4019" spans="1:11" s="126" customFormat="1" ht="15" hidden="1" outlineLevel="3">
      <c r="A4019" s="256">
        <v>1</v>
      </c>
      <c r="B4019" s="256">
        <v>2</v>
      </c>
      <c r="C4019" s="256">
        <v>3</v>
      </c>
      <c r="E4019" s="276" t="s">
        <v>17026</v>
      </c>
      <c r="F4019" s="288" t="s">
        <v>11525</v>
      </c>
      <c r="G4019" s="274" t="s">
        <v>23250</v>
      </c>
      <c r="H4019" s="274">
        <v>50</v>
      </c>
      <c r="I4019" s="274" t="s">
        <v>2753</v>
      </c>
      <c r="J4019" s="274" t="s">
        <v>2529</v>
      </c>
      <c r="K4019" s="275">
        <v>0.35557</v>
      </c>
    </row>
    <row r="4020" spans="1:11" s="126" customFormat="1" ht="15" hidden="1" outlineLevel="3">
      <c r="A4020" s="256">
        <v>1</v>
      </c>
      <c r="B4020" s="256">
        <v>2</v>
      </c>
      <c r="C4020" s="256">
        <v>3</v>
      </c>
      <c r="E4020" s="276" t="s">
        <v>17027</v>
      </c>
      <c r="F4020" s="288" t="s">
        <v>11526</v>
      </c>
      <c r="G4020" s="274" t="s">
        <v>23250</v>
      </c>
      <c r="H4020" s="274">
        <v>200</v>
      </c>
      <c r="I4020" s="274" t="s">
        <v>2753</v>
      </c>
      <c r="J4020" s="274" t="s">
        <v>2529</v>
      </c>
      <c r="K4020" s="275">
        <v>0.41958000000000001</v>
      </c>
    </row>
    <row r="4021" spans="1:11" s="126" customFormat="1" ht="15" hidden="1" outlineLevel="3">
      <c r="A4021" s="256">
        <v>1</v>
      </c>
      <c r="B4021" s="256">
        <v>2</v>
      </c>
      <c r="C4021" s="256">
        <v>3</v>
      </c>
      <c r="E4021" s="276" t="s">
        <v>11527</v>
      </c>
      <c r="F4021" s="288" t="s">
        <v>11528</v>
      </c>
      <c r="G4021" s="274" t="s">
        <v>23250</v>
      </c>
      <c r="H4021" s="274">
        <v>96</v>
      </c>
      <c r="I4021" s="274" t="s">
        <v>2753</v>
      </c>
      <c r="J4021" s="274" t="s">
        <v>2529</v>
      </c>
      <c r="K4021" s="275">
        <v>0.76330999999999993</v>
      </c>
    </row>
    <row r="4022" spans="1:11" s="126" customFormat="1" ht="15" hidden="1" outlineLevel="3">
      <c r="A4022" s="256">
        <v>1</v>
      </c>
      <c r="B4022" s="256">
        <v>2</v>
      </c>
      <c r="C4022" s="256">
        <v>3</v>
      </c>
      <c r="E4022" s="276" t="s">
        <v>11529</v>
      </c>
      <c r="F4022" s="288" t="s">
        <v>11530</v>
      </c>
      <c r="G4022" s="274" t="s">
        <v>23250</v>
      </c>
      <c r="H4022" s="274">
        <v>2</v>
      </c>
      <c r="I4022" s="274" t="s">
        <v>2753</v>
      </c>
      <c r="J4022" s="274" t="s">
        <v>2529</v>
      </c>
      <c r="K4022" s="275">
        <v>0.59866000000000008</v>
      </c>
    </row>
    <row r="4023" spans="1:11" s="126" customFormat="1" ht="15" hidden="1" outlineLevel="3">
      <c r="A4023" s="256">
        <v>1</v>
      </c>
      <c r="B4023" s="256">
        <v>2</v>
      </c>
      <c r="C4023" s="256">
        <v>3</v>
      </c>
      <c r="E4023" s="276" t="s">
        <v>17028</v>
      </c>
      <c r="F4023" s="288" t="s">
        <v>11531</v>
      </c>
      <c r="G4023" s="274" t="s">
        <v>23250</v>
      </c>
      <c r="H4023" s="274">
        <v>100</v>
      </c>
      <c r="I4023" s="274" t="s">
        <v>2753</v>
      </c>
      <c r="J4023" s="274" t="s">
        <v>2529</v>
      </c>
      <c r="K4023" s="275">
        <v>0.49617</v>
      </c>
    </row>
    <row r="4024" spans="1:11" s="126" customFormat="1" ht="15" hidden="1" outlineLevel="3">
      <c r="A4024" s="256">
        <v>1</v>
      </c>
      <c r="B4024" s="256">
        <v>2</v>
      </c>
      <c r="C4024" s="256">
        <v>3</v>
      </c>
      <c r="E4024" s="276" t="s">
        <v>11532</v>
      </c>
      <c r="F4024" s="288" t="s">
        <v>11533</v>
      </c>
      <c r="G4024" s="274" t="s">
        <v>23250</v>
      </c>
      <c r="H4024" s="274">
        <v>5</v>
      </c>
      <c r="I4024" s="274" t="s">
        <v>2753</v>
      </c>
      <c r="J4024" s="274" t="s">
        <v>2529</v>
      </c>
      <c r="K4024" s="275">
        <v>0.78958000000000006</v>
      </c>
    </row>
    <row r="4025" spans="1:11" s="126" customFormat="1" ht="15" hidden="1" outlineLevel="3">
      <c r="A4025" s="256">
        <v>1</v>
      </c>
      <c r="B4025" s="256">
        <v>2</v>
      </c>
      <c r="C4025" s="256">
        <v>3</v>
      </c>
      <c r="E4025" s="276" t="s">
        <v>11534</v>
      </c>
      <c r="F4025" s="288" t="s">
        <v>11535</v>
      </c>
      <c r="G4025" s="274" t="s">
        <v>23250</v>
      </c>
      <c r="H4025" s="274">
        <v>2</v>
      </c>
      <c r="I4025" s="274" t="s">
        <v>2753</v>
      </c>
      <c r="J4025" s="274" t="s">
        <v>2529</v>
      </c>
      <c r="K4025" s="275">
        <v>0.6845</v>
      </c>
    </row>
    <row r="4026" spans="1:11" s="126" customFormat="1" ht="15" hidden="1" outlineLevel="3">
      <c r="A4026" s="256">
        <v>1</v>
      </c>
      <c r="B4026" s="256">
        <v>2</v>
      </c>
      <c r="C4026" s="256">
        <v>3</v>
      </c>
      <c r="E4026" s="276" t="s">
        <v>17029</v>
      </c>
      <c r="F4026" s="288" t="s">
        <v>11536</v>
      </c>
      <c r="G4026" s="274" t="s">
        <v>23250</v>
      </c>
      <c r="H4026" s="274">
        <v>100</v>
      </c>
      <c r="I4026" s="274" t="s">
        <v>2753</v>
      </c>
      <c r="J4026" s="274" t="s">
        <v>2529</v>
      </c>
      <c r="K4026" s="275">
        <v>0.59200000000000008</v>
      </c>
    </row>
    <row r="4027" spans="1:11" s="126" customFormat="1" ht="15" hidden="1" outlineLevel="3">
      <c r="A4027" s="256">
        <v>1</v>
      </c>
      <c r="B4027" s="256">
        <v>2</v>
      </c>
      <c r="C4027" s="256">
        <v>3</v>
      </c>
      <c r="E4027" s="276" t="s">
        <v>11537</v>
      </c>
      <c r="F4027" s="288" t="s">
        <v>11538</v>
      </c>
      <c r="G4027" s="274" t="s">
        <v>23250</v>
      </c>
      <c r="H4027" s="274">
        <v>4</v>
      </c>
      <c r="I4027" s="274" t="s">
        <v>2753</v>
      </c>
      <c r="J4027" s="274" t="s">
        <v>2529</v>
      </c>
      <c r="K4027" s="275">
        <v>1.04044</v>
      </c>
    </row>
    <row r="4028" spans="1:11" s="126" customFormat="1" ht="15" hidden="1" outlineLevel="3">
      <c r="A4028" s="256">
        <v>1</v>
      </c>
      <c r="B4028" s="256">
        <v>2</v>
      </c>
      <c r="C4028" s="256">
        <v>3</v>
      </c>
      <c r="E4028" s="276" t="s">
        <v>11539</v>
      </c>
      <c r="F4028" s="288" t="s">
        <v>11540</v>
      </c>
      <c r="G4028" s="274" t="s">
        <v>23250</v>
      </c>
      <c r="H4028" s="274">
        <v>2</v>
      </c>
      <c r="I4028" s="274" t="s">
        <v>2753</v>
      </c>
      <c r="J4028" s="274" t="s">
        <v>2529</v>
      </c>
      <c r="K4028" s="275">
        <v>0.81733</v>
      </c>
    </row>
    <row r="4029" spans="1:11" s="126" customFormat="1" ht="15" hidden="1" outlineLevel="3">
      <c r="A4029" s="256">
        <v>1</v>
      </c>
      <c r="B4029" s="256">
        <v>2</v>
      </c>
      <c r="C4029" s="256">
        <v>3</v>
      </c>
      <c r="E4029" s="276" t="s">
        <v>17030</v>
      </c>
      <c r="F4029" s="288" t="s">
        <v>11541</v>
      </c>
      <c r="G4029" s="274" t="s">
        <v>23250</v>
      </c>
      <c r="H4029" s="274">
        <v>50</v>
      </c>
      <c r="I4029" s="274" t="s">
        <v>2753</v>
      </c>
      <c r="J4029" s="274" t="s">
        <v>2529</v>
      </c>
      <c r="K4029" s="275">
        <v>0.93313999999999997</v>
      </c>
    </row>
    <row r="4030" spans="1:11" s="126" customFormat="1" ht="15" hidden="1" outlineLevel="3">
      <c r="A4030" s="256">
        <v>1</v>
      </c>
      <c r="B4030" s="256">
        <v>2</v>
      </c>
      <c r="C4030" s="256">
        <v>3</v>
      </c>
      <c r="E4030" s="276" t="s">
        <v>11542</v>
      </c>
      <c r="F4030" s="288" t="s">
        <v>11543</v>
      </c>
      <c r="G4030" s="274" t="s">
        <v>23250</v>
      </c>
      <c r="H4030" s="274">
        <v>16</v>
      </c>
      <c r="I4030" s="274" t="s">
        <v>2753</v>
      </c>
      <c r="J4030" s="274" t="s">
        <v>2529</v>
      </c>
      <c r="K4030" s="275">
        <v>1.5110800000000002</v>
      </c>
    </row>
    <row r="4031" spans="1:11" s="126" customFormat="1" ht="15" hidden="1" outlineLevel="3">
      <c r="A4031" s="256">
        <v>1</v>
      </c>
      <c r="B4031" s="256">
        <v>2</v>
      </c>
      <c r="C4031" s="256">
        <v>3</v>
      </c>
      <c r="E4031" s="276" t="s">
        <v>11544</v>
      </c>
      <c r="F4031" s="288" t="s">
        <v>11545</v>
      </c>
      <c r="G4031" s="274" t="s">
        <v>23250</v>
      </c>
      <c r="H4031" s="274">
        <v>1</v>
      </c>
      <c r="I4031" s="274" t="s">
        <v>2753</v>
      </c>
      <c r="J4031" s="274" t="s">
        <v>2529</v>
      </c>
      <c r="K4031" s="275">
        <v>1.4463300000000001</v>
      </c>
    </row>
    <row r="4032" spans="1:11" s="126" customFormat="1" ht="15" hidden="1" outlineLevel="3">
      <c r="A4032" s="256">
        <v>1</v>
      </c>
      <c r="B4032" s="256">
        <v>2</v>
      </c>
      <c r="C4032" s="256">
        <v>3</v>
      </c>
      <c r="E4032" s="276" t="s">
        <v>17031</v>
      </c>
      <c r="F4032" s="288" t="s">
        <v>11546</v>
      </c>
      <c r="G4032" s="274" t="s">
        <v>23250</v>
      </c>
      <c r="H4032" s="274">
        <v>40</v>
      </c>
      <c r="I4032" s="274" t="s">
        <v>2753</v>
      </c>
      <c r="J4032" s="274" t="s">
        <v>2529</v>
      </c>
      <c r="K4032" s="275">
        <v>2.6029499999999999</v>
      </c>
    </row>
    <row r="4033" spans="1:11" s="126" customFormat="1" ht="15" hidden="1" outlineLevel="3">
      <c r="A4033" s="256">
        <v>1</v>
      </c>
      <c r="B4033" s="256">
        <v>2</v>
      </c>
      <c r="C4033" s="256">
        <v>3</v>
      </c>
      <c r="E4033" s="276" t="s">
        <v>11547</v>
      </c>
      <c r="F4033" s="288" t="s">
        <v>11548</v>
      </c>
      <c r="G4033" s="274" t="s">
        <v>23250</v>
      </c>
      <c r="H4033" s="274">
        <v>1</v>
      </c>
      <c r="I4033" s="274" t="s">
        <v>2753</v>
      </c>
      <c r="J4033" s="274" t="s">
        <v>2529</v>
      </c>
      <c r="K4033" s="275">
        <v>2.6680700000000002</v>
      </c>
    </row>
    <row r="4034" spans="1:11" s="126" customFormat="1" ht="15" hidden="1" outlineLevel="3">
      <c r="A4034" s="256">
        <v>1</v>
      </c>
      <c r="B4034" s="256">
        <v>2</v>
      </c>
      <c r="C4034" s="256">
        <v>3</v>
      </c>
      <c r="E4034" s="276" t="s">
        <v>17032</v>
      </c>
      <c r="F4034" s="288" t="s">
        <v>11549</v>
      </c>
      <c r="G4034" s="274" t="s">
        <v>23250</v>
      </c>
      <c r="H4034" s="274">
        <v>20</v>
      </c>
      <c r="I4034" s="274" t="s">
        <v>2753</v>
      </c>
      <c r="J4034" s="274" t="s">
        <v>2529</v>
      </c>
      <c r="K4034" s="275">
        <v>3.7040700000000006</v>
      </c>
    </row>
    <row r="4035" spans="1:11" s="126" customFormat="1" ht="15" hidden="1" outlineLevel="3">
      <c r="A4035" s="256">
        <v>1</v>
      </c>
      <c r="B4035" s="256">
        <v>2</v>
      </c>
      <c r="C4035" s="256">
        <v>3</v>
      </c>
      <c r="E4035" s="276" t="s">
        <v>11550</v>
      </c>
      <c r="F4035" s="288" t="s">
        <v>11551</v>
      </c>
      <c r="G4035" s="274" t="s">
        <v>23250</v>
      </c>
      <c r="H4035" s="274">
        <v>1</v>
      </c>
      <c r="I4035" s="274" t="s">
        <v>2753</v>
      </c>
      <c r="J4035" s="274" t="s">
        <v>2529</v>
      </c>
      <c r="K4035" s="275">
        <v>3.7599400000000003</v>
      </c>
    </row>
    <row r="4036" spans="1:11" s="126" customFormat="1" ht="15" hidden="1" outlineLevel="3">
      <c r="A4036" s="256">
        <v>1</v>
      </c>
      <c r="B4036" s="256">
        <v>2</v>
      </c>
      <c r="C4036" s="256">
        <v>3</v>
      </c>
      <c r="E4036" s="276" t="s">
        <v>17033</v>
      </c>
      <c r="F4036" s="288" t="s">
        <v>11552</v>
      </c>
      <c r="G4036" s="274" t="s">
        <v>23250</v>
      </c>
      <c r="H4036" s="274">
        <v>3</v>
      </c>
      <c r="I4036" s="274" t="s">
        <v>2753</v>
      </c>
      <c r="J4036" s="274" t="s">
        <v>2529</v>
      </c>
      <c r="K4036" s="275">
        <v>4.0836900000000007</v>
      </c>
    </row>
    <row r="4037" spans="1:11" s="126" customFormat="1" ht="15" hidden="1" outlineLevel="3">
      <c r="A4037" s="256">
        <v>1</v>
      </c>
      <c r="B4037" s="256">
        <v>2</v>
      </c>
      <c r="C4037" s="256">
        <v>3</v>
      </c>
      <c r="E4037" s="276" t="s">
        <v>11553</v>
      </c>
      <c r="F4037" s="288" t="s">
        <v>11554</v>
      </c>
      <c r="G4037" s="274" t="s">
        <v>23250</v>
      </c>
      <c r="H4037" s="274">
        <v>1</v>
      </c>
      <c r="I4037" s="274" t="s">
        <v>2753</v>
      </c>
      <c r="J4037" s="274" t="s">
        <v>2529</v>
      </c>
      <c r="K4037" s="275">
        <v>4.4414800000000003</v>
      </c>
    </row>
    <row r="4038" spans="1:11" s="287" customFormat="1" ht="15" hidden="1" outlineLevel="2">
      <c r="A4038" s="256">
        <v>1</v>
      </c>
      <c r="B4038" s="256">
        <v>2</v>
      </c>
      <c r="C4038" s="256">
        <v>261</v>
      </c>
      <c r="D4038" s="268" t="s">
        <v>11555</v>
      </c>
      <c r="E4038" s="269"/>
      <c r="F4038" s="269"/>
      <c r="G4038" s="270"/>
      <c r="H4038" s="270"/>
      <c r="I4038" s="270"/>
      <c r="J4038" s="270"/>
      <c r="K4038" s="271"/>
    </row>
    <row r="4039" spans="1:11" s="126" customFormat="1" ht="15" hidden="1" outlineLevel="3">
      <c r="A4039" s="256">
        <v>1</v>
      </c>
      <c r="B4039" s="256">
        <v>2</v>
      </c>
      <c r="C4039" s="256">
        <v>3</v>
      </c>
      <c r="E4039" s="276" t="s">
        <v>11556</v>
      </c>
      <c r="F4039" s="288" t="s">
        <v>11557</v>
      </c>
      <c r="G4039" s="274" t="s">
        <v>23250</v>
      </c>
      <c r="H4039" s="274">
        <v>50</v>
      </c>
      <c r="I4039" s="274" t="s">
        <v>2753</v>
      </c>
      <c r="J4039" s="274" t="s">
        <v>2529</v>
      </c>
      <c r="K4039" s="275">
        <v>4.4311199999999999</v>
      </c>
    </row>
    <row r="4040" spans="1:11" s="126" customFormat="1" ht="15" hidden="1" outlineLevel="3">
      <c r="A4040" s="256">
        <v>1</v>
      </c>
      <c r="B4040" s="256">
        <v>2</v>
      </c>
      <c r="C4040" s="256">
        <v>3</v>
      </c>
      <c r="E4040" s="276" t="s">
        <v>11558</v>
      </c>
      <c r="F4040" s="288" t="s">
        <v>11559</v>
      </c>
      <c r="G4040" s="274" t="s">
        <v>23250</v>
      </c>
      <c r="H4040" s="274">
        <v>25</v>
      </c>
      <c r="I4040" s="274" t="s">
        <v>2753</v>
      </c>
      <c r="J4040" s="274" t="s">
        <v>2529</v>
      </c>
      <c r="K4040" s="275">
        <v>8.5233200000000018</v>
      </c>
    </row>
    <row r="4041" spans="1:11" s="126" customFormat="1" ht="15" hidden="1" outlineLevel="3">
      <c r="A4041" s="256">
        <v>1</v>
      </c>
      <c r="B4041" s="256">
        <v>2</v>
      </c>
      <c r="C4041" s="256">
        <v>3</v>
      </c>
      <c r="E4041" s="276" t="s">
        <v>11560</v>
      </c>
      <c r="F4041" s="288" t="s">
        <v>11561</v>
      </c>
      <c r="G4041" s="274" t="s">
        <v>23250</v>
      </c>
      <c r="H4041" s="274">
        <v>20</v>
      </c>
      <c r="I4041" s="274" t="s">
        <v>2753</v>
      </c>
      <c r="J4041" s="274" t="s">
        <v>2529</v>
      </c>
      <c r="K4041" s="275">
        <v>14.145100000000001</v>
      </c>
    </row>
    <row r="4042" spans="1:11" s="126" customFormat="1" ht="15" hidden="1" outlineLevel="3">
      <c r="A4042" s="256">
        <v>1</v>
      </c>
      <c r="B4042" s="256">
        <v>2</v>
      </c>
      <c r="C4042" s="256">
        <v>3</v>
      </c>
      <c r="E4042" s="276" t="s">
        <v>11562</v>
      </c>
      <c r="F4042" s="288" t="s">
        <v>11563</v>
      </c>
      <c r="G4042" s="274" t="s">
        <v>23250</v>
      </c>
      <c r="H4042" s="274">
        <v>15</v>
      </c>
      <c r="I4042" s="274" t="s">
        <v>2753</v>
      </c>
      <c r="J4042" s="274" t="s">
        <v>2529</v>
      </c>
      <c r="K4042" s="275">
        <v>23.008820000000004</v>
      </c>
    </row>
    <row r="4043" spans="1:11" s="126" customFormat="1" ht="15" hidden="1" outlineLevel="3">
      <c r="A4043" s="256">
        <v>1</v>
      </c>
      <c r="B4043" s="256">
        <v>2</v>
      </c>
      <c r="C4043" s="256">
        <v>3</v>
      </c>
      <c r="E4043" s="276" t="s">
        <v>11564</v>
      </c>
      <c r="F4043" s="288" t="s">
        <v>11565</v>
      </c>
      <c r="G4043" s="274" t="s">
        <v>23250</v>
      </c>
      <c r="H4043" s="274">
        <v>10</v>
      </c>
      <c r="I4043" s="274" t="s">
        <v>2753</v>
      </c>
      <c r="J4043" s="274" t="s">
        <v>2529</v>
      </c>
      <c r="K4043" s="275">
        <v>44.746689999999994</v>
      </c>
    </row>
    <row r="4044" spans="1:11" s="126" customFormat="1" ht="15" hidden="1" outlineLevel="3">
      <c r="A4044" s="256">
        <v>1</v>
      </c>
      <c r="B4044" s="256">
        <v>2</v>
      </c>
      <c r="C4044" s="256">
        <v>3</v>
      </c>
      <c r="E4044" s="276" t="s">
        <v>17034</v>
      </c>
      <c r="F4044" s="288" t="s">
        <v>11566</v>
      </c>
      <c r="G4044" s="274" t="s">
        <v>23250</v>
      </c>
      <c r="H4044" s="274">
        <v>50</v>
      </c>
      <c r="I4044" s="274" t="s">
        <v>2753</v>
      </c>
      <c r="J4044" s="274" t="s">
        <v>2529</v>
      </c>
      <c r="K4044" s="275">
        <v>7.4921300000000013</v>
      </c>
    </row>
    <row r="4045" spans="1:11" s="126" customFormat="1" ht="15" hidden="1" outlineLevel="3">
      <c r="A4045" s="256">
        <v>1</v>
      </c>
      <c r="B4045" s="256">
        <v>2</v>
      </c>
      <c r="C4045" s="256">
        <v>3</v>
      </c>
      <c r="E4045" s="276" t="s">
        <v>17035</v>
      </c>
      <c r="F4045" s="288" t="s">
        <v>11567</v>
      </c>
      <c r="G4045" s="274" t="s">
        <v>23250</v>
      </c>
      <c r="H4045" s="274">
        <v>40</v>
      </c>
      <c r="I4045" s="274" t="s">
        <v>2753</v>
      </c>
      <c r="J4045" s="274" t="s">
        <v>2529</v>
      </c>
      <c r="K4045" s="275">
        <v>10.000730000000001</v>
      </c>
    </row>
    <row r="4046" spans="1:11" s="126" customFormat="1" ht="15" hidden="1" outlineLevel="3">
      <c r="A4046" s="256">
        <v>1</v>
      </c>
      <c r="B4046" s="256">
        <v>2</v>
      </c>
      <c r="C4046" s="256">
        <v>3</v>
      </c>
      <c r="E4046" s="276" t="s">
        <v>17036</v>
      </c>
      <c r="F4046" s="288" t="s">
        <v>11568</v>
      </c>
      <c r="G4046" s="274" t="s">
        <v>23250</v>
      </c>
      <c r="H4046" s="274">
        <v>9</v>
      </c>
      <c r="I4046" s="274" t="s">
        <v>2753</v>
      </c>
      <c r="J4046" s="274" t="s">
        <v>2529</v>
      </c>
      <c r="K4046" s="275">
        <v>13.550879999999999</v>
      </c>
    </row>
    <row r="4047" spans="1:11" s="126" customFormat="1" ht="15" hidden="1" outlineLevel="3">
      <c r="A4047" s="256">
        <v>1</v>
      </c>
      <c r="B4047" s="256">
        <v>2</v>
      </c>
      <c r="C4047" s="256">
        <v>3</v>
      </c>
      <c r="E4047" s="276" t="s">
        <v>17037</v>
      </c>
      <c r="F4047" s="288" t="s">
        <v>11569</v>
      </c>
      <c r="G4047" s="274" t="s">
        <v>23250</v>
      </c>
      <c r="H4047" s="274">
        <v>5</v>
      </c>
      <c r="I4047" s="274" t="s">
        <v>2753</v>
      </c>
      <c r="J4047" s="274" t="s">
        <v>2529</v>
      </c>
      <c r="K4047" s="275">
        <v>23.835400000000003</v>
      </c>
    </row>
    <row r="4048" spans="1:11" s="126" customFormat="1" ht="15" hidden="1" outlineLevel="3">
      <c r="A4048" s="256">
        <v>1</v>
      </c>
      <c r="B4048" s="256">
        <v>2</v>
      </c>
      <c r="C4048" s="256">
        <v>3</v>
      </c>
      <c r="E4048" s="276" t="s">
        <v>17038</v>
      </c>
      <c r="F4048" s="288" t="s">
        <v>11570</v>
      </c>
      <c r="G4048" s="274" t="s">
        <v>23250</v>
      </c>
      <c r="H4048" s="274">
        <v>60</v>
      </c>
      <c r="I4048" s="274" t="s">
        <v>2753</v>
      </c>
      <c r="J4048" s="274" t="s">
        <v>2529</v>
      </c>
      <c r="K4048" s="275">
        <v>6.7051400000000001</v>
      </c>
    </row>
    <row r="4049" spans="1:11" s="126" customFormat="1" ht="15" hidden="1" outlineLevel="3">
      <c r="A4049" s="256">
        <v>1</v>
      </c>
      <c r="B4049" s="256">
        <v>2</v>
      </c>
      <c r="C4049" s="256">
        <v>3</v>
      </c>
      <c r="E4049" s="276" t="s">
        <v>11571</v>
      </c>
      <c r="F4049" s="288" t="s">
        <v>11572</v>
      </c>
      <c r="G4049" s="274" t="s">
        <v>23250</v>
      </c>
      <c r="H4049" s="274">
        <v>18</v>
      </c>
      <c r="I4049" s="274" t="s">
        <v>2753</v>
      </c>
      <c r="J4049" s="274" t="s">
        <v>2529</v>
      </c>
      <c r="K4049" s="275">
        <v>6.77285</v>
      </c>
    </row>
    <row r="4050" spans="1:11" s="126" customFormat="1" ht="15" hidden="1" outlineLevel="3">
      <c r="A4050" s="256">
        <v>1</v>
      </c>
      <c r="B4050" s="256">
        <v>2</v>
      </c>
      <c r="C4050" s="256">
        <v>3</v>
      </c>
      <c r="E4050" s="276" t="s">
        <v>17039</v>
      </c>
      <c r="F4050" s="288" t="s">
        <v>11573</v>
      </c>
      <c r="G4050" s="274" t="s">
        <v>23250</v>
      </c>
      <c r="H4050" s="274">
        <v>50</v>
      </c>
      <c r="I4050" s="274" t="s">
        <v>2753</v>
      </c>
      <c r="J4050" s="274" t="s">
        <v>2529</v>
      </c>
      <c r="K4050" s="275">
        <v>8.00014</v>
      </c>
    </row>
    <row r="4051" spans="1:11" s="126" customFormat="1" ht="15" hidden="1" outlineLevel="3">
      <c r="A4051" s="256">
        <v>1</v>
      </c>
      <c r="B4051" s="256">
        <v>2</v>
      </c>
      <c r="C4051" s="256">
        <v>3</v>
      </c>
      <c r="E4051" s="276" t="s">
        <v>11574</v>
      </c>
      <c r="F4051" s="288" t="s">
        <v>11575</v>
      </c>
      <c r="G4051" s="274" t="s">
        <v>23250</v>
      </c>
      <c r="H4051" s="274">
        <v>15</v>
      </c>
      <c r="I4051" s="274" t="s">
        <v>2753</v>
      </c>
      <c r="J4051" s="274" t="s">
        <v>2529</v>
      </c>
      <c r="K4051" s="275">
        <v>8.0793200000000009</v>
      </c>
    </row>
    <row r="4052" spans="1:11" s="126" customFormat="1" ht="15" hidden="1" outlineLevel="3">
      <c r="A4052" s="256">
        <v>1</v>
      </c>
      <c r="B4052" s="256">
        <v>2</v>
      </c>
      <c r="C4052" s="256">
        <v>3</v>
      </c>
      <c r="E4052" s="276" t="s">
        <v>17040</v>
      </c>
      <c r="F4052" s="288" t="s">
        <v>11576</v>
      </c>
      <c r="G4052" s="274" t="s">
        <v>23250</v>
      </c>
      <c r="H4052" s="274">
        <v>10</v>
      </c>
      <c r="I4052" s="274" t="s">
        <v>2753</v>
      </c>
      <c r="J4052" s="274" t="s">
        <v>2529</v>
      </c>
      <c r="K4052" s="275">
        <v>10.382940000000001</v>
      </c>
    </row>
    <row r="4053" spans="1:11" s="126" customFormat="1" ht="15" hidden="1" outlineLevel="3">
      <c r="A4053" s="256">
        <v>1</v>
      </c>
      <c r="B4053" s="256">
        <v>2</v>
      </c>
      <c r="C4053" s="256">
        <v>3</v>
      </c>
      <c r="E4053" s="276" t="s">
        <v>11577</v>
      </c>
      <c r="F4053" s="288" t="s">
        <v>11578</v>
      </c>
      <c r="G4053" s="274" t="s">
        <v>23250</v>
      </c>
      <c r="H4053" s="274">
        <v>10</v>
      </c>
      <c r="I4053" s="274" t="s">
        <v>2753</v>
      </c>
      <c r="J4053" s="274" t="s">
        <v>2529</v>
      </c>
      <c r="K4053" s="275">
        <v>10.54278</v>
      </c>
    </row>
    <row r="4054" spans="1:11" s="126" customFormat="1" ht="15" hidden="1" outlineLevel="3">
      <c r="A4054" s="256">
        <v>1</v>
      </c>
      <c r="B4054" s="256">
        <v>2</v>
      </c>
      <c r="C4054" s="256">
        <v>3</v>
      </c>
      <c r="E4054" s="276" t="s">
        <v>17041</v>
      </c>
      <c r="F4054" s="288" t="s">
        <v>11579</v>
      </c>
      <c r="G4054" s="274" t="s">
        <v>23250</v>
      </c>
      <c r="H4054" s="274">
        <v>5</v>
      </c>
      <c r="I4054" s="274" t="s">
        <v>2753</v>
      </c>
      <c r="J4054" s="274" t="s">
        <v>2529</v>
      </c>
      <c r="K4054" s="275">
        <v>13.15165</v>
      </c>
    </row>
    <row r="4055" spans="1:11" s="126" customFormat="1" ht="15" hidden="1" outlineLevel="3">
      <c r="A4055" s="256">
        <v>1</v>
      </c>
      <c r="B4055" s="256">
        <v>2</v>
      </c>
      <c r="C4055" s="256">
        <v>3</v>
      </c>
      <c r="E4055" s="276" t="s">
        <v>11580</v>
      </c>
      <c r="F4055" s="288" t="s">
        <v>11581</v>
      </c>
      <c r="G4055" s="274" t="s">
        <v>23250</v>
      </c>
      <c r="H4055" s="274">
        <v>6</v>
      </c>
      <c r="I4055" s="274" t="s">
        <v>2753</v>
      </c>
      <c r="J4055" s="274" t="s">
        <v>2529</v>
      </c>
      <c r="K4055" s="275">
        <v>13.690000000000001</v>
      </c>
    </row>
    <row r="4056" spans="1:11" s="126" customFormat="1" ht="15" hidden="1" outlineLevel="3">
      <c r="A4056" s="256">
        <v>1</v>
      </c>
      <c r="B4056" s="256">
        <v>2</v>
      </c>
      <c r="C4056" s="256">
        <v>3</v>
      </c>
      <c r="E4056" s="276" t="s">
        <v>17042</v>
      </c>
      <c r="F4056" s="288" t="s">
        <v>11582</v>
      </c>
      <c r="G4056" s="274" t="s">
        <v>23250</v>
      </c>
      <c r="H4056" s="274">
        <v>10</v>
      </c>
      <c r="I4056" s="274" t="s">
        <v>2753</v>
      </c>
      <c r="J4056" s="274" t="s">
        <v>2529</v>
      </c>
      <c r="K4056" s="275">
        <v>20.643780000000003</v>
      </c>
    </row>
    <row r="4057" spans="1:11" s="126" customFormat="1" ht="15" hidden="1" outlineLevel="3">
      <c r="A4057" s="256">
        <v>1</v>
      </c>
      <c r="B4057" s="256">
        <v>2</v>
      </c>
      <c r="C4057" s="256">
        <v>3</v>
      </c>
      <c r="E4057" s="276" t="s">
        <v>17043</v>
      </c>
      <c r="F4057" s="288" t="s">
        <v>11583</v>
      </c>
      <c r="G4057" s="274" t="s">
        <v>23250</v>
      </c>
      <c r="H4057" s="274">
        <v>1</v>
      </c>
      <c r="I4057" s="274" t="s">
        <v>2753</v>
      </c>
      <c r="J4057" s="274" t="s">
        <v>2529</v>
      </c>
      <c r="K4057" s="275">
        <v>24.276440000000001</v>
      </c>
    </row>
    <row r="4058" spans="1:11" s="126" customFormat="1" ht="15" hidden="1" outlineLevel="3">
      <c r="A4058" s="256">
        <v>1</v>
      </c>
      <c r="B4058" s="256">
        <v>2</v>
      </c>
      <c r="C4058" s="256">
        <v>3</v>
      </c>
      <c r="E4058" s="276" t="s">
        <v>17044</v>
      </c>
      <c r="F4058" s="288" t="s">
        <v>11584</v>
      </c>
      <c r="G4058" s="274" t="s">
        <v>23250</v>
      </c>
      <c r="H4058" s="274">
        <v>100</v>
      </c>
      <c r="I4058" s="274" t="s">
        <v>2753</v>
      </c>
      <c r="J4058" s="274" t="s">
        <v>2529</v>
      </c>
      <c r="K4058" s="275">
        <v>3.4724499999999998</v>
      </c>
    </row>
    <row r="4059" spans="1:11" s="126" customFormat="1" ht="15" hidden="1" outlineLevel="3">
      <c r="A4059" s="256">
        <v>1</v>
      </c>
      <c r="B4059" s="256">
        <v>2</v>
      </c>
      <c r="C4059" s="256">
        <v>3</v>
      </c>
      <c r="E4059" s="276" t="s">
        <v>11585</v>
      </c>
      <c r="F4059" s="288" t="s">
        <v>11586</v>
      </c>
      <c r="G4059" s="274" t="s">
        <v>23250</v>
      </c>
      <c r="H4059" s="274">
        <v>30</v>
      </c>
      <c r="I4059" s="274" t="s">
        <v>2753</v>
      </c>
      <c r="J4059" s="274" t="s">
        <v>2529</v>
      </c>
      <c r="K4059" s="275">
        <v>3.57124</v>
      </c>
    </row>
    <row r="4060" spans="1:11" s="126" customFormat="1" ht="15" hidden="1" outlineLevel="3">
      <c r="A4060" s="256">
        <v>1</v>
      </c>
      <c r="B4060" s="256">
        <v>2</v>
      </c>
      <c r="C4060" s="256">
        <v>3</v>
      </c>
      <c r="E4060" s="276" t="s">
        <v>17045</v>
      </c>
      <c r="F4060" s="288" t="s">
        <v>11587</v>
      </c>
      <c r="G4060" s="274" t="s">
        <v>23250</v>
      </c>
      <c r="H4060" s="274">
        <v>100</v>
      </c>
      <c r="I4060" s="274" t="s">
        <v>2753</v>
      </c>
      <c r="J4060" s="274" t="s">
        <v>2529</v>
      </c>
      <c r="K4060" s="275">
        <v>3.5749400000000002</v>
      </c>
    </row>
    <row r="4061" spans="1:11" s="126" customFormat="1" ht="15" hidden="1" outlineLevel="3">
      <c r="A4061" s="256">
        <v>1</v>
      </c>
      <c r="B4061" s="256">
        <v>2</v>
      </c>
      <c r="C4061" s="256">
        <v>3</v>
      </c>
      <c r="E4061" s="276" t="s">
        <v>11588</v>
      </c>
      <c r="F4061" s="288" t="s">
        <v>11589</v>
      </c>
      <c r="G4061" s="274" t="s">
        <v>23250</v>
      </c>
      <c r="H4061" s="274">
        <v>24</v>
      </c>
      <c r="I4061" s="274" t="s">
        <v>2753</v>
      </c>
      <c r="J4061" s="274" t="s">
        <v>2529</v>
      </c>
      <c r="K4061" s="275">
        <v>3.6803900000000005</v>
      </c>
    </row>
    <row r="4062" spans="1:11" s="126" customFormat="1" ht="15" hidden="1" outlineLevel="3">
      <c r="A4062" s="256">
        <v>1</v>
      </c>
      <c r="B4062" s="256">
        <v>2</v>
      </c>
      <c r="C4062" s="256">
        <v>3</v>
      </c>
      <c r="E4062" s="276" t="s">
        <v>17046</v>
      </c>
      <c r="F4062" s="288" t="s">
        <v>11590</v>
      </c>
      <c r="G4062" s="274" t="s">
        <v>23250</v>
      </c>
      <c r="H4062" s="274">
        <v>50</v>
      </c>
      <c r="I4062" s="274" t="s">
        <v>2753</v>
      </c>
      <c r="J4062" s="274" t="s">
        <v>2529</v>
      </c>
      <c r="K4062" s="275">
        <v>3.9678800000000001</v>
      </c>
    </row>
    <row r="4063" spans="1:11" s="126" customFormat="1" ht="15" hidden="1" outlineLevel="3">
      <c r="A4063" s="256">
        <v>1</v>
      </c>
      <c r="B4063" s="256">
        <v>2</v>
      </c>
      <c r="C4063" s="256">
        <v>3</v>
      </c>
      <c r="E4063" s="276" t="s">
        <v>11591</v>
      </c>
      <c r="F4063" s="288" t="s">
        <v>11592</v>
      </c>
      <c r="G4063" s="274" t="s">
        <v>23250</v>
      </c>
      <c r="H4063" s="274">
        <v>20</v>
      </c>
      <c r="I4063" s="274" t="s">
        <v>2753</v>
      </c>
      <c r="J4063" s="274" t="s">
        <v>2529</v>
      </c>
      <c r="K4063" s="275">
        <v>4.08073</v>
      </c>
    </row>
    <row r="4064" spans="1:11" s="126" customFormat="1" ht="15" hidden="1" outlineLevel="3">
      <c r="A4064" s="256">
        <v>1</v>
      </c>
      <c r="B4064" s="256">
        <v>2</v>
      </c>
      <c r="C4064" s="256">
        <v>3</v>
      </c>
      <c r="E4064" s="276" t="s">
        <v>17047</v>
      </c>
      <c r="F4064" s="288" t="s">
        <v>11593</v>
      </c>
      <c r="G4064" s="274" t="s">
        <v>23250</v>
      </c>
      <c r="H4064" s="274">
        <v>5</v>
      </c>
      <c r="I4064" s="274" t="s">
        <v>2753</v>
      </c>
      <c r="J4064" s="274" t="s">
        <v>2529</v>
      </c>
      <c r="K4064" s="275">
        <v>5.8397100000000002</v>
      </c>
    </row>
    <row r="4065" spans="1:11" s="126" customFormat="1" ht="15" hidden="1" outlineLevel="3">
      <c r="A4065" s="256">
        <v>1</v>
      </c>
      <c r="B4065" s="256">
        <v>2</v>
      </c>
      <c r="C4065" s="256">
        <v>3</v>
      </c>
      <c r="E4065" s="276" t="s">
        <v>11594</v>
      </c>
      <c r="F4065" s="288" t="s">
        <v>11595</v>
      </c>
      <c r="G4065" s="274" t="s">
        <v>23250</v>
      </c>
      <c r="H4065" s="274">
        <v>2</v>
      </c>
      <c r="I4065" s="274" t="s">
        <v>2753</v>
      </c>
      <c r="J4065" s="274" t="s">
        <v>2529</v>
      </c>
      <c r="K4065" s="275">
        <v>5.9566300000000005</v>
      </c>
    </row>
    <row r="4066" spans="1:11" s="126" customFormat="1" ht="15" hidden="1" outlineLevel="3">
      <c r="A4066" s="256">
        <v>1</v>
      </c>
      <c r="B4066" s="256">
        <v>2</v>
      </c>
      <c r="C4066" s="256">
        <v>3</v>
      </c>
      <c r="E4066" s="276" t="s">
        <v>17048</v>
      </c>
      <c r="F4066" s="288" t="s">
        <v>11596</v>
      </c>
      <c r="G4066" s="274" t="s">
        <v>23250</v>
      </c>
      <c r="H4066" s="274">
        <v>5</v>
      </c>
      <c r="I4066" s="274" t="s">
        <v>2753</v>
      </c>
      <c r="J4066" s="274" t="s">
        <v>2529</v>
      </c>
      <c r="K4066" s="275">
        <v>9.1811799999999995</v>
      </c>
    </row>
    <row r="4067" spans="1:11" s="126" customFormat="1" ht="15" hidden="1" outlineLevel="3">
      <c r="A4067" s="256">
        <v>1</v>
      </c>
      <c r="B4067" s="256">
        <v>2</v>
      </c>
      <c r="C4067" s="256">
        <v>3</v>
      </c>
      <c r="E4067" s="276" t="s">
        <v>17049</v>
      </c>
      <c r="F4067" s="288" t="s">
        <v>11597</v>
      </c>
      <c r="G4067" s="274" t="s">
        <v>23250</v>
      </c>
      <c r="H4067" s="274">
        <v>15</v>
      </c>
      <c r="I4067" s="274" t="s">
        <v>2753</v>
      </c>
      <c r="J4067" s="274" t="s">
        <v>2529</v>
      </c>
      <c r="K4067" s="275">
        <v>10.570160000000001</v>
      </c>
    </row>
    <row r="4068" spans="1:11" s="126" customFormat="1" ht="15" hidden="1" outlineLevel="3">
      <c r="A4068" s="256">
        <v>1</v>
      </c>
      <c r="B4068" s="256">
        <v>2</v>
      </c>
      <c r="C4068" s="256">
        <v>3</v>
      </c>
      <c r="E4068" s="276" t="s">
        <v>17050</v>
      </c>
      <c r="F4068" s="288" t="s">
        <v>11598</v>
      </c>
      <c r="G4068" s="274" t="s">
        <v>23250</v>
      </c>
      <c r="H4068" s="274">
        <v>100</v>
      </c>
      <c r="I4068" s="274" t="s">
        <v>2753</v>
      </c>
      <c r="J4068" s="274" t="s">
        <v>2529</v>
      </c>
      <c r="K4068" s="275">
        <v>3.9308800000000002</v>
      </c>
    </row>
    <row r="4069" spans="1:11" s="126" customFormat="1" ht="15" hidden="1" outlineLevel="3">
      <c r="A4069" s="256">
        <v>1</v>
      </c>
      <c r="B4069" s="256">
        <v>2</v>
      </c>
      <c r="C4069" s="256">
        <v>3</v>
      </c>
      <c r="E4069" s="276" t="s">
        <v>11599</v>
      </c>
      <c r="F4069" s="288" t="s">
        <v>11600</v>
      </c>
      <c r="G4069" s="274" t="s">
        <v>23250</v>
      </c>
      <c r="H4069" s="274">
        <v>2</v>
      </c>
      <c r="I4069" s="274" t="s">
        <v>2753</v>
      </c>
      <c r="J4069" s="274" t="s">
        <v>2529</v>
      </c>
      <c r="K4069" s="275">
        <v>4.0156099999999997</v>
      </c>
    </row>
    <row r="4070" spans="1:11" s="126" customFormat="1" ht="15" hidden="1" outlineLevel="3">
      <c r="A4070" s="256">
        <v>1</v>
      </c>
      <c r="B4070" s="256">
        <v>2</v>
      </c>
      <c r="C4070" s="256">
        <v>3</v>
      </c>
      <c r="E4070" s="276" t="s">
        <v>17051</v>
      </c>
      <c r="F4070" s="288" t="s">
        <v>11601</v>
      </c>
      <c r="G4070" s="274" t="s">
        <v>23250</v>
      </c>
      <c r="H4070" s="274">
        <v>100</v>
      </c>
      <c r="I4070" s="274" t="s">
        <v>2753</v>
      </c>
      <c r="J4070" s="274" t="s">
        <v>2529</v>
      </c>
      <c r="K4070" s="275">
        <v>4.5406400000000007</v>
      </c>
    </row>
    <row r="4071" spans="1:11" s="126" customFormat="1" ht="15" hidden="1" outlineLevel="3">
      <c r="A4071" s="256">
        <v>1</v>
      </c>
      <c r="B4071" s="256">
        <v>2</v>
      </c>
      <c r="C4071" s="256">
        <v>3</v>
      </c>
      <c r="E4071" s="276" t="s">
        <v>11602</v>
      </c>
      <c r="F4071" s="288" t="s">
        <v>11603</v>
      </c>
      <c r="G4071" s="274" t="s">
        <v>23250</v>
      </c>
      <c r="H4071" s="274">
        <v>24</v>
      </c>
      <c r="I4071" s="274" t="s">
        <v>2753</v>
      </c>
      <c r="J4071" s="274" t="s">
        <v>2529</v>
      </c>
      <c r="K4071" s="275">
        <v>4.5850400000000002</v>
      </c>
    </row>
    <row r="4072" spans="1:11" s="126" customFormat="1" ht="15" hidden="1" outlineLevel="3">
      <c r="A4072" s="256">
        <v>1</v>
      </c>
      <c r="B4072" s="256">
        <v>2</v>
      </c>
      <c r="C4072" s="256">
        <v>3</v>
      </c>
      <c r="E4072" s="276" t="s">
        <v>17052</v>
      </c>
      <c r="F4072" s="288" t="s">
        <v>11604</v>
      </c>
      <c r="G4072" s="274" t="s">
        <v>23250</v>
      </c>
      <c r="H4072" s="274">
        <v>50</v>
      </c>
      <c r="I4072" s="274" t="s">
        <v>2753</v>
      </c>
      <c r="J4072" s="274" t="s">
        <v>2529</v>
      </c>
      <c r="K4072" s="275">
        <v>5.73611</v>
      </c>
    </row>
    <row r="4073" spans="1:11" s="126" customFormat="1" ht="15" hidden="1" outlineLevel="3">
      <c r="A4073" s="256">
        <v>1</v>
      </c>
      <c r="B4073" s="256">
        <v>2</v>
      </c>
      <c r="C4073" s="256">
        <v>3</v>
      </c>
      <c r="E4073" s="276" t="s">
        <v>11605</v>
      </c>
      <c r="F4073" s="288" t="s">
        <v>11606</v>
      </c>
      <c r="G4073" s="274" t="s">
        <v>23250</v>
      </c>
      <c r="H4073" s="274">
        <v>2</v>
      </c>
      <c r="I4073" s="274" t="s">
        <v>2753</v>
      </c>
      <c r="J4073" s="274" t="s">
        <v>2529</v>
      </c>
      <c r="K4073" s="275">
        <v>5.7934600000000005</v>
      </c>
    </row>
    <row r="4074" spans="1:11" s="126" customFormat="1" ht="15" hidden="1" outlineLevel="3">
      <c r="A4074" s="256">
        <v>1</v>
      </c>
      <c r="B4074" s="256">
        <v>2</v>
      </c>
      <c r="C4074" s="256">
        <v>3</v>
      </c>
      <c r="E4074" s="276" t="s">
        <v>17053</v>
      </c>
      <c r="F4074" s="288" t="s">
        <v>11607</v>
      </c>
      <c r="G4074" s="274" t="s">
        <v>23250</v>
      </c>
      <c r="H4074" s="274">
        <v>50</v>
      </c>
      <c r="I4074" s="274" t="s">
        <v>2753</v>
      </c>
      <c r="J4074" s="274" t="s">
        <v>2529</v>
      </c>
      <c r="K4074" s="275">
        <v>7.4099900000000005</v>
      </c>
    </row>
    <row r="4075" spans="1:11" s="126" customFormat="1" ht="15" hidden="1" outlineLevel="3">
      <c r="A4075" s="256">
        <v>1</v>
      </c>
      <c r="B4075" s="256">
        <v>2</v>
      </c>
      <c r="C4075" s="256">
        <v>3</v>
      </c>
      <c r="E4075" s="276" t="s">
        <v>11608</v>
      </c>
      <c r="F4075" s="288" t="s">
        <v>11609</v>
      </c>
      <c r="G4075" s="274" t="s">
        <v>23250</v>
      </c>
      <c r="H4075" s="274">
        <v>16</v>
      </c>
      <c r="I4075" s="274" t="s">
        <v>2753</v>
      </c>
      <c r="J4075" s="274" t="s">
        <v>2529</v>
      </c>
      <c r="K4075" s="275">
        <v>7.4843600000000006</v>
      </c>
    </row>
    <row r="4076" spans="1:11" s="126" customFormat="1" ht="15" hidden="1" outlineLevel="3">
      <c r="A4076" s="256">
        <v>1</v>
      </c>
      <c r="B4076" s="256">
        <v>2</v>
      </c>
      <c r="C4076" s="256">
        <v>3</v>
      </c>
      <c r="E4076" s="276" t="s">
        <v>17054</v>
      </c>
      <c r="F4076" s="288" t="s">
        <v>11610</v>
      </c>
      <c r="G4076" s="274" t="s">
        <v>23250</v>
      </c>
      <c r="H4076" s="274">
        <v>5</v>
      </c>
      <c r="I4076" s="274" t="s">
        <v>2753</v>
      </c>
      <c r="J4076" s="274" t="s">
        <v>2529</v>
      </c>
      <c r="K4076" s="275">
        <v>12.2951</v>
      </c>
    </row>
    <row r="4077" spans="1:11" s="126" customFormat="1" ht="15" hidden="1" outlineLevel="3">
      <c r="A4077" s="256">
        <v>1</v>
      </c>
      <c r="B4077" s="256">
        <v>2</v>
      </c>
      <c r="C4077" s="256">
        <v>3</v>
      </c>
      <c r="E4077" s="276" t="s">
        <v>17055</v>
      </c>
      <c r="F4077" s="288" t="s">
        <v>11611</v>
      </c>
      <c r="G4077" s="274" t="s">
        <v>23250</v>
      </c>
      <c r="H4077" s="274">
        <v>5</v>
      </c>
      <c r="I4077" s="274" t="s">
        <v>2753</v>
      </c>
      <c r="J4077" s="274" t="s">
        <v>2529</v>
      </c>
      <c r="K4077" s="275">
        <v>14.79593</v>
      </c>
    </row>
    <row r="4078" spans="1:11" s="126" customFormat="1" ht="15" hidden="1" outlineLevel="3">
      <c r="A4078" s="256">
        <v>1</v>
      </c>
      <c r="B4078" s="256">
        <v>2</v>
      </c>
      <c r="C4078" s="256">
        <v>3</v>
      </c>
      <c r="E4078" s="276" t="s">
        <v>17056</v>
      </c>
      <c r="F4078" s="288" t="s">
        <v>11612</v>
      </c>
      <c r="G4078" s="274" t="s">
        <v>23250</v>
      </c>
      <c r="H4078" s="274">
        <v>50</v>
      </c>
      <c r="I4078" s="274" t="s">
        <v>2753</v>
      </c>
      <c r="J4078" s="274" t="s">
        <v>2529</v>
      </c>
      <c r="K4078" s="275">
        <v>12.197790000000001</v>
      </c>
    </row>
    <row r="4079" spans="1:11" s="126" customFormat="1" ht="15" hidden="1" outlineLevel="3">
      <c r="A4079" s="256">
        <v>1</v>
      </c>
      <c r="B4079" s="256">
        <v>2</v>
      </c>
      <c r="C4079" s="256">
        <v>3</v>
      </c>
      <c r="E4079" s="276" t="s">
        <v>17057</v>
      </c>
      <c r="F4079" s="288" t="s">
        <v>11613</v>
      </c>
      <c r="G4079" s="274" t="s">
        <v>23250</v>
      </c>
      <c r="H4079" s="274">
        <v>40</v>
      </c>
      <c r="I4079" s="274" t="s">
        <v>2753</v>
      </c>
      <c r="J4079" s="274" t="s">
        <v>2529</v>
      </c>
      <c r="K4079" s="275">
        <v>13.520910000000001</v>
      </c>
    </row>
    <row r="4080" spans="1:11" s="126" customFormat="1" ht="15" hidden="1" outlineLevel="3">
      <c r="A4080" s="256">
        <v>1</v>
      </c>
      <c r="B4080" s="256">
        <v>2</v>
      </c>
      <c r="C4080" s="256">
        <v>3</v>
      </c>
      <c r="E4080" s="276" t="s">
        <v>17058</v>
      </c>
      <c r="F4080" s="288" t="s">
        <v>11614</v>
      </c>
      <c r="G4080" s="274" t="s">
        <v>23250</v>
      </c>
      <c r="H4080" s="274">
        <v>25</v>
      </c>
      <c r="I4080" s="274" t="s">
        <v>2753</v>
      </c>
      <c r="J4080" s="274" t="s">
        <v>2529</v>
      </c>
      <c r="K4080" s="275">
        <v>16.345490000000002</v>
      </c>
    </row>
    <row r="4081" spans="1:11" s="126" customFormat="1" ht="15" hidden="1" outlineLevel="3">
      <c r="A4081" s="256">
        <v>1</v>
      </c>
      <c r="B4081" s="256">
        <v>2</v>
      </c>
      <c r="C4081" s="256">
        <v>3</v>
      </c>
      <c r="E4081" s="276" t="s">
        <v>17059</v>
      </c>
      <c r="F4081" s="288" t="s">
        <v>11615</v>
      </c>
      <c r="G4081" s="274" t="s">
        <v>23250</v>
      </c>
      <c r="H4081" s="274">
        <v>3</v>
      </c>
      <c r="I4081" s="274" t="s">
        <v>2753</v>
      </c>
      <c r="J4081" s="274" t="s">
        <v>2529</v>
      </c>
      <c r="K4081" s="275">
        <v>22.493780000000005</v>
      </c>
    </row>
    <row r="4082" spans="1:11" s="126" customFormat="1" ht="15" hidden="1" outlineLevel="3">
      <c r="A4082" s="256">
        <v>1</v>
      </c>
      <c r="B4082" s="256">
        <v>2</v>
      </c>
      <c r="C4082" s="256">
        <v>3</v>
      </c>
      <c r="E4082" s="276" t="s">
        <v>17060</v>
      </c>
      <c r="F4082" s="288" t="s">
        <v>11616</v>
      </c>
      <c r="G4082" s="274" t="s">
        <v>23250</v>
      </c>
      <c r="H4082" s="274">
        <v>2</v>
      </c>
      <c r="I4082" s="274" t="s">
        <v>2753</v>
      </c>
      <c r="J4082" s="274" t="s">
        <v>2529</v>
      </c>
      <c r="K4082" s="275">
        <v>33.521630000000002</v>
      </c>
    </row>
    <row r="4083" spans="1:11" s="126" customFormat="1" ht="15" hidden="1" outlineLevel="3">
      <c r="A4083" s="256">
        <v>1</v>
      </c>
      <c r="B4083" s="256">
        <v>2</v>
      </c>
      <c r="C4083" s="256">
        <v>3</v>
      </c>
      <c r="E4083" s="276" t="s">
        <v>17061</v>
      </c>
      <c r="F4083" s="288" t="s">
        <v>11617</v>
      </c>
      <c r="G4083" s="274" t="s">
        <v>23250</v>
      </c>
      <c r="H4083" s="274">
        <v>3</v>
      </c>
      <c r="I4083" s="274" t="s">
        <v>2753</v>
      </c>
      <c r="J4083" s="274" t="s">
        <v>2529</v>
      </c>
      <c r="K4083" s="275">
        <v>43.268540000000002</v>
      </c>
    </row>
    <row r="4084" spans="1:11" s="126" customFormat="1" ht="15" hidden="1" outlineLevel="3">
      <c r="A4084" s="256">
        <v>1</v>
      </c>
      <c r="B4084" s="256">
        <v>2</v>
      </c>
      <c r="C4084" s="256">
        <v>3</v>
      </c>
      <c r="E4084" s="276" t="s">
        <v>17062</v>
      </c>
      <c r="F4084" s="288" t="s">
        <v>11618</v>
      </c>
      <c r="G4084" s="274" t="s">
        <v>23250</v>
      </c>
      <c r="H4084" s="274">
        <v>50</v>
      </c>
      <c r="I4084" s="274" t="s">
        <v>2753</v>
      </c>
      <c r="J4084" s="274" t="s">
        <v>2529</v>
      </c>
      <c r="K4084" s="275">
        <v>1.8244700000000003</v>
      </c>
    </row>
    <row r="4085" spans="1:11" s="126" customFormat="1" ht="15" hidden="1" outlineLevel="3">
      <c r="A4085" s="256">
        <v>1</v>
      </c>
      <c r="B4085" s="256">
        <v>2</v>
      </c>
      <c r="C4085" s="256">
        <v>3</v>
      </c>
      <c r="E4085" s="276" t="s">
        <v>11619</v>
      </c>
      <c r="F4085" s="288" t="s">
        <v>11620</v>
      </c>
      <c r="G4085" s="274" t="s">
        <v>23250</v>
      </c>
      <c r="H4085" s="274">
        <v>4</v>
      </c>
      <c r="I4085" s="274" t="s">
        <v>2753</v>
      </c>
      <c r="J4085" s="274" t="s">
        <v>2529</v>
      </c>
      <c r="K4085" s="275">
        <v>2.0697800000000002</v>
      </c>
    </row>
    <row r="4086" spans="1:11" s="126" customFormat="1" ht="15" hidden="1" outlineLevel="3">
      <c r="A4086" s="256">
        <v>1</v>
      </c>
      <c r="B4086" s="256">
        <v>2</v>
      </c>
      <c r="C4086" s="256">
        <v>3</v>
      </c>
      <c r="E4086" s="276" t="s">
        <v>17063</v>
      </c>
      <c r="F4086" s="288" t="s">
        <v>11621</v>
      </c>
      <c r="G4086" s="274" t="s">
        <v>23250</v>
      </c>
      <c r="H4086" s="274">
        <v>50</v>
      </c>
      <c r="I4086" s="274" t="s">
        <v>2753</v>
      </c>
      <c r="J4086" s="274" t="s">
        <v>2529</v>
      </c>
      <c r="K4086" s="275">
        <v>1.8725700000000001</v>
      </c>
    </row>
    <row r="4087" spans="1:11" s="126" customFormat="1" ht="15" hidden="1" outlineLevel="3">
      <c r="A4087" s="256">
        <v>1</v>
      </c>
      <c r="B4087" s="256">
        <v>2</v>
      </c>
      <c r="C4087" s="256">
        <v>3</v>
      </c>
      <c r="E4087" s="276" t="s">
        <v>11622</v>
      </c>
      <c r="F4087" s="288" t="s">
        <v>11623</v>
      </c>
      <c r="G4087" s="274" t="s">
        <v>23250</v>
      </c>
      <c r="H4087" s="274">
        <v>60</v>
      </c>
      <c r="I4087" s="274" t="s">
        <v>2753</v>
      </c>
      <c r="J4087" s="274" t="s">
        <v>2529</v>
      </c>
      <c r="K4087" s="275">
        <v>1.9284400000000002</v>
      </c>
    </row>
    <row r="4088" spans="1:11" s="126" customFormat="1" ht="15" hidden="1" outlineLevel="3">
      <c r="A4088" s="256">
        <v>1</v>
      </c>
      <c r="B4088" s="256">
        <v>2</v>
      </c>
      <c r="C4088" s="256">
        <v>3</v>
      </c>
      <c r="E4088" s="276" t="s">
        <v>17064</v>
      </c>
      <c r="F4088" s="288" t="s">
        <v>11624</v>
      </c>
      <c r="G4088" s="274" t="s">
        <v>23250</v>
      </c>
      <c r="H4088" s="274">
        <v>50</v>
      </c>
      <c r="I4088" s="274" t="s">
        <v>2753</v>
      </c>
      <c r="J4088" s="274" t="s">
        <v>2529</v>
      </c>
      <c r="K4088" s="275">
        <v>2.3380300000000003</v>
      </c>
    </row>
    <row r="4089" spans="1:11" s="126" customFormat="1" ht="15" hidden="1" outlineLevel="3">
      <c r="A4089" s="256">
        <v>1</v>
      </c>
      <c r="B4089" s="256">
        <v>2</v>
      </c>
      <c r="C4089" s="256">
        <v>3</v>
      </c>
      <c r="E4089" s="276" t="s">
        <v>11625</v>
      </c>
      <c r="F4089" s="288" t="s">
        <v>11626</v>
      </c>
      <c r="G4089" s="274" t="s">
        <v>23250</v>
      </c>
      <c r="H4089" s="274">
        <v>60</v>
      </c>
      <c r="I4089" s="274" t="s">
        <v>2753</v>
      </c>
      <c r="J4089" s="274" t="s">
        <v>2529</v>
      </c>
      <c r="K4089" s="275">
        <v>2.4083300000000003</v>
      </c>
    </row>
    <row r="4090" spans="1:11" s="126" customFormat="1" ht="15" hidden="1" outlineLevel="3">
      <c r="A4090" s="256">
        <v>1</v>
      </c>
      <c r="B4090" s="256">
        <v>2</v>
      </c>
      <c r="C4090" s="256">
        <v>3</v>
      </c>
      <c r="E4090" s="276" t="s">
        <v>17065</v>
      </c>
      <c r="F4090" s="288" t="s">
        <v>11627</v>
      </c>
      <c r="G4090" s="274" t="s">
        <v>23250</v>
      </c>
      <c r="H4090" s="274">
        <v>50</v>
      </c>
      <c r="I4090" s="274" t="s">
        <v>2753</v>
      </c>
      <c r="J4090" s="274" t="s">
        <v>2529</v>
      </c>
      <c r="K4090" s="275">
        <v>2.5752000000000002</v>
      </c>
    </row>
    <row r="4091" spans="1:11" s="126" customFormat="1" ht="15" hidden="1" outlineLevel="3">
      <c r="A4091" s="256">
        <v>1</v>
      </c>
      <c r="B4091" s="256">
        <v>2</v>
      </c>
      <c r="C4091" s="256">
        <v>3</v>
      </c>
      <c r="E4091" s="276" t="s">
        <v>11628</v>
      </c>
      <c r="F4091" s="288" t="s">
        <v>11629</v>
      </c>
      <c r="G4091" s="274" t="s">
        <v>23250</v>
      </c>
      <c r="H4091" s="274">
        <v>4</v>
      </c>
      <c r="I4091" s="274" t="s">
        <v>2753</v>
      </c>
      <c r="J4091" s="274" t="s">
        <v>2529</v>
      </c>
      <c r="K4091" s="275">
        <v>2.6281100000000004</v>
      </c>
    </row>
    <row r="4092" spans="1:11" s="126" customFormat="1" ht="15" hidden="1" outlineLevel="3">
      <c r="A4092" s="256">
        <v>1</v>
      </c>
      <c r="B4092" s="256">
        <v>2</v>
      </c>
      <c r="C4092" s="256">
        <v>3</v>
      </c>
      <c r="E4092" s="276" t="s">
        <v>17066</v>
      </c>
      <c r="F4092" s="288" t="s">
        <v>11630</v>
      </c>
      <c r="G4092" s="274" t="s">
        <v>23250</v>
      </c>
      <c r="H4092" s="274">
        <v>50</v>
      </c>
      <c r="I4092" s="274" t="s">
        <v>2753</v>
      </c>
      <c r="J4092" s="274" t="s">
        <v>2529</v>
      </c>
      <c r="K4092" s="275">
        <v>2.80904</v>
      </c>
    </row>
    <row r="4093" spans="1:11" s="126" customFormat="1" ht="15" hidden="1" outlineLevel="3">
      <c r="A4093" s="256">
        <v>1</v>
      </c>
      <c r="B4093" s="256">
        <v>2</v>
      </c>
      <c r="C4093" s="256">
        <v>3</v>
      </c>
      <c r="E4093" s="276" t="s">
        <v>11631</v>
      </c>
      <c r="F4093" s="288" t="s">
        <v>11632</v>
      </c>
      <c r="G4093" s="274" t="s">
        <v>23250</v>
      </c>
      <c r="H4093" s="274">
        <v>20</v>
      </c>
      <c r="I4093" s="274" t="s">
        <v>2753</v>
      </c>
      <c r="J4093" s="274" t="s">
        <v>2529</v>
      </c>
      <c r="K4093" s="275">
        <v>2.9489000000000001</v>
      </c>
    </row>
    <row r="4094" spans="1:11" s="126" customFormat="1" ht="15" hidden="1" outlineLevel="3">
      <c r="A4094" s="256">
        <v>1</v>
      </c>
      <c r="B4094" s="256">
        <v>2</v>
      </c>
      <c r="C4094" s="256">
        <v>3</v>
      </c>
      <c r="E4094" s="276" t="s">
        <v>17067</v>
      </c>
      <c r="F4094" s="288" t="s">
        <v>11633</v>
      </c>
      <c r="G4094" s="274" t="s">
        <v>23250</v>
      </c>
      <c r="H4094" s="274">
        <v>25</v>
      </c>
      <c r="I4094" s="274" t="s">
        <v>2753</v>
      </c>
      <c r="J4094" s="274" t="s">
        <v>2529</v>
      </c>
      <c r="K4094" s="275">
        <v>3.9157100000000002</v>
      </c>
    </row>
    <row r="4095" spans="1:11" s="126" customFormat="1" ht="15" hidden="1" outlineLevel="3">
      <c r="A4095" s="256">
        <v>1</v>
      </c>
      <c r="B4095" s="256">
        <v>2</v>
      </c>
      <c r="C4095" s="256">
        <v>3</v>
      </c>
      <c r="E4095" s="276" t="s">
        <v>11634</v>
      </c>
      <c r="F4095" s="288" t="s">
        <v>11635</v>
      </c>
      <c r="G4095" s="274" t="s">
        <v>23250</v>
      </c>
      <c r="H4095" s="274">
        <v>2</v>
      </c>
      <c r="I4095" s="274" t="s">
        <v>2753</v>
      </c>
      <c r="J4095" s="274" t="s">
        <v>2529</v>
      </c>
      <c r="K4095" s="275">
        <v>4.3079100000000006</v>
      </c>
    </row>
    <row r="4096" spans="1:11" s="126" customFormat="1" ht="15" hidden="1" outlineLevel="3">
      <c r="A4096" s="256">
        <v>1</v>
      </c>
      <c r="B4096" s="256">
        <v>2</v>
      </c>
      <c r="C4096" s="256">
        <v>3</v>
      </c>
      <c r="E4096" s="276" t="s">
        <v>17068</v>
      </c>
      <c r="F4096" s="288" t="s">
        <v>11636</v>
      </c>
      <c r="G4096" s="274" t="s">
        <v>23250</v>
      </c>
      <c r="H4096" s="274">
        <v>20</v>
      </c>
      <c r="I4096" s="274" t="s">
        <v>2753</v>
      </c>
      <c r="J4096" s="274" t="s">
        <v>2529</v>
      </c>
      <c r="K4096" s="275">
        <v>6.4879499999999997</v>
      </c>
    </row>
    <row r="4097" spans="1:11" s="126" customFormat="1" ht="15" hidden="1" outlineLevel="3">
      <c r="A4097" s="256">
        <v>1</v>
      </c>
      <c r="B4097" s="256">
        <v>2</v>
      </c>
      <c r="C4097" s="256">
        <v>3</v>
      </c>
      <c r="E4097" s="276" t="s">
        <v>17069</v>
      </c>
      <c r="F4097" s="288" t="s">
        <v>11637</v>
      </c>
      <c r="G4097" s="274" t="s">
        <v>23250</v>
      </c>
      <c r="H4097" s="274">
        <v>15</v>
      </c>
      <c r="I4097" s="274" t="s">
        <v>2753</v>
      </c>
      <c r="J4097" s="274" t="s">
        <v>2529</v>
      </c>
      <c r="K4097" s="275">
        <v>11.486649999999999</v>
      </c>
    </row>
    <row r="4098" spans="1:11" s="126" customFormat="1" ht="15" hidden="1" outlineLevel="3">
      <c r="A4098" s="256">
        <v>1</v>
      </c>
      <c r="B4098" s="256">
        <v>2</v>
      </c>
      <c r="C4098" s="256">
        <v>3</v>
      </c>
      <c r="E4098" s="276" t="s">
        <v>17070</v>
      </c>
      <c r="F4098" s="288" t="s">
        <v>11638</v>
      </c>
      <c r="G4098" s="274" t="s">
        <v>23250</v>
      </c>
      <c r="H4098" s="274">
        <v>10</v>
      </c>
      <c r="I4098" s="274" t="s">
        <v>2753</v>
      </c>
      <c r="J4098" s="274" t="s">
        <v>2529</v>
      </c>
      <c r="K4098" s="275">
        <v>16.16197</v>
      </c>
    </row>
    <row r="4099" spans="1:11" s="126" customFormat="1" ht="15" hidden="1" outlineLevel="3">
      <c r="A4099" s="256">
        <v>1</v>
      </c>
      <c r="B4099" s="256">
        <v>2</v>
      </c>
      <c r="C4099" s="256">
        <v>3</v>
      </c>
      <c r="E4099" s="276" t="s">
        <v>17071</v>
      </c>
      <c r="F4099" s="288" t="s">
        <v>11639</v>
      </c>
      <c r="G4099" s="274" t="s">
        <v>23250</v>
      </c>
      <c r="H4099" s="274">
        <v>10</v>
      </c>
      <c r="I4099" s="274" t="s">
        <v>2753</v>
      </c>
      <c r="J4099" s="274" t="s">
        <v>2529</v>
      </c>
      <c r="K4099" s="275">
        <v>18.496670000000002</v>
      </c>
    </row>
    <row r="4100" spans="1:11" s="126" customFormat="1" ht="15" hidden="1" outlineLevel="3">
      <c r="A4100" s="256">
        <v>1</v>
      </c>
      <c r="B4100" s="256">
        <v>2</v>
      </c>
      <c r="C4100" s="256">
        <v>3</v>
      </c>
      <c r="E4100" s="276" t="s">
        <v>17072</v>
      </c>
      <c r="F4100" s="288" t="s">
        <v>11640</v>
      </c>
      <c r="G4100" s="274" t="s">
        <v>23250</v>
      </c>
      <c r="H4100" s="274">
        <v>200</v>
      </c>
      <c r="I4100" s="274" t="s">
        <v>2753</v>
      </c>
      <c r="J4100" s="274" t="s">
        <v>2529</v>
      </c>
      <c r="K4100" s="275">
        <v>0.42919999999999997</v>
      </c>
    </row>
    <row r="4101" spans="1:11" s="126" customFormat="1" ht="15" hidden="1" outlineLevel="3">
      <c r="A4101" s="256">
        <v>1</v>
      </c>
      <c r="B4101" s="256">
        <v>2</v>
      </c>
      <c r="C4101" s="256">
        <v>3</v>
      </c>
      <c r="E4101" s="276" t="s">
        <v>17073</v>
      </c>
      <c r="F4101" s="288" t="s">
        <v>11641</v>
      </c>
      <c r="G4101" s="274" t="s">
        <v>23250</v>
      </c>
      <c r="H4101" s="274">
        <v>100</v>
      </c>
      <c r="I4101" s="274" t="s">
        <v>2753</v>
      </c>
      <c r="J4101" s="274" t="s">
        <v>2529</v>
      </c>
      <c r="K4101" s="275">
        <v>0.79254000000000013</v>
      </c>
    </row>
    <row r="4102" spans="1:11" s="126" customFormat="1" ht="15" hidden="1" outlineLevel="3">
      <c r="A4102" s="256">
        <v>1</v>
      </c>
      <c r="B4102" s="256">
        <v>2</v>
      </c>
      <c r="C4102" s="256">
        <v>3</v>
      </c>
      <c r="E4102" s="276" t="s">
        <v>17074</v>
      </c>
      <c r="F4102" s="288" t="s">
        <v>11642</v>
      </c>
      <c r="G4102" s="274" t="s">
        <v>23250</v>
      </c>
      <c r="H4102" s="274">
        <v>100</v>
      </c>
      <c r="I4102" s="274" t="s">
        <v>2753</v>
      </c>
      <c r="J4102" s="274" t="s">
        <v>2529</v>
      </c>
      <c r="K4102" s="275">
        <v>0.97125000000000006</v>
      </c>
    </row>
    <row r="4103" spans="1:11" s="126" customFormat="1" ht="15" hidden="1" outlineLevel="3">
      <c r="A4103" s="256">
        <v>1</v>
      </c>
      <c r="B4103" s="256">
        <v>2</v>
      </c>
      <c r="C4103" s="256">
        <v>3</v>
      </c>
      <c r="E4103" s="276" t="s">
        <v>17075</v>
      </c>
      <c r="F4103" s="288" t="s">
        <v>11643</v>
      </c>
      <c r="G4103" s="274" t="s">
        <v>23250</v>
      </c>
      <c r="H4103" s="274">
        <v>100</v>
      </c>
      <c r="I4103" s="274" t="s">
        <v>2753</v>
      </c>
      <c r="J4103" s="274" t="s">
        <v>2529</v>
      </c>
      <c r="K4103" s="275">
        <v>2.2980700000000001</v>
      </c>
    </row>
    <row r="4104" spans="1:11" s="126" customFormat="1" ht="15" hidden="1" outlineLevel="3">
      <c r="A4104" s="256">
        <v>1</v>
      </c>
      <c r="B4104" s="256">
        <v>2</v>
      </c>
      <c r="C4104" s="256">
        <v>3</v>
      </c>
      <c r="E4104" s="276" t="s">
        <v>17076</v>
      </c>
      <c r="F4104" s="288" t="s">
        <v>11644</v>
      </c>
      <c r="G4104" s="274" t="s">
        <v>23250</v>
      </c>
      <c r="H4104" s="274">
        <v>20</v>
      </c>
      <c r="I4104" s="274" t="s">
        <v>2753</v>
      </c>
      <c r="J4104" s="274" t="s">
        <v>2529</v>
      </c>
      <c r="K4104" s="275">
        <v>6.1545800000000002</v>
      </c>
    </row>
    <row r="4105" spans="1:11" s="126" customFormat="1" ht="15" hidden="1" outlineLevel="3">
      <c r="A4105" s="256">
        <v>1</v>
      </c>
      <c r="B4105" s="256">
        <v>2</v>
      </c>
      <c r="C4105" s="256">
        <v>3</v>
      </c>
      <c r="E4105" s="276" t="s">
        <v>17077</v>
      </c>
      <c r="F4105" s="288" t="s">
        <v>11645</v>
      </c>
      <c r="G4105" s="274" t="s">
        <v>23250</v>
      </c>
      <c r="H4105" s="274">
        <v>50</v>
      </c>
      <c r="I4105" s="274" t="s">
        <v>2753</v>
      </c>
      <c r="J4105" s="274" t="s">
        <v>2529</v>
      </c>
      <c r="K4105" s="275">
        <v>4.2439</v>
      </c>
    </row>
    <row r="4106" spans="1:11" s="126" customFormat="1" ht="15" hidden="1" outlineLevel="3">
      <c r="A4106" s="256">
        <v>1</v>
      </c>
      <c r="B4106" s="256">
        <v>2</v>
      </c>
      <c r="C4106" s="256">
        <v>3</v>
      </c>
      <c r="E4106" s="276" t="s">
        <v>17078</v>
      </c>
      <c r="F4106" s="288" t="s">
        <v>11646</v>
      </c>
      <c r="G4106" s="274" t="s">
        <v>23250</v>
      </c>
      <c r="H4106" s="274">
        <v>50</v>
      </c>
      <c r="I4106" s="274" t="s">
        <v>2753</v>
      </c>
      <c r="J4106" s="274" t="s">
        <v>2529</v>
      </c>
      <c r="K4106" s="275">
        <v>4.4141000000000004</v>
      </c>
    </row>
    <row r="4107" spans="1:11" s="126" customFormat="1" ht="15" hidden="1" outlineLevel="3">
      <c r="A4107" s="256">
        <v>1</v>
      </c>
      <c r="B4107" s="256">
        <v>2</v>
      </c>
      <c r="C4107" s="256">
        <v>3</v>
      </c>
      <c r="E4107" s="276" t="s">
        <v>17079</v>
      </c>
      <c r="F4107" s="288" t="s">
        <v>11647</v>
      </c>
      <c r="G4107" s="274" t="s">
        <v>23250</v>
      </c>
      <c r="H4107" s="274">
        <v>50</v>
      </c>
      <c r="I4107" s="274" t="s">
        <v>2753</v>
      </c>
      <c r="J4107" s="274" t="s">
        <v>2529</v>
      </c>
      <c r="K4107" s="275">
        <v>4.6675500000000003</v>
      </c>
    </row>
    <row r="4108" spans="1:11" s="126" customFormat="1" ht="15" hidden="1" outlineLevel="3">
      <c r="A4108" s="256">
        <v>1</v>
      </c>
      <c r="B4108" s="256">
        <v>2</v>
      </c>
      <c r="C4108" s="256">
        <v>3</v>
      </c>
      <c r="E4108" s="276" t="s">
        <v>17080</v>
      </c>
      <c r="F4108" s="288" t="s">
        <v>11648</v>
      </c>
      <c r="G4108" s="274" t="s">
        <v>23250</v>
      </c>
      <c r="H4108" s="274">
        <v>50</v>
      </c>
      <c r="I4108" s="274" t="s">
        <v>2753</v>
      </c>
      <c r="J4108" s="274" t="s">
        <v>2529</v>
      </c>
      <c r="K4108" s="275">
        <v>4.8396000000000008</v>
      </c>
    </row>
    <row r="4109" spans="1:11" s="126" customFormat="1" ht="15" hidden="1" outlineLevel="3">
      <c r="A4109" s="256">
        <v>1</v>
      </c>
      <c r="B4109" s="256">
        <v>2</v>
      </c>
      <c r="C4109" s="256">
        <v>3</v>
      </c>
      <c r="E4109" s="276" t="s">
        <v>17081</v>
      </c>
      <c r="F4109" s="288" t="s">
        <v>11649</v>
      </c>
      <c r="G4109" s="274" t="s">
        <v>23250</v>
      </c>
      <c r="H4109" s="274">
        <v>25</v>
      </c>
      <c r="I4109" s="274" t="s">
        <v>2753</v>
      </c>
      <c r="J4109" s="274" t="s">
        <v>2529</v>
      </c>
      <c r="K4109" s="275">
        <v>5.0941600000000005</v>
      </c>
    </row>
    <row r="4110" spans="1:11" s="126" customFormat="1" ht="15" hidden="1" outlineLevel="3">
      <c r="A4110" s="256">
        <v>1</v>
      </c>
      <c r="B4110" s="256">
        <v>2</v>
      </c>
      <c r="C4110" s="256">
        <v>3</v>
      </c>
      <c r="E4110" s="276" t="s">
        <v>17082</v>
      </c>
      <c r="F4110" s="288" t="s">
        <v>11650</v>
      </c>
      <c r="G4110" s="274" t="s">
        <v>23250</v>
      </c>
      <c r="H4110" s="274">
        <v>25</v>
      </c>
      <c r="I4110" s="274" t="s">
        <v>2753</v>
      </c>
      <c r="J4110" s="274" t="s">
        <v>2529</v>
      </c>
      <c r="K4110" s="275">
        <v>5.7901300000000013</v>
      </c>
    </row>
    <row r="4111" spans="1:11" s="126" customFormat="1" ht="15" hidden="1" outlineLevel="3">
      <c r="A4111" s="256">
        <v>1</v>
      </c>
      <c r="B4111" s="256">
        <v>2</v>
      </c>
      <c r="C4111" s="256">
        <v>3</v>
      </c>
      <c r="E4111" s="276" t="s">
        <v>17083</v>
      </c>
      <c r="F4111" s="288" t="s">
        <v>11651</v>
      </c>
      <c r="G4111" s="274" t="s">
        <v>23250</v>
      </c>
      <c r="H4111" s="274">
        <v>25</v>
      </c>
      <c r="I4111" s="274" t="s">
        <v>2753</v>
      </c>
      <c r="J4111" s="274" t="s">
        <v>2529</v>
      </c>
      <c r="K4111" s="275">
        <v>7.1295300000000008</v>
      </c>
    </row>
    <row r="4112" spans="1:11" s="126" customFormat="1" ht="15" hidden="1" outlineLevel="3">
      <c r="A4112" s="256">
        <v>1</v>
      </c>
      <c r="B4112" s="256">
        <v>2</v>
      </c>
      <c r="C4112" s="256">
        <v>3</v>
      </c>
      <c r="E4112" s="276" t="s">
        <v>17084</v>
      </c>
      <c r="F4112" s="288" t="s">
        <v>11652</v>
      </c>
      <c r="G4112" s="274" t="s">
        <v>23250</v>
      </c>
      <c r="H4112" s="274">
        <v>25</v>
      </c>
      <c r="I4112" s="274" t="s">
        <v>2753</v>
      </c>
      <c r="J4112" s="274" t="s">
        <v>2529</v>
      </c>
      <c r="K4112" s="275">
        <v>7.7688899999999999</v>
      </c>
    </row>
    <row r="4113" spans="1:11" s="126" customFormat="1" ht="15" hidden="1" outlineLevel="3">
      <c r="A4113" s="256">
        <v>1</v>
      </c>
      <c r="B4113" s="256">
        <v>2</v>
      </c>
      <c r="C4113" s="256">
        <v>3</v>
      </c>
      <c r="E4113" s="276" t="s">
        <v>17085</v>
      </c>
      <c r="F4113" s="288" t="s">
        <v>11653</v>
      </c>
      <c r="G4113" s="274" t="s">
        <v>23250</v>
      </c>
      <c r="H4113" s="274">
        <v>10</v>
      </c>
      <c r="I4113" s="274" t="s">
        <v>2753</v>
      </c>
      <c r="J4113" s="274" t="s">
        <v>2529</v>
      </c>
      <c r="K4113" s="275">
        <v>9.3265899999999995</v>
      </c>
    </row>
    <row r="4114" spans="1:11" s="126" customFormat="1" ht="15" hidden="1" outlineLevel="3">
      <c r="A4114" s="256">
        <v>1</v>
      </c>
      <c r="B4114" s="256">
        <v>2</v>
      </c>
      <c r="C4114" s="256">
        <v>3</v>
      </c>
      <c r="E4114" s="276" t="s">
        <v>17086</v>
      </c>
      <c r="F4114" s="288" t="s">
        <v>11654</v>
      </c>
      <c r="G4114" s="274" t="s">
        <v>23250</v>
      </c>
      <c r="H4114" s="274">
        <v>10</v>
      </c>
      <c r="I4114" s="274" t="s">
        <v>2753</v>
      </c>
      <c r="J4114" s="274" t="s">
        <v>2529</v>
      </c>
      <c r="K4114" s="275">
        <v>9.6000199999999989</v>
      </c>
    </row>
    <row r="4115" spans="1:11" s="126" customFormat="1" ht="15" hidden="1" outlineLevel="3">
      <c r="A4115" s="256">
        <v>1</v>
      </c>
      <c r="B4115" s="256">
        <v>2</v>
      </c>
      <c r="C4115" s="256">
        <v>3</v>
      </c>
      <c r="E4115" s="276" t="s">
        <v>17087</v>
      </c>
      <c r="F4115" s="288" t="s">
        <v>11655</v>
      </c>
      <c r="G4115" s="274" t="s">
        <v>23250</v>
      </c>
      <c r="H4115" s="274">
        <v>10</v>
      </c>
      <c r="I4115" s="274" t="s">
        <v>2753</v>
      </c>
      <c r="J4115" s="274" t="s">
        <v>2529</v>
      </c>
      <c r="K4115" s="275">
        <v>19.01763</v>
      </c>
    </row>
    <row r="4116" spans="1:11" s="126" customFormat="1" ht="15" hidden="1" outlineLevel="3">
      <c r="A4116" s="256">
        <v>1</v>
      </c>
      <c r="B4116" s="256">
        <v>2</v>
      </c>
      <c r="C4116" s="256">
        <v>3</v>
      </c>
      <c r="E4116" s="276" t="s">
        <v>17088</v>
      </c>
      <c r="F4116" s="288" t="s">
        <v>11656</v>
      </c>
      <c r="G4116" s="274" t="s">
        <v>23250</v>
      </c>
      <c r="H4116" s="274">
        <v>10</v>
      </c>
      <c r="I4116" s="274" t="s">
        <v>2753</v>
      </c>
      <c r="J4116" s="274" t="s">
        <v>2529</v>
      </c>
      <c r="K4116" s="275">
        <v>24.868810000000003</v>
      </c>
    </row>
    <row r="4117" spans="1:11" s="126" customFormat="1" ht="15" hidden="1" outlineLevel="3">
      <c r="A4117" s="256">
        <v>1</v>
      </c>
      <c r="B4117" s="256">
        <v>2</v>
      </c>
      <c r="C4117" s="256">
        <v>3</v>
      </c>
      <c r="E4117" s="276" t="s">
        <v>17089</v>
      </c>
      <c r="F4117" s="288" t="s">
        <v>11657</v>
      </c>
      <c r="G4117" s="274" t="s">
        <v>23250</v>
      </c>
      <c r="H4117" s="274">
        <v>50</v>
      </c>
      <c r="I4117" s="274" t="s">
        <v>2753</v>
      </c>
      <c r="J4117" s="274" t="s">
        <v>2529</v>
      </c>
      <c r="K4117" s="275">
        <v>5.0886100000000001</v>
      </c>
    </row>
    <row r="4118" spans="1:11" s="126" customFormat="1" ht="15" hidden="1" outlineLevel="3">
      <c r="A4118" s="256">
        <v>1</v>
      </c>
      <c r="B4118" s="256">
        <v>2</v>
      </c>
      <c r="C4118" s="256">
        <v>3</v>
      </c>
      <c r="E4118" s="276" t="s">
        <v>17090</v>
      </c>
      <c r="F4118" s="288" t="s">
        <v>11658</v>
      </c>
      <c r="G4118" s="274" t="s">
        <v>23250</v>
      </c>
      <c r="H4118" s="274">
        <v>50</v>
      </c>
      <c r="I4118" s="274" t="s">
        <v>2753</v>
      </c>
      <c r="J4118" s="274" t="s">
        <v>2529</v>
      </c>
      <c r="K4118" s="275">
        <v>5.5740499999999997</v>
      </c>
    </row>
    <row r="4119" spans="1:11" s="126" customFormat="1" ht="15" hidden="1" outlineLevel="3">
      <c r="A4119" s="256">
        <v>1</v>
      </c>
      <c r="B4119" s="256">
        <v>2</v>
      </c>
      <c r="C4119" s="256">
        <v>3</v>
      </c>
      <c r="E4119" s="276" t="s">
        <v>17091</v>
      </c>
      <c r="F4119" s="288" t="s">
        <v>11659</v>
      </c>
      <c r="G4119" s="274" t="s">
        <v>23250</v>
      </c>
      <c r="H4119" s="274">
        <v>50</v>
      </c>
      <c r="I4119" s="274" t="s">
        <v>2753</v>
      </c>
      <c r="J4119" s="274" t="s">
        <v>2529</v>
      </c>
      <c r="K4119" s="275">
        <v>5.9732800000000008</v>
      </c>
    </row>
    <row r="4120" spans="1:11" s="126" customFormat="1" ht="15" hidden="1" outlineLevel="3">
      <c r="A4120" s="256">
        <v>1</v>
      </c>
      <c r="B4120" s="256">
        <v>2</v>
      </c>
      <c r="C4120" s="256">
        <v>3</v>
      </c>
      <c r="E4120" s="276" t="s">
        <v>17092</v>
      </c>
      <c r="F4120" s="288" t="s">
        <v>11660</v>
      </c>
      <c r="G4120" s="274" t="s">
        <v>23250</v>
      </c>
      <c r="H4120" s="274">
        <v>25</v>
      </c>
      <c r="I4120" s="274" t="s">
        <v>2753</v>
      </c>
      <c r="J4120" s="274" t="s">
        <v>2529</v>
      </c>
      <c r="K4120" s="275">
        <v>10.394410000000001</v>
      </c>
    </row>
    <row r="4121" spans="1:11" s="126" customFormat="1" ht="15" hidden="1" outlineLevel="3">
      <c r="A4121" s="256">
        <v>1</v>
      </c>
      <c r="B4121" s="256">
        <v>2</v>
      </c>
      <c r="C4121" s="256">
        <v>3</v>
      </c>
      <c r="E4121" s="276" t="s">
        <v>17093</v>
      </c>
      <c r="F4121" s="288" t="s">
        <v>11661</v>
      </c>
      <c r="G4121" s="274" t="s">
        <v>23250</v>
      </c>
      <c r="H4121" s="274">
        <v>20</v>
      </c>
      <c r="I4121" s="274" t="s">
        <v>2753</v>
      </c>
      <c r="J4121" s="274" t="s">
        <v>2529</v>
      </c>
      <c r="K4121" s="275">
        <v>11.751940000000001</v>
      </c>
    </row>
    <row r="4122" spans="1:11" s="126" customFormat="1" ht="15" hidden="1" outlineLevel="3">
      <c r="A4122" s="256">
        <v>1</v>
      </c>
      <c r="B4122" s="256">
        <v>2</v>
      </c>
      <c r="C4122" s="256">
        <v>3</v>
      </c>
      <c r="E4122" s="276" t="s">
        <v>17094</v>
      </c>
      <c r="F4122" s="288" t="s">
        <v>11662</v>
      </c>
      <c r="G4122" s="274" t="s">
        <v>26103</v>
      </c>
      <c r="H4122" s="274">
        <v>5</v>
      </c>
      <c r="I4122" s="274" t="s">
        <v>2753</v>
      </c>
      <c r="J4122" s="274" t="s">
        <v>2529</v>
      </c>
      <c r="K4122" s="275">
        <v>13.709980000000002</v>
      </c>
    </row>
    <row r="4123" spans="1:11" s="126" customFormat="1" ht="15" hidden="1" outlineLevel="3">
      <c r="A4123" s="256">
        <v>1</v>
      </c>
      <c r="B4123" s="256">
        <v>2</v>
      </c>
      <c r="C4123" s="256">
        <v>3</v>
      </c>
      <c r="E4123" s="276" t="s">
        <v>17095</v>
      </c>
      <c r="F4123" s="288" t="s">
        <v>11663</v>
      </c>
      <c r="G4123" s="274" t="s">
        <v>23250</v>
      </c>
      <c r="H4123" s="274">
        <v>20</v>
      </c>
      <c r="I4123" s="274" t="s">
        <v>2753</v>
      </c>
      <c r="J4123" s="274" t="s">
        <v>2529</v>
      </c>
      <c r="K4123" s="275">
        <v>6.8786700000000005</v>
      </c>
    </row>
    <row r="4124" spans="1:11" s="126" customFormat="1" ht="15" hidden="1" outlineLevel="3">
      <c r="A4124" s="256">
        <v>1</v>
      </c>
      <c r="B4124" s="256">
        <v>2</v>
      </c>
      <c r="C4124" s="256">
        <v>3</v>
      </c>
      <c r="E4124" s="276" t="s">
        <v>17096</v>
      </c>
      <c r="F4124" s="288" t="s">
        <v>11664</v>
      </c>
      <c r="G4124" s="274" t="s">
        <v>23250</v>
      </c>
      <c r="H4124" s="274">
        <v>20</v>
      </c>
      <c r="I4124" s="274" t="s">
        <v>2753</v>
      </c>
      <c r="J4124" s="274" t="s">
        <v>2529</v>
      </c>
      <c r="K4124" s="275">
        <v>8.4441400000000009</v>
      </c>
    </row>
    <row r="4125" spans="1:11" s="126" customFormat="1" ht="15" hidden="1" outlineLevel="3">
      <c r="A4125" s="256">
        <v>1</v>
      </c>
      <c r="B4125" s="256">
        <v>2</v>
      </c>
      <c r="C4125" s="256">
        <v>3</v>
      </c>
      <c r="E4125" s="276" t="s">
        <v>17097</v>
      </c>
      <c r="F4125" s="288" t="s">
        <v>11665</v>
      </c>
      <c r="G4125" s="274" t="s">
        <v>23250</v>
      </c>
      <c r="H4125" s="274">
        <v>10</v>
      </c>
      <c r="I4125" s="274" t="s">
        <v>2753</v>
      </c>
      <c r="J4125" s="274" t="s">
        <v>2529</v>
      </c>
      <c r="K4125" s="275">
        <v>9.7376600000000018</v>
      </c>
    </row>
    <row r="4126" spans="1:11" s="126" customFormat="1" ht="15" hidden="1" outlineLevel="3">
      <c r="A4126" s="256">
        <v>1</v>
      </c>
      <c r="B4126" s="256">
        <v>2</v>
      </c>
      <c r="C4126" s="256">
        <v>3</v>
      </c>
      <c r="E4126" s="276" t="s">
        <v>17098</v>
      </c>
      <c r="F4126" s="288" t="s">
        <v>11666</v>
      </c>
      <c r="G4126" s="274" t="s">
        <v>23250</v>
      </c>
      <c r="H4126" s="274">
        <v>6</v>
      </c>
      <c r="I4126" s="274" t="s">
        <v>2753</v>
      </c>
      <c r="J4126" s="274" t="s">
        <v>2529</v>
      </c>
      <c r="K4126" s="275">
        <v>19.392440000000001</v>
      </c>
    </row>
    <row r="4127" spans="1:11" s="126" customFormat="1" ht="15" hidden="1" outlineLevel="3">
      <c r="A4127" s="256">
        <v>1</v>
      </c>
      <c r="B4127" s="256">
        <v>2</v>
      </c>
      <c r="C4127" s="256">
        <v>3</v>
      </c>
      <c r="E4127" s="276" t="s">
        <v>17099</v>
      </c>
      <c r="F4127" s="288" t="s">
        <v>11667</v>
      </c>
      <c r="G4127" s="274" t="s">
        <v>23250</v>
      </c>
      <c r="H4127" s="274">
        <v>5</v>
      </c>
      <c r="I4127" s="274" t="s">
        <v>2753</v>
      </c>
      <c r="J4127" s="274" t="s">
        <v>2529</v>
      </c>
      <c r="K4127" s="275">
        <v>24.198370000000001</v>
      </c>
    </row>
    <row r="4128" spans="1:11" s="126" customFormat="1" ht="15" hidden="1" outlineLevel="3">
      <c r="A4128" s="256">
        <v>1</v>
      </c>
      <c r="B4128" s="256">
        <v>2</v>
      </c>
      <c r="C4128" s="256">
        <v>3</v>
      </c>
      <c r="E4128" s="276" t="s">
        <v>17100</v>
      </c>
      <c r="F4128" s="288" t="s">
        <v>11668</v>
      </c>
      <c r="G4128" s="274" t="s">
        <v>23250</v>
      </c>
      <c r="H4128" s="274">
        <v>4</v>
      </c>
      <c r="I4128" s="274" t="s">
        <v>2753</v>
      </c>
      <c r="J4128" s="274" t="s">
        <v>2529</v>
      </c>
      <c r="K4128" s="275">
        <v>26.811679999999999</v>
      </c>
    </row>
    <row r="4129" spans="1:11" s="126" customFormat="1" ht="15" hidden="1" outlineLevel="3">
      <c r="A4129" s="256">
        <v>1</v>
      </c>
      <c r="B4129" s="256">
        <v>2</v>
      </c>
      <c r="C4129" s="256">
        <v>3</v>
      </c>
      <c r="E4129" s="276" t="s">
        <v>17101</v>
      </c>
      <c r="F4129" s="288" t="s">
        <v>11669</v>
      </c>
      <c r="G4129" s="274" t="s">
        <v>23250</v>
      </c>
      <c r="H4129" s="274">
        <v>50</v>
      </c>
      <c r="I4129" s="274" t="s">
        <v>2753</v>
      </c>
      <c r="J4129" s="274" t="s">
        <v>2529</v>
      </c>
      <c r="K4129" s="275">
        <v>14.582070000000002</v>
      </c>
    </row>
    <row r="4130" spans="1:11" s="126" customFormat="1" ht="15" hidden="1" outlineLevel="3">
      <c r="A4130" s="256">
        <v>1</v>
      </c>
      <c r="B4130" s="256">
        <v>2</v>
      </c>
      <c r="C4130" s="256">
        <v>3</v>
      </c>
      <c r="E4130" s="276" t="s">
        <v>17102</v>
      </c>
      <c r="F4130" s="288" t="s">
        <v>11670</v>
      </c>
      <c r="G4130" s="274" t="s">
        <v>23250</v>
      </c>
      <c r="H4130" s="274">
        <v>20</v>
      </c>
      <c r="I4130" s="274" t="s">
        <v>2753</v>
      </c>
      <c r="J4130" s="274" t="s">
        <v>2529</v>
      </c>
      <c r="K4130" s="275">
        <v>16.276299999999999</v>
      </c>
    </row>
    <row r="4131" spans="1:11" s="126" customFormat="1" ht="15" hidden="1" outlineLevel="3">
      <c r="A4131" s="256">
        <v>1</v>
      </c>
      <c r="B4131" s="256">
        <v>2</v>
      </c>
      <c r="C4131" s="256">
        <v>3</v>
      </c>
      <c r="E4131" s="276" t="s">
        <v>17103</v>
      </c>
      <c r="F4131" s="288" t="s">
        <v>11671</v>
      </c>
      <c r="G4131" s="274" t="s">
        <v>23250</v>
      </c>
      <c r="H4131" s="274">
        <v>20</v>
      </c>
      <c r="I4131" s="274" t="s">
        <v>2753</v>
      </c>
      <c r="J4131" s="274" t="s">
        <v>2529</v>
      </c>
      <c r="K4131" s="275">
        <v>19.703979999999998</v>
      </c>
    </row>
    <row r="4132" spans="1:11" s="126" customFormat="1" ht="15" hidden="1" outlineLevel="3">
      <c r="A4132" s="256">
        <v>1</v>
      </c>
      <c r="B4132" s="256">
        <v>2</v>
      </c>
      <c r="C4132" s="256">
        <v>3</v>
      </c>
      <c r="E4132" s="276" t="s">
        <v>17104</v>
      </c>
      <c r="F4132" s="288" t="s">
        <v>11672</v>
      </c>
      <c r="G4132" s="274" t="s">
        <v>23250</v>
      </c>
      <c r="H4132" s="274">
        <v>4</v>
      </c>
      <c r="I4132" s="274" t="s">
        <v>2753</v>
      </c>
      <c r="J4132" s="274" t="s">
        <v>2529</v>
      </c>
      <c r="K4132" s="275">
        <v>24.511020000000002</v>
      </c>
    </row>
    <row r="4133" spans="1:11" s="126" customFormat="1" ht="15" hidden="1" outlineLevel="3">
      <c r="A4133" s="256">
        <v>1</v>
      </c>
      <c r="B4133" s="256">
        <v>2</v>
      </c>
      <c r="C4133" s="256">
        <v>3</v>
      </c>
      <c r="E4133" s="276" t="s">
        <v>17105</v>
      </c>
      <c r="F4133" s="288" t="s">
        <v>11673</v>
      </c>
      <c r="G4133" s="274" t="s">
        <v>23250</v>
      </c>
      <c r="H4133" s="274">
        <v>6</v>
      </c>
      <c r="I4133" s="274" t="s">
        <v>2753</v>
      </c>
      <c r="J4133" s="274" t="s">
        <v>2529</v>
      </c>
      <c r="K4133" s="275">
        <v>42.440849999999998</v>
      </c>
    </row>
    <row r="4134" spans="1:11" s="287" customFormat="1" ht="15" hidden="1" outlineLevel="2">
      <c r="A4134" s="256">
        <v>1</v>
      </c>
      <c r="B4134" s="256">
        <v>2</v>
      </c>
      <c r="C4134" s="256">
        <v>261</v>
      </c>
      <c r="D4134" s="268" t="s">
        <v>11674</v>
      </c>
      <c r="E4134" s="269"/>
      <c r="F4134" s="269"/>
      <c r="G4134" s="270"/>
      <c r="H4134" s="270"/>
      <c r="I4134" s="270"/>
      <c r="J4134" s="270"/>
      <c r="K4134" s="271"/>
    </row>
    <row r="4135" spans="1:11" s="126" customFormat="1" ht="15" hidden="1" outlineLevel="3">
      <c r="A4135" s="256">
        <v>1</v>
      </c>
      <c r="B4135" s="256">
        <v>2</v>
      </c>
      <c r="C4135" s="256">
        <v>3</v>
      </c>
      <c r="E4135" s="276" t="s">
        <v>17106</v>
      </c>
      <c r="F4135" s="288" t="s">
        <v>11675</v>
      </c>
      <c r="G4135" s="274" t="s">
        <v>23250</v>
      </c>
      <c r="H4135" s="274">
        <v>100</v>
      </c>
      <c r="I4135" s="274" t="s">
        <v>2753</v>
      </c>
      <c r="J4135" s="274" t="s">
        <v>2529</v>
      </c>
      <c r="K4135" s="275">
        <v>0.21127000000000001</v>
      </c>
    </row>
    <row r="4136" spans="1:11" s="126" customFormat="1" ht="15" hidden="1" outlineLevel="3">
      <c r="A4136" s="256">
        <v>1</v>
      </c>
      <c r="B4136" s="256">
        <v>2</v>
      </c>
      <c r="C4136" s="256">
        <v>3</v>
      </c>
      <c r="E4136" s="276" t="s">
        <v>17107</v>
      </c>
      <c r="F4136" s="288" t="s">
        <v>11676</v>
      </c>
      <c r="G4136" s="274" t="s">
        <v>23250</v>
      </c>
      <c r="H4136" s="274">
        <v>100</v>
      </c>
      <c r="I4136" s="274" t="s">
        <v>2753</v>
      </c>
      <c r="J4136" s="274" t="s">
        <v>2529</v>
      </c>
      <c r="K4136" s="275">
        <v>0.27417000000000002</v>
      </c>
    </row>
    <row r="4137" spans="1:11" s="126" customFormat="1" ht="15" hidden="1" outlineLevel="3">
      <c r="A4137" s="256">
        <v>1</v>
      </c>
      <c r="B4137" s="256">
        <v>2</v>
      </c>
      <c r="C4137" s="256">
        <v>3</v>
      </c>
      <c r="E4137" s="276" t="s">
        <v>17108</v>
      </c>
      <c r="F4137" s="288" t="s">
        <v>11677</v>
      </c>
      <c r="G4137" s="274" t="s">
        <v>23250</v>
      </c>
      <c r="H4137" s="274">
        <v>100</v>
      </c>
      <c r="I4137" s="274" t="s">
        <v>2753</v>
      </c>
      <c r="J4137" s="274" t="s">
        <v>2529</v>
      </c>
      <c r="K4137" s="275">
        <v>0.44141000000000002</v>
      </c>
    </row>
    <row r="4138" spans="1:11" s="126" customFormat="1" ht="15" hidden="1" outlineLevel="3">
      <c r="A4138" s="256">
        <v>1</v>
      </c>
      <c r="B4138" s="256">
        <v>2</v>
      </c>
      <c r="C4138" s="256">
        <v>3</v>
      </c>
      <c r="E4138" s="276" t="s">
        <v>17109</v>
      </c>
      <c r="F4138" s="288" t="s">
        <v>11678</v>
      </c>
      <c r="G4138" s="274" t="s">
        <v>23250</v>
      </c>
      <c r="H4138" s="274">
        <v>100</v>
      </c>
      <c r="I4138" s="274" t="s">
        <v>2753</v>
      </c>
      <c r="J4138" s="274" t="s">
        <v>2529</v>
      </c>
      <c r="K4138" s="275">
        <v>0.5516700000000001</v>
      </c>
    </row>
    <row r="4139" spans="1:11" s="126" customFormat="1" ht="15" hidden="1" outlineLevel="3">
      <c r="A4139" s="256">
        <v>1</v>
      </c>
      <c r="B4139" s="256">
        <v>2</v>
      </c>
      <c r="C4139" s="256">
        <v>3</v>
      </c>
      <c r="E4139" s="276" t="s">
        <v>17110</v>
      </c>
      <c r="F4139" s="288" t="s">
        <v>11679</v>
      </c>
      <c r="G4139" s="274" t="s">
        <v>23250</v>
      </c>
      <c r="H4139" s="274">
        <v>100</v>
      </c>
      <c r="I4139" s="274" t="s">
        <v>2753</v>
      </c>
      <c r="J4139" s="274" t="s">
        <v>2529</v>
      </c>
      <c r="K4139" s="275">
        <v>0.59570000000000001</v>
      </c>
    </row>
    <row r="4140" spans="1:11" s="126" customFormat="1" ht="15" hidden="1" outlineLevel="3">
      <c r="A4140" s="256">
        <v>1</v>
      </c>
      <c r="B4140" s="256">
        <v>2</v>
      </c>
      <c r="C4140" s="256">
        <v>3</v>
      </c>
      <c r="E4140" s="276" t="s">
        <v>17111</v>
      </c>
      <c r="F4140" s="288" t="s">
        <v>11680</v>
      </c>
      <c r="G4140" s="274" t="s">
        <v>23250</v>
      </c>
      <c r="H4140" s="274">
        <v>100</v>
      </c>
      <c r="I4140" s="274" t="s">
        <v>2753</v>
      </c>
      <c r="J4140" s="274" t="s">
        <v>2529</v>
      </c>
      <c r="K4140" s="275">
        <v>0.59570000000000001</v>
      </c>
    </row>
    <row r="4141" spans="1:11" s="126" customFormat="1" ht="15" hidden="1" outlineLevel="3">
      <c r="A4141" s="256">
        <v>1</v>
      </c>
      <c r="B4141" s="256">
        <v>2</v>
      </c>
      <c r="C4141" s="256">
        <v>3</v>
      </c>
      <c r="E4141" s="276" t="s">
        <v>17112</v>
      </c>
      <c r="F4141" s="288" t="s">
        <v>11681</v>
      </c>
      <c r="G4141" s="274" t="s">
        <v>23250</v>
      </c>
      <c r="H4141" s="274">
        <v>100</v>
      </c>
      <c r="I4141" s="274" t="s">
        <v>2753</v>
      </c>
      <c r="J4141" s="274" t="s">
        <v>2529</v>
      </c>
      <c r="K4141" s="275">
        <v>0.74887999999999999</v>
      </c>
    </row>
    <row r="4142" spans="1:11" s="126" customFormat="1" ht="15" hidden="1" outlineLevel="3">
      <c r="A4142" s="256">
        <v>1</v>
      </c>
      <c r="B4142" s="256">
        <v>2</v>
      </c>
      <c r="C4142" s="256">
        <v>3</v>
      </c>
      <c r="E4142" s="276" t="s">
        <v>11682</v>
      </c>
      <c r="F4142" s="288" t="s">
        <v>11683</v>
      </c>
      <c r="G4142" s="274" t="s">
        <v>23250</v>
      </c>
      <c r="H4142" s="274">
        <v>800</v>
      </c>
      <c r="I4142" s="274" t="s">
        <v>2753</v>
      </c>
      <c r="J4142" s="274" t="s">
        <v>2529</v>
      </c>
      <c r="K4142" s="275">
        <v>0.22607000000000002</v>
      </c>
    </row>
    <row r="4143" spans="1:11" s="126" customFormat="1" ht="15" hidden="1" outlineLevel="3">
      <c r="A4143" s="256">
        <v>1</v>
      </c>
      <c r="B4143" s="256">
        <v>2</v>
      </c>
      <c r="C4143" s="256">
        <v>3</v>
      </c>
      <c r="E4143" s="276" t="s">
        <v>11684</v>
      </c>
      <c r="F4143" s="288" t="s">
        <v>11685</v>
      </c>
      <c r="G4143" s="274" t="s">
        <v>23250</v>
      </c>
      <c r="H4143" s="274">
        <v>900</v>
      </c>
      <c r="I4143" s="274" t="s">
        <v>2753</v>
      </c>
      <c r="J4143" s="274" t="s">
        <v>2529</v>
      </c>
      <c r="K4143" s="275">
        <v>0.21608000000000002</v>
      </c>
    </row>
    <row r="4144" spans="1:11" s="126" customFormat="1" ht="15" hidden="1" outlineLevel="3">
      <c r="A4144" s="256">
        <v>1</v>
      </c>
      <c r="B4144" s="256">
        <v>2</v>
      </c>
      <c r="C4144" s="256">
        <v>3</v>
      </c>
      <c r="E4144" s="276" t="s">
        <v>11686</v>
      </c>
      <c r="F4144" s="288" t="s">
        <v>11687</v>
      </c>
      <c r="G4144" s="274" t="s">
        <v>23250</v>
      </c>
      <c r="H4144" s="274">
        <v>900</v>
      </c>
      <c r="I4144" s="274" t="s">
        <v>2753</v>
      </c>
      <c r="J4144" s="274" t="s">
        <v>2529</v>
      </c>
      <c r="K4144" s="275">
        <v>0.21830000000000002</v>
      </c>
    </row>
    <row r="4145" spans="1:11" s="126" customFormat="1" ht="15" hidden="1" outlineLevel="3">
      <c r="A4145" s="256">
        <v>1</v>
      </c>
      <c r="B4145" s="256">
        <v>2</v>
      </c>
      <c r="C4145" s="256">
        <v>3</v>
      </c>
      <c r="E4145" s="276" t="s">
        <v>11688</v>
      </c>
      <c r="F4145" s="288" t="s">
        <v>11689</v>
      </c>
      <c r="G4145" s="274" t="s">
        <v>23250</v>
      </c>
      <c r="H4145" s="274">
        <v>800</v>
      </c>
      <c r="I4145" s="274" t="s">
        <v>2753</v>
      </c>
      <c r="J4145" s="274" t="s">
        <v>2529</v>
      </c>
      <c r="K4145" s="275">
        <v>0.23753999999999997</v>
      </c>
    </row>
    <row r="4146" spans="1:11" s="126" customFormat="1" ht="15" hidden="1" outlineLevel="3">
      <c r="A4146" s="256">
        <v>1</v>
      </c>
      <c r="B4146" s="256">
        <v>2</v>
      </c>
      <c r="C4146" s="256">
        <v>3</v>
      </c>
      <c r="E4146" s="276" t="s">
        <v>11690</v>
      </c>
      <c r="F4146" s="288" t="s">
        <v>11691</v>
      </c>
      <c r="G4146" s="274" t="s">
        <v>23250</v>
      </c>
      <c r="H4146" s="274">
        <v>600</v>
      </c>
      <c r="I4146" s="274" t="s">
        <v>2753</v>
      </c>
      <c r="J4146" s="274" t="s">
        <v>2529</v>
      </c>
      <c r="K4146" s="275">
        <v>0.27565000000000001</v>
      </c>
    </row>
    <row r="4147" spans="1:11" s="126" customFormat="1" ht="15" hidden="1" outlineLevel="3">
      <c r="A4147" s="256">
        <v>1</v>
      </c>
      <c r="B4147" s="256">
        <v>2</v>
      </c>
      <c r="C4147" s="256">
        <v>3</v>
      </c>
      <c r="E4147" s="276" t="s">
        <v>17113</v>
      </c>
      <c r="F4147" s="288" t="s">
        <v>11692</v>
      </c>
      <c r="G4147" s="274" t="s">
        <v>26103</v>
      </c>
      <c r="H4147" s="274">
        <v>900</v>
      </c>
      <c r="I4147" s="274" t="s">
        <v>2753</v>
      </c>
      <c r="J4147" s="274" t="s">
        <v>2529</v>
      </c>
      <c r="K4147" s="275">
        <v>0.18833000000000003</v>
      </c>
    </row>
    <row r="4148" spans="1:11" s="126" customFormat="1" ht="15" hidden="1" outlineLevel="3">
      <c r="A4148" s="256">
        <v>1</v>
      </c>
      <c r="B4148" s="256">
        <v>2</v>
      </c>
      <c r="C4148" s="256">
        <v>3</v>
      </c>
      <c r="E4148" s="276" t="s">
        <v>11693</v>
      </c>
      <c r="F4148" s="288" t="s">
        <v>11694</v>
      </c>
      <c r="G4148" s="274" t="s">
        <v>23250</v>
      </c>
      <c r="H4148" s="274">
        <v>18</v>
      </c>
      <c r="I4148" s="274" t="s">
        <v>2753</v>
      </c>
      <c r="J4148" s="274" t="s">
        <v>2529</v>
      </c>
      <c r="K4148" s="275">
        <v>0.48951</v>
      </c>
    </row>
    <row r="4149" spans="1:11" s="126" customFormat="1" ht="15" hidden="1" outlineLevel="3">
      <c r="A4149" s="256">
        <v>1</v>
      </c>
      <c r="B4149" s="256">
        <v>2</v>
      </c>
      <c r="C4149" s="256">
        <v>3</v>
      </c>
      <c r="E4149" s="276" t="s">
        <v>11695</v>
      </c>
      <c r="F4149" s="288" t="s">
        <v>11696</v>
      </c>
      <c r="G4149" s="274" t="s">
        <v>23250</v>
      </c>
      <c r="H4149" s="274">
        <v>10</v>
      </c>
      <c r="I4149" s="274" t="s">
        <v>2753</v>
      </c>
      <c r="J4149" s="274" t="s">
        <v>2529</v>
      </c>
      <c r="K4149" s="275">
        <v>0.29600000000000004</v>
      </c>
    </row>
    <row r="4150" spans="1:11" s="126" customFormat="1" ht="15" hidden="1" outlineLevel="3">
      <c r="A4150" s="256">
        <v>1</v>
      </c>
      <c r="B4150" s="256">
        <v>2</v>
      </c>
      <c r="C4150" s="256">
        <v>3</v>
      </c>
      <c r="E4150" s="276" t="s">
        <v>17114</v>
      </c>
      <c r="F4150" s="288" t="s">
        <v>11697</v>
      </c>
      <c r="G4150" s="274" t="s">
        <v>23250</v>
      </c>
      <c r="H4150" s="274">
        <v>800</v>
      </c>
      <c r="I4150" s="274" t="s">
        <v>2753</v>
      </c>
      <c r="J4150" s="274" t="s">
        <v>2529</v>
      </c>
      <c r="K4150" s="275">
        <v>0.19536000000000001</v>
      </c>
    </row>
    <row r="4151" spans="1:11" s="126" customFormat="1" ht="15" hidden="1" outlineLevel="3">
      <c r="A4151" s="256">
        <v>1</v>
      </c>
      <c r="B4151" s="256">
        <v>2</v>
      </c>
      <c r="C4151" s="256">
        <v>3</v>
      </c>
      <c r="E4151" s="276" t="s">
        <v>11698</v>
      </c>
      <c r="F4151" s="288" t="s">
        <v>11699</v>
      </c>
      <c r="G4151" s="274" t="s">
        <v>23250</v>
      </c>
      <c r="H4151" s="274">
        <v>16</v>
      </c>
      <c r="I4151" s="274" t="s">
        <v>2753</v>
      </c>
      <c r="J4151" s="274" t="s">
        <v>2529</v>
      </c>
      <c r="K4151" s="275">
        <v>0.6049500000000001</v>
      </c>
    </row>
    <row r="4152" spans="1:11" s="126" customFormat="1" ht="15" hidden="1" outlineLevel="3">
      <c r="A4152" s="256">
        <v>1</v>
      </c>
      <c r="B4152" s="256">
        <v>2</v>
      </c>
      <c r="C4152" s="256">
        <v>3</v>
      </c>
      <c r="E4152" s="276" t="s">
        <v>11700</v>
      </c>
      <c r="F4152" s="288" t="s">
        <v>11701</v>
      </c>
      <c r="G4152" s="274" t="s">
        <v>23250</v>
      </c>
      <c r="H4152" s="274">
        <v>10</v>
      </c>
      <c r="I4152" s="274" t="s">
        <v>2753</v>
      </c>
      <c r="J4152" s="274" t="s">
        <v>2529</v>
      </c>
      <c r="K4152" s="275">
        <v>0.38035999999999998</v>
      </c>
    </row>
    <row r="4153" spans="1:11" s="126" customFormat="1" ht="15" hidden="1" outlineLevel="3">
      <c r="A4153" s="256">
        <v>1</v>
      </c>
      <c r="B4153" s="256">
        <v>2</v>
      </c>
      <c r="C4153" s="256">
        <v>3</v>
      </c>
      <c r="E4153" s="276" t="s">
        <v>17115</v>
      </c>
      <c r="F4153" s="288" t="s">
        <v>11702</v>
      </c>
      <c r="G4153" s="274" t="s">
        <v>23250</v>
      </c>
      <c r="H4153" s="274">
        <v>600</v>
      </c>
      <c r="I4153" s="274" t="s">
        <v>2753</v>
      </c>
      <c r="J4153" s="274" t="s">
        <v>2529</v>
      </c>
      <c r="K4153" s="275">
        <v>0.26936000000000004</v>
      </c>
    </row>
    <row r="4154" spans="1:11" s="126" customFormat="1" ht="15" hidden="1" outlineLevel="3">
      <c r="A4154" s="256">
        <v>1</v>
      </c>
      <c r="B4154" s="256">
        <v>2</v>
      </c>
      <c r="C4154" s="256">
        <v>3</v>
      </c>
      <c r="E4154" s="276" t="s">
        <v>11703</v>
      </c>
      <c r="F4154" s="288" t="s">
        <v>11704</v>
      </c>
      <c r="G4154" s="274" t="s">
        <v>23250</v>
      </c>
      <c r="H4154" s="274">
        <v>240</v>
      </c>
      <c r="I4154" s="274" t="s">
        <v>2753</v>
      </c>
      <c r="J4154" s="274" t="s">
        <v>2529</v>
      </c>
      <c r="K4154" s="275">
        <v>0.67451000000000005</v>
      </c>
    </row>
    <row r="4155" spans="1:11" s="126" customFormat="1" ht="15" hidden="1" outlineLevel="3">
      <c r="A4155" s="256">
        <v>1</v>
      </c>
      <c r="B4155" s="256">
        <v>2</v>
      </c>
      <c r="C4155" s="256">
        <v>3</v>
      </c>
      <c r="E4155" s="276" t="s">
        <v>11705</v>
      </c>
      <c r="F4155" s="288" t="s">
        <v>11706</v>
      </c>
      <c r="G4155" s="274" t="s">
        <v>23250</v>
      </c>
      <c r="H4155" s="274">
        <v>5</v>
      </c>
      <c r="I4155" s="274" t="s">
        <v>2753</v>
      </c>
      <c r="J4155" s="274" t="s">
        <v>2529</v>
      </c>
      <c r="K4155" s="275">
        <v>0.45547000000000004</v>
      </c>
    </row>
    <row r="4156" spans="1:11" s="126" customFormat="1" ht="15" hidden="1" outlineLevel="3">
      <c r="A4156" s="256">
        <v>1</v>
      </c>
      <c r="B4156" s="256">
        <v>2</v>
      </c>
      <c r="C4156" s="256">
        <v>3</v>
      </c>
      <c r="E4156" s="276" t="s">
        <v>17116</v>
      </c>
      <c r="F4156" s="288" t="s">
        <v>11707</v>
      </c>
      <c r="G4156" s="274" t="s">
        <v>23250</v>
      </c>
      <c r="H4156" s="274">
        <v>200</v>
      </c>
      <c r="I4156" s="274" t="s">
        <v>2753</v>
      </c>
      <c r="J4156" s="274" t="s">
        <v>2529</v>
      </c>
      <c r="K4156" s="275">
        <v>0.39516000000000001</v>
      </c>
    </row>
    <row r="4157" spans="1:11" s="126" customFormat="1" ht="15" hidden="1" outlineLevel="3">
      <c r="A4157" s="256">
        <v>1</v>
      </c>
      <c r="B4157" s="256">
        <v>2</v>
      </c>
      <c r="C4157" s="256">
        <v>3</v>
      </c>
      <c r="E4157" s="276" t="s">
        <v>11708</v>
      </c>
      <c r="F4157" s="288" t="s">
        <v>11709</v>
      </c>
      <c r="G4157" s="274" t="s">
        <v>23250</v>
      </c>
      <c r="H4157" s="274">
        <v>80</v>
      </c>
      <c r="I4157" s="274" t="s">
        <v>2753</v>
      </c>
      <c r="J4157" s="274" t="s">
        <v>2529</v>
      </c>
      <c r="K4157" s="275">
        <v>0.80659999999999998</v>
      </c>
    </row>
    <row r="4158" spans="1:11" s="126" customFormat="1" ht="15" hidden="1" outlineLevel="3">
      <c r="A4158" s="256">
        <v>1</v>
      </c>
      <c r="B4158" s="256">
        <v>2</v>
      </c>
      <c r="C4158" s="256">
        <v>3</v>
      </c>
      <c r="E4158" s="276" t="s">
        <v>11710</v>
      </c>
      <c r="F4158" s="288" t="s">
        <v>11711</v>
      </c>
      <c r="G4158" s="274" t="s">
        <v>23250</v>
      </c>
      <c r="H4158" s="274">
        <v>5</v>
      </c>
      <c r="I4158" s="274" t="s">
        <v>2753</v>
      </c>
      <c r="J4158" s="274" t="s">
        <v>2529</v>
      </c>
      <c r="K4158" s="275">
        <v>0.57757000000000003</v>
      </c>
    </row>
    <row r="4159" spans="1:11" s="126" customFormat="1" ht="15" hidden="1" outlineLevel="3">
      <c r="A4159" s="256">
        <v>1</v>
      </c>
      <c r="B4159" s="256">
        <v>2</v>
      </c>
      <c r="C4159" s="256">
        <v>3</v>
      </c>
      <c r="E4159" s="276" t="s">
        <v>17117</v>
      </c>
      <c r="F4159" s="288" t="s">
        <v>11712</v>
      </c>
      <c r="G4159" s="274" t="s">
        <v>23250</v>
      </c>
      <c r="H4159" s="274">
        <v>100</v>
      </c>
      <c r="I4159" s="274" t="s">
        <v>2753</v>
      </c>
      <c r="J4159" s="274" t="s">
        <v>2529</v>
      </c>
      <c r="K4159" s="275">
        <v>0.91353000000000006</v>
      </c>
    </row>
    <row r="4160" spans="1:11" s="126" customFormat="1" ht="15" hidden="1" outlineLevel="3">
      <c r="A4160" s="256">
        <v>1</v>
      </c>
      <c r="B4160" s="256">
        <v>2</v>
      </c>
      <c r="C4160" s="256">
        <v>3</v>
      </c>
      <c r="E4160" s="276" t="s">
        <v>11713</v>
      </c>
      <c r="F4160" s="288" t="s">
        <v>11714</v>
      </c>
      <c r="G4160" s="274" t="s">
        <v>23250</v>
      </c>
      <c r="H4160" s="274">
        <v>2</v>
      </c>
      <c r="I4160" s="274" t="s">
        <v>2753</v>
      </c>
      <c r="J4160" s="274" t="s">
        <v>2529</v>
      </c>
      <c r="K4160" s="275">
        <v>1.0204599999999999</v>
      </c>
    </row>
    <row r="4161" spans="1:11" s="126" customFormat="1" ht="15" hidden="1" outlineLevel="3">
      <c r="A4161" s="256">
        <v>1</v>
      </c>
      <c r="B4161" s="256">
        <v>2</v>
      </c>
      <c r="C4161" s="256">
        <v>3</v>
      </c>
      <c r="E4161" s="276" t="s">
        <v>17118</v>
      </c>
      <c r="F4161" s="288" t="s">
        <v>11715</v>
      </c>
      <c r="G4161" s="274" t="s">
        <v>23250</v>
      </c>
      <c r="H4161" s="274">
        <v>100</v>
      </c>
      <c r="I4161" s="274" t="s">
        <v>2753</v>
      </c>
      <c r="J4161" s="274" t="s">
        <v>2529</v>
      </c>
      <c r="K4161" s="275">
        <v>1.6842400000000002</v>
      </c>
    </row>
    <row r="4162" spans="1:11" s="126" customFormat="1" ht="15" hidden="1" outlineLevel="3">
      <c r="A4162" s="256">
        <v>1</v>
      </c>
      <c r="B4162" s="256">
        <v>2</v>
      </c>
      <c r="C4162" s="256">
        <v>3</v>
      </c>
      <c r="E4162" s="276" t="s">
        <v>11716</v>
      </c>
      <c r="F4162" s="288" t="s">
        <v>11717</v>
      </c>
      <c r="G4162" s="274" t="s">
        <v>23250</v>
      </c>
      <c r="H4162" s="274">
        <v>2</v>
      </c>
      <c r="I4162" s="274" t="s">
        <v>2753</v>
      </c>
      <c r="J4162" s="274" t="s">
        <v>2529</v>
      </c>
      <c r="K4162" s="275">
        <v>1.7175400000000001</v>
      </c>
    </row>
    <row r="4163" spans="1:11" s="126" customFormat="1" ht="15" hidden="1" outlineLevel="3">
      <c r="A4163" s="256">
        <v>1</v>
      </c>
      <c r="B4163" s="256">
        <v>2</v>
      </c>
      <c r="C4163" s="256">
        <v>3</v>
      </c>
      <c r="E4163" s="276" t="s">
        <v>17119</v>
      </c>
      <c r="F4163" s="288" t="s">
        <v>11718</v>
      </c>
      <c r="G4163" s="274" t="s">
        <v>23250</v>
      </c>
      <c r="H4163" s="274">
        <v>600</v>
      </c>
      <c r="I4163" s="274" t="s">
        <v>2753</v>
      </c>
      <c r="J4163" s="274" t="s">
        <v>2529</v>
      </c>
      <c r="K4163" s="275">
        <v>0.72187000000000012</v>
      </c>
    </row>
    <row r="4164" spans="1:11" s="126" customFormat="1" ht="15" hidden="1" outlineLevel="3">
      <c r="A4164" s="256">
        <v>1</v>
      </c>
      <c r="B4164" s="256">
        <v>2</v>
      </c>
      <c r="C4164" s="256">
        <v>3</v>
      </c>
      <c r="E4164" s="276" t="s">
        <v>11719</v>
      </c>
      <c r="F4164" s="288" t="s">
        <v>11720</v>
      </c>
      <c r="G4164" s="274" t="s">
        <v>23250</v>
      </c>
      <c r="H4164" s="274">
        <v>14</v>
      </c>
      <c r="I4164" s="274" t="s">
        <v>2753</v>
      </c>
      <c r="J4164" s="274" t="s">
        <v>2529</v>
      </c>
      <c r="K4164" s="275">
        <v>0.81696000000000002</v>
      </c>
    </row>
    <row r="4165" spans="1:11" s="126" customFormat="1" ht="15" hidden="1" outlineLevel="3">
      <c r="A4165" s="256">
        <v>1</v>
      </c>
      <c r="B4165" s="256">
        <v>2</v>
      </c>
      <c r="C4165" s="256">
        <v>3</v>
      </c>
      <c r="E4165" s="276" t="s">
        <v>11721</v>
      </c>
      <c r="F4165" s="288" t="s">
        <v>11722</v>
      </c>
      <c r="G4165" s="274" t="s">
        <v>23250</v>
      </c>
      <c r="H4165" s="274">
        <v>1500</v>
      </c>
      <c r="I4165" s="274" t="s">
        <v>2753</v>
      </c>
      <c r="J4165" s="274" t="s">
        <v>2529</v>
      </c>
      <c r="K4165" s="275">
        <v>0.75146999999999997</v>
      </c>
    </row>
    <row r="4166" spans="1:11" s="126" customFormat="1" ht="15" hidden="1" outlineLevel="3">
      <c r="A4166" s="256">
        <v>1</v>
      </c>
      <c r="B4166" s="256">
        <v>2</v>
      </c>
      <c r="C4166" s="256">
        <v>3</v>
      </c>
      <c r="E4166" s="276" t="s">
        <v>17120</v>
      </c>
      <c r="F4166" s="288" t="s">
        <v>11723</v>
      </c>
      <c r="G4166" s="274" t="s">
        <v>23250</v>
      </c>
      <c r="H4166" s="274">
        <v>600</v>
      </c>
      <c r="I4166" s="274" t="s">
        <v>2753</v>
      </c>
      <c r="J4166" s="274" t="s">
        <v>2529</v>
      </c>
      <c r="K4166" s="275">
        <v>0.67710000000000004</v>
      </c>
    </row>
    <row r="4167" spans="1:11" s="126" customFormat="1" ht="15" hidden="1" outlineLevel="3">
      <c r="A4167" s="256">
        <v>1</v>
      </c>
      <c r="B4167" s="256">
        <v>2</v>
      </c>
      <c r="C4167" s="256">
        <v>3</v>
      </c>
      <c r="E4167" s="276" t="s">
        <v>11724</v>
      </c>
      <c r="F4167" s="288" t="s">
        <v>11725</v>
      </c>
      <c r="G4167" s="274" t="s">
        <v>23250</v>
      </c>
      <c r="H4167" s="274">
        <v>180</v>
      </c>
      <c r="I4167" s="274" t="s">
        <v>2753</v>
      </c>
      <c r="J4167" s="274" t="s">
        <v>2529</v>
      </c>
      <c r="K4167" s="275">
        <v>0.75997999999999999</v>
      </c>
    </row>
    <row r="4168" spans="1:11" s="126" customFormat="1" ht="15" hidden="1" outlineLevel="3">
      <c r="A4168" s="256">
        <v>1</v>
      </c>
      <c r="B4168" s="256">
        <v>2</v>
      </c>
      <c r="C4168" s="256">
        <v>3</v>
      </c>
      <c r="E4168" s="276" t="s">
        <v>11726</v>
      </c>
      <c r="F4168" s="288" t="s">
        <v>11727</v>
      </c>
      <c r="G4168" s="274" t="s">
        <v>23250</v>
      </c>
      <c r="H4168" s="274">
        <v>5</v>
      </c>
      <c r="I4168" s="274" t="s">
        <v>2753</v>
      </c>
      <c r="J4168" s="274" t="s">
        <v>2529</v>
      </c>
      <c r="K4168" s="275">
        <v>0.70448</v>
      </c>
    </row>
    <row r="4169" spans="1:11" s="126" customFormat="1" ht="15" hidden="1" outlineLevel="3">
      <c r="A4169" s="256">
        <v>1</v>
      </c>
      <c r="B4169" s="256">
        <v>2</v>
      </c>
      <c r="C4169" s="256">
        <v>3</v>
      </c>
      <c r="E4169" s="276" t="s">
        <v>17121</v>
      </c>
      <c r="F4169" s="288" t="s">
        <v>11728</v>
      </c>
      <c r="G4169" s="274" t="s">
        <v>23250</v>
      </c>
      <c r="H4169" s="274">
        <v>400</v>
      </c>
      <c r="I4169" s="274" t="s">
        <v>2753</v>
      </c>
      <c r="J4169" s="274" t="s">
        <v>2529</v>
      </c>
      <c r="K4169" s="275">
        <v>0.91094000000000008</v>
      </c>
    </row>
    <row r="4170" spans="1:11" s="126" customFormat="1" ht="15" hidden="1" outlineLevel="3">
      <c r="A4170" s="256">
        <v>1</v>
      </c>
      <c r="B4170" s="256">
        <v>2</v>
      </c>
      <c r="C4170" s="256">
        <v>3</v>
      </c>
      <c r="E4170" s="276" t="s">
        <v>11729</v>
      </c>
      <c r="F4170" s="288" t="s">
        <v>11730</v>
      </c>
      <c r="G4170" s="274" t="s">
        <v>23250</v>
      </c>
      <c r="H4170" s="274">
        <v>120</v>
      </c>
      <c r="I4170" s="274" t="s">
        <v>2753</v>
      </c>
      <c r="J4170" s="274" t="s">
        <v>2529</v>
      </c>
      <c r="K4170" s="275">
        <v>1.0286000000000002</v>
      </c>
    </row>
    <row r="4171" spans="1:11" s="126" customFormat="1" ht="15" hidden="1" outlineLevel="3">
      <c r="A4171" s="256">
        <v>1</v>
      </c>
      <c r="B4171" s="256">
        <v>2</v>
      </c>
      <c r="C4171" s="256">
        <v>3</v>
      </c>
      <c r="E4171" s="276" t="s">
        <v>11731</v>
      </c>
      <c r="F4171" s="288" t="s">
        <v>11732</v>
      </c>
      <c r="G4171" s="274" t="s">
        <v>23250</v>
      </c>
      <c r="H4171" s="274">
        <v>5</v>
      </c>
      <c r="I4171" s="274" t="s">
        <v>2753</v>
      </c>
      <c r="J4171" s="274" t="s">
        <v>2529</v>
      </c>
      <c r="K4171" s="275">
        <v>0.95496999999999999</v>
      </c>
    </row>
    <row r="4172" spans="1:11" s="126" customFormat="1" ht="15" hidden="1" outlineLevel="3">
      <c r="A4172" s="256">
        <v>1</v>
      </c>
      <c r="B4172" s="256">
        <v>2</v>
      </c>
      <c r="C4172" s="256">
        <v>3</v>
      </c>
      <c r="E4172" s="276" t="s">
        <v>17122</v>
      </c>
      <c r="F4172" s="288" t="s">
        <v>11733</v>
      </c>
      <c r="G4172" s="274" t="s">
        <v>23250</v>
      </c>
      <c r="H4172" s="274">
        <v>100</v>
      </c>
      <c r="I4172" s="274" t="s">
        <v>2753</v>
      </c>
      <c r="J4172" s="274" t="s">
        <v>2529</v>
      </c>
      <c r="K4172" s="275">
        <v>1.1751199999999999</v>
      </c>
    </row>
    <row r="4173" spans="1:11" s="126" customFormat="1" ht="15" hidden="1" outlineLevel="3">
      <c r="A4173" s="256">
        <v>1</v>
      </c>
      <c r="B4173" s="256">
        <v>2</v>
      </c>
      <c r="C4173" s="256">
        <v>3</v>
      </c>
      <c r="E4173" s="276" t="s">
        <v>11734</v>
      </c>
      <c r="F4173" s="288" t="s">
        <v>11735</v>
      </c>
      <c r="G4173" s="274" t="s">
        <v>23250</v>
      </c>
      <c r="H4173" s="274">
        <v>80</v>
      </c>
      <c r="I4173" s="274" t="s">
        <v>2753</v>
      </c>
      <c r="J4173" s="274" t="s">
        <v>2529</v>
      </c>
      <c r="K4173" s="275">
        <v>1.4459599999999999</v>
      </c>
    </row>
    <row r="4174" spans="1:11" s="126" customFormat="1" ht="15" hidden="1" outlineLevel="3">
      <c r="A4174" s="256">
        <v>1</v>
      </c>
      <c r="B4174" s="256">
        <v>2</v>
      </c>
      <c r="C4174" s="256">
        <v>3</v>
      </c>
      <c r="E4174" s="276" t="s">
        <v>11736</v>
      </c>
      <c r="F4174" s="288" t="s">
        <v>11737</v>
      </c>
      <c r="G4174" s="274" t="s">
        <v>23250</v>
      </c>
      <c r="H4174" s="274">
        <v>5</v>
      </c>
      <c r="I4174" s="274" t="s">
        <v>2753</v>
      </c>
      <c r="J4174" s="274" t="s">
        <v>2529</v>
      </c>
      <c r="K4174" s="275">
        <v>1.2339500000000001</v>
      </c>
    </row>
    <row r="4175" spans="1:11" s="126" customFormat="1" ht="15" hidden="1" outlineLevel="3">
      <c r="A4175" s="256">
        <v>1</v>
      </c>
      <c r="B4175" s="256">
        <v>2</v>
      </c>
      <c r="C4175" s="256">
        <v>3</v>
      </c>
      <c r="E4175" s="276" t="s">
        <v>17123</v>
      </c>
      <c r="F4175" s="288" t="s">
        <v>11738</v>
      </c>
      <c r="G4175" s="274" t="s">
        <v>23250</v>
      </c>
      <c r="H4175" s="274">
        <v>100</v>
      </c>
      <c r="I4175" s="274" t="s">
        <v>2753</v>
      </c>
      <c r="J4175" s="274" t="s">
        <v>2529</v>
      </c>
      <c r="K4175" s="275">
        <v>1.76675</v>
      </c>
    </row>
    <row r="4176" spans="1:11" s="126" customFormat="1" ht="15" hidden="1" outlineLevel="3">
      <c r="A4176" s="256">
        <v>1</v>
      </c>
      <c r="B4176" s="256">
        <v>2</v>
      </c>
      <c r="C4176" s="256">
        <v>3</v>
      </c>
      <c r="E4176" s="276" t="s">
        <v>17124</v>
      </c>
      <c r="F4176" s="288" t="s">
        <v>11739</v>
      </c>
      <c r="G4176" s="274" t="s">
        <v>23250</v>
      </c>
      <c r="H4176" s="274">
        <v>260</v>
      </c>
      <c r="I4176" s="274" t="s">
        <v>2753</v>
      </c>
      <c r="J4176" s="274" t="s">
        <v>2529</v>
      </c>
      <c r="K4176" s="275">
        <v>1.02712</v>
      </c>
    </row>
    <row r="4177" spans="1:11" s="126" customFormat="1" ht="15" hidden="1" outlineLevel="3">
      <c r="A4177" s="256">
        <v>1</v>
      </c>
      <c r="B4177" s="256">
        <v>2</v>
      </c>
      <c r="C4177" s="256">
        <v>3</v>
      </c>
      <c r="E4177" s="276" t="s">
        <v>17125</v>
      </c>
      <c r="F4177" s="288" t="s">
        <v>11740</v>
      </c>
      <c r="G4177" s="274" t="s">
        <v>23250</v>
      </c>
      <c r="H4177" s="274">
        <v>160</v>
      </c>
      <c r="I4177" s="274" t="s">
        <v>2753</v>
      </c>
      <c r="J4177" s="274" t="s">
        <v>2529</v>
      </c>
      <c r="K4177" s="275">
        <v>1.2772400000000002</v>
      </c>
    </row>
    <row r="4178" spans="1:11" s="126" customFormat="1" ht="15" hidden="1" outlineLevel="3">
      <c r="A4178" s="256">
        <v>1</v>
      </c>
      <c r="B4178" s="256">
        <v>2</v>
      </c>
      <c r="C4178" s="256">
        <v>3</v>
      </c>
      <c r="E4178" s="276" t="s">
        <v>17126</v>
      </c>
      <c r="F4178" s="288" t="s">
        <v>11741</v>
      </c>
      <c r="G4178" s="274" t="s">
        <v>23250</v>
      </c>
      <c r="H4178" s="274">
        <v>80</v>
      </c>
      <c r="I4178" s="274" t="s">
        <v>2753</v>
      </c>
      <c r="J4178" s="274" t="s">
        <v>2529</v>
      </c>
      <c r="K4178" s="275">
        <v>2.2755000000000001</v>
      </c>
    </row>
    <row r="4179" spans="1:11" s="126" customFormat="1" ht="15" hidden="1" outlineLevel="3">
      <c r="A4179" s="256">
        <v>1</v>
      </c>
      <c r="B4179" s="256">
        <v>2</v>
      </c>
      <c r="C4179" s="256">
        <v>3</v>
      </c>
      <c r="E4179" s="276" t="s">
        <v>17127</v>
      </c>
      <c r="F4179" s="288" t="s">
        <v>11742</v>
      </c>
      <c r="G4179" s="274" t="s">
        <v>23250</v>
      </c>
      <c r="H4179" s="274">
        <v>100</v>
      </c>
      <c r="I4179" s="274" t="s">
        <v>2753</v>
      </c>
      <c r="J4179" s="274" t="s">
        <v>2529</v>
      </c>
      <c r="K4179" s="275">
        <v>2.8334600000000001</v>
      </c>
    </row>
    <row r="4180" spans="1:11" s="126" customFormat="1" ht="15" hidden="1" outlineLevel="3">
      <c r="A4180" s="256">
        <v>1</v>
      </c>
      <c r="B4180" s="256">
        <v>2</v>
      </c>
      <c r="C4180" s="256">
        <v>3</v>
      </c>
      <c r="E4180" s="276" t="s">
        <v>17128</v>
      </c>
      <c r="F4180" s="288" t="s">
        <v>11743</v>
      </c>
      <c r="G4180" s="274" t="s">
        <v>23250</v>
      </c>
      <c r="H4180" s="274">
        <v>400</v>
      </c>
      <c r="I4180" s="274" t="s">
        <v>2753</v>
      </c>
      <c r="J4180" s="274" t="s">
        <v>2529</v>
      </c>
      <c r="K4180" s="275">
        <v>1.0807700000000002</v>
      </c>
    </row>
    <row r="4181" spans="1:11" s="126" customFormat="1" ht="15" hidden="1" outlineLevel="3">
      <c r="A4181" s="256">
        <v>1</v>
      </c>
      <c r="B4181" s="256">
        <v>2</v>
      </c>
      <c r="C4181" s="256">
        <v>3</v>
      </c>
      <c r="E4181" s="276" t="s">
        <v>11744</v>
      </c>
      <c r="F4181" s="288" t="s">
        <v>11745</v>
      </c>
      <c r="G4181" s="274" t="s">
        <v>23250</v>
      </c>
      <c r="H4181" s="274">
        <v>200</v>
      </c>
      <c r="I4181" s="274" t="s">
        <v>2753</v>
      </c>
      <c r="J4181" s="274" t="s">
        <v>2529</v>
      </c>
      <c r="K4181" s="275">
        <v>1.1680900000000001</v>
      </c>
    </row>
    <row r="4182" spans="1:11" s="126" customFormat="1" ht="15" hidden="1" outlineLevel="3">
      <c r="A4182" s="256">
        <v>1</v>
      </c>
      <c r="B4182" s="256">
        <v>2</v>
      </c>
      <c r="C4182" s="256">
        <v>3</v>
      </c>
      <c r="E4182" s="276" t="s">
        <v>11746</v>
      </c>
      <c r="F4182" s="288" t="s">
        <v>11747</v>
      </c>
      <c r="G4182" s="274" t="s">
        <v>23250</v>
      </c>
      <c r="H4182" s="274">
        <v>5</v>
      </c>
      <c r="I4182" s="274" t="s">
        <v>2753</v>
      </c>
      <c r="J4182" s="274" t="s">
        <v>2529</v>
      </c>
      <c r="K4182" s="275">
        <v>1.10297</v>
      </c>
    </row>
    <row r="4183" spans="1:11" s="126" customFormat="1" ht="15" hidden="1" outlineLevel="3">
      <c r="A4183" s="256">
        <v>1</v>
      </c>
      <c r="B4183" s="256">
        <v>2</v>
      </c>
      <c r="C4183" s="256">
        <v>3</v>
      </c>
      <c r="E4183" s="276" t="s">
        <v>17129</v>
      </c>
      <c r="F4183" s="288" t="s">
        <v>11748</v>
      </c>
      <c r="G4183" s="274" t="s">
        <v>23250</v>
      </c>
      <c r="H4183" s="274">
        <v>600</v>
      </c>
      <c r="I4183" s="274" t="s">
        <v>2753</v>
      </c>
      <c r="J4183" s="274" t="s">
        <v>2529</v>
      </c>
      <c r="K4183" s="275">
        <v>1.1462600000000001</v>
      </c>
    </row>
    <row r="4184" spans="1:11" s="126" customFormat="1" ht="15" hidden="1" outlineLevel="3">
      <c r="A4184" s="256">
        <v>1</v>
      </c>
      <c r="B4184" s="256">
        <v>2</v>
      </c>
      <c r="C4184" s="256">
        <v>3</v>
      </c>
      <c r="E4184" s="276" t="s">
        <v>11749</v>
      </c>
      <c r="F4184" s="288" t="s">
        <v>11750</v>
      </c>
      <c r="G4184" s="274" t="s">
        <v>23250</v>
      </c>
      <c r="H4184" s="274">
        <v>160</v>
      </c>
      <c r="I4184" s="274" t="s">
        <v>2753</v>
      </c>
      <c r="J4184" s="274" t="s">
        <v>2529</v>
      </c>
      <c r="K4184" s="275">
        <v>1.2269199999999998</v>
      </c>
    </row>
    <row r="4185" spans="1:11" s="126" customFormat="1" ht="15" hidden="1" outlineLevel="3">
      <c r="A4185" s="256">
        <v>1</v>
      </c>
      <c r="B4185" s="256">
        <v>2</v>
      </c>
      <c r="C4185" s="256">
        <v>3</v>
      </c>
      <c r="E4185" s="276" t="s">
        <v>11751</v>
      </c>
      <c r="F4185" s="288" t="s">
        <v>11752</v>
      </c>
      <c r="G4185" s="274" t="s">
        <v>23250</v>
      </c>
      <c r="H4185" s="274">
        <v>5</v>
      </c>
      <c r="I4185" s="274" t="s">
        <v>2753</v>
      </c>
      <c r="J4185" s="274" t="s">
        <v>2529</v>
      </c>
      <c r="K4185" s="275">
        <v>1.1684600000000001</v>
      </c>
    </row>
    <row r="4186" spans="1:11" s="126" customFormat="1" ht="15" hidden="1" outlineLevel="3">
      <c r="A4186" s="256">
        <v>1</v>
      </c>
      <c r="B4186" s="256">
        <v>2</v>
      </c>
      <c r="C4186" s="256">
        <v>3</v>
      </c>
      <c r="E4186" s="276" t="s">
        <v>17130</v>
      </c>
      <c r="F4186" s="288" t="s">
        <v>11753</v>
      </c>
      <c r="G4186" s="274" t="s">
        <v>23250</v>
      </c>
      <c r="H4186" s="274">
        <v>200</v>
      </c>
      <c r="I4186" s="274" t="s">
        <v>2753</v>
      </c>
      <c r="J4186" s="274" t="s">
        <v>2529</v>
      </c>
      <c r="K4186" s="275">
        <v>1.21804</v>
      </c>
    </row>
    <row r="4187" spans="1:11" s="126" customFormat="1" ht="15" hidden="1" outlineLevel="3">
      <c r="A4187" s="256">
        <v>1</v>
      </c>
      <c r="B4187" s="256">
        <v>2</v>
      </c>
      <c r="C4187" s="256">
        <v>3</v>
      </c>
      <c r="E4187" s="276" t="s">
        <v>11754</v>
      </c>
      <c r="F4187" s="288" t="s">
        <v>11755</v>
      </c>
      <c r="G4187" s="274" t="s">
        <v>23250</v>
      </c>
      <c r="H4187" s="274">
        <v>6</v>
      </c>
      <c r="I4187" s="274" t="s">
        <v>2753</v>
      </c>
      <c r="J4187" s="274" t="s">
        <v>2529</v>
      </c>
      <c r="K4187" s="275">
        <v>1.30203</v>
      </c>
    </row>
    <row r="4188" spans="1:11" s="126" customFormat="1" ht="15" hidden="1" outlineLevel="3">
      <c r="A4188" s="256">
        <v>1</v>
      </c>
      <c r="B4188" s="256">
        <v>2</v>
      </c>
      <c r="C4188" s="256">
        <v>3</v>
      </c>
      <c r="E4188" s="276" t="s">
        <v>11756</v>
      </c>
      <c r="F4188" s="288" t="s">
        <v>11757</v>
      </c>
      <c r="G4188" s="274" t="s">
        <v>23250</v>
      </c>
      <c r="H4188" s="274">
        <v>5</v>
      </c>
      <c r="I4188" s="274" t="s">
        <v>2753</v>
      </c>
      <c r="J4188" s="274" t="s">
        <v>2529</v>
      </c>
      <c r="K4188" s="275">
        <v>1.2424600000000001</v>
      </c>
    </row>
    <row r="4189" spans="1:11" s="126" customFormat="1" ht="15" hidden="1" outlineLevel="3">
      <c r="A4189" s="256">
        <v>1</v>
      </c>
      <c r="B4189" s="256">
        <v>2</v>
      </c>
      <c r="C4189" s="256">
        <v>3</v>
      </c>
      <c r="E4189" s="276" t="s">
        <v>17131</v>
      </c>
      <c r="F4189" s="288" t="s">
        <v>11758</v>
      </c>
      <c r="G4189" s="274" t="s">
        <v>23250</v>
      </c>
      <c r="H4189" s="274">
        <v>150</v>
      </c>
      <c r="I4189" s="274" t="s">
        <v>2753</v>
      </c>
      <c r="J4189" s="274" t="s">
        <v>2529</v>
      </c>
      <c r="K4189" s="275">
        <v>1.5802700000000003</v>
      </c>
    </row>
    <row r="4190" spans="1:11" s="126" customFormat="1" ht="15" hidden="1" outlineLevel="3">
      <c r="A4190" s="256">
        <v>1</v>
      </c>
      <c r="B4190" s="256">
        <v>2</v>
      </c>
      <c r="C4190" s="256">
        <v>3</v>
      </c>
      <c r="E4190" s="276" t="s">
        <v>11759</v>
      </c>
      <c r="F4190" s="288" t="s">
        <v>11760</v>
      </c>
      <c r="G4190" s="274" t="s">
        <v>23250</v>
      </c>
      <c r="H4190" s="274">
        <v>80</v>
      </c>
      <c r="I4190" s="274" t="s">
        <v>2753</v>
      </c>
      <c r="J4190" s="274" t="s">
        <v>2529</v>
      </c>
      <c r="K4190" s="275">
        <v>1.69164</v>
      </c>
    </row>
    <row r="4191" spans="1:11" s="126" customFormat="1" ht="15" hidden="1" outlineLevel="3">
      <c r="A4191" s="256">
        <v>1</v>
      </c>
      <c r="B4191" s="256">
        <v>2</v>
      </c>
      <c r="C4191" s="256">
        <v>3</v>
      </c>
      <c r="E4191" s="276" t="s">
        <v>11761</v>
      </c>
      <c r="F4191" s="288" t="s">
        <v>11762</v>
      </c>
      <c r="G4191" s="274" t="s">
        <v>23250</v>
      </c>
      <c r="H4191" s="274">
        <v>5</v>
      </c>
      <c r="I4191" s="274" t="s">
        <v>2753</v>
      </c>
      <c r="J4191" s="274" t="s">
        <v>2529</v>
      </c>
      <c r="K4191" s="275">
        <v>1.6283700000000001</v>
      </c>
    </row>
    <row r="4192" spans="1:11" s="126" customFormat="1" ht="15" hidden="1" outlineLevel="3">
      <c r="A4192" s="256">
        <v>1</v>
      </c>
      <c r="B4192" s="256">
        <v>2</v>
      </c>
      <c r="C4192" s="256">
        <v>3</v>
      </c>
      <c r="E4192" s="276" t="s">
        <v>17132</v>
      </c>
      <c r="F4192" s="288" t="s">
        <v>11763</v>
      </c>
      <c r="G4192" s="274" t="s">
        <v>23250</v>
      </c>
      <c r="H4192" s="274">
        <v>20</v>
      </c>
      <c r="I4192" s="274" t="s">
        <v>2753</v>
      </c>
      <c r="J4192" s="274" t="s">
        <v>2529</v>
      </c>
      <c r="K4192" s="275">
        <v>2.0646</v>
      </c>
    </row>
    <row r="4193" spans="1:11" s="126" customFormat="1" ht="15" hidden="1" outlineLevel="3">
      <c r="A4193" s="256">
        <v>1</v>
      </c>
      <c r="B4193" s="256">
        <v>2</v>
      </c>
      <c r="C4193" s="256">
        <v>3</v>
      </c>
      <c r="E4193" s="276" t="s">
        <v>17133</v>
      </c>
      <c r="F4193" s="288" t="s">
        <v>11764</v>
      </c>
      <c r="G4193" s="274" t="s">
        <v>23250</v>
      </c>
      <c r="H4193" s="274">
        <v>1000</v>
      </c>
      <c r="I4193" s="274" t="s">
        <v>2753</v>
      </c>
      <c r="J4193" s="274" t="s">
        <v>2529</v>
      </c>
      <c r="K4193" s="275">
        <v>7.2520000000000001E-2</v>
      </c>
    </row>
    <row r="4194" spans="1:11" s="126" customFormat="1" ht="15" hidden="1" outlineLevel="3">
      <c r="A4194" s="256">
        <v>1</v>
      </c>
      <c r="B4194" s="256">
        <v>2</v>
      </c>
      <c r="C4194" s="256">
        <v>3</v>
      </c>
      <c r="E4194" s="276" t="s">
        <v>17134</v>
      </c>
      <c r="F4194" s="288" t="s">
        <v>11765</v>
      </c>
      <c r="G4194" s="274" t="s">
        <v>23250</v>
      </c>
      <c r="H4194" s="274">
        <v>1000</v>
      </c>
      <c r="I4194" s="274" t="s">
        <v>2753</v>
      </c>
      <c r="J4194" s="274" t="s">
        <v>2529</v>
      </c>
      <c r="K4194" s="275">
        <v>7.178000000000001E-2</v>
      </c>
    </row>
    <row r="4195" spans="1:11" s="126" customFormat="1" ht="15" hidden="1" outlineLevel="3">
      <c r="A4195" s="256">
        <v>1</v>
      </c>
      <c r="B4195" s="256">
        <v>2</v>
      </c>
      <c r="C4195" s="256">
        <v>3</v>
      </c>
      <c r="E4195" s="276" t="s">
        <v>17135</v>
      </c>
      <c r="F4195" s="288" t="s">
        <v>11766</v>
      </c>
      <c r="G4195" s="274" t="s">
        <v>23250</v>
      </c>
      <c r="H4195" s="274">
        <v>500</v>
      </c>
      <c r="I4195" s="274" t="s">
        <v>2753</v>
      </c>
      <c r="J4195" s="274" t="s">
        <v>2529</v>
      </c>
      <c r="K4195" s="275">
        <v>7.2150000000000006E-2</v>
      </c>
    </row>
    <row r="4196" spans="1:11" s="126" customFormat="1" ht="15" hidden="1" outlineLevel="3">
      <c r="A4196" s="256">
        <v>1</v>
      </c>
      <c r="B4196" s="256">
        <v>2</v>
      </c>
      <c r="C4196" s="256">
        <v>3</v>
      </c>
      <c r="E4196" s="276" t="s">
        <v>17136</v>
      </c>
      <c r="F4196" s="288" t="s">
        <v>11767</v>
      </c>
      <c r="G4196" s="274" t="s">
        <v>23250</v>
      </c>
      <c r="H4196" s="274">
        <v>500</v>
      </c>
      <c r="I4196" s="274" t="s">
        <v>2753</v>
      </c>
      <c r="J4196" s="274" t="s">
        <v>2529</v>
      </c>
      <c r="K4196" s="275">
        <v>7.844000000000001E-2</v>
      </c>
    </row>
    <row r="4197" spans="1:11" s="126" customFormat="1" ht="15" hidden="1" outlineLevel="3">
      <c r="A4197" s="256">
        <v>1</v>
      </c>
      <c r="B4197" s="256">
        <v>2</v>
      </c>
      <c r="C4197" s="256">
        <v>3</v>
      </c>
      <c r="E4197" s="276" t="s">
        <v>17137</v>
      </c>
      <c r="F4197" s="288" t="s">
        <v>11768</v>
      </c>
      <c r="G4197" s="274" t="s">
        <v>23250</v>
      </c>
      <c r="H4197" s="274">
        <v>300</v>
      </c>
      <c r="I4197" s="274" t="s">
        <v>2753</v>
      </c>
      <c r="J4197" s="274" t="s">
        <v>2529</v>
      </c>
      <c r="K4197" s="275">
        <v>0.13764000000000001</v>
      </c>
    </row>
    <row r="4198" spans="1:11" s="126" customFormat="1" ht="15" hidden="1" outlineLevel="3">
      <c r="A4198" s="256">
        <v>1</v>
      </c>
      <c r="B4198" s="256">
        <v>2</v>
      </c>
      <c r="C4198" s="256">
        <v>3</v>
      </c>
      <c r="E4198" s="276" t="s">
        <v>17138</v>
      </c>
      <c r="F4198" s="288" t="s">
        <v>11769</v>
      </c>
      <c r="G4198" s="274" t="s">
        <v>23250</v>
      </c>
      <c r="H4198" s="274">
        <v>200</v>
      </c>
      <c r="I4198" s="274" t="s">
        <v>2753</v>
      </c>
      <c r="J4198" s="274" t="s">
        <v>2529</v>
      </c>
      <c r="K4198" s="275">
        <v>0.17131000000000002</v>
      </c>
    </row>
    <row r="4199" spans="1:11" s="126" customFormat="1" ht="15" hidden="1" outlineLevel="3">
      <c r="A4199" s="256">
        <v>1</v>
      </c>
      <c r="B4199" s="256">
        <v>2</v>
      </c>
      <c r="C4199" s="256">
        <v>3</v>
      </c>
      <c r="E4199" s="276" t="s">
        <v>17139</v>
      </c>
      <c r="F4199" s="288" t="s">
        <v>11770</v>
      </c>
      <c r="G4199" s="274" t="s">
        <v>23250</v>
      </c>
      <c r="H4199" s="274">
        <v>100</v>
      </c>
      <c r="I4199" s="274" t="s">
        <v>2753</v>
      </c>
      <c r="J4199" s="274" t="s">
        <v>2529</v>
      </c>
      <c r="K4199" s="275">
        <v>0.27823999999999999</v>
      </c>
    </row>
    <row r="4200" spans="1:11" s="126" customFormat="1" ht="15" hidden="1" outlineLevel="3">
      <c r="A4200" s="256">
        <v>1</v>
      </c>
      <c r="B4200" s="256">
        <v>2</v>
      </c>
      <c r="C4200" s="256">
        <v>3</v>
      </c>
      <c r="E4200" s="276" t="s">
        <v>17140</v>
      </c>
      <c r="F4200" s="288" t="s">
        <v>11771</v>
      </c>
      <c r="G4200" s="274" t="s">
        <v>23250</v>
      </c>
      <c r="H4200" s="274">
        <v>200</v>
      </c>
      <c r="I4200" s="274" t="s">
        <v>2753</v>
      </c>
      <c r="J4200" s="274" t="s">
        <v>2529</v>
      </c>
      <c r="K4200" s="275">
        <v>0.40478000000000003</v>
      </c>
    </row>
    <row r="4201" spans="1:11" s="126" customFormat="1" ht="15" hidden="1" outlineLevel="3">
      <c r="A4201" s="256">
        <v>1</v>
      </c>
      <c r="B4201" s="256">
        <v>2</v>
      </c>
      <c r="C4201" s="256">
        <v>3</v>
      </c>
      <c r="E4201" s="276" t="s">
        <v>17141</v>
      </c>
      <c r="F4201" s="288" t="s">
        <v>11772</v>
      </c>
      <c r="G4201" s="274" t="s">
        <v>23250</v>
      </c>
      <c r="H4201" s="274">
        <v>100</v>
      </c>
      <c r="I4201" s="274" t="s">
        <v>2753</v>
      </c>
      <c r="J4201" s="274" t="s">
        <v>2529</v>
      </c>
      <c r="K4201" s="275">
        <v>0.20942000000000002</v>
      </c>
    </row>
    <row r="4202" spans="1:11" s="126" customFormat="1" ht="15" hidden="1" outlineLevel="3">
      <c r="A4202" s="256">
        <v>1</v>
      </c>
      <c r="B4202" s="256">
        <v>2</v>
      </c>
      <c r="C4202" s="256">
        <v>3</v>
      </c>
      <c r="E4202" s="276" t="s">
        <v>17142</v>
      </c>
      <c r="F4202" s="288" t="s">
        <v>11773</v>
      </c>
      <c r="G4202" s="274" t="s">
        <v>23250</v>
      </c>
      <c r="H4202" s="274">
        <v>100</v>
      </c>
      <c r="I4202" s="274" t="s">
        <v>2753</v>
      </c>
      <c r="J4202" s="274" t="s">
        <v>2529</v>
      </c>
      <c r="K4202" s="275">
        <v>0.27417000000000002</v>
      </c>
    </row>
    <row r="4203" spans="1:11" s="126" customFormat="1" ht="15" hidden="1" outlineLevel="3">
      <c r="A4203" s="256">
        <v>1</v>
      </c>
      <c r="B4203" s="256">
        <v>2</v>
      </c>
      <c r="C4203" s="256">
        <v>3</v>
      </c>
      <c r="E4203" s="276" t="s">
        <v>11774</v>
      </c>
      <c r="F4203" s="288" t="s">
        <v>11775</v>
      </c>
      <c r="G4203" s="274" t="s">
        <v>23250</v>
      </c>
      <c r="H4203" s="274">
        <v>20</v>
      </c>
      <c r="I4203" s="274" t="s">
        <v>2753</v>
      </c>
      <c r="J4203" s="274" t="s">
        <v>2529</v>
      </c>
      <c r="K4203" s="275">
        <v>0.53983000000000003</v>
      </c>
    </row>
    <row r="4204" spans="1:11" s="126" customFormat="1" ht="15" hidden="1" outlineLevel="3">
      <c r="A4204" s="256">
        <v>1</v>
      </c>
      <c r="B4204" s="256">
        <v>2</v>
      </c>
      <c r="C4204" s="256">
        <v>3</v>
      </c>
      <c r="E4204" s="276" t="s">
        <v>17143</v>
      </c>
      <c r="F4204" s="288" t="s">
        <v>11776</v>
      </c>
      <c r="G4204" s="274" t="s">
        <v>23250</v>
      </c>
      <c r="H4204" s="274">
        <v>100</v>
      </c>
      <c r="I4204" s="274" t="s">
        <v>2753</v>
      </c>
      <c r="J4204" s="274" t="s">
        <v>2529</v>
      </c>
      <c r="K4204" s="275">
        <v>0.43993000000000004</v>
      </c>
    </row>
    <row r="4205" spans="1:11" s="126" customFormat="1" ht="15" hidden="1" outlineLevel="3">
      <c r="A4205" s="256">
        <v>1</v>
      </c>
      <c r="B4205" s="256">
        <v>2</v>
      </c>
      <c r="C4205" s="256">
        <v>3</v>
      </c>
      <c r="E4205" s="276" t="s">
        <v>17144</v>
      </c>
      <c r="F4205" s="288" t="s">
        <v>11777</v>
      </c>
      <c r="G4205" s="274" t="s">
        <v>23250</v>
      </c>
      <c r="H4205" s="274">
        <v>100</v>
      </c>
      <c r="I4205" s="274" t="s">
        <v>2753</v>
      </c>
      <c r="J4205" s="274" t="s">
        <v>2529</v>
      </c>
      <c r="K4205" s="275">
        <v>0.54908000000000001</v>
      </c>
    </row>
    <row r="4206" spans="1:11" s="126" customFormat="1" ht="15" hidden="1" outlineLevel="3">
      <c r="A4206" s="256">
        <v>1</v>
      </c>
      <c r="B4206" s="256">
        <v>2</v>
      </c>
      <c r="C4206" s="256">
        <v>3</v>
      </c>
      <c r="E4206" s="276" t="s">
        <v>11778</v>
      </c>
      <c r="F4206" s="288" t="s">
        <v>11779</v>
      </c>
      <c r="G4206" s="274" t="s">
        <v>23250</v>
      </c>
      <c r="H4206" s="274">
        <v>20</v>
      </c>
      <c r="I4206" s="274" t="s">
        <v>2753</v>
      </c>
      <c r="J4206" s="274" t="s">
        <v>2529</v>
      </c>
      <c r="K4206" s="275">
        <v>0.59866000000000008</v>
      </c>
    </row>
    <row r="4207" spans="1:11" s="126" customFormat="1" ht="15" hidden="1" outlineLevel="3">
      <c r="A4207" s="256">
        <v>1</v>
      </c>
      <c r="B4207" s="256">
        <v>2</v>
      </c>
      <c r="C4207" s="256">
        <v>3</v>
      </c>
      <c r="E4207" s="276" t="s">
        <v>17145</v>
      </c>
      <c r="F4207" s="288" t="s">
        <v>11780</v>
      </c>
      <c r="G4207" s="274" t="s">
        <v>23250</v>
      </c>
      <c r="H4207" s="274">
        <v>100</v>
      </c>
      <c r="I4207" s="274" t="s">
        <v>2753</v>
      </c>
      <c r="J4207" s="274" t="s">
        <v>2529</v>
      </c>
      <c r="K4207" s="275">
        <v>0.59311000000000003</v>
      </c>
    </row>
    <row r="4208" spans="1:11" s="126" customFormat="1" ht="15" hidden="1" outlineLevel="3">
      <c r="A4208" s="256">
        <v>1</v>
      </c>
      <c r="B4208" s="256">
        <v>2</v>
      </c>
      <c r="C4208" s="256">
        <v>3</v>
      </c>
      <c r="E4208" s="276" t="s">
        <v>11781</v>
      </c>
      <c r="F4208" s="288" t="s">
        <v>11782</v>
      </c>
      <c r="G4208" s="274" t="s">
        <v>23250</v>
      </c>
      <c r="H4208" s="274">
        <v>300</v>
      </c>
      <c r="I4208" s="274" t="s">
        <v>2753</v>
      </c>
      <c r="J4208" s="274" t="s">
        <v>2529</v>
      </c>
      <c r="K4208" s="275">
        <v>0.60420999999999991</v>
      </c>
    </row>
    <row r="4209" spans="1:11" s="126" customFormat="1" ht="15" hidden="1" outlineLevel="3">
      <c r="A4209" s="256">
        <v>1</v>
      </c>
      <c r="B4209" s="256">
        <v>2</v>
      </c>
      <c r="C4209" s="256">
        <v>3</v>
      </c>
      <c r="E4209" s="276" t="s">
        <v>17146</v>
      </c>
      <c r="F4209" s="288" t="s">
        <v>11783</v>
      </c>
      <c r="G4209" s="274" t="s">
        <v>23250</v>
      </c>
      <c r="H4209" s="274">
        <v>100</v>
      </c>
      <c r="I4209" s="274" t="s">
        <v>2753</v>
      </c>
      <c r="J4209" s="274" t="s">
        <v>2529</v>
      </c>
      <c r="K4209" s="275">
        <v>0.59311000000000003</v>
      </c>
    </row>
    <row r="4210" spans="1:11" s="126" customFormat="1" ht="15" hidden="1" outlineLevel="3">
      <c r="A4210" s="256">
        <v>1</v>
      </c>
      <c r="B4210" s="256">
        <v>2</v>
      </c>
      <c r="C4210" s="256">
        <v>3</v>
      </c>
      <c r="E4210" s="276" t="s">
        <v>11784</v>
      </c>
      <c r="F4210" s="288" t="s">
        <v>11785</v>
      </c>
      <c r="G4210" s="274" t="s">
        <v>23250</v>
      </c>
      <c r="H4210" s="274">
        <v>10</v>
      </c>
      <c r="I4210" s="274" t="s">
        <v>2753</v>
      </c>
      <c r="J4210" s="274" t="s">
        <v>2529</v>
      </c>
      <c r="K4210" s="275">
        <v>0.60420999999999991</v>
      </c>
    </row>
    <row r="4211" spans="1:11" s="126" customFormat="1" ht="15" hidden="1" outlineLevel="3">
      <c r="A4211" s="256">
        <v>1</v>
      </c>
      <c r="B4211" s="256">
        <v>2</v>
      </c>
      <c r="C4211" s="256">
        <v>3</v>
      </c>
      <c r="E4211" s="276" t="s">
        <v>17147</v>
      </c>
      <c r="F4211" s="288" t="s">
        <v>11786</v>
      </c>
      <c r="G4211" s="274" t="s">
        <v>23250</v>
      </c>
      <c r="H4211" s="274">
        <v>100</v>
      </c>
      <c r="I4211" s="274" t="s">
        <v>2753</v>
      </c>
      <c r="J4211" s="274" t="s">
        <v>2529</v>
      </c>
      <c r="K4211" s="275">
        <v>0.74480999999999997</v>
      </c>
    </row>
    <row r="4212" spans="1:11" s="126" customFormat="1" ht="15" hidden="1" outlineLevel="3">
      <c r="A4212" s="256">
        <v>1</v>
      </c>
      <c r="B4212" s="256">
        <v>2</v>
      </c>
      <c r="C4212" s="256">
        <v>3</v>
      </c>
      <c r="E4212" s="276" t="s">
        <v>11787</v>
      </c>
      <c r="F4212" s="288" t="s">
        <v>11788</v>
      </c>
      <c r="G4212" s="274" t="s">
        <v>23250</v>
      </c>
      <c r="H4212" s="274">
        <v>160</v>
      </c>
      <c r="I4212" s="274" t="s">
        <v>2753</v>
      </c>
      <c r="J4212" s="274" t="s">
        <v>2529</v>
      </c>
      <c r="K4212" s="275">
        <v>0.75849999999999995</v>
      </c>
    </row>
    <row r="4213" spans="1:11" s="126" customFormat="1" ht="15" hidden="1" outlineLevel="3">
      <c r="A4213" s="256">
        <v>1</v>
      </c>
      <c r="B4213" s="256">
        <v>2</v>
      </c>
      <c r="C4213" s="256">
        <v>3</v>
      </c>
      <c r="E4213" s="276" t="s">
        <v>17148</v>
      </c>
      <c r="F4213" s="288" t="s">
        <v>11789</v>
      </c>
      <c r="G4213" s="274" t="s">
        <v>23250</v>
      </c>
      <c r="H4213" s="274">
        <v>50</v>
      </c>
      <c r="I4213" s="274" t="s">
        <v>2753</v>
      </c>
      <c r="J4213" s="274" t="s">
        <v>2529</v>
      </c>
      <c r="K4213" s="275">
        <v>1.4170999999999998</v>
      </c>
    </row>
    <row r="4214" spans="1:11" s="126" customFormat="1" ht="15" hidden="1" outlineLevel="3">
      <c r="A4214" s="256">
        <v>1</v>
      </c>
      <c r="B4214" s="256">
        <v>2</v>
      </c>
      <c r="C4214" s="256">
        <v>3</v>
      </c>
      <c r="E4214" s="276" t="s">
        <v>11790</v>
      </c>
      <c r="F4214" s="288" t="s">
        <v>11791</v>
      </c>
      <c r="G4214" s="274" t="s">
        <v>23250</v>
      </c>
      <c r="H4214" s="274">
        <v>6</v>
      </c>
      <c r="I4214" s="274" t="s">
        <v>2753</v>
      </c>
      <c r="J4214" s="274" t="s">
        <v>2529</v>
      </c>
      <c r="K4214" s="275">
        <v>1.4459599999999999</v>
      </c>
    </row>
    <row r="4215" spans="1:11" s="126" customFormat="1" ht="15" hidden="1" outlineLevel="3">
      <c r="A4215" s="256">
        <v>1</v>
      </c>
      <c r="B4215" s="256">
        <v>2</v>
      </c>
      <c r="C4215" s="256">
        <v>3</v>
      </c>
      <c r="E4215" s="276" t="s">
        <v>17149</v>
      </c>
      <c r="F4215" s="288" t="s">
        <v>11792</v>
      </c>
      <c r="G4215" s="274" t="s">
        <v>23250</v>
      </c>
      <c r="H4215" s="274">
        <v>50</v>
      </c>
      <c r="I4215" s="274" t="s">
        <v>2753</v>
      </c>
      <c r="J4215" s="274" t="s">
        <v>2529</v>
      </c>
      <c r="K4215" s="275">
        <v>1.3830600000000002</v>
      </c>
    </row>
    <row r="4216" spans="1:11" s="126" customFormat="1" ht="15" hidden="1" outlineLevel="3">
      <c r="A4216" s="256">
        <v>1</v>
      </c>
      <c r="B4216" s="256">
        <v>2</v>
      </c>
      <c r="C4216" s="256">
        <v>3</v>
      </c>
      <c r="E4216" s="276" t="s">
        <v>17150</v>
      </c>
      <c r="F4216" s="288" t="s">
        <v>11793</v>
      </c>
      <c r="G4216" s="274" t="s">
        <v>23250</v>
      </c>
      <c r="H4216" s="274">
        <v>50</v>
      </c>
      <c r="I4216" s="274" t="s">
        <v>2753</v>
      </c>
      <c r="J4216" s="274" t="s">
        <v>2529</v>
      </c>
      <c r="K4216" s="275">
        <v>1.6579700000000002</v>
      </c>
    </row>
    <row r="4217" spans="1:11" s="126" customFormat="1" ht="15" hidden="1" outlineLevel="3">
      <c r="A4217" s="256">
        <v>1</v>
      </c>
      <c r="B4217" s="256">
        <v>2</v>
      </c>
      <c r="C4217" s="256">
        <v>3</v>
      </c>
      <c r="E4217" s="276" t="s">
        <v>17151</v>
      </c>
      <c r="F4217" s="288" t="s">
        <v>11794</v>
      </c>
      <c r="G4217" s="274" t="s">
        <v>23250</v>
      </c>
      <c r="H4217" s="274">
        <v>200</v>
      </c>
      <c r="I4217" s="274" t="s">
        <v>2753</v>
      </c>
      <c r="J4217" s="274" t="s">
        <v>2529</v>
      </c>
      <c r="K4217" s="275">
        <v>0.48543999999999998</v>
      </c>
    </row>
    <row r="4218" spans="1:11" s="126" customFormat="1" ht="15" hidden="1" outlineLevel="3">
      <c r="A4218" s="256">
        <v>1</v>
      </c>
      <c r="B4218" s="256">
        <v>2</v>
      </c>
      <c r="C4218" s="256">
        <v>3</v>
      </c>
      <c r="E4218" s="276" t="s">
        <v>11795</v>
      </c>
      <c r="F4218" s="288" t="s">
        <v>11796</v>
      </c>
      <c r="G4218" s="274" t="s">
        <v>23250</v>
      </c>
      <c r="H4218" s="274">
        <v>400</v>
      </c>
      <c r="I4218" s="274" t="s">
        <v>2753</v>
      </c>
      <c r="J4218" s="274" t="s">
        <v>2529</v>
      </c>
      <c r="K4218" s="275">
        <v>0.57794000000000001</v>
      </c>
    </row>
    <row r="4219" spans="1:11" s="126" customFormat="1" ht="15" hidden="1" outlineLevel="3">
      <c r="A4219" s="256">
        <v>1</v>
      </c>
      <c r="B4219" s="256">
        <v>2</v>
      </c>
      <c r="C4219" s="256">
        <v>3</v>
      </c>
      <c r="E4219" s="276" t="s">
        <v>17152</v>
      </c>
      <c r="F4219" s="288" t="s">
        <v>11797</v>
      </c>
      <c r="G4219" s="274" t="s">
        <v>23250</v>
      </c>
      <c r="H4219" s="274">
        <v>100</v>
      </c>
      <c r="I4219" s="274" t="s">
        <v>2753</v>
      </c>
      <c r="J4219" s="274" t="s">
        <v>2529</v>
      </c>
      <c r="K4219" s="275">
        <v>0.50468000000000002</v>
      </c>
    </row>
    <row r="4220" spans="1:11" s="126" customFormat="1" ht="15" hidden="1" outlineLevel="3">
      <c r="A4220" s="256">
        <v>1</v>
      </c>
      <c r="B4220" s="256">
        <v>2</v>
      </c>
      <c r="C4220" s="256">
        <v>3</v>
      </c>
      <c r="E4220" s="276" t="s">
        <v>17153</v>
      </c>
      <c r="F4220" s="288" t="s">
        <v>11798</v>
      </c>
      <c r="G4220" s="274" t="s">
        <v>23250</v>
      </c>
      <c r="H4220" s="274">
        <v>100</v>
      </c>
      <c r="I4220" s="274" t="s">
        <v>2753</v>
      </c>
      <c r="J4220" s="274" t="s">
        <v>2529</v>
      </c>
      <c r="K4220" s="275">
        <v>0.56018000000000001</v>
      </c>
    </row>
    <row r="4221" spans="1:11" s="126" customFormat="1" ht="15" hidden="1" outlineLevel="3">
      <c r="A4221" s="256">
        <v>1</v>
      </c>
      <c r="B4221" s="256">
        <v>2</v>
      </c>
      <c r="C4221" s="256">
        <v>3</v>
      </c>
      <c r="E4221" s="276" t="s">
        <v>11799</v>
      </c>
      <c r="F4221" s="288" t="s">
        <v>11800</v>
      </c>
      <c r="G4221" s="274" t="s">
        <v>23250</v>
      </c>
      <c r="H4221" s="274">
        <v>400</v>
      </c>
      <c r="I4221" s="274" t="s">
        <v>2753</v>
      </c>
      <c r="J4221" s="274" t="s">
        <v>2529</v>
      </c>
      <c r="K4221" s="275">
        <v>0.60384000000000004</v>
      </c>
    </row>
    <row r="4222" spans="1:11" s="126" customFormat="1" ht="15" hidden="1" outlineLevel="3">
      <c r="A4222" s="256">
        <v>1</v>
      </c>
      <c r="B4222" s="256">
        <v>2</v>
      </c>
      <c r="C4222" s="256">
        <v>3</v>
      </c>
      <c r="E4222" s="276" t="s">
        <v>17154</v>
      </c>
      <c r="F4222" s="288" t="s">
        <v>11801</v>
      </c>
      <c r="G4222" s="274" t="s">
        <v>23250</v>
      </c>
      <c r="H4222" s="274">
        <v>100</v>
      </c>
      <c r="I4222" s="274" t="s">
        <v>2753</v>
      </c>
      <c r="J4222" s="274" t="s">
        <v>2529</v>
      </c>
      <c r="K4222" s="275">
        <v>0.61345999999999989</v>
      </c>
    </row>
    <row r="4223" spans="1:11" s="126" customFormat="1" ht="15" hidden="1" outlineLevel="3">
      <c r="A4223" s="256">
        <v>1</v>
      </c>
      <c r="B4223" s="256">
        <v>2</v>
      </c>
      <c r="C4223" s="256">
        <v>3</v>
      </c>
      <c r="E4223" s="276" t="s">
        <v>11802</v>
      </c>
      <c r="F4223" s="288" t="s">
        <v>11803</v>
      </c>
      <c r="G4223" s="274" t="s">
        <v>23250</v>
      </c>
      <c r="H4223" s="274">
        <v>15</v>
      </c>
      <c r="I4223" s="274" t="s">
        <v>2753</v>
      </c>
      <c r="J4223" s="274" t="s">
        <v>2529</v>
      </c>
      <c r="K4223" s="275">
        <v>0.67451000000000005</v>
      </c>
    </row>
    <row r="4224" spans="1:11" s="126" customFormat="1" ht="15" hidden="1" outlineLevel="3">
      <c r="A4224" s="256">
        <v>1</v>
      </c>
      <c r="B4224" s="256">
        <v>2</v>
      </c>
      <c r="C4224" s="256">
        <v>3</v>
      </c>
      <c r="E4224" s="276" t="s">
        <v>17155</v>
      </c>
      <c r="F4224" s="288" t="s">
        <v>11804</v>
      </c>
      <c r="G4224" s="274" t="s">
        <v>23250</v>
      </c>
      <c r="H4224" s="274">
        <v>100</v>
      </c>
      <c r="I4224" s="274" t="s">
        <v>2753</v>
      </c>
      <c r="J4224" s="274" t="s">
        <v>2529</v>
      </c>
      <c r="K4224" s="275">
        <v>0.6179</v>
      </c>
    </row>
    <row r="4225" spans="1:11" s="126" customFormat="1" ht="15" hidden="1" outlineLevel="3">
      <c r="A4225" s="256">
        <v>1</v>
      </c>
      <c r="B4225" s="256">
        <v>2</v>
      </c>
      <c r="C4225" s="256">
        <v>3</v>
      </c>
      <c r="E4225" s="276" t="s">
        <v>11805</v>
      </c>
      <c r="F4225" s="288" t="s">
        <v>11806</v>
      </c>
      <c r="G4225" s="274" t="s">
        <v>23250</v>
      </c>
      <c r="H4225" s="274">
        <v>200</v>
      </c>
      <c r="I4225" s="274" t="s">
        <v>2753</v>
      </c>
      <c r="J4225" s="274" t="s">
        <v>2529</v>
      </c>
      <c r="K4225" s="275">
        <v>0.71447000000000005</v>
      </c>
    </row>
    <row r="4226" spans="1:11" s="126" customFormat="1" ht="15" hidden="1" outlineLevel="3">
      <c r="A4226" s="256">
        <v>1</v>
      </c>
      <c r="B4226" s="256">
        <v>2</v>
      </c>
      <c r="C4226" s="256">
        <v>3</v>
      </c>
      <c r="E4226" s="276" t="s">
        <v>17156</v>
      </c>
      <c r="F4226" s="288" t="s">
        <v>11807</v>
      </c>
      <c r="G4226" s="274" t="s">
        <v>23250</v>
      </c>
      <c r="H4226" s="274">
        <v>100</v>
      </c>
      <c r="I4226" s="274" t="s">
        <v>2753</v>
      </c>
      <c r="J4226" s="274" t="s">
        <v>2529</v>
      </c>
      <c r="K4226" s="275">
        <v>0.77662999999999993</v>
      </c>
    </row>
    <row r="4227" spans="1:11" s="126" customFormat="1" ht="15" hidden="1" outlineLevel="3">
      <c r="A4227" s="256">
        <v>1</v>
      </c>
      <c r="B4227" s="256">
        <v>2</v>
      </c>
      <c r="C4227" s="256">
        <v>3</v>
      </c>
      <c r="E4227" s="276" t="s">
        <v>11808</v>
      </c>
      <c r="F4227" s="288" t="s">
        <v>11809</v>
      </c>
      <c r="G4227" s="274" t="s">
        <v>23250</v>
      </c>
      <c r="H4227" s="274">
        <v>160</v>
      </c>
      <c r="I4227" s="274" t="s">
        <v>2753</v>
      </c>
      <c r="J4227" s="274" t="s">
        <v>2529</v>
      </c>
      <c r="K4227" s="275">
        <v>0.82287999999999994</v>
      </c>
    </row>
    <row r="4228" spans="1:11" s="126" customFormat="1" ht="15" hidden="1" outlineLevel="3">
      <c r="A4228" s="256">
        <v>1</v>
      </c>
      <c r="B4228" s="256">
        <v>2</v>
      </c>
      <c r="C4228" s="256">
        <v>3</v>
      </c>
      <c r="E4228" s="276" t="s">
        <v>17157</v>
      </c>
      <c r="F4228" s="288" t="s">
        <v>11810</v>
      </c>
      <c r="G4228" s="274" t="s">
        <v>23250</v>
      </c>
      <c r="H4228" s="274">
        <v>50</v>
      </c>
      <c r="I4228" s="274" t="s">
        <v>2753</v>
      </c>
      <c r="J4228" s="274" t="s">
        <v>2529</v>
      </c>
      <c r="K4228" s="275">
        <v>1.44485</v>
      </c>
    </row>
    <row r="4229" spans="1:11" s="126" customFormat="1" ht="15" hidden="1" outlineLevel="3">
      <c r="A4229" s="256">
        <v>1</v>
      </c>
      <c r="B4229" s="256">
        <v>2</v>
      </c>
      <c r="C4229" s="256">
        <v>3</v>
      </c>
      <c r="E4229" s="276" t="s">
        <v>11811</v>
      </c>
      <c r="F4229" s="288" t="s">
        <v>11812</v>
      </c>
      <c r="G4229" s="274" t="s">
        <v>23250</v>
      </c>
      <c r="H4229" s="274">
        <v>120</v>
      </c>
      <c r="I4229" s="274" t="s">
        <v>2753</v>
      </c>
      <c r="J4229" s="274" t="s">
        <v>2529</v>
      </c>
      <c r="K4229" s="275">
        <v>0.90132000000000001</v>
      </c>
    </row>
    <row r="4230" spans="1:11" s="126" customFormat="1" ht="15" hidden="1" outlineLevel="3">
      <c r="A4230" s="256">
        <v>1</v>
      </c>
      <c r="B4230" s="256">
        <v>2</v>
      </c>
      <c r="C4230" s="256">
        <v>3</v>
      </c>
      <c r="E4230" s="276" t="s">
        <v>17158</v>
      </c>
      <c r="F4230" s="288" t="s">
        <v>11813</v>
      </c>
      <c r="G4230" s="274" t="s">
        <v>23250</v>
      </c>
      <c r="H4230" s="274">
        <v>100</v>
      </c>
      <c r="I4230" s="274" t="s">
        <v>2753</v>
      </c>
      <c r="J4230" s="274" t="s">
        <v>2529</v>
      </c>
      <c r="K4230" s="275">
        <v>1.4104399999999999</v>
      </c>
    </row>
    <row r="4231" spans="1:11" s="126" customFormat="1" ht="15" hidden="1" outlineLevel="3">
      <c r="A4231" s="256">
        <v>1</v>
      </c>
      <c r="B4231" s="256">
        <v>2</v>
      </c>
      <c r="C4231" s="256">
        <v>3</v>
      </c>
      <c r="E4231" s="276" t="s">
        <v>17159</v>
      </c>
      <c r="F4231" s="288" t="s">
        <v>11814</v>
      </c>
      <c r="G4231" s="274" t="s">
        <v>23250</v>
      </c>
      <c r="H4231" s="274">
        <v>50</v>
      </c>
      <c r="I4231" s="274" t="s">
        <v>2753</v>
      </c>
      <c r="J4231" s="274" t="s">
        <v>2529</v>
      </c>
      <c r="K4231" s="275">
        <v>1.69164</v>
      </c>
    </row>
    <row r="4232" spans="1:11" s="126" customFormat="1" ht="15" hidden="1" outlineLevel="3">
      <c r="A4232" s="256">
        <v>1</v>
      </c>
      <c r="B4232" s="256">
        <v>2</v>
      </c>
      <c r="C4232" s="256">
        <v>3</v>
      </c>
      <c r="E4232" s="276" t="s">
        <v>17160</v>
      </c>
      <c r="F4232" s="288" t="s">
        <v>11815</v>
      </c>
      <c r="G4232" s="274" t="s">
        <v>23250</v>
      </c>
      <c r="H4232" s="274">
        <v>30</v>
      </c>
      <c r="I4232" s="274" t="s">
        <v>2753</v>
      </c>
      <c r="J4232" s="274" t="s">
        <v>2529</v>
      </c>
      <c r="K4232" s="275">
        <v>1.8507400000000001</v>
      </c>
    </row>
    <row r="4233" spans="1:11" s="126" customFormat="1" ht="15" hidden="1" outlineLevel="3">
      <c r="A4233" s="256">
        <v>1</v>
      </c>
      <c r="B4233" s="256">
        <v>2</v>
      </c>
      <c r="C4233" s="256">
        <v>3</v>
      </c>
      <c r="E4233" s="276" t="s">
        <v>17161</v>
      </c>
      <c r="F4233" s="288" t="s">
        <v>11816</v>
      </c>
      <c r="G4233" s="274" t="s">
        <v>23250</v>
      </c>
      <c r="H4233" s="274">
        <v>100</v>
      </c>
      <c r="I4233" s="274" t="s">
        <v>2753</v>
      </c>
      <c r="J4233" s="274" t="s">
        <v>2529</v>
      </c>
      <c r="K4233" s="275">
        <v>1.32053</v>
      </c>
    </row>
    <row r="4234" spans="1:11" s="126" customFormat="1" ht="15" hidden="1" outlineLevel="3">
      <c r="A4234" s="256">
        <v>1</v>
      </c>
      <c r="B4234" s="256">
        <v>2</v>
      </c>
      <c r="C4234" s="256">
        <v>3</v>
      </c>
      <c r="E4234" s="276" t="s">
        <v>17162</v>
      </c>
      <c r="F4234" s="288" t="s">
        <v>11817</v>
      </c>
      <c r="G4234" s="274" t="s">
        <v>23250</v>
      </c>
      <c r="H4234" s="274">
        <v>100</v>
      </c>
      <c r="I4234" s="274" t="s">
        <v>2753</v>
      </c>
      <c r="J4234" s="274" t="s">
        <v>2529</v>
      </c>
      <c r="K4234" s="275">
        <v>1.32053</v>
      </c>
    </row>
    <row r="4235" spans="1:11" s="126" customFormat="1" ht="15" hidden="1" outlineLevel="3">
      <c r="A4235" s="256">
        <v>1</v>
      </c>
      <c r="B4235" s="256">
        <v>2</v>
      </c>
      <c r="C4235" s="256">
        <v>3</v>
      </c>
      <c r="E4235" s="276" t="s">
        <v>17163</v>
      </c>
      <c r="F4235" s="288" t="s">
        <v>11818</v>
      </c>
      <c r="G4235" s="274" t="s">
        <v>23250</v>
      </c>
      <c r="H4235" s="274">
        <v>100</v>
      </c>
      <c r="I4235" s="274" t="s">
        <v>2753</v>
      </c>
      <c r="J4235" s="274" t="s">
        <v>2529</v>
      </c>
      <c r="K4235" s="275">
        <v>1.6046899999999999</v>
      </c>
    </row>
    <row r="4236" spans="1:11" s="126" customFormat="1" ht="15" hidden="1" outlineLevel="3">
      <c r="A4236" s="256">
        <v>1</v>
      </c>
      <c r="B4236" s="256">
        <v>2</v>
      </c>
      <c r="C4236" s="256">
        <v>3</v>
      </c>
      <c r="E4236" s="276" t="s">
        <v>17164</v>
      </c>
      <c r="F4236" s="288" t="s">
        <v>11819</v>
      </c>
      <c r="G4236" s="274" t="s">
        <v>23250</v>
      </c>
      <c r="H4236" s="274">
        <v>100</v>
      </c>
      <c r="I4236" s="274" t="s">
        <v>2753</v>
      </c>
      <c r="J4236" s="274" t="s">
        <v>2529</v>
      </c>
      <c r="K4236" s="275">
        <v>1.6638900000000001</v>
      </c>
    </row>
    <row r="4237" spans="1:11" s="126" customFormat="1" ht="15" hidden="1" outlineLevel="3">
      <c r="A4237" s="256">
        <v>1</v>
      </c>
      <c r="B4237" s="256">
        <v>2</v>
      </c>
      <c r="C4237" s="256">
        <v>3</v>
      </c>
      <c r="E4237" s="276" t="s">
        <v>17165</v>
      </c>
      <c r="F4237" s="288" t="s">
        <v>11820</v>
      </c>
      <c r="G4237" s="274" t="s">
        <v>23250</v>
      </c>
      <c r="H4237" s="274">
        <v>100</v>
      </c>
      <c r="I4237" s="274" t="s">
        <v>2753</v>
      </c>
      <c r="J4237" s="274" t="s">
        <v>2529</v>
      </c>
      <c r="K4237" s="275">
        <v>1.84667</v>
      </c>
    </row>
    <row r="4238" spans="1:11" s="126" customFormat="1" ht="15" hidden="1" outlineLevel="3">
      <c r="A4238" s="256">
        <v>1</v>
      </c>
      <c r="B4238" s="256">
        <v>2</v>
      </c>
      <c r="C4238" s="256">
        <v>3</v>
      </c>
      <c r="E4238" s="276" t="s">
        <v>17166</v>
      </c>
      <c r="F4238" s="288" t="s">
        <v>11821</v>
      </c>
      <c r="G4238" s="274" t="s">
        <v>23250</v>
      </c>
      <c r="H4238" s="274">
        <v>100</v>
      </c>
      <c r="I4238" s="274" t="s">
        <v>2753</v>
      </c>
      <c r="J4238" s="274" t="s">
        <v>2529</v>
      </c>
      <c r="K4238" s="275">
        <v>1.8973600000000002</v>
      </c>
    </row>
    <row r="4239" spans="1:11" s="126" customFormat="1" ht="15" hidden="1" outlineLevel="3">
      <c r="A4239" s="256">
        <v>1</v>
      </c>
      <c r="B4239" s="256">
        <v>2</v>
      </c>
      <c r="C4239" s="256">
        <v>3</v>
      </c>
      <c r="E4239" s="276" t="s">
        <v>17167</v>
      </c>
      <c r="F4239" s="288" t="s">
        <v>11822</v>
      </c>
      <c r="G4239" s="274" t="s">
        <v>23250</v>
      </c>
      <c r="H4239" s="274">
        <v>100</v>
      </c>
      <c r="I4239" s="274" t="s">
        <v>2753</v>
      </c>
      <c r="J4239" s="274" t="s">
        <v>2529</v>
      </c>
      <c r="K4239" s="275">
        <v>1.9861599999999999</v>
      </c>
    </row>
    <row r="4240" spans="1:11" s="126" customFormat="1" ht="15" hidden="1" outlineLevel="3">
      <c r="A4240" s="256">
        <v>1</v>
      </c>
      <c r="B4240" s="256">
        <v>2</v>
      </c>
      <c r="C4240" s="256">
        <v>3</v>
      </c>
      <c r="E4240" s="276" t="s">
        <v>17168</v>
      </c>
      <c r="F4240" s="288" t="s">
        <v>11823</v>
      </c>
      <c r="G4240" s="274" t="s">
        <v>23250</v>
      </c>
      <c r="H4240" s="274">
        <v>100</v>
      </c>
      <c r="I4240" s="274" t="s">
        <v>2753</v>
      </c>
      <c r="J4240" s="274" t="s">
        <v>2529</v>
      </c>
      <c r="K4240" s="275">
        <v>2.2477500000000004</v>
      </c>
    </row>
    <row r="4241" spans="1:11" s="126" customFormat="1" ht="15" hidden="1" outlineLevel="3">
      <c r="A4241" s="256">
        <v>1</v>
      </c>
      <c r="B4241" s="256">
        <v>2</v>
      </c>
      <c r="C4241" s="256">
        <v>3</v>
      </c>
      <c r="E4241" s="276" t="s">
        <v>17169</v>
      </c>
      <c r="F4241" s="288" t="s">
        <v>11824</v>
      </c>
      <c r="G4241" s="274" t="s">
        <v>23250</v>
      </c>
      <c r="H4241" s="274">
        <v>100</v>
      </c>
      <c r="I4241" s="274" t="s">
        <v>2753</v>
      </c>
      <c r="J4241" s="274" t="s">
        <v>2529</v>
      </c>
      <c r="K4241" s="275">
        <v>2.3942699999999997</v>
      </c>
    </row>
    <row r="4242" spans="1:11" s="126" customFormat="1" ht="15" hidden="1" outlineLevel="3">
      <c r="A4242" s="256">
        <v>1</v>
      </c>
      <c r="B4242" s="256">
        <v>2</v>
      </c>
      <c r="C4242" s="256">
        <v>3</v>
      </c>
      <c r="E4242" s="276" t="s">
        <v>17170</v>
      </c>
      <c r="F4242" s="288" t="s">
        <v>11825</v>
      </c>
      <c r="G4242" s="274" t="s">
        <v>23250</v>
      </c>
      <c r="H4242" s="274">
        <v>100</v>
      </c>
      <c r="I4242" s="274" t="s">
        <v>2753</v>
      </c>
      <c r="J4242" s="274" t="s">
        <v>2529</v>
      </c>
      <c r="K4242" s="275">
        <v>2.5533700000000001</v>
      </c>
    </row>
    <row r="4243" spans="1:11" s="126" customFormat="1" ht="15" hidden="1" outlineLevel="3">
      <c r="A4243" s="256">
        <v>1</v>
      </c>
      <c r="B4243" s="256">
        <v>2</v>
      </c>
      <c r="C4243" s="256">
        <v>3</v>
      </c>
      <c r="E4243" s="276" t="s">
        <v>17171</v>
      </c>
      <c r="F4243" s="288" t="s">
        <v>11826</v>
      </c>
      <c r="G4243" s="274" t="s">
        <v>23250</v>
      </c>
      <c r="H4243" s="274">
        <v>50</v>
      </c>
      <c r="I4243" s="274" t="s">
        <v>2753</v>
      </c>
      <c r="J4243" s="274" t="s">
        <v>2529</v>
      </c>
      <c r="K4243" s="275">
        <v>3.2885599999999999</v>
      </c>
    </row>
    <row r="4244" spans="1:11" s="126" customFormat="1" ht="15" hidden="1" outlineLevel="3">
      <c r="A4244" s="256"/>
      <c r="B4244" s="256"/>
      <c r="C4244" s="256"/>
      <c r="E4244" s="276" t="s">
        <v>26656</v>
      </c>
      <c r="F4244" s="288" t="s">
        <v>26657</v>
      </c>
      <c r="G4244" s="274" t="s">
        <v>26103</v>
      </c>
      <c r="H4244" s="274">
        <v>100</v>
      </c>
      <c r="I4244" s="274" t="s">
        <v>2753</v>
      </c>
      <c r="J4244" s="274" t="s">
        <v>2529</v>
      </c>
      <c r="K4244" s="275">
        <v>0.11914000000000001</v>
      </c>
    </row>
    <row r="4245" spans="1:11" s="126" customFormat="1" ht="15" hidden="1" outlineLevel="3">
      <c r="A4245" s="256"/>
      <c r="B4245" s="256"/>
      <c r="C4245" s="256"/>
      <c r="E4245" s="276" t="s">
        <v>26658</v>
      </c>
      <c r="F4245" s="288" t="s">
        <v>26659</v>
      </c>
      <c r="G4245" s="274" t="s">
        <v>26103</v>
      </c>
      <c r="H4245" s="274">
        <v>100</v>
      </c>
      <c r="I4245" s="274" t="s">
        <v>2753</v>
      </c>
      <c r="J4245" s="274" t="s">
        <v>2529</v>
      </c>
      <c r="K4245" s="275">
        <v>0.11470000000000001</v>
      </c>
    </row>
    <row r="4246" spans="1:11" s="126" customFormat="1" ht="15" hidden="1" outlineLevel="3">
      <c r="A4246" s="256">
        <v>1</v>
      </c>
      <c r="B4246" s="256">
        <v>2</v>
      </c>
      <c r="C4246" s="256">
        <v>3</v>
      </c>
      <c r="E4246" s="276" t="s">
        <v>17172</v>
      </c>
      <c r="F4246" s="288" t="s">
        <v>11827</v>
      </c>
      <c r="G4246" s="274" t="s">
        <v>23250</v>
      </c>
      <c r="H4246" s="274">
        <v>1</v>
      </c>
      <c r="I4246" s="274" t="s">
        <v>2753</v>
      </c>
      <c r="J4246" s="274" t="s">
        <v>2529</v>
      </c>
      <c r="K4246" s="275">
        <v>79.349090000000018</v>
      </c>
    </row>
    <row r="4247" spans="1:11" s="126" customFormat="1" ht="15" hidden="1" outlineLevel="3">
      <c r="A4247" s="256">
        <v>1</v>
      </c>
      <c r="B4247" s="256">
        <v>2</v>
      </c>
      <c r="C4247" s="256">
        <v>3</v>
      </c>
      <c r="E4247" s="276" t="s">
        <v>17173</v>
      </c>
      <c r="F4247" s="288" t="s">
        <v>11828</v>
      </c>
      <c r="G4247" s="274" t="s">
        <v>23250</v>
      </c>
      <c r="H4247" s="274">
        <v>1</v>
      </c>
      <c r="I4247" s="274" t="s">
        <v>2753</v>
      </c>
      <c r="J4247" s="274" t="s">
        <v>2529</v>
      </c>
      <c r="K4247" s="275">
        <v>84.825090000000017</v>
      </c>
    </row>
    <row r="4248" spans="1:11" s="126" customFormat="1" ht="15" hidden="1" outlineLevel="3">
      <c r="A4248" s="256">
        <v>1</v>
      </c>
      <c r="B4248" s="256">
        <v>2</v>
      </c>
      <c r="C4248" s="256">
        <v>3</v>
      </c>
      <c r="E4248" s="276" t="s">
        <v>17174</v>
      </c>
      <c r="F4248" s="288" t="s">
        <v>11829</v>
      </c>
      <c r="G4248" s="274" t="s">
        <v>23250</v>
      </c>
      <c r="H4248" s="274">
        <v>1</v>
      </c>
      <c r="I4248" s="274" t="s">
        <v>2753</v>
      </c>
      <c r="J4248" s="274" t="s">
        <v>2529</v>
      </c>
      <c r="K4248" s="275">
        <v>100.52789</v>
      </c>
    </row>
    <row r="4249" spans="1:11" s="126" customFormat="1" ht="15" hidden="1" outlineLevel="3">
      <c r="A4249" s="256">
        <v>1</v>
      </c>
      <c r="B4249" s="256">
        <v>2</v>
      </c>
      <c r="C4249" s="256">
        <v>3</v>
      </c>
      <c r="E4249" s="276" t="s">
        <v>17175</v>
      </c>
      <c r="F4249" s="288" t="s">
        <v>11830</v>
      </c>
      <c r="G4249" s="274" t="s">
        <v>23250</v>
      </c>
      <c r="H4249" s="274">
        <v>100</v>
      </c>
      <c r="I4249" s="274" t="s">
        <v>2753</v>
      </c>
      <c r="J4249" s="274" t="s">
        <v>2529</v>
      </c>
      <c r="K4249" s="275">
        <v>1.6938599999999999</v>
      </c>
    </row>
    <row r="4250" spans="1:11" s="287" customFormat="1" ht="15" hidden="1" outlineLevel="2">
      <c r="A4250" s="256">
        <v>1</v>
      </c>
      <c r="B4250" s="256">
        <v>2</v>
      </c>
      <c r="C4250" s="256">
        <v>261</v>
      </c>
      <c r="D4250" s="268" t="s">
        <v>11831</v>
      </c>
      <c r="E4250" s="269"/>
      <c r="F4250" s="269"/>
      <c r="G4250" s="270"/>
      <c r="H4250" s="270"/>
      <c r="I4250" s="270"/>
      <c r="J4250" s="270"/>
      <c r="K4250" s="271"/>
    </row>
    <row r="4251" spans="1:11" s="126" customFormat="1" ht="15" hidden="1" outlineLevel="3">
      <c r="A4251" s="256">
        <v>1</v>
      </c>
      <c r="B4251" s="256">
        <v>2</v>
      </c>
      <c r="C4251" s="256">
        <v>3</v>
      </c>
      <c r="E4251" s="276" t="s">
        <v>17176</v>
      </c>
      <c r="F4251" s="288" t="s">
        <v>11832</v>
      </c>
      <c r="G4251" s="274" t="s">
        <v>23250</v>
      </c>
      <c r="H4251" s="274">
        <v>1</v>
      </c>
      <c r="I4251" s="274" t="s">
        <v>2753</v>
      </c>
      <c r="J4251" s="274" t="s">
        <v>2529</v>
      </c>
      <c r="K4251" s="275">
        <v>4.04521</v>
      </c>
    </row>
    <row r="4252" spans="1:11" s="126" customFormat="1" ht="15" hidden="1" outlineLevel="3">
      <c r="A4252" s="256">
        <v>1</v>
      </c>
      <c r="B4252" s="256">
        <v>2</v>
      </c>
      <c r="C4252" s="256">
        <v>3</v>
      </c>
      <c r="E4252" s="276" t="s">
        <v>17177</v>
      </c>
      <c r="F4252" s="288" t="s">
        <v>11833</v>
      </c>
      <c r="G4252" s="274" t="s">
        <v>23250</v>
      </c>
      <c r="H4252" s="274">
        <v>1</v>
      </c>
      <c r="I4252" s="274" t="s">
        <v>2753</v>
      </c>
      <c r="J4252" s="274" t="s">
        <v>2529</v>
      </c>
      <c r="K4252" s="275">
        <v>4.4129899999999997</v>
      </c>
    </row>
    <row r="4253" spans="1:11" s="126" customFormat="1" ht="15" hidden="1" outlineLevel="3">
      <c r="A4253" s="256">
        <v>1</v>
      </c>
      <c r="B4253" s="256">
        <v>2</v>
      </c>
      <c r="C4253" s="256">
        <v>3</v>
      </c>
      <c r="E4253" s="276" t="s">
        <v>17178</v>
      </c>
      <c r="F4253" s="288" t="s">
        <v>11834</v>
      </c>
      <c r="G4253" s="274" t="s">
        <v>23250</v>
      </c>
      <c r="H4253" s="274">
        <v>1</v>
      </c>
      <c r="I4253" s="274" t="s">
        <v>2753</v>
      </c>
      <c r="J4253" s="274" t="s">
        <v>2529</v>
      </c>
      <c r="K4253" s="275">
        <v>7.9335399999999989</v>
      </c>
    </row>
    <row r="4254" spans="1:11" s="126" customFormat="1" ht="15" hidden="1" outlineLevel="3">
      <c r="A4254" s="256">
        <v>1</v>
      </c>
      <c r="B4254" s="256">
        <v>2</v>
      </c>
      <c r="C4254" s="256">
        <v>3</v>
      </c>
      <c r="E4254" s="276" t="s">
        <v>17179</v>
      </c>
      <c r="F4254" s="288" t="s">
        <v>11835</v>
      </c>
      <c r="G4254" s="274" t="s">
        <v>23250</v>
      </c>
      <c r="H4254" s="274">
        <v>1</v>
      </c>
      <c r="I4254" s="274" t="s">
        <v>2753</v>
      </c>
      <c r="J4254" s="274" t="s">
        <v>2529</v>
      </c>
      <c r="K4254" s="275">
        <v>3.2445300000000001</v>
      </c>
    </row>
    <row r="4255" spans="1:11" s="126" customFormat="1" ht="15" hidden="1" outlineLevel="3">
      <c r="A4255" s="256">
        <v>1</v>
      </c>
      <c r="B4255" s="256">
        <v>2</v>
      </c>
      <c r="C4255" s="256">
        <v>3</v>
      </c>
      <c r="E4255" s="276" t="s">
        <v>11836</v>
      </c>
      <c r="F4255" s="288" t="s">
        <v>11837</v>
      </c>
      <c r="G4255" s="274" t="s">
        <v>23250</v>
      </c>
      <c r="H4255" s="274">
        <v>24</v>
      </c>
      <c r="I4255" s="274" t="s">
        <v>2753</v>
      </c>
      <c r="J4255" s="274" t="s">
        <v>2529</v>
      </c>
      <c r="K4255" s="275">
        <v>3.6844600000000001</v>
      </c>
    </row>
    <row r="4256" spans="1:11" s="126" customFormat="1" ht="15" hidden="1" outlineLevel="3">
      <c r="A4256" s="256">
        <v>1</v>
      </c>
      <c r="B4256" s="256">
        <v>2</v>
      </c>
      <c r="C4256" s="256">
        <v>3</v>
      </c>
      <c r="E4256" s="276" t="s">
        <v>17180</v>
      </c>
      <c r="F4256" s="288" t="s">
        <v>11838</v>
      </c>
      <c r="G4256" s="274" t="s">
        <v>23250</v>
      </c>
      <c r="H4256" s="274">
        <v>1</v>
      </c>
      <c r="I4256" s="274" t="s">
        <v>2753</v>
      </c>
      <c r="J4256" s="274" t="s">
        <v>2529</v>
      </c>
      <c r="K4256" s="275">
        <v>3.5915899999999996</v>
      </c>
    </row>
    <row r="4257" spans="1:11" s="126" customFormat="1" ht="15" hidden="1" outlineLevel="3">
      <c r="A4257" s="256">
        <v>1</v>
      </c>
      <c r="B4257" s="256">
        <v>2</v>
      </c>
      <c r="C4257" s="256">
        <v>3</v>
      </c>
      <c r="E4257" s="276" t="s">
        <v>11839</v>
      </c>
      <c r="F4257" s="288" t="s">
        <v>11840</v>
      </c>
      <c r="G4257" s="274" t="s">
        <v>23250</v>
      </c>
      <c r="H4257" s="274">
        <v>20</v>
      </c>
      <c r="I4257" s="274" t="s">
        <v>2753</v>
      </c>
      <c r="J4257" s="274" t="s">
        <v>2529</v>
      </c>
      <c r="K4257" s="275">
        <v>4.9187799999999999</v>
      </c>
    </row>
    <row r="4258" spans="1:11" s="126" customFormat="1" ht="15" hidden="1" outlineLevel="3">
      <c r="A4258" s="256">
        <v>1</v>
      </c>
      <c r="B4258" s="256">
        <v>2</v>
      </c>
      <c r="C4258" s="256">
        <v>3</v>
      </c>
      <c r="E4258" s="276" t="s">
        <v>17181</v>
      </c>
      <c r="F4258" s="288" t="s">
        <v>11841</v>
      </c>
      <c r="G4258" s="274" t="s">
        <v>23250</v>
      </c>
      <c r="H4258" s="274">
        <v>1</v>
      </c>
      <c r="I4258" s="274" t="s">
        <v>2753</v>
      </c>
      <c r="J4258" s="274" t="s">
        <v>2529</v>
      </c>
      <c r="K4258" s="275">
        <v>4.3641500000000004</v>
      </c>
    </row>
    <row r="4259" spans="1:11" s="126" customFormat="1" ht="15" hidden="1" outlineLevel="3">
      <c r="A4259" s="256">
        <v>1</v>
      </c>
      <c r="B4259" s="256">
        <v>2</v>
      </c>
      <c r="C4259" s="256">
        <v>3</v>
      </c>
      <c r="E4259" s="276" t="s">
        <v>11842</v>
      </c>
      <c r="F4259" s="288" t="s">
        <v>11843</v>
      </c>
      <c r="G4259" s="274" t="s">
        <v>23250</v>
      </c>
      <c r="H4259" s="274">
        <v>20</v>
      </c>
      <c r="I4259" s="274" t="s">
        <v>2753</v>
      </c>
      <c r="J4259" s="274" t="s">
        <v>2529</v>
      </c>
      <c r="K4259" s="275">
        <v>6.1090700000000009</v>
      </c>
    </row>
    <row r="4260" spans="1:11" s="126" customFormat="1" ht="15" hidden="1" outlineLevel="3">
      <c r="A4260" s="256">
        <v>1</v>
      </c>
      <c r="B4260" s="256">
        <v>2</v>
      </c>
      <c r="C4260" s="256">
        <v>3</v>
      </c>
      <c r="E4260" s="276" t="s">
        <v>17182</v>
      </c>
      <c r="F4260" s="288" t="s">
        <v>11844</v>
      </c>
      <c r="G4260" s="274" t="s">
        <v>23250</v>
      </c>
      <c r="H4260" s="274">
        <v>1</v>
      </c>
      <c r="I4260" s="274" t="s">
        <v>2753</v>
      </c>
      <c r="J4260" s="274" t="s">
        <v>2529</v>
      </c>
      <c r="K4260" s="275">
        <v>4.8418200000000011</v>
      </c>
    </row>
    <row r="4261" spans="1:11" s="126" customFormat="1" ht="15" hidden="1" outlineLevel="3">
      <c r="A4261" s="256">
        <v>1</v>
      </c>
      <c r="B4261" s="256">
        <v>2</v>
      </c>
      <c r="C4261" s="256">
        <v>3</v>
      </c>
      <c r="E4261" s="276" t="s">
        <v>11845</v>
      </c>
      <c r="F4261" s="288" t="s">
        <v>11846</v>
      </c>
      <c r="G4261" s="274" t="s">
        <v>23250</v>
      </c>
      <c r="H4261" s="274">
        <v>8</v>
      </c>
      <c r="I4261" s="274" t="s">
        <v>2753</v>
      </c>
      <c r="J4261" s="274" t="s">
        <v>2529</v>
      </c>
      <c r="K4261" s="275">
        <v>9.0413200000000007</v>
      </c>
    </row>
    <row r="4262" spans="1:11" s="126" customFormat="1" ht="15" hidden="1" outlineLevel="3">
      <c r="A4262" s="256">
        <v>1</v>
      </c>
      <c r="B4262" s="256">
        <v>2</v>
      </c>
      <c r="C4262" s="256">
        <v>3</v>
      </c>
      <c r="E4262" s="276" t="s">
        <v>17183</v>
      </c>
      <c r="F4262" s="288" t="s">
        <v>11847</v>
      </c>
      <c r="G4262" s="274" t="s">
        <v>23250</v>
      </c>
      <c r="H4262" s="274">
        <v>1</v>
      </c>
      <c r="I4262" s="274" t="s">
        <v>2753</v>
      </c>
      <c r="J4262" s="274" t="s">
        <v>2529</v>
      </c>
      <c r="K4262" s="275">
        <v>7.2212899999999998</v>
      </c>
    </row>
    <row r="4263" spans="1:11" s="126" customFormat="1" ht="15" hidden="1" outlineLevel="3">
      <c r="A4263" s="256">
        <v>1</v>
      </c>
      <c r="B4263" s="256">
        <v>2</v>
      </c>
      <c r="C4263" s="256">
        <v>3</v>
      </c>
      <c r="E4263" s="276" t="s">
        <v>11848</v>
      </c>
      <c r="F4263" s="288" t="s">
        <v>11849</v>
      </c>
      <c r="G4263" s="274" t="s">
        <v>23250</v>
      </c>
      <c r="H4263" s="274">
        <v>8</v>
      </c>
      <c r="I4263" s="274" t="s">
        <v>2753</v>
      </c>
      <c r="J4263" s="274" t="s">
        <v>2529</v>
      </c>
      <c r="K4263" s="275">
        <v>7.5343099999999996</v>
      </c>
    </row>
    <row r="4264" spans="1:11" s="126" customFormat="1" ht="15" hidden="1" outlineLevel="3">
      <c r="A4264" s="256">
        <v>1</v>
      </c>
      <c r="B4264" s="256">
        <v>2</v>
      </c>
      <c r="C4264" s="256">
        <v>3</v>
      </c>
      <c r="E4264" s="276" t="s">
        <v>17184</v>
      </c>
      <c r="F4264" s="288" t="s">
        <v>11850</v>
      </c>
      <c r="G4264" s="274" t="s">
        <v>23250</v>
      </c>
      <c r="H4264" s="274">
        <v>1</v>
      </c>
      <c r="I4264" s="274" t="s">
        <v>2753</v>
      </c>
      <c r="J4264" s="274" t="s">
        <v>2529</v>
      </c>
      <c r="K4264" s="275">
        <v>8.9632500000000004</v>
      </c>
    </row>
    <row r="4265" spans="1:11" s="126" customFormat="1" ht="15" hidden="1" outlineLevel="3">
      <c r="A4265" s="256">
        <v>1</v>
      </c>
      <c r="B4265" s="256">
        <v>2</v>
      </c>
      <c r="C4265" s="256">
        <v>3</v>
      </c>
      <c r="E4265" s="276" t="s">
        <v>17185</v>
      </c>
      <c r="F4265" s="288" t="s">
        <v>11851</v>
      </c>
      <c r="G4265" s="274" t="s">
        <v>23250</v>
      </c>
      <c r="H4265" s="274">
        <v>1</v>
      </c>
      <c r="I4265" s="274" t="s">
        <v>2753</v>
      </c>
      <c r="J4265" s="274" t="s">
        <v>2529</v>
      </c>
      <c r="K4265" s="275">
        <v>11.36307</v>
      </c>
    </row>
    <row r="4266" spans="1:11" s="126" customFormat="1" ht="15" hidden="1" outlineLevel="3">
      <c r="A4266" s="256">
        <v>1</v>
      </c>
      <c r="B4266" s="256">
        <v>2</v>
      </c>
      <c r="C4266" s="256">
        <v>3</v>
      </c>
      <c r="E4266" s="276" t="s">
        <v>11852</v>
      </c>
      <c r="F4266" s="288" t="s">
        <v>11853</v>
      </c>
      <c r="G4266" s="274" t="s">
        <v>23250</v>
      </c>
      <c r="H4266" s="274">
        <v>8</v>
      </c>
      <c r="I4266" s="274" t="s">
        <v>2753</v>
      </c>
      <c r="J4266" s="274" t="s">
        <v>2529</v>
      </c>
      <c r="K4266" s="275">
        <v>13.066179999999999</v>
      </c>
    </row>
    <row r="4267" spans="1:11" s="126" customFormat="1" ht="15" hidden="1" outlineLevel="3">
      <c r="A4267" s="256">
        <v>1</v>
      </c>
      <c r="B4267" s="256">
        <v>2</v>
      </c>
      <c r="C4267" s="256">
        <v>3</v>
      </c>
      <c r="E4267" s="276" t="s">
        <v>17186</v>
      </c>
      <c r="F4267" s="288" t="s">
        <v>11854</v>
      </c>
      <c r="G4267" s="274" t="s">
        <v>23250</v>
      </c>
      <c r="H4267" s="274">
        <v>1</v>
      </c>
      <c r="I4267" s="274" t="s">
        <v>2753</v>
      </c>
      <c r="J4267" s="274" t="s">
        <v>2529</v>
      </c>
      <c r="K4267" s="275">
        <v>9.1027400000000007</v>
      </c>
    </row>
    <row r="4268" spans="1:11" s="126" customFormat="1" ht="15" hidden="1" outlineLevel="3">
      <c r="A4268" s="256">
        <v>1</v>
      </c>
      <c r="B4268" s="256">
        <v>2</v>
      </c>
      <c r="C4268" s="256">
        <v>3</v>
      </c>
      <c r="E4268" s="276" t="s">
        <v>11855</v>
      </c>
      <c r="F4268" s="288" t="s">
        <v>11856</v>
      </c>
      <c r="G4268" s="274" t="s">
        <v>23250</v>
      </c>
      <c r="H4268" s="274">
        <v>10</v>
      </c>
      <c r="I4268" s="274" t="s">
        <v>2753</v>
      </c>
      <c r="J4268" s="274" t="s">
        <v>2529</v>
      </c>
      <c r="K4268" s="275">
        <v>9.4945700000000013</v>
      </c>
    </row>
    <row r="4269" spans="1:11" s="126" customFormat="1" ht="15" hidden="1" outlineLevel="3">
      <c r="A4269" s="256">
        <v>1</v>
      </c>
      <c r="B4269" s="256">
        <v>2</v>
      </c>
      <c r="C4269" s="256">
        <v>3</v>
      </c>
      <c r="E4269" s="276" t="s">
        <v>17187</v>
      </c>
      <c r="F4269" s="288" t="s">
        <v>11857</v>
      </c>
      <c r="G4269" s="274" t="s">
        <v>23250</v>
      </c>
      <c r="H4269" s="274">
        <v>1</v>
      </c>
      <c r="I4269" s="274" t="s">
        <v>2753</v>
      </c>
      <c r="J4269" s="274" t="s">
        <v>2529</v>
      </c>
      <c r="K4269" s="275">
        <v>11.192500000000001</v>
      </c>
    </row>
    <row r="4270" spans="1:11" s="126" customFormat="1" ht="15" hidden="1" outlineLevel="3">
      <c r="A4270" s="256">
        <v>1</v>
      </c>
      <c r="B4270" s="256">
        <v>2</v>
      </c>
      <c r="C4270" s="256">
        <v>3</v>
      </c>
      <c r="E4270" s="276" t="s">
        <v>17188</v>
      </c>
      <c r="F4270" s="288" t="s">
        <v>11858</v>
      </c>
      <c r="G4270" s="274" t="s">
        <v>23250</v>
      </c>
      <c r="H4270" s="274">
        <v>1</v>
      </c>
      <c r="I4270" s="274" t="s">
        <v>2753</v>
      </c>
      <c r="J4270" s="274" t="s">
        <v>2529</v>
      </c>
      <c r="K4270" s="275">
        <v>13.63598</v>
      </c>
    </row>
    <row r="4271" spans="1:11" s="126" customFormat="1" ht="15" hidden="1" outlineLevel="3">
      <c r="A4271" s="256">
        <v>1</v>
      </c>
      <c r="B4271" s="256">
        <v>2</v>
      </c>
      <c r="C4271" s="256">
        <v>3</v>
      </c>
      <c r="E4271" s="276" t="s">
        <v>17189</v>
      </c>
      <c r="F4271" s="288" t="s">
        <v>11859</v>
      </c>
      <c r="G4271" s="274" t="s">
        <v>23250</v>
      </c>
      <c r="H4271" s="274">
        <v>1</v>
      </c>
      <c r="I4271" s="274" t="s">
        <v>2753</v>
      </c>
      <c r="J4271" s="274" t="s">
        <v>2529</v>
      </c>
      <c r="K4271" s="275">
        <v>14.26202</v>
      </c>
    </row>
    <row r="4272" spans="1:11" s="126" customFormat="1" ht="15" hidden="1" outlineLevel="3">
      <c r="A4272" s="256">
        <v>1</v>
      </c>
      <c r="B4272" s="256">
        <v>2</v>
      </c>
      <c r="C4272" s="256">
        <v>3</v>
      </c>
      <c r="E4272" s="276" t="s">
        <v>17190</v>
      </c>
      <c r="F4272" s="288" t="s">
        <v>11860</v>
      </c>
      <c r="G4272" s="274" t="s">
        <v>23250</v>
      </c>
      <c r="H4272" s="274">
        <v>1</v>
      </c>
      <c r="I4272" s="274" t="s">
        <v>2753</v>
      </c>
      <c r="J4272" s="274" t="s">
        <v>2529</v>
      </c>
      <c r="K4272" s="275">
        <v>17.77702</v>
      </c>
    </row>
    <row r="4273" spans="1:11" s="126" customFormat="1" ht="15" hidden="1" outlineLevel="3">
      <c r="A4273" s="256">
        <v>1</v>
      </c>
      <c r="B4273" s="256">
        <v>2</v>
      </c>
      <c r="C4273" s="256">
        <v>3</v>
      </c>
      <c r="E4273" s="276" t="s">
        <v>11861</v>
      </c>
      <c r="F4273" s="288" t="s">
        <v>11862</v>
      </c>
      <c r="G4273" s="274" t="s">
        <v>23250</v>
      </c>
      <c r="H4273" s="274">
        <v>1</v>
      </c>
      <c r="I4273" s="274" t="s">
        <v>2753</v>
      </c>
      <c r="J4273" s="274" t="s">
        <v>2529</v>
      </c>
      <c r="K4273" s="275">
        <v>47.83175</v>
      </c>
    </row>
    <row r="4274" spans="1:11" s="126" customFormat="1" ht="15" hidden="1" outlineLevel="3">
      <c r="A4274" s="256">
        <v>1</v>
      </c>
      <c r="B4274" s="256">
        <v>2</v>
      </c>
      <c r="C4274" s="256">
        <v>3</v>
      </c>
      <c r="E4274" s="276" t="s">
        <v>17191</v>
      </c>
      <c r="F4274" s="288" t="s">
        <v>11863</v>
      </c>
      <c r="G4274" s="274" t="s">
        <v>23250</v>
      </c>
      <c r="H4274" s="274">
        <v>1</v>
      </c>
      <c r="I4274" s="274" t="s">
        <v>2753</v>
      </c>
      <c r="J4274" s="274" t="s">
        <v>2529</v>
      </c>
      <c r="K4274" s="275">
        <v>43.856470000000002</v>
      </c>
    </row>
    <row r="4275" spans="1:11" s="126" customFormat="1" ht="15" hidden="1" outlineLevel="3">
      <c r="A4275" s="256">
        <v>1</v>
      </c>
      <c r="B4275" s="256">
        <v>2</v>
      </c>
      <c r="C4275" s="256">
        <v>3</v>
      </c>
      <c r="E4275" s="276" t="s">
        <v>17192</v>
      </c>
      <c r="F4275" s="288" t="s">
        <v>11864</v>
      </c>
      <c r="G4275" s="274" t="s">
        <v>23250</v>
      </c>
      <c r="H4275" s="274">
        <v>1</v>
      </c>
      <c r="I4275" s="274" t="s">
        <v>2753</v>
      </c>
      <c r="J4275" s="274" t="s">
        <v>2529</v>
      </c>
      <c r="K4275" s="275">
        <v>53.86571</v>
      </c>
    </row>
    <row r="4276" spans="1:11" s="126" customFormat="1" ht="15" hidden="1" outlineLevel="3">
      <c r="A4276" s="256">
        <v>1</v>
      </c>
      <c r="B4276" s="256">
        <v>2</v>
      </c>
      <c r="C4276" s="256">
        <v>3</v>
      </c>
      <c r="E4276" s="276" t="s">
        <v>17193</v>
      </c>
      <c r="F4276" s="288" t="s">
        <v>11865</v>
      </c>
      <c r="G4276" s="274" t="s">
        <v>23250</v>
      </c>
      <c r="H4276" s="274">
        <v>1</v>
      </c>
      <c r="I4276" s="274" t="s">
        <v>2753</v>
      </c>
      <c r="J4276" s="274" t="s">
        <v>2529</v>
      </c>
      <c r="K4276" s="275">
        <v>24.297900000000002</v>
      </c>
    </row>
    <row r="4277" spans="1:11" s="126" customFormat="1" ht="15" hidden="1" outlineLevel="3">
      <c r="A4277" s="256">
        <v>1</v>
      </c>
      <c r="B4277" s="256">
        <v>2</v>
      </c>
      <c r="C4277" s="256">
        <v>3</v>
      </c>
      <c r="E4277" s="276" t="s">
        <v>17194</v>
      </c>
      <c r="F4277" s="288" t="s">
        <v>11866</v>
      </c>
      <c r="G4277" s="274" t="s">
        <v>23250</v>
      </c>
      <c r="H4277" s="274">
        <v>1</v>
      </c>
      <c r="I4277" s="274" t="s">
        <v>2753</v>
      </c>
      <c r="J4277" s="274" t="s">
        <v>2529</v>
      </c>
      <c r="K4277" s="275">
        <v>18.240260000000003</v>
      </c>
    </row>
    <row r="4278" spans="1:11" s="126" customFormat="1" ht="15" hidden="1" outlineLevel="3">
      <c r="A4278" s="256">
        <v>1</v>
      </c>
      <c r="B4278" s="256">
        <v>2</v>
      </c>
      <c r="C4278" s="256">
        <v>3</v>
      </c>
      <c r="E4278" s="276" t="s">
        <v>17195</v>
      </c>
      <c r="F4278" s="288" t="s">
        <v>11867</v>
      </c>
      <c r="G4278" s="274" t="s">
        <v>23250</v>
      </c>
      <c r="H4278" s="274">
        <v>1</v>
      </c>
      <c r="I4278" s="274" t="s">
        <v>2753</v>
      </c>
      <c r="J4278" s="274" t="s">
        <v>2529</v>
      </c>
      <c r="K4278" s="275">
        <v>33.421730000000004</v>
      </c>
    </row>
    <row r="4279" spans="1:11" s="126" customFormat="1" ht="15" hidden="1" outlineLevel="3">
      <c r="A4279" s="256">
        <v>1</v>
      </c>
      <c r="B4279" s="256">
        <v>2</v>
      </c>
      <c r="C4279" s="256">
        <v>3</v>
      </c>
      <c r="E4279" s="276" t="s">
        <v>17196</v>
      </c>
      <c r="F4279" s="288" t="s">
        <v>11868</v>
      </c>
      <c r="G4279" s="274" t="s">
        <v>23250</v>
      </c>
      <c r="H4279" s="274">
        <v>1</v>
      </c>
      <c r="I4279" s="274" t="s">
        <v>2753</v>
      </c>
      <c r="J4279" s="274" t="s">
        <v>2529</v>
      </c>
      <c r="K4279" s="275">
        <v>51.809989999999999</v>
      </c>
    </row>
    <row r="4280" spans="1:11" s="126" customFormat="1" ht="15" hidden="1" outlineLevel="3">
      <c r="A4280" s="256">
        <v>1</v>
      </c>
      <c r="B4280" s="256">
        <v>2</v>
      </c>
      <c r="C4280" s="256">
        <v>3</v>
      </c>
      <c r="E4280" s="276" t="s">
        <v>17197</v>
      </c>
      <c r="F4280" s="288" t="s">
        <v>11869</v>
      </c>
      <c r="G4280" s="274" t="s">
        <v>23250</v>
      </c>
      <c r="H4280" s="274">
        <v>1</v>
      </c>
      <c r="I4280" s="274" t="s">
        <v>2753</v>
      </c>
      <c r="J4280" s="274" t="s">
        <v>2529</v>
      </c>
      <c r="K4280" s="275">
        <v>63.508280000000006</v>
      </c>
    </row>
    <row r="4281" spans="1:11" s="126" customFormat="1" ht="15" hidden="1" outlineLevel="3">
      <c r="A4281" s="256">
        <v>1</v>
      </c>
      <c r="B4281" s="256">
        <v>2</v>
      </c>
      <c r="C4281" s="256">
        <v>3</v>
      </c>
      <c r="E4281" s="276" t="s">
        <v>17198</v>
      </c>
      <c r="F4281" s="288" t="s">
        <v>11870</v>
      </c>
      <c r="G4281" s="274" t="s">
        <v>23250</v>
      </c>
      <c r="H4281" s="274">
        <v>1</v>
      </c>
      <c r="I4281" s="274" t="s">
        <v>2753</v>
      </c>
      <c r="J4281" s="274" t="s">
        <v>2529</v>
      </c>
      <c r="K4281" s="275">
        <v>41.415209999999995</v>
      </c>
    </row>
    <row r="4282" spans="1:11" s="126" customFormat="1" ht="15" hidden="1" outlineLevel="3">
      <c r="A4282" s="256">
        <v>1</v>
      </c>
      <c r="B4282" s="256">
        <v>2</v>
      </c>
      <c r="C4282" s="256">
        <v>3</v>
      </c>
      <c r="E4282" s="276" t="s">
        <v>17199</v>
      </c>
      <c r="F4282" s="288" t="s">
        <v>11871</v>
      </c>
      <c r="G4282" s="274" t="s">
        <v>23250</v>
      </c>
      <c r="H4282" s="274">
        <v>1</v>
      </c>
      <c r="I4282" s="274" t="s">
        <v>2753</v>
      </c>
      <c r="J4282" s="274" t="s">
        <v>2529</v>
      </c>
      <c r="K4282" s="275">
        <v>43.487949999999998</v>
      </c>
    </row>
    <row r="4283" spans="1:11" s="126" customFormat="1" ht="15" hidden="1" outlineLevel="3">
      <c r="A4283" s="256">
        <v>1</v>
      </c>
      <c r="B4283" s="256">
        <v>2</v>
      </c>
      <c r="C4283" s="256">
        <v>3</v>
      </c>
      <c r="E4283" s="276" t="s">
        <v>17200</v>
      </c>
      <c r="F4283" s="288" t="s">
        <v>11872</v>
      </c>
      <c r="G4283" s="274" t="s">
        <v>23250</v>
      </c>
      <c r="H4283" s="274">
        <v>1</v>
      </c>
      <c r="I4283" s="274" t="s">
        <v>2753</v>
      </c>
      <c r="J4283" s="274" t="s">
        <v>2529</v>
      </c>
      <c r="K4283" s="275">
        <v>40.694450000000003</v>
      </c>
    </row>
    <row r="4284" spans="1:11" s="126" customFormat="1" ht="15" hidden="1" outlineLevel="3">
      <c r="A4284" s="256">
        <v>1</v>
      </c>
      <c r="B4284" s="256">
        <v>2</v>
      </c>
      <c r="C4284" s="256">
        <v>3</v>
      </c>
      <c r="E4284" s="276" t="s">
        <v>17201</v>
      </c>
      <c r="F4284" s="288" t="s">
        <v>11873</v>
      </c>
      <c r="G4284" s="274" t="s">
        <v>23250</v>
      </c>
      <c r="H4284" s="274">
        <v>1</v>
      </c>
      <c r="I4284" s="274" t="s">
        <v>2753</v>
      </c>
      <c r="J4284" s="274" t="s">
        <v>2529</v>
      </c>
      <c r="K4284" s="275">
        <v>36.752840000000006</v>
      </c>
    </row>
    <row r="4285" spans="1:11" s="126" customFormat="1" ht="15" hidden="1" outlineLevel="3">
      <c r="A4285" s="256">
        <v>1</v>
      </c>
      <c r="B4285" s="256">
        <v>2</v>
      </c>
      <c r="C4285" s="256">
        <v>3</v>
      </c>
      <c r="E4285" s="276" t="s">
        <v>17202</v>
      </c>
      <c r="F4285" s="288" t="s">
        <v>11874</v>
      </c>
      <c r="G4285" s="274" t="s">
        <v>23250</v>
      </c>
      <c r="H4285" s="274">
        <v>1</v>
      </c>
      <c r="I4285" s="274" t="s">
        <v>2753</v>
      </c>
      <c r="J4285" s="274" t="s">
        <v>2529</v>
      </c>
      <c r="K4285" s="275">
        <v>62.721660000000014</v>
      </c>
    </row>
    <row r="4286" spans="1:11" s="126" customFormat="1" ht="15" hidden="1" outlineLevel="3">
      <c r="A4286" s="256">
        <v>1</v>
      </c>
      <c r="B4286" s="256">
        <v>2</v>
      </c>
      <c r="C4286" s="256">
        <v>3</v>
      </c>
      <c r="E4286" s="276" t="s">
        <v>17203</v>
      </c>
      <c r="F4286" s="288" t="s">
        <v>11875</v>
      </c>
      <c r="G4286" s="274" t="s">
        <v>23250</v>
      </c>
      <c r="H4286" s="274">
        <v>1</v>
      </c>
      <c r="I4286" s="274" t="s">
        <v>2753</v>
      </c>
      <c r="J4286" s="274" t="s">
        <v>2529</v>
      </c>
      <c r="K4286" s="275">
        <v>41.923590000000004</v>
      </c>
    </row>
    <row r="4287" spans="1:11" s="126" customFormat="1" ht="15" hidden="1" outlineLevel="3">
      <c r="A4287" s="256">
        <v>1</v>
      </c>
      <c r="B4287" s="256">
        <v>2</v>
      </c>
      <c r="C4287" s="256">
        <v>3</v>
      </c>
      <c r="E4287" s="276" t="s">
        <v>17204</v>
      </c>
      <c r="F4287" s="288" t="s">
        <v>11876</v>
      </c>
      <c r="G4287" s="274" t="s">
        <v>23250</v>
      </c>
      <c r="H4287" s="274">
        <v>1</v>
      </c>
      <c r="I4287" s="274" t="s">
        <v>2753</v>
      </c>
      <c r="J4287" s="274" t="s">
        <v>2529</v>
      </c>
      <c r="K4287" s="275">
        <v>76.461610000000007</v>
      </c>
    </row>
    <row r="4288" spans="1:11" s="126" customFormat="1" ht="15" hidden="1" outlineLevel="3">
      <c r="A4288" s="256">
        <v>1</v>
      </c>
      <c r="B4288" s="256">
        <v>2</v>
      </c>
      <c r="C4288" s="256">
        <v>3</v>
      </c>
      <c r="E4288" s="276" t="s">
        <v>17205</v>
      </c>
      <c r="F4288" s="288" t="s">
        <v>11877</v>
      </c>
      <c r="G4288" s="274" t="s">
        <v>23250</v>
      </c>
      <c r="H4288" s="274">
        <v>1</v>
      </c>
      <c r="I4288" s="274" t="s">
        <v>2753</v>
      </c>
      <c r="J4288" s="274" t="s">
        <v>2529</v>
      </c>
      <c r="K4288" s="275">
        <v>69.032380000000003</v>
      </c>
    </row>
    <row r="4289" spans="1:11" s="126" customFormat="1" ht="15" hidden="1" outlineLevel="3">
      <c r="A4289" s="256">
        <v>1</v>
      </c>
      <c r="B4289" s="256">
        <v>2</v>
      </c>
      <c r="C4289" s="256">
        <v>3</v>
      </c>
      <c r="E4289" s="276" t="s">
        <v>17206</v>
      </c>
      <c r="F4289" s="288" t="s">
        <v>11878</v>
      </c>
      <c r="G4289" s="274" t="s">
        <v>23250</v>
      </c>
      <c r="H4289" s="274">
        <v>1</v>
      </c>
      <c r="I4289" s="274" t="s">
        <v>2753</v>
      </c>
      <c r="J4289" s="274" t="s">
        <v>2529</v>
      </c>
      <c r="K4289" s="275">
        <v>65.42192</v>
      </c>
    </row>
    <row r="4290" spans="1:11" s="126" customFormat="1" ht="15" hidden="1" outlineLevel="3">
      <c r="A4290" s="256">
        <v>1</v>
      </c>
      <c r="B4290" s="256">
        <v>2</v>
      </c>
      <c r="C4290" s="256">
        <v>3</v>
      </c>
      <c r="E4290" s="276" t="s">
        <v>17207</v>
      </c>
      <c r="F4290" s="288" t="s">
        <v>11879</v>
      </c>
      <c r="G4290" s="274" t="s">
        <v>23250</v>
      </c>
      <c r="H4290" s="274">
        <v>1</v>
      </c>
      <c r="I4290" s="274" t="s">
        <v>2753</v>
      </c>
      <c r="J4290" s="274" t="s">
        <v>2529</v>
      </c>
      <c r="K4290" s="275">
        <v>88.885469999999998</v>
      </c>
    </row>
    <row r="4291" spans="1:11" s="126" customFormat="1" ht="15" hidden="1" outlineLevel="3">
      <c r="A4291" s="256">
        <v>1</v>
      </c>
      <c r="B4291" s="256">
        <v>2</v>
      </c>
      <c r="C4291" s="256">
        <v>3</v>
      </c>
      <c r="E4291" s="276" t="s">
        <v>17208</v>
      </c>
      <c r="F4291" s="288" t="s">
        <v>11880</v>
      </c>
      <c r="G4291" s="274" t="s">
        <v>23250</v>
      </c>
      <c r="H4291" s="274">
        <v>1</v>
      </c>
      <c r="I4291" s="274" t="s">
        <v>2753</v>
      </c>
      <c r="J4291" s="274" t="s">
        <v>2529</v>
      </c>
      <c r="K4291" s="275">
        <v>71.118440000000007</v>
      </c>
    </row>
    <row r="4292" spans="1:11" s="126" customFormat="1" ht="15" hidden="1" outlineLevel="3">
      <c r="A4292" s="256">
        <v>1</v>
      </c>
      <c r="B4292" s="256">
        <v>2</v>
      </c>
      <c r="C4292" s="256">
        <v>3</v>
      </c>
      <c r="E4292" s="276" t="s">
        <v>17209</v>
      </c>
      <c r="F4292" s="288" t="s">
        <v>11881</v>
      </c>
      <c r="G4292" s="274" t="s">
        <v>23250</v>
      </c>
      <c r="H4292" s="274">
        <v>1</v>
      </c>
      <c r="I4292" s="274" t="s">
        <v>2753</v>
      </c>
      <c r="J4292" s="274" t="s">
        <v>2529</v>
      </c>
      <c r="K4292" s="275">
        <v>115.67162000000002</v>
      </c>
    </row>
    <row r="4293" spans="1:11" s="126" customFormat="1" ht="15" hidden="1" outlineLevel="3">
      <c r="A4293" s="256">
        <v>1</v>
      </c>
      <c r="B4293" s="256">
        <v>2</v>
      </c>
      <c r="C4293" s="256">
        <v>3</v>
      </c>
      <c r="E4293" s="276" t="s">
        <v>17210</v>
      </c>
      <c r="F4293" s="288" t="s">
        <v>11882</v>
      </c>
      <c r="G4293" s="274" t="s">
        <v>23250</v>
      </c>
      <c r="H4293" s="274">
        <v>1</v>
      </c>
      <c r="I4293" s="274" t="s">
        <v>2753</v>
      </c>
      <c r="J4293" s="274" t="s">
        <v>2529</v>
      </c>
      <c r="K4293" s="275">
        <v>95.255389999999991</v>
      </c>
    </row>
    <row r="4294" spans="1:11" s="126" customFormat="1" ht="15" hidden="1" outlineLevel="3">
      <c r="A4294" s="256">
        <v>1</v>
      </c>
      <c r="B4294" s="256">
        <v>2</v>
      </c>
      <c r="C4294" s="256">
        <v>3</v>
      </c>
      <c r="E4294" s="276" t="s">
        <v>17211</v>
      </c>
      <c r="F4294" s="288" t="s">
        <v>11883</v>
      </c>
      <c r="G4294" s="274" t="s">
        <v>23250</v>
      </c>
      <c r="H4294" s="274">
        <v>1</v>
      </c>
      <c r="I4294" s="274" t="s">
        <v>2753</v>
      </c>
      <c r="J4294" s="274" t="s">
        <v>2529</v>
      </c>
      <c r="K4294" s="275">
        <v>92.175139999999999</v>
      </c>
    </row>
    <row r="4295" spans="1:11" s="126" customFormat="1" ht="15" hidden="1" outlineLevel="3">
      <c r="A4295" s="256">
        <v>1</v>
      </c>
      <c r="B4295" s="256">
        <v>2</v>
      </c>
      <c r="C4295" s="256">
        <v>3</v>
      </c>
      <c r="E4295" s="276" t="s">
        <v>17212</v>
      </c>
      <c r="F4295" s="288" t="s">
        <v>11884</v>
      </c>
      <c r="G4295" s="274" t="s">
        <v>23250</v>
      </c>
      <c r="H4295" s="274">
        <v>1</v>
      </c>
      <c r="I4295" s="274" t="s">
        <v>2753</v>
      </c>
      <c r="J4295" s="274" t="s">
        <v>2529</v>
      </c>
      <c r="K4295" s="275">
        <v>150.53487000000004</v>
      </c>
    </row>
    <row r="4296" spans="1:11" s="126" customFormat="1" ht="15" hidden="1" outlineLevel="3">
      <c r="A4296" s="256">
        <v>1</v>
      </c>
      <c r="B4296" s="256">
        <v>2</v>
      </c>
      <c r="C4296" s="256">
        <v>3</v>
      </c>
      <c r="E4296" s="276" t="s">
        <v>17213</v>
      </c>
      <c r="F4296" s="288" t="s">
        <v>11885</v>
      </c>
      <c r="G4296" s="274" t="s">
        <v>23250</v>
      </c>
      <c r="H4296" s="274">
        <v>1</v>
      </c>
      <c r="I4296" s="274" t="s">
        <v>2753</v>
      </c>
      <c r="J4296" s="274" t="s">
        <v>2529</v>
      </c>
      <c r="K4296" s="275">
        <v>111.65749000000001</v>
      </c>
    </row>
    <row r="4297" spans="1:11" s="126" customFormat="1" ht="15" hidden="1" outlineLevel="3">
      <c r="A4297" s="256">
        <v>1</v>
      </c>
      <c r="B4297" s="256">
        <v>2</v>
      </c>
      <c r="C4297" s="256">
        <v>3</v>
      </c>
      <c r="E4297" s="276" t="s">
        <v>17214</v>
      </c>
      <c r="F4297" s="288" t="s">
        <v>11886</v>
      </c>
      <c r="G4297" s="274" t="s">
        <v>23250</v>
      </c>
      <c r="H4297" s="274">
        <v>1</v>
      </c>
      <c r="I4297" s="274" t="s">
        <v>2753</v>
      </c>
      <c r="J4297" s="274" t="s">
        <v>2529</v>
      </c>
      <c r="K4297" s="275">
        <v>150.45791</v>
      </c>
    </row>
    <row r="4298" spans="1:11" s="126" customFormat="1" ht="15" hidden="1" outlineLevel="3">
      <c r="A4298" s="256">
        <v>1</v>
      </c>
      <c r="B4298" s="256">
        <v>2</v>
      </c>
      <c r="C4298" s="256">
        <v>3</v>
      </c>
      <c r="E4298" s="276" t="s">
        <v>17215</v>
      </c>
      <c r="F4298" s="288" t="s">
        <v>11887</v>
      </c>
      <c r="G4298" s="274" t="s">
        <v>23250</v>
      </c>
      <c r="H4298" s="274">
        <v>1</v>
      </c>
      <c r="I4298" s="274" t="s">
        <v>2753</v>
      </c>
      <c r="J4298" s="274" t="s">
        <v>2529</v>
      </c>
      <c r="K4298" s="275">
        <v>16.17455</v>
      </c>
    </row>
    <row r="4299" spans="1:11" s="126" customFormat="1" ht="15" hidden="1" outlineLevel="3">
      <c r="A4299" s="256">
        <v>1</v>
      </c>
      <c r="B4299" s="256">
        <v>2</v>
      </c>
      <c r="C4299" s="256">
        <v>3</v>
      </c>
      <c r="E4299" s="276" t="s">
        <v>17216</v>
      </c>
      <c r="F4299" s="288" t="s">
        <v>11888</v>
      </c>
      <c r="G4299" s="274" t="s">
        <v>23250</v>
      </c>
      <c r="H4299" s="274">
        <v>10</v>
      </c>
      <c r="I4299" s="274" t="s">
        <v>2753</v>
      </c>
      <c r="J4299" s="274" t="s">
        <v>2529</v>
      </c>
      <c r="K4299" s="275">
        <v>31.854040000000001</v>
      </c>
    </row>
    <row r="4300" spans="1:11" s="126" customFormat="1" ht="15" hidden="1" outlineLevel="3">
      <c r="A4300" s="256">
        <v>1</v>
      </c>
      <c r="B4300" s="256">
        <v>2</v>
      </c>
      <c r="C4300" s="256">
        <v>3</v>
      </c>
      <c r="E4300" s="276" t="s">
        <v>17217</v>
      </c>
      <c r="F4300" s="288" t="s">
        <v>11889</v>
      </c>
      <c r="G4300" s="274" t="s">
        <v>23250</v>
      </c>
      <c r="H4300" s="274">
        <v>10</v>
      </c>
      <c r="I4300" s="274" t="s">
        <v>2753</v>
      </c>
      <c r="J4300" s="274" t="s">
        <v>2529</v>
      </c>
      <c r="K4300" s="275">
        <v>24.710080000000001</v>
      </c>
    </row>
    <row r="4301" spans="1:11" s="126" customFormat="1" ht="15" hidden="1" outlineLevel="3">
      <c r="A4301" s="256">
        <v>1</v>
      </c>
      <c r="B4301" s="256">
        <v>2</v>
      </c>
      <c r="C4301" s="256">
        <v>3</v>
      </c>
      <c r="E4301" s="276" t="s">
        <v>17218</v>
      </c>
      <c r="F4301" s="288" t="s">
        <v>11890</v>
      </c>
      <c r="G4301" s="274" t="s">
        <v>23250</v>
      </c>
      <c r="H4301" s="274">
        <v>10</v>
      </c>
      <c r="I4301" s="274" t="s">
        <v>2753</v>
      </c>
      <c r="J4301" s="274" t="s">
        <v>2529</v>
      </c>
      <c r="K4301" s="275">
        <v>91.210550000000012</v>
      </c>
    </row>
    <row r="4302" spans="1:11" s="126" customFormat="1" ht="15" hidden="1" outlineLevel="3">
      <c r="A4302" s="256">
        <v>1</v>
      </c>
      <c r="B4302" s="256">
        <v>2</v>
      </c>
      <c r="C4302" s="256">
        <v>3</v>
      </c>
      <c r="E4302" s="276" t="s">
        <v>17219</v>
      </c>
      <c r="F4302" s="288" t="s">
        <v>11891</v>
      </c>
      <c r="G4302" s="274" t="s">
        <v>23250</v>
      </c>
      <c r="H4302" s="274">
        <v>1</v>
      </c>
      <c r="I4302" s="274" t="s">
        <v>2753</v>
      </c>
      <c r="J4302" s="274" t="s">
        <v>2529</v>
      </c>
      <c r="K4302" s="275">
        <v>37.598660000000002</v>
      </c>
    </row>
    <row r="4303" spans="1:11" s="126" customFormat="1" ht="15" hidden="1" outlineLevel="3">
      <c r="A4303" s="256">
        <v>1</v>
      </c>
      <c r="B4303" s="256">
        <v>2</v>
      </c>
      <c r="C4303" s="256">
        <v>3</v>
      </c>
      <c r="E4303" s="276" t="s">
        <v>17220</v>
      </c>
      <c r="F4303" s="288" t="s">
        <v>11892</v>
      </c>
      <c r="G4303" s="274" t="s">
        <v>23250</v>
      </c>
      <c r="H4303" s="274">
        <v>1</v>
      </c>
      <c r="I4303" s="274" t="s">
        <v>2753</v>
      </c>
      <c r="J4303" s="274" t="s">
        <v>2529</v>
      </c>
      <c r="K4303" s="275">
        <v>37.598660000000002</v>
      </c>
    </row>
    <row r="4304" spans="1:11" s="126" customFormat="1" ht="15" hidden="1" outlineLevel="3">
      <c r="A4304" s="256">
        <v>1</v>
      </c>
      <c r="B4304" s="256">
        <v>2</v>
      </c>
      <c r="C4304" s="256">
        <v>3</v>
      </c>
      <c r="E4304" s="276" t="s">
        <v>17221</v>
      </c>
      <c r="F4304" s="288" t="s">
        <v>11893</v>
      </c>
      <c r="G4304" s="274" t="s">
        <v>23250</v>
      </c>
      <c r="H4304" s="274">
        <v>1</v>
      </c>
      <c r="I4304" s="274" t="s">
        <v>2753</v>
      </c>
      <c r="J4304" s="274" t="s">
        <v>2529</v>
      </c>
      <c r="K4304" s="275">
        <v>34.179860000000005</v>
      </c>
    </row>
    <row r="4305" spans="1:11" s="126" customFormat="1" ht="15" hidden="1" outlineLevel="3">
      <c r="A4305" s="256">
        <v>1</v>
      </c>
      <c r="B4305" s="256">
        <v>2</v>
      </c>
      <c r="C4305" s="256">
        <v>3</v>
      </c>
      <c r="E4305" s="276" t="s">
        <v>17222</v>
      </c>
      <c r="F4305" s="288" t="s">
        <v>11894</v>
      </c>
      <c r="G4305" s="274" t="s">
        <v>23250</v>
      </c>
      <c r="H4305" s="274">
        <v>10</v>
      </c>
      <c r="I4305" s="274" t="s">
        <v>2753</v>
      </c>
      <c r="J4305" s="274" t="s">
        <v>2529</v>
      </c>
      <c r="K4305" s="275">
        <v>16.292210000000001</v>
      </c>
    </row>
    <row r="4306" spans="1:11" s="126" customFormat="1" ht="15" hidden="1" outlineLevel="3">
      <c r="A4306" s="256">
        <v>1</v>
      </c>
      <c r="B4306" s="256">
        <v>2</v>
      </c>
      <c r="C4306" s="256">
        <v>3</v>
      </c>
      <c r="E4306" s="276" t="s">
        <v>17223</v>
      </c>
      <c r="F4306" s="288" t="s">
        <v>11895</v>
      </c>
      <c r="G4306" s="274" t="s">
        <v>23250</v>
      </c>
      <c r="H4306" s="274">
        <v>10</v>
      </c>
      <c r="I4306" s="274" t="s">
        <v>2753</v>
      </c>
      <c r="J4306" s="274" t="s">
        <v>2529</v>
      </c>
      <c r="K4306" s="275">
        <v>18.40306</v>
      </c>
    </row>
    <row r="4307" spans="1:11" s="126" customFormat="1" ht="15" hidden="1" outlineLevel="3">
      <c r="A4307" s="256">
        <v>1</v>
      </c>
      <c r="B4307" s="256">
        <v>2</v>
      </c>
      <c r="C4307" s="256">
        <v>3</v>
      </c>
      <c r="E4307" s="276" t="s">
        <v>17224</v>
      </c>
      <c r="F4307" s="288" t="s">
        <v>11896</v>
      </c>
      <c r="G4307" s="274" t="s">
        <v>23250</v>
      </c>
      <c r="H4307" s="274">
        <v>10</v>
      </c>
      <c r="I4307" s="274" t="s">
        <v>2753</v>
      </c>
      <c r="J4307" s="274" t="s">
        <v>2529</v>
      </c>
      <c r="K4307" s="275">
        <v>29.089400000000001</v>
      </c>
    </row>
    <row r="4308" spans="1:11" s="126" customFormat="1" ht="15" hidden="1" outlineLevel="3">
      <c r="A4308" s="256">
        <v>1</v>
      </c>
      <c r="B4308" s="256">
        <v>2</v>
      </c>
      <c r="C4308" s="256">
        <v>3</v>
      </c>
      <c r="E4308" s="276" t="s">
        <v>17225</v>
      </c>
      <c r="F4308" s="288" t="s">
        <v>11897</v>
      </c>
      <c r="G4308" s="274" t="s">
        <v>23250</v>
      </c>
      <c r="H4308" s="274">
        <v>10</v>
      </c>
      <c r="I4308" s="274" t="s">
        <v>2753</v>
      </c>
      <c r="J4308" s="274" t="s">
        <v>2529</v>
      </c>
      <c r="K4308" s="275">
        <v>32.150039999999997</v>
      </c>
    </row>
    <row r="4309" spans="1:11" s="283" customFormat="1" ht="20.25">
      <c r="A4309" s="256"/>
      <c r="B4309" s="257" t="s">
        <v>431</v>
      </c>
      <c r="C4309" s="282"/>
      <c r="D4309" s="258"/>
      <c r="E4309" s="258"/>
      <c r="F4309" s="259"/>
      <c r="G4309" s="260"/>
      <c r="H4309" s="260"/>
      <c r="I4309" s="260"/>
      <c r="J4309" s="260"/>
      <c r="K4309" s="261"/>
    </row>
    <row r="4310" spans="1:11" s="286" customFormat="1" ht="18" outlineLevel="1" collapsed="1">
      <c r="A4310" s="256"/>
      <c r="B4310" s="256"/>
      <c r="C4310" s="263" t="s">
        <v>433</v>
      </c>
      <c r="D4310" s="263"/>
      <c r="E4310" s="263"/>
      <c r="F4310" s="263"/>
      <c r="G4310" s="284"/>
      <c r="H4310" s="284"/>
      <c r="I4310" s="284"/>
      <c r="J4310" s="284"/>
      <c r="K4310" s="285"/>
    </row>
    <row r="4311" spans="1:11" s="287" customFormat="1" ht="15" hidden="1" outlineLevel="2">
      <c r="A4311" s="256">
        <v>1</v>
      </c>
      <c r="B4311" s="256">
        <v>2</v>
      </c>
      <c r="C4311" s="256">
        <v>261</v>
      </c>
      <c r="D4311" s="268" t="s">
        <v>11831</v>
      </c>
      <c r="E4311" s="269"/>
      <c r="F4311" s="269"/>
      <c r="G4311" s="270"/>
      <c r="H4311" s="270"/>
      <c r="I4311" s="270"/>
      <c r="J4311" s="270"/>
      <c r="K4311" s="271"/>
    </row>
    <row r="4312" spans="1:11" s="126" customFormat="1" ht="15" hidden="1" outlineLevel="3">
      <c r="A4312" s="256">
        <v>1</v>
      </c>
      <c r="B4312" s="256">
        <v>2</v>
      </c>
      <c r="C4312" s="256">
        <v>3</v>
      </c>
      <c r="E4312" s="276" t="s">
        <v>17226</v>
      </c>
      <c r="F4312" s="288" t="s">
        <v>11898</v>
      </c>
      <c r="G4312" s="274" t="s">
        <v>23250</v>
      </c>
      <c r="H4312" s="274">
        <v>1</v>
      </c>
      <c r="I4312" s="274" t="s">
        <v>2753</v>
      </c>
      <c r="J4312" s="274" t="s">
        <v>2529</v>
      </c>
      <c r="K4312" s="275">
        <v>9.2699800000000003</v>
      </c>
    </row>
    <row r="4313" spans="1:11" s="126" customFormat="1" ht="15" hidden="1" outlineLevel="3">
      <c r="A4313" s="256">
        <v>1</v>
      </c>
      <c r="B4313" s="256">
        <v>2</v>
      </c>
      <c r="C4313" s="256">
        <v>3</v>
      </c>
      <c r="E4313" s="276" t="s">
        <v>17227</v>
      </c>
      <c r="F4313" s="288" t="s">
        <v>11899</v>
      </c>
      <c r="G4313" s="274" t="s">
        <v>23250</v>
      </c>
      <c r="H4313" s="274">
        <v>1</v>
      </c>
      <c r="I4313" s="274" t="s">
        <v>2753</v>
      </c>
      <c r="J4313" s="274" t="s">
        <v>2529</v>
      </c>
      <c r="K4313" s="275">
        <v>9.2825600000000001</v>
      </c>
    </row>
    <row r="4314" spans="1:11" s="126" customFormat="1" ht="15" hidden="1" outlineLevel="3">
      <c r="A4314" s="256">
        <v>1</v>
      </c>
      <c r="B4314" s="256">
        <v>2</v>
      </c>
      <c r="C4314" s="256">
        <v>3</v>
      </c>
      <c r="E4314" s="276" t="s">
        <v>17228</v>
      </c>
      <c r="F4314" s="288" t="s">
        <v>11900</v>
      </c>
      <c r="G4314" s="274" t="s">
        <v>23250</v>
      </c>
      <c r="H4314" s="274">
        <v>1</v>
      </c>
      <c r="I4314" s="274" t="s">
        <v>2753</v>
      </c>
      <c r="J4314" s="274" t="s">
        <v>2529</v>
      </c>
      <c r="K4314" s="275">
        <v>9.620000000000001</v>
      </c>
    </row>
    <row r="4315" spans="1:11" s="126" customFormat="1" ht="15" hidden="1" outlineLevel="3">
      <c r="A4315" s="256">
        <v>1</v>
      </c>
      <c r="B4315" s="256">
        <v>2</v>
      </c>
      <c r="C4315" s="256">
        <v>3</v>
      </c>
      <c r="E4315" s="276" t="s">
        <v>17229</v>
      </c>
      <c r="F4315" s="288" t="s">
        <v>11901</v>
      </c>
      <c r="G4315" s="274" t="s">
        <v>23250</v>
      </c>
      <c r="H4315" s="274">
        <v>1</v>
      </c>
      <c r="I4315" s="274" t="s">
        <v>2753</v>
      </c>
      <c r="J4315" s="274" t="s">
        <v>2529</v>
      </c>
      <c r="K4315" s="275">
        <v>11.98319</v>
      </c>
    </row>
    <row r="4316" spans="1:11" s="126" customFormat="1" ht="15" hidden="1" outlineLevel="3">
      <c r="A4316" s="256">
        <v>1</v>
      </c>
      <c r="B4316" s="256">
        <v>2</v>
      </c>
      <c r="C4316" s="256">
        <v>3</v>
      </c>
      <c r="E4316" s="276" t="s">
        <v>17230</v>
      </c>
      <c r="F4316" s="288" t="s">
        <v>11902</v>
      </c>
      <c r="G4316" s="274" t="s">
        <v>23250</v>
      </c>
      <c r="H4316" s="274">
        <v>1</v>
      </c>
      <c r="I4316" s="274" t="s">
        <v>2753</v>
      </c>
      <c r="J4316" s="274" t="s">
        <v>2529</v>
      </c>
      <c r="K4316" s="275">
        <v>14.407060000000001</v>
      </c>
    </row>
    <row r="4317" spans="1:11" s="126" customFormat="1" ht="15" hidden="1" outlineLevel="3">
      <c r="A4317" s="256">
        <v>1</v>
      </c>
      <c r="B4317" s="256">
        <v>2</v>
      </c>
      <c r="C4317" s="256">
        <v>3</v>
      </c>
      <c r="E4317" s="276" t="s">
        <v>17231</v>
      </c>
      <c r="F4317" s="288" t="s">
        <v>11903</v>
      </c>
      <c r="G4317" s="274" t="s">
        <v>23250</v>
      </c>
      <c r="H4317" s="274">
        <v>1</v>
      </c>
      <c r="I4317" s="274" t="s">
        <v>2753</v>
      </c>
      <c r="J4317" s="274" t="s">
        <v>2529</v>
      </c>
      <c r="K4317" s="275">
        <v>22.533000000000001</v>
      </c>
    </row>
    <row r="4318" spans="1:11" s="126" customFormat="1" ht="15" hidden="1" outlineLevel="3">
      <c r="A4318" s="256">
        <v>1</v>
      </c>
      <c r="B4318" s="256">
        <v>2</v>
      </c>
      <c r="C4318" s="256">
        <v>3</v>
      </c>
      <c r="E4318" s="276" t="s">
        <v>17232</v>
      </c>
      <c r="F4318" s="288" t="s">
        <v>11904</v>
      </c>
      <c r="G4318" s="274" t="s">
        <v>23250</v>
      </c>
      <c r="H4318" s="274">
        <v>1</v>
      </c>
      <c r="I4318" s="274" t="s">
        <v>2753</v>
      </c>
      <c r="J4318" s="274" t="s">
        <v>2529</v>
      </c>
      <c r="K4318" s="275">
        <v>28.051920000000003</v>
      </c>
    </row>
    <row r="4319" spans="1:11" s="126" customFormat="1" ht="15" hidden="1" outlineLevel="3">
      <c r="A4319" s="256">
        <v>1</v>
      </c>
      <c r="B4319" s="256">
        <v>2</v>
      </c>
      <c r="C4319" s="256">
        <v>3</v>
      </c>
      <c r="E4319" s="276" t="s">
        <v>17233</v>
      </c>
      <c r="F4319" s="288" t="s">
        <v>11905</v>
      </c>
      <c r="G4319" s="274" t="s">
        <v>23250</v>
      </c>
      <c r="H4319" s="274">
        <v>1</v>
      </c>
      <c r="I4319" s="274" t="s">
        <v>2753</v>
      </c>
      <c r="J4319" s="274" t="s">
        <v>2529</v>
      </c>
      <c r="K4319" s="275">
        <v>37.512820000000005</v>
      </c>
    </row>
    <row r="4320" spans="1:11" s="126" customFormat="1" ht="15" hidden="1" outlineLevel="3">
      <c r="A4320" s="256">
        <v>1</v>
      </c>
      <c r="B4320" s="256">
        <v>2</v>
      </c>
      <c r="C4320" s="256">
        <v>3</v>
      </c>
      <c r="E4320" s="276" t="s">
        <v>17234</v>
      </c>
      <c r="F4320" s="288" t="s">
        <v>11906</v>
      </c>
      <c r="G4320" s="274" t="s">
        <v>23250</v>
      </c>
      <c r="H4320" s="274">
        <v>1</v>
      </c>
      <c r="I4320" s="274" t="s">
        <v>2753</v>
      </c>
      <c r="J4320" s="274" t="s">
        <v>2529</v>
      </c>
      <c r="K4320" s="275">
        <v>47.324480000000001</v>
      </c>
    </row>
    <row r="4321" spans="1:11" s="283" customFormat="1" ht="20.25">
      <c r="A4321" s="256"/>
      <c r="B4321" s="257" t="s">
        <v>11907</v>
      </c>
      <c r="C4321" s="282"/>
      <c r="D4321" s="258"/>
      <c r="E4321" s="258"/>
      <c r="F4321" s="259"/>
      <c r="G4321" s="260"/>
      <c r="H4321" s="260"/>
      <c r="I4321" s="260"/>
      <c r="J4321" s="260"/>
      <c r="K4321" s="261"/>
    </row>
    <row r="4322" spans="1:11" s="286" customFormat="1" ht="18" outlineLevel="1" collapsed="1">
      <c r="A4322" s="256"/>
      <c r="B4322" s="256"/>
      <c r="C4322" s="263" t="s">
        <v>11908</v>
      </c>
      <c r="D4322" s="263"/>
      <c r="E4322" s="263"/>
      <c r="F4322" s="263"/>
      <c r="G4322" s="284"/>
      <c r="H4322" s="284"/>
      <c r="I4322" s="284"/>
      <c r="J4322" s="284"/>
      <c r="K4322" s="285"/>
    </row>
    <row r="4323" spans="1:11" s="287" customFormat="1" ht="15" hidden="1" outlineLevel="2">
      <c r="A4323" s="256"/>
      <c r="B4323" s="256"/>
      <c r="C4323" s="256"/>
      <c r="D4323" s="268" t="s">
        <v>11909</v>
      </c>
      <c r="E4323" s="269"/>
      <c r="F4323" s="269"/>
      <c r="G4323" s="270"/>
      <c r="H4323" s="270"/>
      <c r="I4323" s="270"/>
      <c r="J4323" s="270"/>
      <c r="K4323" s="271"/>
    </row>
    <row r="4324" spans="1:11" s="126" customFormat="1" ht="15" hidden="1" outlineLevel="3">
      <c r="A4324" s="256"/>
      <c r="B4324" s="256"/>
      <c r="C4324" s="256"/>
      <c r="E4324" s="276" t="s">
        <v>17235</v>
      </c>
      <c r="F4324" s="273" t="s">
        <v>11910</v>
      </c>
      <c r="G4324" s="274" t="s">
        <v>23250</v>
      </c>
      <c r="H4324" s="274">
        <v>1</v>
      </c>
      <c r="I4324" s="274" t="s">
        <v>2753</v>
      </c>
      <c r="J4324" s="274" t="s">
        <v>2529</v>
      </c>
      <c r="K4324" s="275">
        <v>306.02219000000002</v>
      </c>
    </row>
    <row r="4325" spans="1:11" s="126" customFormat="1" ht="15" hidden="1" outlineLevel="3">
      <c r="A4325" s="256"/>
      <c r="B4325" s="256"/>
      <c r="C4325" s="256"/>
      <c r="E4325" s="276" t="s">
        <v>17236</v>
      </c>
      <c r="F4325" s="273" t="s">
        <v>11911</v>
      </c>
      <c r="G4325" s="274" t="s">
        <v>23250</v>
      </c>
      <c r="H4325" s="274">
        <v>1</v>
      </c>
      <c r="I4325" s="274" t="s">
        <v>2753</v>
      </c>
      <c r="J4325" s="274" t="s">
        <v>2529</v>
      </c>
      <c r="K4325" s="275">
        <v>306.02219000000002</v>
      </c>
    </row>
    <row r="4326" spans="1:11" s="126" customFormat="1" ht="15" hidden="1" outlineLevel="3">
      <c r="A4326" s="256"/>
      <c r="B4326" s="256"/>
      <c r="C4326" s="256"/>
      <c r="E4326" s="276" t="s">
        <v>17237</v>
      </c>
      <c r="F4326" s="273" t="s">
        <v>11912</v>
      </c>
      <c r="G4326" s="274" t="s">
        <v>23250</v>
      </c>
      <c r="H4326" s="274">
        <v>1</v>
      </c>
      <c r="I4326" s="274" t="s">
        <v>2753</v>
      </c>
      <c r="J4326" s="274" t="s">
        <v>2529</v>
      </c>
      <c r="K4326" s="275">
        <v>306.02219000000002</v>
      </c>
    </row>
    <row r="4327" spans="1:11" s="126" customFormat="1" ht="15" hidden="1" outlineLevel="3">
      <c r="A4327" s="256"/>
      <c r="B4327" s="256"/>
      <c r="C4327" s="256"/>
      <c r="E4327" s="276" t="s">
        <v>17238</v>
      </c>
      <c r="F4327" s="273" t="s">
        <v>11913</v>
      </c>
      <c r="G4327" s="274" t="s">
        <v>23250</v>
      </c>
      <c r="H4327" s="274">
        <v>1</v>
      </c>
      <c r="I4327" s="274" t="s">
        <v>2753</v>
      </c>
      <c r="J4327" s="274" t="s">
        <v>2529</v>
      </c>
      <c r="K4327" s="275">
        <v>276.75075000000004</v>
      </c>
    </row>
    <row r="4328" spans="1:11" s="126" customFormat="1" ht="15" hidden="1" outlineLevel="3">
      <c r="A4328" s="256"/>
      <c r="B4328" s="256"/>
      <c r="C4328" s="256"/>
      <c r="E4328" s="276" t="s">
        <v>17239</v>
      </c>
      <c r="F4328" s="273" t="s">
        <v>11914</v>
      </c>
      <c r="G4328" s="274" t="s">
        <v>23250</v>
      </c>
      <c r="H4328" s="274">
        <v>1</v>
      </c>
      <c r="I4328" s="274" t="s">
        <v>2753</v>
      </c>
      <c r="J4328" s="274" t="s">
        <v>2529</v>
      </c>
      <c r="K4328" s="275">
        <v>353.10246999999998</v>
      </c>
    </row>
    <row r="4329" spans="1:11" s="126" customFormat="1" ht="15" hidden="1" outlineLevel="3">
      <c r="A4329" s="256"/>
      <c r="B4329" s="256"/>
      <c r="C4329" s="256"/>
      <c r="E4329" s="276" t="s">
        <v>17240</v>
      </c>
      <c r="F4329" s="273" t="s">
        <v>11915</v>
      </c>
      <c r="G4329" s="274" t="s">
        <v>23250</v>
      </c>
      <c r="H4329" s="274">
        <v>1</v>
      </c>
      <c r="I4329" s="274" t="s">
        <v>2753</v>
      </c>
      <c r="J4329" s="274" t="s">
        <v>2529</v>
      </c>
      <c r="K4329" s="275">
        <v>353.10246999999998</v>
      </c>
    </row>
    <row r="4330" spans="1:11" s="126" customFormat="1" ht="15" hidden="1" outlineLevel="3">
      <c r="A4330" s="256"/>
      <c r="B4330" s="256"/>
      <c r="C4330" s="256"/>
      <c r="E4330" s="276" t="s">
        <v>17241</v>
      </c>
      <c r="F4330" s="273" t="s">
        <v>11916</v>
      </c>
      <c r="G4330" s="274" t="s">
        <v>23250</v>
      </c>
      <c r="H4330" s="274">
        <v>1</v>
      </c>
      <c r="I4330" s="274" t="s">
        <v>2753</v>
      </c>
      <c r="J4330" s="274" t="s">
        <v>2529</v>
      </c>
      <c r="K4330" s="275">
        <v>353.10246999999998</v>
      </c>
    </row>
    <row r="4331" spans="1:11" s="126" customFormat="1" ht="15" hidden="1" outlineLevel="3">
      <c r="A4331" s="256"/>
      <c r="B4331" s="256"/>
      <c r="C4331" s="256"/>
      <c r="E4331" s="276" t="s">
        <v>17242</v>
      </c>
      <c r="F4331" s="273" t="s">
        <v>11917</v>
      </c>
      <c r="G4331" s="274" t="s">
        <v>23250</v>
      </c>
      <c r="H4331" s="274">
        <v>1</v>
      </c>
      <c r="I4331" s="274" t="s">
        <v>2753</v>
      </c>
      <c r="J4331" s="274" t="s">
        <v>2529</v>
      </c>
      <c r="K4331" s="275">
        <v>307.04598000000004</v>
      </c>
    </row>
    <row r="4332" spans="1:11" s="126" customFormat="1" ht="15" hidden="1" outlineLevel="3">
      <c r="A4332" s="256"/>
      <c r="B4332" s="256"/>
      <c r="C4332" s="256"/>
      <c r="E4332" s="276" t="s">
        <v>17243</v>
      </c>
      <c r="F4332" s="273" t="s">
        <v>11918</v>
      </c>
      <c r="G4332" s="274" t="s">
        <v>23250</v>
      </c>
      <c r="H4332" s="274">
        <v>1</v>
      </c>
      <c r="I4332" s="274" t="s">
        <v>2753</v>
      </c>
      <c r="J4332" s="274" t="s">
        <v>2529</v>
      </c>
      <c r="K4332" s="275">
        <v>411.95504000000005</v>
      </c>
    </row>
    <row r="4333" spans="1:11" s="126" customFormat="1" ht="15" hidden="1" outlineLevel="3">
      <c r="A4333" s="256"/>
      <c r="B4333" s="256"/>
      <c r="C4333" s="256"/>
      <c r="E4333" s="276" t="s">
        <v>17244</v>
      </c>
      <c r="F4333" s="273" t="s">
        <v>11919</v>
      </c>
      <c r="G4333" s="274" t="s">
        <v>23250</v>
      </c>
      <c r="H4333" s="274">
        <v>1</v>
      </c>
      <c r="I4333" s="274" t="s">
        <v>2753</v>
      </c>
      <c r="J4333" s="274" t="s">
        <v>2529</v>
      </c>
      <c r="K4333" s="275">
        <v>411.95504000000005</v>
      </c>
    </row>
    <row r="4334" spans="1:11" s="126" customFormat="1" ht="15" hidden="1" outlineLevel="3">
      <c r="A4334" s="256"/>
      <c r="B4334" s="256"/>
      <c r="C4334" s="256"/>
      <c r="E4334" s="276" t="s">
        <v>17245</v>
      </c>
      <c r="F4334" s="273" t="s">
        <v>11920</v>
      </c>
      <c r="G4334" s="274" t="s">
        <v>23250</v>
      </c>
      <c r="H4334" s="274">
        <v>1</v>
      </c>
      <c r="I4334" s="274" t="s">
        <v>2753</v>
      </c>
      <c r="J4334" s="274" t="s">
        <v>2529</v>
      </c>
      <c r="K4334" s="275">
        <v>411.95504000000005</v>
      </c>
    </row>
    <row r="4335" spans="1:11" s="126" customFormat="1" ht="15" hidden="1" outlineLevel="3">
      <c r="A4335" s="256"/>
      <c r="B4335" s="256"/>
      <c r="C4335" s="256"/>
      <c r="E4335" s="276" t="s">
        <v>17246</v>
      </c>
      <c r="F4335" s="273" t="s">
        <v>11921</v>
      </c>
      <c r="G4335" s="274" t="s">
        <v>23250</v>
      </c>
      <c r="H4335" s="274">
        <v>1</v>
      </c>
      <c r="I4335" s="274" t="s">
        <v>2753</v>
      </c>
      <c r="J4335" s="274" t="s">
        <v>2529</v>
      </c>
      <c r="K4335" s="275">
        <v>372.55078000000003</v>
      </c>
    </row>
    <row r="4336" spans="1:11" s="126" customFormat="1" ht="15" hidden="1" outlineLevel="3">
      <c r="A4336" s="256"/>
      <c r="B4336" s="256"/>
      <c r="C4336" s="256"/>
      <c r="E4336" s="276" t="s">
        <v>16353</v>
      </c>
      <c r="F4336" s="273" t="s">
        <v>11922</v>
      </c>
      <c r="G4336" s="274" t="s">
        <v>23250</v>
      </c>
      <c r="H4336" s="274">
        <v>1</v>
      </c>
      <c r="I4336" s="274" t="s">
        <v>2753</v>
      </c>
      <c r="J4336" s="274" t="s">
        <v>2529</v>
      </c>
      <c r="K4336" s="275">
        <v>470.80428000000001</v>
      </c>
    </row>
    <row r="4337" spans="1:11" s="126" customFormat="1" ht="15" hidden="1" outlineLevel="3">
      <c r="A4337" s="256"/>
      <c r="B4337" s="256"/>
      <c r="C4337" s="256"/>
      <c r="E4337" s="276" t="s">
        <v>16354</v>
      </c>
      <c r="F4337" s="273" t="s">
        <v>11923</v>
      </c>
      <c r="G4337" s="274" t="s">
        <v>23250</v>
      </c>
      <c r="H4337" s="274">
        <v>1</v>
      </c>
      <c r="I4337" s="274" t="s">
        <v>2753</v>
      </c>
      <c r="J4337" s="274" t="s">
        <v>2529</v>
      </c>
      <c r="K4337" s="275">
        <v>470.80428000000001</v>
      </c>
    </row>
    <row r="4338" spans="1:11" s="126" customFormat="1" ht="15" hidden="1" outlineLevel="3">
      <c r="A4338" s="256"/>
      <c r="B4338" s="256"/>
      <c r="C4338" s="256"/>
      <c r="E4338" s="276" t="s">
        <v>16355</v>
      </c>
      <c r="F4338" s="273" t="s">
        <v>11924</v>
      </c>
      <c r="G4338" s="274" t="s">
        <v>23250</v>
      </c>
      <c r="H4338" s="274">
        <v>1</v>
      </c>
      <c r="I4338" s="274" t="s">
        <v>2753</v>
      </c>
      <c r="J4338" s="274" t="s">
        <v>2529</v>
      </c>
      <c r="K4338" s="275">
        <v>470.80428000000001</v>
      </c>
    </row>
    <row r="4339" spans="1:11" s="126" customFormat="1" ht="15" hidden="1" outlineLevel="3">
      <c r="A4339" s="256"/>
      <c r="B4339" s="256"/>
      <c r="C4339" s="256"/>
      <c r="E4339" s="276" t="s">
        <v>16356</v>
      </c>
      <c r="F4339" s="273" t="s">
        <v>11925</v>
      </c>
      <c r="G4339" s="274" t="s">
        <v>23250</v>
      </c>
      <c r="H4339" s="274">
        <v>1</v>
      </c>
      <c r="I4339" s="274" t="s">
        <v>2753</v>
      </c>
      <c r="J4339" s="274" t="s">
        <v>2529</v>
      </c>
      <c r="K4339" s="275">
        <v>425.77046999999999</v>
      </c>
    </row>
    <row r="4340" spans="1:11" s="126" customFormat="1" ht="15" hidden="1" outlineLevel="3">
      <c r="A4340" s="256"/>
      <c r="B4340" s="256"/>
      <c r="C4340" s="256"/>
      <c r="E4340" s="276" t="s">
        <v>16357</v>
      </c>
      <c r="F4340" s="273" t="s">
        <v>11926</v>
      </c>
      <c r="G4340" s="274" t="s">
        <v>23250</v>
      </c>
      <c r="H4340" s="274">
        <v>1</v>
      </c>
      <c r="I4340" s="274" t="s">
        <v>2753</v>
      </c>
      <c r="J4340" s="274" t="s">
        <v>2529</v>
      </c>
      <c r="K4340" s="275">
        <v>2466.11364</v>
      </c>
    </row>
    <row r="4341" spans="1:11" s="126" customFormat="1" ht="15" hidden="1" outlineLevel="3">
      <c r="A4341" s="256"/>
      <c r="B4341" s="256"/>
      <c r="C4341" s="256"/>
      <c r="E4341" s="276" t="s">
        <v>16358</v>
      </c>
      <c r="F4341" s="273" t="s">
        <v>11927</v>
      </c>
      <c r="G4341" s="274" t="s">
        <v>23250</v>
      </c>
      <c r="H4341" s="274">
        <v>1</v>
      </c>
      <c r="I4341" s="274" t="s">
        <v>2753</v>
      </c>
      <c r="J4341" s="274" t="s">
        <v>2529</v>
      </c>
      <c r="K4341" s="275">
        <v>2466.11364</v>
      </c>
    </row>
    <row r="4342" spans="1:11" s="126" customFormat="1" ht="15" hidden="1" outlineLevel="3">
      <c r="A4342" s="256"/>
      <c r="B4342" s="256"/>
      <c r="C4342" s="256"/>
      <c r="E4342" s="276" t="s">
        <v>16359</v>
      </c>
      <c r="F4342" s="273" t="s">
        <v>11928</v>
      </c>
      <c r="G4342" s="274" t="s">
        <v>23250</v>
      </c>
      <c r="H4342" s="274">
        <v>1</v>
      </c>
      <c r="I4342" s="274" t="s">
        <v>2753</v>
      </c>
      <c r="J4342" s="274" t="s">
        <v>2529</v>
      </c>
      <c r="K4342" s="275">
        <v>2466.11364</v>
      </c>
    </row>
    <row r="4343" spans="1:11" s="126" customFormat="1" ht="15" hidden="1" outlineLevel="3">
      <c r="A4343" s="256"/>
      <c r="B4343" s="256"/>
      <c r="C4343" s="256"/>
      <c r="E4343" s="276" t="s">
        <v>16360</v>
      </c>
      <c r="F4343" s="273" t="s">
        <v>11929</v>
      </c>
      <c r="G4343" s="274" t="s">
        <v>23250</v>
      </c>
      <c r="H4343" s="274">
        <v>1</v>
      </c>
      <c r="I4343" s="274" t="s">
        <v>2753</v>
      </c>
      <c r="J4343" s="274" t="s">
        <v>2529</v>
      </c>
      <c r="K4343" s="275">
        <v>2230.2242100000003</v>
      </c>
    </row>
    <row r="4344" spans="1:11" s="126" customFormat="1" ht="15" hidden="1" outlineLevel="3">
      <c r="A4344" s="256"/>
      <c r="B4344" s="256"/>
      <c r="C4344" s="256"/>
      <c r="E4344" s="276" t="s">
        <v>16361</v>
      </c>
      <c r="F4344" s="273" t="s">
        <v>11930</v>
      </c>
      <c r="G4344" s="274" t="s">
        <v>23250</v>
      </c>
      <c r="H4344" s="274">
        <v>1</v>
      </c>
      <c r="I4344" s="274" t="s">
        <v>2753</v>
      </c>
      <c r="J4344" s="274" t="s">
        <v>2529</v>
      </c>
      <c r="K4344" s="275">
        <v>1681.4413200000001</v>
      </c>
    </row>
    <row r="4345" spans="1:11" s="126" customFormat="1" ht="15" hidden="1" outlineLevel="3">
      <c r="A4345" s="256"/>
      <c r="B4345" s="256"/>
      <c r="C4345" s="256"/>
      <c r="E4345" s="276" t="s">
        <v>16362</v>
      </c>
      <c r="F4345" s="273" t="s">
        <v>11931</v>
      </c>
      <c r="G4345" s="274" t="s">
        <v>23250</v>
      </c>
      <c r="H4345" s="274">
        <v>1</v>
      </c>
      <c r="I4345" s="274" t="s">
        <v>2753</v>
      </c>
      <c r="J4345" s="274" t="s">
        <v>2529</v>
      </c>
      <c r="K4345" s="275">
        <v>1681.4413200000001</v>
      </c>
    </row>
    <row r="4346" spans="1:11" s="126" customFormat="1" ht="15" hidden="1" outlineLevel="3">
      <c r="A4346" s="256"/>
      <c r="B4346" s="256"/>
      <c r="C4346" s="256"/>
      <c r="E4346" s="276" t="s">
        <v>16363</v>
      </c>
      <c r="F4346" s="273" t="s">
        <v>11932</v>
      </c>
      <c r="G4346" s="274" t="s">
        <v>23250</v>
      </c>
      <c r="H4346" s="274">
        <v>1</v>
      </c>
      <c r="I4346" s="274" t="s">
        <v>2753</v>
      </c>
      <c r="J4346" s="274" t="s">
        <v>2529</v>
      </c>
      <c r="K4346" s="275">
        <v>1681.4413200000001</v>
      </c>
    </row>
    <row r="4347" spans="1:11" s="126" customFormat="1" ht="15" hidden="1" outlineLevel="3">
      <c r="A4347" s="256"/>
      <c r="B4347" s="256"/>
      <c r="C4347" s="256"/>
      <c r="E4347" s="276" t="s">
        <v>16364</v>
      </c>
      <c r="F4347" s="273" t="s">
        <v>11933</v>
      </c>
      <c r="G4347" s="274" t="s">
        <v>23250</v>
      </c>
      <c r="H4347" s="274">
        <v>1</v>
      </c>
      <c r="I4347" s="274" t="s">
        <v>2753</v>
      </c>
      <c r="J4347" s="274" t="s">
        <v>2529</v>
      </c>
      <c r="K4347" s="275">
        <v>1520.6071300000001</v>
      </c>
    </row>
    <row r="4348" spans="1:11" s="126" customFormat="1" ht="15" hidden="1" outlineLevel="3">
      <c r="A4348" s="256"/>
      <c r="B4348" s="256"/>
      <c r="C4348" s="256"/>
      <c r="E4348" s="272" t="s">
        <v>11934</v>
      </c>
      <c r="F4348" s="273" t="s">
        <v>11935</v>
      </c>
      <c r="G4348" s="274" t="s">
        <v>23250</v>
      </c>
      <c r="H4348" s="274">
        <v>1</v>
      </c>
      <c r="I4348" s="274" t="s">
        <v>2753</v>
      </c>
      <c r="J4348" s="274" t="s">
        <v>2529</v>
      </c>
      <c r="K4348" s="275">
        <v>224.19225</v>
      </c>
    </row>
    <row r="4349" spans="1:11" s="289" customFormat="1" ht="15" hidden="1" outlineLevel="2">
      <c r="A4349" s="256"/>
      <c r="B4349" s="256"/>
      <c r="C4349" s="256"/>
      <c r="D4349" s="268" t="s">
        <v>11936</v>
      </c>
      <c r="E4349" s="269"/>
      <c r="F4349" s="269"/>
      <c r="G4349" s="270"/>
      <c r="H4349" s="270"/>
      <c r="I4349" s="270"/>
      <c r="J4349" s="270"/>
      <c r="K4349" s="271"/>
    </row>
    <row r="4350" spans="1:11" s="126" customFormat="1" ht="15" hidden="1" outlineLevel="3">
      <c r="A4350" s="256"/>
      <c r="B4350" s="256"/>
      <c r="C4350" s="256"/>
      <c r="E4350" s="272" t="s">
        <v>11937</v>
      </c>
      <c r="F4350" s="273" t="s">
        <v>11938</v>
      </c>
      <c r="G4350" s="274" t="s">
        <v>23250</v>
      </c>
      <c r="H4350" s="274">
        <v>1</v>
      </c>
      <c r="I4350" s="274" t="s">
        <v>2753</v>
      </c>
      <c r="J4350" s="274" t="s">
        <v>2529</v>
      </c>
      <c r="K4350" s="275">
        <v>163.60475000000002</v>
      </c>
    </row>
    <row r="4351" spans="1:11" s="126" customFormat="1" ht="15" hidden="1" outlineLevel="3">
      <c r="A4351" s="256"/>
      <c r="B4351" s="256"/>
      <c r="C4351" s="256"/>
      <c r="E4351" s="272" t="s">
        <v>11939</v>
      </c>
      <c r="F4351" s="273" t="s">
        <v>11940</v>
      </c>
      <c r="G4351" s="274" t="s">
        <v>23250</v>
      </c>
      <c r="H4351" s="274">
        <v>1</v>
      </c>
      <c r="I4351" s="274" t="s">
        <v>2753</v>
      </c>
      <c r="J4351" s="274" t="s">
        <v>2529</v>
      </c>
      <c r="K4351" s="275">
        <v>18.004200000000004</v>
      </c>
    </row>
    <row r="4352" spans="1:11" s="126" customFormat="1" ht="15" hidden="1" outlineLevel="3">
      <c r="A4352" s="256"/>
      <c r="B4352" s="256"/>
      <c r="C4352" s="256"/>
      <c r="E4352" s="272" t="s">
        <v>11941</v>
      </c>
      <c r="F4352" s="273" t="s">
        <v>11942</v>
      </c>
      <c r="G4352" s="274" t="s">
        <v>23250</v>
      </c>
      <c r="H4352" s="274">
        <v>1</v>
      </c>
      <c r="I4352" s="274" t="s">
        <v>2753</v>
      </c>
      <c r="J4352" s="274" t="s">
        <v>2529</v>
      </c>
      <c r="K4352" s="275">
        <v>163.60475000000002</v>
      </c>
    </row>
    <row r="4353" spans="1:11" s="126" customFormat="1" ht="15" hidden="1" outlineLevel="3">
      <c r="A4353" s="256"/>
      <c r="B4353" s="256"/>
      <c r="C4353" s="256"/>
      <c r="E4353" s="272" t="s">
        <v>11943</v>
      </c>
      <c r="F4353" s="273" t="s">
        <v>11944</v>
      </c>
      <c r="G4353" s="274" t="s">
        <v>23250</v>
      </c>
      <c r="H4353" s="274">
        <v>1</v>
      </c>
      <c r="I4353" s="274" t="s">
        <v>2753</v>
      </c>
      <c r="J4353" s="274" t="s">
        <v>2529</v>
      </c>
      <c r="K4353" s="275">
        <v>11.183250000000001</v>
      </c>
    </row>
    <row r="4354" spans="1:11" s="126" customFormat="1" ht="15" hidden="1" outlineLevel="3">
      <c r="A4354" s="256"/>
      <c r="B4354" s="256"/>
      <c r="C4354" s="256"/>
      <c r="E4354" s="272" t="s">
        <v>11945</v>
      </c>
      <c r="F4354" s="273" t="s">
        <v>11946</v>
      </c>
      <c r="G4354" s="274" t="s">
        <v>23250</v>
      </c>
      <c r="H4354" s="274">
        <v>1</v>
      </c>
      <c r="I4354" s="274" t="s">
        <v>2753</v>
      </c>
      <c r="J4354" s="274" t="s">
        <v>2529</v>
      </c>
      <c r="K4354" s="275">
        <v>163.60475000000002</v>
      </c>
    </row>
    <row r="4355" spans="1:11" s="126" customFormat="1" ht="15" hidden="1" outlineLevel="3">
      <c r="A4355" s="256"/>
      <c r="B4355" s="256"/>
      <c r="C4355" s="256"/>
      <c r="E4355" s="272" t="s">
        <v>11947</v>
      </c>
      <c r="F4355" s="273" t="s">
        <v>11948</v>
      </c>
      <c r="G4355" s="274" t="s">
        <v>23250</v>
      </c>
      <c r="H4355" s="274">
        <v>1</v>
      </c>
      <c r="I4355" s="274" t="s">
        <v>2753</v>
      </c>
      <c r="J4355" s="274" t="s">
        <v>2529</v>
      </c>
      <c r="K4355" s="275">
        <v>11.183250000000001</v>
      </c>
    </row>
    <row r="4356" spans="1:11" s="126" customFormat="1" ht="15" hidden="1" outlineLevel="3">
      <c r="A4356" s="256"/>
      <c r="B4356" s="256"/>
      <c r="C4356" s="256"/>
      <c r="E4356" s="272" t="s">
        <v>11949</v>
      </c>
      <c r="F4356" s="273" t="s">
        <v>11950</v>
      </c>
      <c r="G4356" s="274" t="s">
        <v>23250</v>
      </c>
      <c r="H4356" s="274">
        <v>26</v>
      </c>
      <c r="I4356" s="274" t="s">
        <v>2753</v>
      </c>
      <c r="J4356" s="274" t="s">
        <v>2529</v>
      </c>
      <c r="K4356" s="275">
        <v>3.9808300000000005</v>
      </c>
    </row>
    <row r="4357" spans="1:11" s="126" customFormat="1" ht="15" hidden="1" outlineLevel="3">
      <c r="A4357" s="256"/>
      <c r="B4357" s="256"/>
      <c r="C4357" s="256"/>
      <c r="E4357" s="272" t="s">
        <v>11951</v>
      </c>
      <c r="F4357" s="273" t="s">
        <v>11952</v>
      </c>
      <c r="G4357" s="274" t="s">
        <v>23250</v>
      </c>
      <c r="H4357" s="274">
        <v>52</v>
      </c>
      <c r="I4357" s="274" t="s">
        <v>2753</v>
      </c>
      <c r="J4357" s="274" t="s">
        <v>2529</v>
      </c>
      <c r="K4357" s="275">
        <v>3.8502200000000002</v>
      </c>
    </row>
    <row r="4358" spans="1:11" s="126" customFormat="1" ht="15" hidden="1" outlineLevel="3">
      <c r="A4358" s="256"/>
      <c r="B4358" s="256"/>
      <c r="C4358" s="256"/>
      <c r="E4358" s="272" t="s">
        <v>11953</v>
      </c>
      <c r="F4358" s="273" t="s">
        <v>11954</v>
      </c>
      <c r="G4358" s="274" t="s">
        <v>23250</v>
      </c>
      <c r="H4358" s="274">
        <v>52</v>
      </c>
      <c r="I4358" s="274" t="s">
        <v>2753</v>
      </c>
      <c r="J4358" s="274" t="s">
        <v>2529</v>
      </c>
      <c r="K4358" s="275">
        <v>13.937900000000001</v>
      </c>
    </row>
    <row r="4359" spans="1:11" s="126" customFormat="1" ht="15" hidden="1" outlineLevel="3">
      <c r="A4359" s="256"/>
      <c r="B4359" s="256"/>
      <c r="C4359" s="256"/>
      <c r="E4359" s="272" t="s">
        <v>11955</v>
      </c>
      <c r="F4359" s="273" t="s">
        <v>11956</v>
      </c>
      <c r="G4359" s="274" t="s">
        <v>23250</v>
      </c>
      <c r="H4359" s="274">
        <v>26</v>
      </c>
      <c r="I4359" s="274" t="s">
        <v>2753</v>
      </c>
      <c r="J4359" s="274" t="s">
        <v>2529</v>
      </c>
      <c r="K4359" s="275">
        <v>5.6965200000000005</v>
      </c>
    </row>
    <row r="4360" spans="1:11" s="126" customFormat="1" ht="15" hidden="1" outlineLevel="3">
      <c r="A4360" s="256"/>
      <c r="B4360" s="256"/>
      <c r="C4360" s="256"/>
      <c r="E4360" s="272" t="s">
        <v>11957</v>
      </c>
      <c r="F4360" s="273" t="s">
        <v>11958</v>
      </c>
      <c r="G4360" s="274" t="s">
        <v>23250</v>
      </c>
      <c r="H4360" s="274">
        <v>26</v>
      </c>
      <c r="I4360" s="274" t="s">
        <v>2753</v>
      </c>
      <c r="J4360" s="274" t="s">
        <v>2529</v>
      </c>
      <c r="K4360" s="275">
        <v>15.200340000000001</v>
      </c>
    </row>
    <row r="4361" spans="1:11" s="126" customFormat="1" ht="15" hidden="1" outlineLevel="3">
      <c r="A4361" s="256"/>
      <c r="B4361" s="256"/>
      <c r="C4361" s="256"/>
      <c r="E4361" s="272" t="s">
        <v>11959</v>
      </c>
      <c r="F4361" s="273" t="s">
        <v>11960</v>
      </c>
      <c r="G4361" s="274" t="s">
        <v>23250</v>
      </c>
      <c r="H4361" s="274">
        <v>10</v>
      </c>
      <c r="I4361" s="274" t="s">
        <v>2753</v>
      </c>
      <c r="J4361" s="274" t="s">
        <v>2529</v>
      </c>
      <c r="K4361" s="275">
        <v>6.8738600000000005</v>
      </c>
    </row>
    <row r="4362" spans="1:11" s="126" customFormat="1" ht="15" hidden="1" outlineLevel="3">
      <c r="A4362" s="256"/>
      <c r="B4362" s="256"/>
      <c r="C4362" s="256"/>
      <c r="E4362" s="272" t="s">
        <v>11961</v>
      </c>
      <c r="F4362" s="273" t="s">
        <v>11962</v>
      </c>
      <c r="G4362" s="274" t="s">
        <v>23250</v>
      </c>
      <c r="H4362" s="274">
        <v>10</v>
      </c>
      <c r="I4362" s="274" t="s">
        <v>2753</v>
      </c>
      <c r="J4362" s="274" t="s">
        <v>2529</v>
      </c>
      <c r="K4362" s="275">
        <v>19.000240000000002</v>
      </c>
    </row>
    <row r="4363" spans="1:11" s="289" customFormat="1" ht="15" hidden="1" outlineLevel="2">
      <c r="A4363" s="256"/>
      <c r="B4363" s="256"/>
      <c r="C4363" s="256"/>
      <c r="D4363" s="268" t="s">
        <v>11963</v>
      </c>
      <c r="E4363" s="269"/>
      <c r="F4363" s="269"/>
      <c r="G4363" s="270"/>
      <c r="H4363" s="270"/>
      <c r="I4363" s="270"/>
      <c r="J4363" s="270"/>
      <c r="K4363" s="271"/>
    </row>
    <row r="4364" spans="1:11" s="126" customFormat="1" ht="15" hidden="1" outlineLevel="3">
      <c r="A4364" s="256"/>
      <c r="B4364" s="256"/>
      <c r="C4364" s="256"/>
      <c r="E4364" s="276" t="s">
        <v>16365</v>
      </c>
      <c r="F4364" s="273" t="s">
        <v>11964</v>
      </c>
      <c r="G4364" s="274" t="s">
        <v>23250</v>
      </c>
      <c r="H4364" s="274">
        <v>1</v>
      </c>
      <c r="I4364" s="274" t="s">
        <v>2753</v>
      </c>
      <c r="J4364" s="274" t="s">
        <v>2529</v>
      </c>
      <c r="K4364" s="275">
        <v>150.32323</v>
      </c>
    </row>
    <row r="4365" spans="1:11" s="126" customFormat="1" ht="15" hidden="1" outlineLevel="3">
      <c r="A4365" s="256"/>
      <c r="B4365" s="256"/>
      <c r="C4365" s="256"/>
      <c r="E4365" s="276" t="s">
        <v>16366</v>
      </c>
      <c r="F4365" s="273" t="s">
        <v>11965</v>
      </c>
      <c r="G4365" s="274" t="s">
        <v>23250</v>
      </c>
      <c r="H4365" s="274">
        <v>1</v>
      </c>
      <c r="I4365" s="274" t="s">
        <v>2753</v>
      </c>
      <c r="J4365" s="274" t="s">
        <v>2529</v>
      </c>
      <c r="K4365" s="275">
        <v>103.86233000000001</v>
      </c>
    </row>
    <row r="4366" spans="1:11" s="126" customFormat="1" ht="15" hidden="1" outlineLevel="3">
      <c r="A4366" s="256"/>
      <c r="B4366" s="256"/>
      <c r="C4366" s="256"/>
      <c r="E4366" s="276" t="s">
        <v>16367</v>
      </c>
      <c r="F4366" s="273" t="s">
        <v>11966</v>
      </c>
      <c r="G4366" s="274" t="s">
        <v>23250</v>
      </c>
      <c r="H4366" s="274">
        <v>1</v>
      </c>
      <c r="I4366" s="274" t="s">
        <v>2753</v>
      </c>
      <c r="J4366" s="274" t="s">
        <v>2529</v>
      </c>
      <c r="K4366" s="275">
        <v>150.32323</v>
      </c>
    </row>
    <row r="4367" spans="1:11" s="126" customFormat="1" ht="15" hidden="1" outlineLevel="3">
      <c r="A4367" s="256"/>
      <c r="B4367" s="256"/>
      <c r="C4367" s="256"/>
      <c r="E4367" s="276" t="s">
        <v>16368</v>
      </c>
      <c r="F4367" s="273" t="s">
        <v>11967</v>
      </c>
      <c r="G4367" s="274" t="s">
        <v>23250</v>
      </c>
      <c r="H4367" s="274">
        <v>1</v>
      </c>
      <c r="I4367" s="274" t="s">
        <v>2753</v>
      </c>
      <c r="J4367" s="274" t="s">
        <v>2529</v>
      </c>
      <c r="K4367" s="275">
        <v>103.86233000000001</v>
      </c>
    </row>
    <row r="4368" spans="1:11" s="126" customFormat="1" ht="15" hidden="1" outlineLevel="3">
      <c r="A4368" s="256"/>
      <c r="B4368" s="256"/>
      <c r="C4368" s="256"/>
      <c r="E4368" s="276" t="s">
        <v>16369</v>
      </c>
      <c r="F4368" s="273" t="s">
        <v>11968</v>
      </c>
      <c r="G4368" s="274" t="s">
        <v>23250</v>
      </c>
      <c r="H4368" s="274">
        <v>1</v>
      </c>
      <c r="I4368" s="274" t="s">
        <v>2753</v>
      </c>
      <c r="J4368" s="274" t="s">
        <v>2529</v>
      </c>
      <c r="K4368" s="275">
        <v>150.32323</v>
      </c>
    </row>
    <row r="4369" spans="1:11" s="126" customFormat="1" ht="15" hidden="1" outlineLevel="3">
      <c r="A4369" s="256"/>
      <c r="B4369" s="256"/>
      <c r="C4369" s="256"/>
      <c r="E4369" s="276" t="s">
        <v>16370</v>
      </c>
      <c r="F4369" s="273" t="s">
        <v>11969</v>
      </c>
      <c r="G4369" s="274" t="s">
        <v>23250</v>
      </c>
      <c r="H4369" s="274">
        <v>1</v>
      </c>
      <c r="I4369" s="274" t="s">
        <v>2753</v>
      </c>
      <c r="J4369" s="274" t="s">
        <v>2529</v>
      </c>
      <c r="K4369" s="275">
        <v>103.86233000000001</v>
      </c>
    </row>
    <row r="4370" spans="1:11" s="289" customFormat="1" ht="15" hidden="1" outlineLevel="2">
      <c r="A4370" s="256"/>
      <c r="B4370" s="256"/>
      <c r="C4370" s="256"/>
      <c r="D4370" s="268" t="s">
        <v>11970</v>
      </c>
      <c r="E4370" s="269"/>
      <c r="F4370" s="269"/>
      <c r="G4370" s="270"/>
      <c r="H4370" s="270"/>
      <c r="I4370" s="270"/>
      <c r="J4370" s="270"/>
      <c r="K4370" s="271"/>
    </row>
    <row r="4371" spans="1:11" s="126" customFormat="1" ht="15" hidden="1" outlineLevel="3">
      <c r="A4371" s="256"/>
      <c r="B4371" s="256"/>
      <c r="C4371" s="256"/>
      <c r="E4371" s="272" t="s">
        <v>11971</v>
      </c>
      <c r="F4371" s="273" t="s">
        <v>11972</v>
      </c>
      <c r="G4371" s="274" t="s">
        <v>23250</v>
      </c>
      <c r="H4371" s="274">
        <v>1</v>
      </c>
      <c r="I4371" s="274" t="s">
        <v>2753</v>
      </c>
      <c r="J4371" s="274" t="s">
        <v>2529</v>
      </c>
      <c r="K4371" s="275">
        <v>8.1840299999999999</v>
      </c>
    </row>
    <row r="4372" spans="1:11" s="126" customFormat="1" ht="15" hidden="1" outlineLevel="3">
      <c r="A4372" s="256"/>
      <c r="B4372" s="256"/>
      <c r="C4372" s="256"/>
      <c r="E4372" s="272" t="s">
        <v>11973</v>
      </c>
      <c r="F4372" s="273" t="s">
        <v>11974</v>
      </c>
      <c r="G4372" s="274" t="s">
        <v>23250</v>
      </c>
      <c r="H4372" s="274">
        <v>1</v>
      </c>
      <c r="I4372" s="274" t="s">
        <v>2753</v>
      </c>
      <c r="J4372" s="274" t="s">
        <v>2529</v>
      </c>
      <c r="K4372" s="275">
        <v>8.1840299999999999</v>
      </c>
    </row>
    <row r="4373" spans="1:11" s="126" customFormat="1" ht="15" hidden="1" outlineLevel="3">
      <c r="A4373" s="256"/>
      <c r="B4373" s="256"/>
      <c r="C4373" s="256"/>
      <c r="E4373" s="272" t="s">
        <v>11975</v>
      </c>
      <c r="F4373" s="273" t="s">
        <v>11976</v>
      </c>
      <c r="G4373" s="274" t="s">
        <v>23250</v>
      </c>
      <c r="H4373" s="274">
        <v>1</v>
      </c>
      <c r="I4373" s="274" t="s">
        <v>2753</v>
      </c>
      <c r="J4373" s="274" t="s">
        <v>2529</v>
      </c>
      <c r="K4373" s="275">
        <v>8.1840299999999999</v>
      </c>
    </row>
    <row r="4374" spans="1:11" s="126" customFormat="1" ht="15" hidden="1" outlineLevel="3">
      <c r="A4374" s="256"/>
      <c r="B4374" s="256"/>
      <c r="C4374" s="256"/>
      <c r="E4374" s="272" t="s">
        <v>11977</v>
      </c>
      <c r="F4374" s="273" t="s">
        <v>11978</v>
      </c>
      <c r="G4374" s="274" t="s">
        <v>23250</v>
      </c>
      <c r="H4374" s="274">
        <v>18</v>
      </c>
      <c r="I4374" s="274" t="s">
        <v>2753</v>
      </c>
      <c r="J4374" s="274" t="s">
        <v>2529</v>
      </c>
      <c r="K4374" s="275">
        <v>4.4189100000000003</v>
      </c>
    </row>
    <row r="4375" spans="1:11" s="126" customFormat="1" ht="15" hidden="1" outlineLevel="3">
      <c r="A4375" s="256"/>
      <c r="B4375" s="256"/>
      <c r="C4375" s="256"/>
      <c r="E4375" s="272" t="s">
        <v>11979</v>
      </c>
      <c r="F4375" s="273" t="s">
        <v>11980</v>
      </c>
      <c r="G4375" s="274" t="s">
        <v>23250</v>
      </c>
      <c r="H4375" s="274">
        <v>18</v>
      </c>
      <c r="I4375" s="274" t="s">
        <v>2753</v>
      </c>
      <c r="J4375" s="274" t="s">
        <v>2529</v>
      </c>
      <c r="K4375" s="275">
        <v>3.3263000000000003</v>
      </c>
    </row>
    <row r="4376" spans="1:11" s="126" customFormat="1" ht="15" hidden="1" outlineLevel="3">
      <c r="A4376" s="256"/>
      <c r="B4376" s="256"/>
      <c r="C4376" s="256"/>
      <c r="E4376" s="272" t="s">
        <v>11981</v>
      </c>
      <c r="F4376" s="273" t="s">
        <v>11982</v>
      </c>
      <c r="G4376" s="274" t="s">
        <v>23250</v>
      </c>
      <c r="H4376" s="274">
        <v>26</v>
      </c>
      <c r="I4376" s="274" t="s">
        <v>2753</v>
      </c>
      <c r="J4376" s="274" t="s">
        <v>2529</v>
      </c>
      <c r="K4376" s="275">
        <v>4.2982899999999997</v>
      </c>
    </row>
    <row r="4377" spans="1:11" s="126" customFormat="1" ht="15" hidden="1" outlineLevel="3">
      <c r="A4377" s="256"/>
      <c r="B4377" s="256"/>
      <c r="C4377" s="256"/>
      <c r="E4377" s="272" t="s">
        <v>11983</v>
      </c>
      <c r="F4377" s="273" t="s">
        <v>11984</v>
      </c>
      <c r="G4377" s="274" t="s">
        <v>23250</v>
      </c>
      <c r="H4377" s="274">
        <v>52</v>
      </c>
      <c r="I4377" s="274" t="s">
        <v>2753</v>
      </c>
      <c r="J4377" s="274" t="s">
        <v>2529</v>
      </c>
      <c r="K4377" s="275">
        <v>4.5632100000000007</v>
      </c>
    </row>
    <row r="4378" spans="1:11" s="126" customFormat="1" ht="15" hidden="1" outlineLevel="3">
      <c r="A4378" s="256"/>
      <c r="B4378" s="256"/>
      <c r="C4378" s="256"/>
      <c r="E4378" s="272" t="s">
        <v>11985</v>
      </c>
      <c r="F4378" s="273" t="s">
        <v>11986</v>
      </c>
      <c r="G4378" s="274" t="s">
        <v>23250</v>
      </c>
      <c r="H4378" s="274">
        <v>26</v>
      </c>
      <c r="I4378" s="274" t="s">
        <v>2753</v>
      </c>
      <c r="J4378" s="274" t="s">
        <v>2529</v>
      </c>
      <c r="K4378" s="275">
        <v>6.5131100000000002</v>
      </c>
    </row>
    <row r="4379" spans="1:11" s="126" customFormat="1" ht="15" hidden="1" outlineLevel="3">
      <c r="A4379" s="256"/>
      <c r="B4379" s="256"/>
      <c r="C4379" s="256"/>
      <c r="E4379" s="272" t="s">
        <v>11987</v>
      </c>
      <c r="F4379" s="273" t="s">
        <v>11988</v>
      </c>
      <c r="G4379" s="274" t="s">
        <v>23250</v>
      </c>
      <c r="H4379" s="274">
        <v>10</v>
      </c>
      <c r="I4379" s="274" t="s">
        <v>2753</v>
      </c>
      <c r="J4379" s="274" t="s">
        <v>2529</v>
      </c>
      <c r="K4379" s="275">
        <v>8.1470300000000009</v>
      </c>
    </row>
    <row r="4380" spans="1:11" s="126" customFormat="1" ht="15" hidden="1" outlineLevel="3">
      <c r="A4380" s="256"/>
      <c r="B4380" s="256"/>
      <c r="C4380" s="256"/>
      <c r="E4380" s="272" t="s">
        <v>11989</v>
      </c>
      <c r="F4380" s="273" t="s">
        <v>11990</v>
      </c>
      <c r="G4380" s="274" t="s">
        <v>23250</v>
      </c>
      <c r="H4380" s="274">
        <v>18</v>
      </c>
      <c r="I4380" s="274" t="s">
        <v>2753</v>
      </c>
      <c r="J4380" s="274" t="s">
        <v>2529</v>
      </c>
      <c r="K4380" s="275">
        <v>4.4189100000000003</v>
      </c>
    </row>
    <row r="4381" spans="1:11" s="126" customFormat="1" ht="15" hidden="1" outlineLevel="3">
      <c r="A4381" s="256"/>
      <c r="B4381" s="256"/>
      <c r="C4381" s="256"/>
      <c r="E4381" s="272" t="s">
        <v>11991</v>
      </c>
      <c r="F4381" s="273" t="s">
        <v>11992</v>
      </c>
      <c r="G4381" s="274" t="s">
        <v>23250</v>
      </c>
      <c r="H4381" s="274">
        <v>18</v>
      </c>
      <c r="I4381" s="274" t="s">
        <v>2753</v>
      </c>
      <c r="J4381" s="274" t="s">
        <v>2529</v>
      </c>
      <c r="K4381" s="275">
        <v>4.4189100000000003</v>
      </c>
    </row>
    <row r="4382" spans="1:11" s="293" customFormat="1" ht="18" outlineLevel="1" collapsed="1">
      <c r="A4382" s="256"/>
      <c r="B4382" s="256"/>
      <c r="C4382" s="263" t="s">
        <v>11993</v>
      </c>
      <c r="D4382" s="263"/>
      <c r="E4382" s="263"/>
      <c r="F4382" s="263"/>
      <c r="G4382" s="284"/>
      <c r="H4382" s="284"/>
      <c r="I4382" s="284"/>
      <c r="J4382" s="284"/>
      <c r="K4382" s="285"/>
    </row>
    <row r="4383" spans="1:11" s="289" customFormat="1" ht="15" hidden="1" outlineLevel="2">
      <c r="A4383" s="256"/>
      <c r="B4383" s="256"/>
      <c r="C4383" s="256"/>
      <c r="D4383" s="268" t="s">
        <v>11994</v>
      </c>
      <c r="E4383" s="269"/>
      <c r="F4383" s="269"/>
      <c r="G4383" s="270"/>
      <c r="H4383" s="270"/>
      <c r="I4383" s="270"/>
      <c r="J4383" s="270"/>
      <c r="K4383" s="271"/>
    </row>
    <row r="4384" spans="1:11" s="126" customFormat="1" ht="15" hidden="1" outlineLevel="3">
      <c r="A4384" s="256"/>
      <c r="B4384" s="256"/>
      <c r="C4384" s="256"/>
      <c r="E4384" s="276" t="s">
        <v>17247</v>
      </c>
      <c r="F4384" s="273" t="s">
        <v>11995</v>
      </c>
      <c r="G4384" s="274" t="s">
        <v>23250</v>
      </c>
      <c r="H4384" s="274">
        <v>1</v>
      </c>
      <c r="I4384" s="274" t="s">
        <v>2753</v>
      </c>
      <c r="J4384" s="274" t="s">
        <v>2529</v>
      </c>
      <c r="K4384" s="275">
        <v>447.04473000000002</v>
      </c>
    </row>
    <row r="4385" spans="1:11" s="126" customFormat="1" ht="15" hidden="1" outlineLevel="3">
      <c r="A4385" s="256"/>
      <c r="B4385" s="256"/>
      <c r="C4385" s="256"/>
      <c r="E4385" s="276" t="s">
        <v>17248</v>
      </c>
      <c r="F4385" s="273" t="s">
        <v>11996</v>
      </c>
      <c r="G4385" s="274" t="s">
        <v>23250</v>
      </c>
      <c r="H4385" s="274">
        <v>1</v>
      </c>
      <c r="I4385" s="274" t="s">
        <v>2753</v>
      </c>
      <c r="J4385" s="274" t="s">
        <v>2529</v>
      </c>
      <c r="K4385" s="275">
        <v>71.548379999999995</v>
      </c>
    </row>
    <row r="4386" spans="1:11" s="126" customFormat="1" ht="15" hidden="1" outlineLevel="3">
      <c r="A4386" s="256"/>
      <c r="B4386" s="256"/>
      <c r="C4386" s="256"/>
      <c r="E4386" s="276" t="s">
        <v>17249</v>
      </c>
      <c r="F4386" s="273" t="s">
        <v>11997</v>
      </c>
      <c r="G4386" s="274" t="s">
        <v>23250</v>
      </c>
      <c r="H4386" s="274">
        <v>1</v>
      </c>
      <c r="I4386" s="274" t="s">
        <v>2753</v>
      </c>
      <c r="J4386" s="274" t="s">
        <v>2529</v>
      </c>
      <c r="K4386" s="275">
        <v>309.62821000000002</v>
      </c>
    </row>
    <row r="4387" spans="1:11" s="126" customFormat="1" ht="15" hidden="1" outlineLevel="3">
      <c r="A4387" s="256"/>
      <c r="B4387" s="256"/>
      <c r="C4387" s="256"/>
      <c r="E4387" s="276" t="s">
        <v>17250</v>
      </c>
      <c r="F4387" s="273" t="s">
        <v>11998</v>
      </c>
      <c r="G4387" s="274" t="s">
        <v>23250</v>
      </c>
      <c r="H4387" s="274">
        <v>1</v>
      </c>
      <c r="I4387" s="274" t="s">
        <v>2753</v>
      </c>
      <c r="J4387" s="274" t="s">
        <v>2529</v>
      </c>
      <c r="K4387" s="275">
        <v>627.6239700000001</v>
      </c>
    </row>
    <row r="4388" spans="1:11" s="126" customFormat="1" ht="15" hidden="1" outlineLevel="3">
      <c r="A4388" s="256"/>
      <c r="B4388" s="256"/>
      <c r="C4388" s="256"/>
      <c r="E4388" s="276" t="s">
        <v>17251</v>
      </c>
      <c r="F4388" s="273" t="s">
        <v>11999</v>
      </c>
      <c r="G4388" s="274" t="s">
        <v>23250</v>
      </c>
      <c r="H4388" s="274">
        <v>1</v>
      </c>
      <c r="I4388" s="274" t="s">
        <v>2753</v>
      </c>
      <c r="J4388" s="274" t="s">
        <v>2529</v>
      </c>
      <c r="K4388" s="275">
        <v>334.73345000000006</v>
      </c>
    </row>
    <row r="4389" spans="1:11" s="126" customFormat="1" ht="15" hidden="1" outlineLevel="3">
      <c r="A4389" s="256"/>
      <c r="B4389" s="256"/>
      <c r="C4389" s="256"/>
      <c r="E4389" s="276" t="s">
        <v>17252</v>
      </c>
      <c r="F4389" s="273" t="s">
        <v>12000</v>
      </c>
      <c r="G4389" s="274" t="s">
        <v>23250</v>
      </c>
      <c r="H4389" s="274">
        <v>5</v>
      </c>
      <c r="I4389" s="274" t="s">
        <v>2753</v>
      </c>
      <c r="J4389" s="274" t="s">
        <v>2529</v>
      </c>
      <c r="K4389" s="275">
        <v>44.259030000000003</v>
      </c>
    </row>
    <row r="4390" spans="1:11" s="286" customFormat="1" ht="18" outlineLevel="1" collapsed="1">
      <c r="A4390" s="256"/>
      <c r="B4390" s="256"/>
      <c r="C4390" s="263" t="s">
        <v>11970</v>
      </c>
      <c r="D4390" s="263"/>
      <c r="E4390" s="263"/>
      <c r="F4390" s="263"/>
      <c r="G4390" s="284"/>
      <c r="H4390" s="284"/>
      <c r="I4390" s="284"/>
      <c r="J4390" s="284"/>
      <c r="K4390" s="285"/>
    </row>
    <row r="4391" spans="1:11" s="287" customFormat="1" ht="15" hidden="1" outlineLevel="2">
      <c r="A4391" s="256"/>
      <c r="B4391" s="256"/>
      <c r="C4391" s="256"/>
      <c r="D4391" s="268" t="s">
        <v>11970</v>
      </c>
      <c r="E4391" s="269"/>
      <c r="F4391" s="269"/>
      <c r="G4391" s="270"/>
      <c r="H4391" s="270"/>
      <c r="I4391" s="270"/>
      <c r="J4391" s="270"/>
      <c r="K4391" s="271"/>
    </row>
    <row r="4392" spans="1:11" s="126" customFormat="1" ht="15" hidden="1" outlineLevel="3">
      <c r="A4392" s="256"/>
      <c r="B4392" s="256"/>
      <c r="C4392" s="256"/>
      <c r="E4392" s="272" t="s">
        <v>11971</v>
      </c>
      <c r="F4392" s="273" t="s">
        <v>11972</v>
      </c>
      <c r="G4392" s="274" t="s">
        <v>23250</v>
      </c>
      <c r="H4392" s="274">
        <v>1</v>
      </c>
      <c r="I4392" s="274" t="s">
        <v>2753</v>
      </c>
      <c r="J4392" s="274" t="s">
        <v>2529</v>
      </c>
      <c r="K4392" s="275">
        <v>8.1840299999999999</v>
      </c>
    </row>
    <row r="4393" spans="1:11" s="126" customFormat="1" ht="15" hidden="1" outlineLevel="3">
      <c r="A4393" s="256"/>
      <c r="B4393" s="256"/>
      <c r="C4393" s="256"/>
      <c r="E4393" s="272" t="s">
        <v>11973</v>
      </c>
      <c r="F4393" s="273" t="s">
        <v>11974</v>
      </c>
      <c r="G4393" s="274" t="s">
        <v>23250</v>
      </c>
      <c r="H4393" s="274">
        <v>1</v>
      </c>
      <c r="I4393" s="274" t="s">
        <v>2753</v>
      </c>
      <c r="J4393" s="274" t="s">
        <v>2529</v>
      </c>
      <c r="K4393" s="275">
        <v>8.1840299999999999</v>
      </c>
    </row>
    <row r="4394" spans="1:11" s="126" customFormat="1" ht="15" hidden="1" outlineLevel="3">
      <c r="A4394" s="256"/>
      <c r="B4394" s="256"/>
      <c r="C4394" s="256"/>
      <c r="E4394" s="272" t="s">
        <v>11975</v>
      </c>
      <c r="F4394" s="273" t="s">
        <v>11976</v>
      </c>
      <c r="G4394" s="274" t="s">
        <v>23250</v>
      </c>
      <c r="H4394" s="274">
        <v>1</v>
      </c>
      <c r="I4394" s="274" t="s">
        <v>2753</v>
      </c>
      <c r="J4394" s="274" t="s">
        <v>2529</v>
      </c>
      <c r="K4394" s="275">
        <v>8.1840299999999999</v>
      </c>
    </row>
    <row r="4395" spans="1:11" s="126" customFormat="1" ht="15" hidden="1" outlineLevel="3">
      <c r="A4395" s="256"/>
      <c r="B4395" s="256"/>
      <c r="C4395" s="256"/>
      <c r="E4395" s="272" t="s">
        <v>11977</v>
      </c>
      <c r="F4395" s="273" t="s">
        <v>11978</v>
      </c>
      <c r="G4395" s="274" t="s">
        <v>23250</v>
      </c>
      <c r="H4395" s="274">
        <v>18</v>
      </c>
      <c r="I4395" s="274" t="s">
        <v>2753</v>
      </c>
      <c r="J4395" s="274" t="s">
        <v>2529</v>
      </c>
      <c r="K4395" s="275">
        <v>4.4189100000000003</v>
      </c>
    </row>
    <row r="4396" spans="1:11" s="126" customFormat="1" ht="15" hidden="1" outlineLevel="3">
      <c r="A4396" s="256"/>
      <c r="B4396" s="256"/>
      <c r="C4396" s="256"/>
      <c r="E4396" s="272" t="s">
        <v>11979</v>
      </c>
      <c r="F4396" s="273" t="s">
        <v>11980</v>
      </c>
      <c r="G4396" s="274" t="s">
        <v>23250</v>
      </c>
      <c r="H4396" s="274">
        <v>18</v>
      </c>
      <c r="I4396" s="274" t="s">
        <v>2753</v>
      </c>
      <c r="J4396" s="274" t="s">
        <v>2529</v>
      </c>
      <c r="K4396" s="275">
        <v>3.3263000000000003</v>
      </c>
    </row>
    <row r="4397" spans="1:11" s="126" customFormat="1" ht="15" hidden="1" outlineLevel="3">
      <c r="A4397" s="256"/>
      <c r="B4397" s="256"/>
      <c r="C4397" s="256"/>
      <c r="E4397" s="272" t="s">
        <v>11981</v>
      </c>
      <c r="F4397" s="273" t="s">
        <v>11982</v>
      </c>
      <c r="G4397" s="274" t="s">
        <v>23250</v>
      </c>
      <c r="H4397" s="274">
        <v>26</v>
      </c>
      <c r="I4397" s="274" t="s">
        <v>2753</v>
      </c>
      <c r="J4397" s="274" t="s">
        <v>2529</v>
      </c>
      <c r="K4397" s="275">
        <v>4.2982899999999997</v>
      </c>
    </row>
    <row r="4398" spans="1:11" s="126" customFormat="1" ht="15" hidden="1" outlineLevel="3">
      <c r="A4398" s="256"/>
      <c r="B4398" s="256"/>
      <c r="C4398" s="256"/>
      <c r="E4398" s="272" t="s">
        <v>11983</v>
      </c>
      <c r="F4398" s="273" t="s">
        <v>11984</v>
      </c>
      <c r="G4398" s="274" t="s">
        <v>23250</v>
      </c>
      <c r="H4398" s="274">
        <v>52</v>
      </c>
      <c r="I4398" s="274" t="s">
        <v>2753</v>
      </c>
      <c r="J4398" s="274" t="s">
        <v>2529</v>
      </c>
      <c r="K4398" s="275">
        <v>4.5632100000000007</v>
      </c>
    </row>
    <row r="4399" spans="1:11" s="126" customFormat="1" ht="15" hidden="1" outlineLevel="3">
      <c r="A4399" s="256"/>
      <c r="B4399" s="256"/>
      <c r="C4399" s="256"/>
      <c r="E4399" s="272" t="s">
        <v>11985</v>
      </c>
      <c r="F4399" s="273" t="s">
        <v>11986</v>
      </c>
      <c r="G4399" s="274" t="s">
        <v>23250</v>
      </c>
      <c r="H4399" s="274">
        <v>26</v>
      </c>
      <c r="I4399" s="274" t="s">
        <v>2753</v>
      </c>
      <c r="J4399" s="274" t="s">
        <v>2529</v>
      </c>
      <c r="K4399" s="275">
        <v>6.5131100000000002</v>
      </c>
    </row>
    <row r="4400" spans="1:11" s="126" customFormat="1" ht="15" hidden="1" outlineLevel="3">
      <c r="A4400" s="256"/>
      <c r="B4400" s="256"/>
      <c r="C4400" s="256"/>
      <c r="E4400" s="272" t="s">
        <v>11987</v>
      </c>
      <c r="F4400" s="273" t="s">
        <v>11988</v>
      </c>
      <c r="G4400" s="274" t="s">
        <v>23250</v>
      </c>
      <c r="H4400" s="274">
        <v>10</v>
      </c>
      <c r="I4400" s="274" t="s">
        <v>2753</v>
      </c>
      <c r="J4400" s="274" t="s">
        <v>2529</v>
      </c>
      <c r="K4400" s="275">
        <v>8.1470300000000009</v>
      </c>
    </row>
    <row r="4401" spans="1:11" s="126" customFormat="1" ht="15" hidden="1" outlineLevel="3">
      <c r="A4401" s="256"/>
      <c r="B4401" s="256"/>
      <c r="C4401" s="256"/>
      <c r="E4401" s="272" t="s">
        <v>11989</v>
      </c>
      <c r="F4401" s="273" t="s">
        <v>11990</v>
      </c>
      <c r="G4401" s="274" t="s">
        <v>23250</v>
      </c>
      <c r="H4401" s="274">
        <v>18</v>
      </c>
      <c r="I4401" s="274" t="s">
        <v>2753</v>
      </c>
      <c r="J4401" s="274" t="s">
        <v>2529</v>
      </c>
      <c r="K4401" s="275">
        <v>4.4189100000000003</v>
      </c>
    </row>
    <row r="4402" spans="1:11" s="126" customFormat="1" ht="15" hidden="1" outlineLevel="3">
      <c r="A4402" s="256"/>
      <c r="B4402" s="256"/>
      <c r="C4402" s="256"/>
      <c r="E4402" s="272" t="s">
        <v>11991</v>
      </c>
      <c r="F4402" s="273" t="s">
        <v>11992</v>
      </c>
      <c r="G4402" s="274" t="s">
        <v>23250</v>
      </c>
      <c r="H4402" s="274">
        <v>18</v>
      </c>
      <c r="I4402" s="274" t="s">
        <v>2753</v>
      </c>
      <c r="J4402" s="274" t="s">
        <v>2529</v>
      </c>
      <c r="K4402" s="275">
        <v>4.4189100000000003</v>
      </c>
    </row>
    <row r="4403" spans="1:11" s="126" customFormat="1" ht="15" hidden="1" outlineLevel="3">
      <c r="A4403" s="256"/>
      <c r="B4403" s="256"/>
      <c r="C4403" s="256"/>
      <c r="E4403" s="272" t="s">
        <v>23204</v>
      </c>
      <c r="F4403" s="273" t="s">
        <v>23205</v>
      </c>
      <c r="G4403" s="274" t="s">
        <v>23250</v>
      </c>
      <c r="H4403" s="274">
        <v>12</v>
      </c>
      <c r="I4403" s="274" t="s">
        <v>2753</v>
      </c>
      <c r="J4403" s="274" t="s">
        <v>2529</v>
      </c>
      <c r="K4403" s="275">
        <v>6.60487</v>
      </c>
    </row>
    <row r="4404" spans="1:11" s="283" customFormat="1" ht="20.25">
      <c r="A4404" s="256"/>
      <c r="B4404" s="257" t="s">
        <v>445</v>
      </c>
      <c r="C4404" s="257"/>
      <c r="D4404" s="257"/>
      <c r="E4404" s="257"/>
      <c r="F4404" s="257"/>
      <c r="G4404" s="294"/>
      <c r="H4404" s="294"/>
      <c r="I4404" s="294"/>
      <c r="J4404" s="294"/>
      <c r="K4404" s="295"/>
    </row>
    <row r="4405" spans="1:11" s="286" customFormat="1" ht="18" outlineLevel="1" collapsed="1">
      <c r="A4405" s="256"/>
      <c r="B4405" s="256"/>
      <c r="C4405" s="263" t="s">
        <v>12001</v>
      </c>
      <c r="D4405" s="264"/>
      <c r="E4405" s="264"/>
      <c r="F4405" s="265"/>
      <c r="G4405" s="266"/>
      <c r="H4405" s="266"/>
      <c r="I4405" s="266"/>
      <c r="J4405" s="266"/>
      <c r="K4405" s="267"/>
    </row>
    <row r="4406" spans="1:11" s="287" customFormat="1" ht="15" hidden="1" outlineLevel="2">
      <c r="A4406" s="256">
        <v>1</v>
      </c>
      <c r="B4406" s="256">
        <v>2</v>
      </c>
      <c r="C4406" s="256">
        <v>39</v>
      </c>
      <c r="D4406" s="268" t="s">
        <v>12002</v>
      </c>
      <c r="E4406" s="269"/>
      <c r="F4406" s="269"/>
      <c r="G4406" s="270"/>
      <c r="H4406" s="270"/>
      <c r="I4406" s="270"/>
      <c r="J4406" s="270"/>
      <c r="K4406" s="271"/>
    </row>
    <row r="4407" spans="1:11" s="126" customFormat="1" ht="15" hidden="1" outlineLevel="3">
      <c r="A4407" s="256">
        <v>1</v>
      </c>
      <c r="B4407" s="256">
        <v>2</v>
      </c>
      <c r="C4407" s="256">
        <v>3</v>
      </c>
      <c r="E4407" s="272" t="s">
        <v>17253</v>
      </c>
      <c r="F4407" s="273" t="s">
        <v>12003</v>
      </c>
      <c r="G4407" s="274" t="s">
        <v>26103</v>
      </c>
      <c r="H4407" s="274">
        <v>1</v>
      </c>
      <c r="I4407" s="274" t="s">
        <v>2753</v>
      </c>
      <c r="J4407" s="274" t="s">
        <v>2529</v>
      </c>
      <c r="K4407" s="275">
        <v>82.153320000000008</v>
      </c>
    </row>
    <row r="4408" spans="1:11" s="126" customFormat="1" ht="15" hidden="1" outlineLevel="3">
      <c r="A4408" s="256">
        <v>1</v>
      </c>
      <c r="B4408" s="256">
        <v>2</v>
      </c>
      <c r="C4408" s="256">
        <v>3</v>
      </c>
      <c r="E4408" s="272" t="s">
        <v>17254</v>
      </c>
      <c r="F4408" s="273" t="s">
        <v>12004</v>
      </c>
      <c r="G4408" s="274" t="s">
        <v>26103</v>
      </c>
      <c r="H4408" s="274">
        <v>1</v>
      </c>
      <c r="I4408" s="274" t="s">
        <v>2753</v>
      </c>
      <c r="J4408" s="274" t="s">
        <v>2529</v>
      </c>
      <c r="K4408" s="275">
        <v>19.761700000000001</v>
      </c>
    </row>
    <row r="4409" spans="1:11" s="126" customFormat="1" ht="15" hidden="1" outlineLevel="3">
      <c r="A4409" s="256">
        <v>1</v>
      </c>
      <c r="B4409" s="256">
        <v>2</v>
      </c>
      <c r="C4409" s="256">
        <v>3</v>
      </c>
      <c r="E4409" s="272" t="s">
        <v>17255</v>
      </c>
      <c r="F4409" s="273" t="s">
        <v>12005</v>
      </c>
      <c r="G4409" s="274" t="s">
        <v>26103</v>
      </c>
      <c r="H4409" s="274">
        <v>1</v>
      </c>
      <c r="I4409" s="274" t="s">
        <v>2753</v>
      </c>
      <c r="J4409" s="274" t="s">
        <v>2529</v>
      </c>
      <c r="K4409" s="275">
        <v>26.34844</v>
      </c>
    </row>
    <row r="4410" spans="1:11" s="126" customFormat="1" ht="15" hidden="1" outlineLevel="3">
      <c r="A4410" s="256">
        <v>1</v>
      </c>
      <c r="B4410" s="256">
        <v>2</v>
      </c>
      <c r="C4410" s="256">
        <v>3</v>
      </c>
      <c r="E4410" s="272" t="s">
        <v>17256</v>
      </c>
      <c r="F4410" s="273" t="s">
        <v>12006</v>
      </c>
      <c r="G4410" s="274" t="s">
        <v>26103</v>
      </c>
      <c r="H4410" s="274">
        <v>1</v>
      </c>
      <c r="I4410" s="274" t="s">
        <v>2753</v>
      </c>
      <c r="J4410" s="274" t="s">
        <v>2529</v>
      </c>
      <c r="K4410" s="275">
        <v>27.666010000000004</v>
      </c>
    </row>
    <row r="4411" spans="1:11" s="126" customFormat="1" ht="15" hidden="1" outlineLevel="3">
      <c r="A4411" s="256">
        <v>1</v>
      </c>
      <c r="B4411" s="256">
        <v>2</v>
      </c>
      <c r="C4411" s="256">
        <v>3</v>
      </c>
      <c r="E4411" s="272" t="s">
        <v>17257</v>
      </c>
      <c r="F4411" s="273" t="s">
        <v>12007</v>
      </c>
      <c r="G4411" s="274" t="s">
        <v>26103</v>
      </c>
      <c r="H4411" s="274">
        <v>1</v>
      </c>
      <c r="I4411" s="274" t="s">
        <v>2753</v>
      </c>
      <c r="J4411" s="274" t="s">
        <v>2529</v>
      </c>
      <c r="K4411" s="275">
        <v>37.546860000000002</v>
      </c>
    </row>
    <row r="4412" spans="1:11" s="126" customFormat="1" ht="15" hidden="1" outlineLevel="3">
      <c r="A4412" s="256">
        <v>1</v>
      </c>
      <c r="B4412" s="256">
        <v>2</v>
      </c>
      <c r="C4412" s="256">
        <v>3</v>
      </c>
      <c r="E4412" s="272" t="s">
        <v>17258</v>
      </c>
      <c r="F4412" s="273" t="s">
        <v>12008</v>
      </c>
      <c r="G4412" s="274" t="s">
        <v>26103</v>
      </c>
      <c r="H4412" s="274">
        <v>1</v>
      </c>
      <c r="I4412" s="274" t="s">
        <v>2753</v>
      </c>
      <c r="J4412" s="274" t="s">
        <v>2529</v>
      </c>
      <c r="K4412" s="275">
        <v>46.34028</v>
      </c>
    </row>
    <row r="4413" spans="1:11" s="287" customFormat="1" ht="15" hidden="1" outlineLevel="2">
      <c r="A4413" s="256">
        <v>1</v>
      </c>
      <c r="B4413" s="256">
        <v>2</v>
      </c>
      <c r="C4413" s="256">
        <v>27</v>
      </c>
      <c r="D4413" s="268" t="s">
        <v>12009</v>
      </c>
      <c r="E4413" s="269"/>
      <c r="F4413" s="269"/>
      <c r="G4413" s="270"/>
      <c r="H4413" s="270"/>
      <c r="I4413" s="270"/>
      <c r="J4413" s="270"/>
      <c r="K4413" s="271"/>
    </row>
    <row r="4414" spans="1:11" s="126" customFormat="1" ht="15" hidden="1" outlineLevel="3">
      <c r="A4414" s="256">
        <v>1</v>
      </c>
      <c r="B4414" s="256">
        <v>2</v>
      </c>
      <c r="C4414" s="256">
        <v>3</v>
      </c>
      <c r="E4414" s="272" t="s">
        <v>17259</v>
      </c>
      <c r="F4414" s="273" t="s">
        <v>12010</v>
      </c>
      <c r="G4414" s="274" t="s">
        <v>26103</v>
      </c>
      <c r="H4414" s="274">
        <v>1</v>
      </c>
      <c r="I4414" s="274" t="s">
        <v>2753</v>
      </c>
      <c r="J4414" s="274" t="s">
        <v>2529</v>
      </c>
      <c r="K4414" s="275">
        <v>24.96575</v>
      </c>
    </row>
    <row r="4415" spans="1:11" s="126" customFormat="1" ht="15" hidden="1" outlineLevel="3">
      <c r="A4415" s="256">
        <v>1</v>
      </c>
      <c r="B4415" s="256">
        <v>2</v>
      </c>
      <c r="C4415" s="256">
        <v>3</v>
      </c>
      <c r="E4415" s="272" t="s">
        <v>17260</v>
      </c>
      <c r="F4415" s="273" t="s">
        <v>12011</v>
      </c>
      <c r="G4415" s="274" t="s">
        <v>26103</v>
      </c>
      <c r="H4415" s="274">
        <v>1</v>
      </c>
      <c r="I4415" s="274" t="s">
        <v>2753</v>
      </c>
      <c r="J4415" s="274" t="s">
        <v>2529</v>
      </c>
      <c r="K4415" s="275">
        <v>27.598669999999998</v>
      </c>
    </row>
    <row r="4416" spans="1:11" s="287" customFormat="1" ht="15" hidden="1" outlineLevel="2">
      <c r="A4416" s="256">
        <v>1</v>
      </c>
      <c r="B4416" s="256">
        <v>2</v>
      </c>
      <c r="C4416" s="256">
        <v>30</v>
      </c>
      <c r="D4416" s="268" t="s">
        <v>12012</v>
      </c>
      <c r="E4416" s="269"/>
      <c r="F4416" s="269"/>
      <c r="G4416" s="270"/>
      <c r="H4416" s="270"/>
      <c r="I4416" s="270"/>
      <c r="J4416" s="270"/>
      <c r="K4416" s="271"/>
    </row>
    <row r="4417" spans="1:11" s="126" customFormat="1" ht="15" hidden="1" outlineLevel="3">
      <c r="A4417" s="256">
        <v>1</v>
      </c>
      <c r="B4417" s="256">
        <v>2</v>
      </c>
      <c r="C4417" s="256">
        <v>3</v>
      </c>
      <c r="E4417" s="272" t="s">
        <v>17261</v>
      </c>
      <c r="F4417" s="273" t="s">
        <v>12013</v>
      </c>
      <c r="G4417" s="274" t="s">
        <v>26103</v>
      </c>
      <c r="H4417" s="274">
        <v>1</v>
      </c>
      <c r="I4417" s="274" t="s">
        <v>2753</v>
      </c>
      <c r="J4417" s="274" t="s">
        <v>2529</v>
      </c>
      <c r="K4417" s="275">
        <v>19.103469999999998</v>
      </c>
    </row>
    <row r="4418" spans="1:11" s="126" customFormat="1" ht="15" hidden="1" outlineLevel="3">
      <c r="A4418" s="256">
        <v>1</v>
      </c>
      <c r="B4418" s="256">
        <v>2</v>
      </c>
      <c r="C4418" s="256">
        <v>3</v>
      </c>
      <c r="E4418" s="272" t="s">
        <v>17262</v>
      </c>
      <c r="F4418" s="273" t="s">
        <v>12014</v>
      </c>
      <c r="G4418" s="274" t="s">
        <v>26103</v>
      </c>
      <c r="H4418" s="274">
        <v>1</v>
      </c>
      <c r="I4418" s="274" t="s">
        <v>2753</v>
      </c>
      <c r="J4418" s="274" t="s">
        <v>2529</v>
      </c>
      <c r="K4418" s="275">
        <v>32.605879999999999</v>
      </c>
    </row>
    <row r="4419" spans="1:11" s="287" customFormat="1" ht="15" hidden="1" outlineLevel="2">
      <c r="A4419" s="256">
        <v>1</v>
      </c>
      <c r="B4419" s="256">
        <v>2</v>
      </c>
      <c r="C4419" s="256">
        <v>45</v>
      </c>
      <c r="D4419" s="268" t="s">
        <v>12015</v>
      </c>
      <c r="E4419" s="269"/>
      <c r="F4419" s="269"/>
      <c r="G4419" s="270"/>
      <c r="H4419" s="270"/>
      <c r="I4419" s="270"/>
      <c r="J4419" s="270"/>
      <c r="K4419" s="271"/>
    </row>
    <row r="4420" spans="1:11" s="126" customFormat="1" ht="15" hidden="1" outlineLevel="3">
      <c r="A4420" s="256">
        <v>1</v>
      </c>
      <c r="B4420" s="256">
        <v>2</v>
      </c>
      <c r="C4420" s="256">
        <v>3</v>
      </c>
      <c r="E4420" s="272" t="s">
        <v>17263</v>
      </c>
      <c r="F4420" s="273" t="s">
        <v>12016</v>
      </c>
      <c r="G4420" s="274" t="s">
        <v>23250</v>
      </c>
      <c r="H4420" s="274">
        <v>1</v>
      </c>
      <c r="I4420" s="274" t="s">
        <v>2753</v>
      </c>
      <c r="J4420" s="274" t="s">
        <v>2529</v>
      </c>
      <c r="K4420" s="275">
        <v>105.85256000000001</v>
      </c>
    </row>
    <row r="4421" spans="1:11" s="126" customFormat="1" ht="15" hidden="1" outlineLevel="3">
      <c r="A4421" s="256">
        <v>1</v>
      </c>
      <c r="B4421" s="256">
        <v>2</v>
      </c>
      <c r="C4421" s="256">
        <v>3</v>
      </c>
      <c r="E4421" s="272" t="s">
        <v>17264</v>
      </c>
      <c r="F4421" s="273" t="s">
        <v>12017</v>
      </c>
      <c r="G4421" s="274" t="s">
        <v>23250</v>
      </c>
      <c r="H4421" s="274">
        <v>1</v>
      </c>
      <c r="I4421" s="274" t="s">
        <v>2753</v>
      </c>
      <c r="J4421" s="274" t="s">
        <v>2529</v>
      </c>
      <c r="K4421" s="275">
        <v>96.735020000000006</v>
      </c>
    </row>
    <row r="4422" spans="1:11" s="126" customFormat="1" ht="15" hidden="1" outlineLevel="3">
      <c r="A4422" s="256">
        <v>1</v>
      </c>
      <c r="B4422" s="256">
        <v>2</v>
      </c>
      <c r="C4422" s="256">
        <v>3</v>
      </c>
      <c r="E4422" s="272" t="s">
        <v>17265</v>
      </c>
      <c r="F4422" s="273" t="s">
        <v>12018</v>
      </c>
      <c r="G4422" s="274" t="s">
        <v>26103</v>
      </c>
      <c r="H4422" s="274">
        <v>1</v>
      </c>
      <c r="I4422" s="274" t="s">
        <v>2753</v>
      </c>
      <c r="J4422" s="274" t="s">
        <v>2529</v>
      </c>
      <c r="K4422" s="275">
        <v>43.474260000000001</v>
      </c>
    </row>
    <row r="4423" spans="1:11" s="126" customFormat="1" ht="15" hidden="1" outlineLevel="3">
      <c r="A4423" s="256">
        <v>1</v>
      </c>
      <c r="B4423" s="256">
        <v>2</v>
      </c>
      <c r="C4423" s="256">
        <v>3</v>
      </c>
      <c r="E4423" s="272" t="s">
        <v>17266</v>
      </c>
      <c r="F4423" s="273" t="s">
        <v>12019</v>
      </c>
      <c r="G4423" s="274" t="s">
        <v>26103</v>
      </c>
      <c r="H4423" s="274">
        <v>1</v>
      </c>
      <c r="I4423" s="274" t="s">
        <v>2753</v>
      </c>
      <c r="J4423" s="274" t="s">
        <v>2529</v>
      </c>
      <c r="K4423" s="275">
        <v>28.983580000000003</v>
      </c>
    </row>
    <row r="4424" spans="1:11" s="126" customFormat="1" ht="15" hidden="1" outlineLevel="3">
      <c r="A4424" s="256">
        <v>1</v>
      </c>
      <c r="B4424" s="256">
        <v>2</v>
      </c>
      <c r="C4424" s="256">
        <v>3</v>
      </c>
      <c r="E4424" s="272" t="s">
        <v>17267</v>
      </c>
      <c r="F4424" s="273" t="s">
        <v>12020</v>
      </c>
      <c r="G4424" s="274" t="s">
        <v>23250</v>
      </c>
      <c r="H4424" s="274">
        <v>1</v>
      </c>
      <c r="I4424" s="274" t="s">
        <v>2753</v>
      </c>
      <c r="J4424" s="274" t="s">
        <v>2529</v>
      </c>
      <c r="K4424" s="275">
        <v>32.605879999999999</v>
      </c>
    </row>
    <row r="4425" spans="1:11" s="126" customFormat="1" ht="15" hidden="1" outlineLevel="3">
      <c r="A4425" s="256">
        <v>1</v>
      </c>
      <c r="B4425" s="256">
        <v>2</v>
      </c>
      <c r="C4425" s="256">
        <v>3</v>
      </c>
      <c r="E4425" s="272" t="s">
        <v>17268</v>
      </c>
      <c r="F4425" s="273" t="s">
        <v>12021</v>
      </c>
      <c r="G4425" s="274" t="s">
        <v>23250</v>
      </c>
      <c r="H4425" s="274">
        <v>1</v>
      </c>
      <c r="I4425" s="274" t="s">
        <v>2753</v>
      </c>
      <c r="J4425" s="274" t="s">
        <v>2529</v>
      </c>
      <c r="K4425" s="275">
        <v>50.718859999999999</v>
      </c>
    </row>
    <row r="4426" spans="1:11" s="126" customFormat="1" ht="15" hidden="1" outlineLevel="3">
      <c r="A4426" s="256">
        <v>1</v>
      </c>
      <c r="B4426" s="256">
        <v>2</v>
      </c>
      <c r="C4426" s="256">
        <v>3</v>
      </c>
      <c r="E4426" s="272" t="s">
        <v>20969</v>
      </c>
      <c r="F4426" s="273" t="s">
        <v>20970</v>
      </c>
      <c r="G4426" s="274" t="s">
        <v>26103</v>
      </c>
      <c r="H4426" s="274">
        <v>1</v>
      </c>
      <c r="I4426" s="274" t="s">
        <v>2753</v>
      </c>
      <c r="J4426" s="274" t="s">
        <v>2529</v>
      </c>
      <c r="K4426" s="275">
        <v>24.84291</v>
      </c>
    </row>
    <row r="4427" spans="1:11" s="126" customFormat="1" ht="15" hidden="1" outlineLevel="3">
      <c r="A4427" s="256">
        <v>1</v>
      </c>
      <c r="B4427" s="256">
        <v>2</v>
      </c>
      <c r="C4427" s="256">
        <v>3</v>
      </c>
      <c r="E4427" s="272" t="s">
        <v>20971</v>
      </c>
      <c r="F4427" s="273" t="s">
        <v>20972</v>
      </c>
      <c r="G4427" s="274" t="s">
        <v>26103</v>
      </c>
      <c r="H4427" s="274">
        <v>1</v>
      </c>
      <c r="I4427" s="274" t="s">
        <v>2753</v>
      </c>
      <c r="J4427" s="274" t="s">
        <v>2529</v>
      </c>
      <c r="K4427" s="275">
        <v>38.643170000000005</v>
      </c>
    </row>
    <row r="4428" spans="1:11" s="126" customFormat="1" ht="15" hidden="1" outlineLevel="3">
      <c r="A4428" s="256">
        <v>1</v>
      </c>
      <c r="B4428" s="256">
        <v>2</v>
      </c>
      <c r="C4428" s="256">
        <v>3</v>
      </c>
      <c r="E4428" s="272" t="s">
        <v>17269</v>
      </c>
      <c r="F4428" s="273" t="s">
        <v>12022</v>
      </c>
      <c r="G4428" s="274" t="s">
        <v>23250</v>
      </c>
      <c r="H4428" s="274">
        <v>1</v>
      </c>
      <c r="I4428" s="274" t="s">
        <v>2753</v>
      </c>
      <c r="J4428" s="274" t="s">
        <v>2529</v>
      </c>
      <c r="K4428" s="275">
        <v>55.133330000000001</v>
      </c>
    </row>
    <row r="4429" spans="1:11" s="126" customFormat="1" ht="15" hidden="1" outlineLevel="3">
      <c r="A4429" s="256">
        <v>1</v>
      </c>
      <c r="B4429" s="256">
        <v>2</v>
      </c>
      <c r="C4429" s="256">
        <v>3</v>
      </c>
      <c r="E4429" s="272" t="s">
        <v>17270</v>
      </c>
      <c r="F4429" s="273" t="s">
        <v>12023</v>
      </c>
      <c r="G4429" s="274" t="s">
        <v>26103</v>
      </c>
      <c r="H4429" s="274">
        <v>1</v>
      </c>
      <c r="I4429" s="274" t="s">
        <v>2753</v>
      </c>
      <c r="J4429" s="274" t="s">
        <v>2529</v>
      </c>
      <c r="K4429" s="275">
        <v>86.948520000000002</v>
      </c>
    </row>
    <row r="4430" spans="1:11" s="126" customFormat="1" ht="15" hidden="1" outlineLevel="3">
      <c r="A4430" s="256">
        <v>1</v>
      </c>
      <c r="B4430" s="256">
        <v>2</v>
      </c>
      <c r="C4430" s="256">
        <v>3</v>
      </c>
      <c r="E4430" s="272" t="s">
        <v>17271</v>
      </c>
      <c r="F4430" s="273" t="s">
        <v>12024</v>
      </c>
      <c r="G4430" s="274" t="s">
        <v>23250</v>
      </c>
      <c r="H4430" s="274">
        <v>1</v>
      </c>
      <c r="I4430" s="274" t="s">
        <v>2753</v>
      </c>
      <c r="J4430" s="274" t="s">
        <v>2529</v>
      </c>
      <c r="K4430" s="275">
        <v>202.87766000000002</v>
      </c>
    </row>
    <row r="4431" spans="1:11" s="287" customFormat="1" ht="15" hidden="1" outlineLevel="2">
      <c r="A4431" s="256">
        <v>1</v>
      </c>
      <c r="B4431" s="256">
        <v>2</v>
      </c>
      <c r="C4431" s="256">
        <v>6</v>
      </c>
      <c r="D4431" s="268" t="s">
        <v>12025</v>
      </c>
      <c r="E4431" s="269"/>
      <c r="F4431" s="269"/>
      <c r="G4431" s="270"/>
      <c r="H4431" s="270"/>
      <c r="I4431" s="270"/>
      <c r="J4431" s="270"/>
      <c r="K4431" s="271"/>
    </row>
    <row r="4432" spans="1:11" s="126" customFormat="1" ht="15" hidden="1" outlineLevel="3">
      <c r="A4432" s="256">
        <v>1</v>
      </c>
      <c r="B4432" s="256">
        <v>2</v>
      </c>
      <c r="C4432" s="256">
        <v>3</v>
      </c>
      <c r="E4432" s="272" t="s">
        <v>17272</v>
      </c>
      <c r="F4432" s="273" t="s">
        <v>12026</v>
      </c>
      <c r="G4432" s="274" t="s">
        <v>26103</v>
      </c>
      <c r="H4432" s="274">
        <v>1</v>
      </c>
      <c r="I4432" s="274" t="s">
        <v>2753</v>
      </c>
      <c r="J4432" s="274" t="s">
        <v>2529</v>
      </c>
      <c r="K4432" s="275">
        <v>503.74945000000008</v>
      </c>
    </row>
    <row r="4433" spans="1:11" s="126" customFormat="1" ht="15" hidden="1" outlineLevel="3">
      <c r="A4433" s="256">
        <v>1</v>
      </c>
      <c r="B4433" s="256">
        <v>2</v>
      </c>
      <c r="C4433" s="256">
        <v>3</v>
      </c>
      <c r="E4433" s="272" t="s">
        <v>17273</v>
      </c>
      <c r="F4433" s="273" t="s">
        <v>12027</v>
      </c>
      <c r="G4433" s="274" t="s">
        <v>26103</v>
      </c>
      <c r="H4433" s="274">
        <v>1</v>
      </c>
      <c r="I4433" s="274" t="s">
        <v>2753</v>
      </c>
      <c r="J4433" s="274" t="s">
        <v>2529</v>
      </c>
      <c r="K4433" s="275">
        <v>464.99898000000007</v>
      </c>
    </row>
    <row r="4434" spans="1:11" s="126" customFormat="1" ht="15" hidden="1" outlineLevel="3">
      <c r="A4434" s="256">
        <v>1</v>
      </c>
      <c r="B4434" s="256">
        <v>2</v>
      </c>
      <c r="C4434" s="256">
        <v>3</v>
      </c>
      <c r="E4434" s="272" t="s">
        <v>17274</v>
      </c>
      <c r="F4434" s="273" t="s">
        <v>12028</v>
      </c>
      <c r="G4434" s="274" t="s">
        <v>23250</v>
      </c>
      <c r="H4434" s="274">
        <v>1</v>
      </c>
      <c r="I4434" s="274" t="s">
        <v>2753</v>
      </c>
      <c r="J4434" s="274" t="s">
        <v>2529</v>
      </c>
      <c r="K4434" s="275">
        <v>209.26793000000001</v>
      </c>
    </row>
    <row r="4435" spans="1:11" s="126" customFormat="1" ht="15" hidden="1" outlineLevel="3">
      <c r="A4435" s="256">
        <v>1</v>
      </c>
      <c r="B4435" s="256">
        <v>2</v>
      </c>
      <c r="C4435" s="256">
        <v>3</v>
      </c>
      <c r="E4435" s="272" t="s">
        <v>17275</v>
      </c>
      <c r="F4435" s="273" t="s">
        <v>12029</v>
      </c>
      <c r="G4435" s="274" t="s">
        <v>26103</v>
      </c>
      <c r="H4435" s="274">
        <v>1</v>
      </c>
      <c r="I4435" s="274" t="s">
        <v>2753</v>
      </c>
      <c r="J4435" s="274" t="s">
        <v>2529</v>
      </c>
      <c r="K4435" s="275">
        <v>52.448979999999999</v>
      </c>
    </row>
    <row r="4436" spans="1:11" s="126" customFormat="1" ht="15" hidden="1" outlineLevel="3">
      <c r="A4436" s="256">
        <v>1</v>
      </c>
      <c r="B4436" s="256">
        <v>2</v>
      </c>
      <c r="C4436" s="256">
        <v>3</v>
      </c>
      <c r="E4436" s="272" t="s">
        <v>17276</v>
      </c>
      <c r="F4436" s="273" t="s">
        <v>12030</v>
      </c>
      <c r="G4436" s="274" t="s">
        <v>26103</v>
      </c>
      <c r="H4436" s="274">
        <v>1</v>
      </c>
      <c r="I4436" s="274" t="s">
        <v>2753</v>
      </c>
      <c r="J4436" s="274" t="s">
        <v>2529</v>
      </c>
      <c r="K4436" s="275">
        <v>68.319389999999999</v>
      </c>
    </row>
    <row r="4437" spans="1:11" s="126" customFormat="1" ht="15" hidden="1" outlineLevel="3">
      <c r="A4437" s="256">
        <v>1</v>
      </c>
      <c r="B4437" s="256">
        <v>2</v>
      </c>
      <c r="C4437" s="256">
        <v>3</v>
      </c>
      <c r="E4437" s="272" t="s">
        <v>17277</v>
      </c>
      <c r="F4437" s="273" t="s">
        <v>12031</v>
      </c>
      <c r="G4437" s="274" t="s">
        <v>26103</v>
      </c>
      <c r="H4437" s="274">
        <v>1</v>
      </c>
      <c r="I4437" s="274" t="s">
        <v>2753</v>
      </c>
      <c r="J4437" s="274" t="s">
        <v>2529</v>
      </c>
      <c r="K4437" s="275">
        <v>526.63876000000005</v>
      </c>
    </row>
    <row r="4438" spans="1:11" s="126" customFormat="1" ht="15" hidden="1" outlineLevel="3">
      <c r="A4438" s="256">
        <v>1</v>
      </c>
      <c r="B4438" s="256">
        <v>2</v>
      </c>
      <c r="C4438" s="256">
        <v>3</v>
      </c>
      <c r="E4438" s="272" t="s">
        <v>17278</v>
      </c>
      <c r="F4438" s="273" t="s">
        <v>12032</v>
      </c>
      <c r="G4438" s="274" t="s">
        <v>26103</v>
      </c>
      <c r="H4438" s="274">
        <v>1</v>
      </c>
      <c r="I4438" s="274" t="s">
        <v>2753</v>
      </c>
      <c r="J4438" s="274" t="s">
        <v>2529</v>
      </c>
      <c r="K4438" s="275">
        <v>198.39214999999999</v>
      </c>
    </row>
    <row r="4439" spans="1:11" s="287" customFormat="1" ht="15" hidden="1" outlineLevel="2">
      <c r="A4439" s="256">
        <v>1</v>
      </c>
      <c r="B4439" s="256">
        <v>2</v>
      </c>
      <c r="C4439" s="256">
        <v>6</v>
      </c>
      <c r="D4439" s="268" t="s">
        <v>12033</v>
      </c>
      <c r="E4439" s="269"/>
      <c r="F4439" s="269"/>
      <c r="G4439" s="270"/>
      <c r="H4439" s="270"/>
      <c r="I4439" s="270"/>
      <c r="J4439" s="270"/>
      <c r="K4439" s="271"/>
    </row>
    <row r="4440" spans="1:11" s="126" customFormat="1" ht="15" hidden="1" outlineLevel="3">
      <c r="A4440" s="256">
        <v>1</v>
      </c>
      <c r="B4440" s="256">
        <v>2</v>
      </c>
      <c r="C4440" s="256">
        <v>3</v>
      </c>
      <c r="E4440" s="272" t="s">
        <v>17279</v>
      </c>
      <c r="F4440" s="273" t="s">
        <v>12034</v>
      </c>
      <c r="G4440" s="274" t="s">
        <v>26103</v>
      </c>
      <c r="H4440" s="274">
        <v>1</v>
      </c>
      <c r="I4440" s="274" t="s">
        <v>2753</v>
      </c>
      <c r="J4440" s="274" t="s">
        <v>2529</v>
      </c>
      <c r="K4440" s="275">
        <v>216.42854</v>
      </c>
    </row>
    <row r="4441" spans="1:11" s="287" customFormat="1" ht="15" hidden="1" outlineLevel="2">
      <c r="A4441" s="256">
        <v>1</v>
      </c>
      <c r="B4441" s="256">
        <v>2</v>
      </c>
      <c r="C4441" s="256">
        <v>12</v>
      </c>
      <c r="D4441" s="268" t="s">
        <v>12035</v>
      </c>
      <c r="E4441" s="269"/>
      <c r="F4441" s="269"/>
      <c r="G4441" s="270"/>
      <c r="H4441" s="270"/>
      <c r="I4441" s="270"/>
      <c r="J4441" s="270"/>
      <c r="K4441" s="271"/>
    </row>
    <row r="4442" spans="1:11" s="126" customFormat="1" ht="15" hidden="1" outlineLevel="3">
      <c r="A4442" s="256">
        <v>1</v>
      </c>
      <c r="B4442" s="256">
        <v>2</v>
      </c>
      <c r="C4442" s="256">
        <v>3</v>
      </c>
      <c r="E4442" s="272" t="s">
        <v>17280</v>
      </c>
      <c r="F4442" s="273" t="s">
        <v>12036</v>
      </c>
      <c r="G4442" s="274" t="s">
        <v>26103</v>
      </c>
      <c r="H4442" s="274">
        <v>1</v>
      </c>
      <c r="I4442" s="274" t="s">
        <v>2753</v>
      </c>
      <c r="J4442" s="274" t="s">
        <v>2529</v>
      </c>
      <c r="K4442" s="275">
        <v>131.80547000000001</v>
      </c>
    </row>
    <row r="4443" spans="1:11" s="126" customFormat="1" ht="15" hidden="1" outlineLevel="3">
      <c r="A4443" s="256">
        <v>1</v>
      </c>
      <c r="B4443" s="256">
        <v>2</v>
      </c>
      <c r="C4443" s="256">
        <v>3</v>
      </c>
      <c r="E4443" s="272" t="s">
        <v>17281</v>
      </c>
      <c r="F4443" s="273" t="s">
        <v>12037</v>
      </c>
      <c r="G4443" s="274" t="s">
        <v>26103</v>
      </c>
      <c r="H4443" s="274">
        <v>1</v>
      </c>
      <c r="I4443" s="274" t="s">
        <v>2753</v>
      </c>
      <c r="J4443" s="274" t="s">
        <v>2529</v>
      </c>
      <c r="K4443" s="275">
        <v>52.468220000000002</v>
      </c>
    </row>
    <row r="4444" spans="1:11" s="126" customFormat="1" ht="15" hidden="1" outlineLevel="3">
      <c r="A4444" s="256">
        <v>1</v>
      </c>
      <c r="B4444" s="256">
        <v>2</v>
      </c>
      <c r="C4444" s="256">
        <v>3</v>
      </c>
      <c r="E4444" s="272" t="s">
        <v>17282</v>
      </c>
      <c r="F4444" s="273" t="s">
        <v>12038</v>
      </c>
      <c r="G4444" s="274" t="s">
        <v>26103</v>
      </c>
      <c r="H4444" s="274">
        <v>1</v>
      </c>
      <c r="I4444" s="274" t="s">
        <v>2753</v>
      </c>
      <c r="J4444" s="274" t="s">
        <v>2529</v>
      </c>
      <c r="K4444" s="275">
        <v>114.19939000000001</v>
      </c>
    </row>
    <row r="4445" spans="1:11" s="126" customFormat="1" ht="15" hidden="1" outlineLevel="3">
      <c r="A4445" s="256"/>
      <c r="B4445" s="256"/>
      <c r="C4445" s="256"/>
      <c r="E4445" s="272" t="s">
        <v>23206</v>
      </c>
      <c r="F4445" s="273" t="s">
        <v>23207</v>
      </c>
      <c r="G4445" s="274" t="s">
        <v>23250</v>
      </c>
      <c r="H4445" s="274">
        <v>1</v>
      </c>
      <c r="I4445" s="274" t="s">
        <v>2753</v>
      </c>
      <c r="J4445" s="274" t="s">
        <v>2529</v>
      </c>
      <c r="K4445" s="275">
        <v>101.02258</v>
      </c>
    </row>
    <row r="4446" spans="1:11" s="287" customFormat="1" ht="15" hidden="1" outlineLevel="2">
      <c r="A4446" s="256">
        <v>1</v>
      </c>
      <c r="B4446" s="256">
        <v>2</v>
      </c>
      <c r="C4446" s="256">
        <v>9</v>
      </c>
      <c r="D4446" s="268" t="s">
        <v>12039</v>
      </c>
      <c r="E4446" s="269"/>
      <c r="F4446" s="269"/>
      <c r="G4446" s="270"/>
      <c r="H4446" s="270"/>
      <c r="I4446" s="270"/>
      <c r="J4446" s="270"/>
      <c r="K4446" s="271"/>
    </row>
    <row r="4447" spans="1:11" s="126" customFormat="1" ht="15" hidden="1" outlineLevel="3">
      <c r="A4447" s="256">
        <v>1</v>
      </c>
      <c r="B4447" s="256">
        <v>2</v>
      </c>
      <c r="C4447" s="256">
        <v>3</v>
      </c>
      <c r="E4447" s="272" t="s">
        <v>17283</v>
      </c>
      <c r="F4447" s="273" t="s">
        <v>12040</v>
      </c>
      <c r="G4447" s="274" t="s">
        <v>26103</v>
      </c>
      <c r="H4447" s="274">
        <v>1</v>
      </c>
      <c r="I4447" s="274" t="s">
        <v>2753</v>
      </c>
      <c r="J4447" s="274" t="s">
        <v>2529</v>
      </c>
      <c r="K4447" s="275">
        <v>105.85256000000001</v>
      </c>
    </row>
    <row r="4448" spans="1:11" s="126" customFormat="1" ht="15" hidden="1" outlineLevel="3">
      <c r="A4448" s="256">
        <v>1</v>
      </c>
      <c r="B4448" s="256">
        <v>2</v>
      </c>
      <c r="C4448" s="256">
        <v>3</v>
      </c>
      <c r="E4448" s="272" t="s">
        <v>17284</v>
      </c>
      <c r="F4448" s="273" t="s">
        <v>12041</v>
      </c>
      <c r="G4448" s="274" t="s">
        <v>26103</v>
      </c>
      <c r="H4448" s="274">
        <v>1</v>
      </c>
      <c r="I4448" s="274" t="s">
        <v>2753</v>
      </c>
      <c r="J4448" s="274" t="s">
        <v>2529</v>
      </c>
      <c r="K4448" s="275">
        <v>98.607960000000006</v>
      </c>
    </row>
    <row r="4449" spans="1:11" s="126" customFormat="1" ht="15" hidden="1" outlineLevel="3">
      <c r="A4449" s="256">
        <v>1</v>
      </c>
      <c r="B4449" s="256">
        <v>2</v>
      </c>
      <c r="C4449" s="256">
        <v>3</v>
      </c>
      <c r="E4449" s="272" t="s">
        <v>17285</v>
      </c>
      <c r="F4449" s="273" t="s">
        <v>12042</v>
      </c>
      <c r="G4449" s="274" t="s">
        <v>26103</v>
      </c>
      <c r="H4449" s="274">
        <v>1</v>
      </c>
      <c r="I4449" s="274" t="s">
        <v>2753</v>
      </c>
      <c r="J4449" s="274" t="s">
        <v>2529</v>
      </c>
      <c r="K4449" s="275">
        <v>69.625119999999995</v>
      </c>
    </row>
    <row r="4450" spans="1:11" s="287" customFormat="1" ht="15" hidden="1" outlineLevel="2">
      <c r="A4450" s="256">
        <v>1</v>
      </c>
      <c r="B4450" s="256">
        <v>2</v>
      </c>
      <c r="C4450" s="256">
        <v>24</v>
      </c>
      <c r="D4450" s="268" t="s">
        <v>12043</v>
      </c>
      <c r="E4450" s="269"/>
      <c r="F4450" s="269"/>
      <c r="G4450" s="270"/>
      <c r="H4450" s="270"/>
      <c r="I4450" s="270"/>
      <c r="J4450" s="270"/>
      <c r="K4450" s="271"/>
    </row>
    <row r="4451" spans="1:11" s="126" customFormat="1" ht="15" hidden="1" outlineLevel="3">
      <c r="A4451" s="256">
        <v>1</v>
      </c>
      <c r="B4451" s="256">
        <v>2</v>
      </c>
      <c r="C4451" s="256">
        <v>3</v>
      </c>
      <c r="E4451" s="272" t="s">
        <v>17286</v>
      </c>
      <c r="F4451" s="273" t="s">
        <v>12044</v>
      </c>
      <c r="G4451" s="274" t="s">
        <v>26103</v>
      </c>
      <c r="H4451" s="274">
        <v>1</v>
      </c>
      <c r="I4451" s="274" t="s">
        <v>2753</v>
      </c>
      <c r="J4451" s="274" t="s">
        <v>2529</v>
      </c>
      <c r="K4451" s="275">
        <v>12.242190000000001</v>
      </c>
    </row>
    <row r="4452" spans="1:11" s="287" customFormat="1" ht="15" hidden="1" outlineLevel="2">
      <c r="A4452" s="256">
        <v>1</v>
      </c>
      <c r="B4452" s="256">
        <v>2</v>
      </c>
      <c r="C4452" s="256">
        <v>39</v>
      </c>
      <c r="D4452" s="268" t="s">
        <v>12045</v>
      </c>
      <c r="E4452" s="269"/>
      <c r="F4452" s="269"/>
      <c r="G4452" s="270"/>
      <c r="H4452" s="270"/>
      <c r="I4452" s="270"/>
      <c r="J4452" s="270"/>
      <c r="K4452" s="271"/>
    </row>
    <row r="4453" spans="1:11" s="126" customFormat="1" ht="15" hidden="1" outlineLevel="3">
      <c r="A4453" s="256">
        <v>1</v>
      </c>
      <c r="B4453" s="256">
        <v>2</v>
      </c>
      <c r="C4453" s="256">
        <v>3</v>
      </c>
      <c r="E4453" s="272" t="s">
        <v>17287</v>
      </c>
      <c r="F4453" s="273" t="s">
        <v>12046</v>
      </c>
      <c r="G4453" s="274" t="s">
        <v>26103</v>
      </c>
      <c r="H4453" s="274">
        <v>1</v>
      </c>
      <c r="I4453" s="274" t="s">
        <v>2753</v>
      </c>
      <c r="J4453" s="274" t="s">
        <v>2529</v>
      </c>
      <c r="K4453" s="275">
        <v>82.153320000000008</v>
      </c>
    </row>
    <row r="4454" spans="1:11" s="126" customFormat="1" ht="15" hidden="1" outlineLevel="3">
      <c r="A4454" s="256">
        <v>1</v>
      </c>
      <c r="B4454" s="256">
        <v>2</v>
      </c>
      <c r="C4454" s="256">
        <v>3</v>
      </c>
      <c r="E4454" s="272" t="s">
        <v>17288</v>
      </c>
      <c r="F4454" s="273" t="s">
        <v>12047</v>
      </c>
      <c r="G4454" s="274" t="s">
        <v>26103</v>
      </c>
      <c r="H4454" s="274">
        <v>1</v>
      </c>
      <c r="I4454" s="274" t="s">
        <v>2753</v>
      </c>
      <c r="J4454" s="274" t="s">
        <v>2529</v>
      </c>
      <c r="K4454" s="275">
        <v>19.761700000000001</v>
      </c>
    </row>
    <row r="4455" spans="1:11" s="126" customFormat="1" ht="15" hidden="1" outlineLevel="3">
      <c r="A4455" s="256">
        <v>1</v>
      </c>
      <c r="B4455" s="256">
        <v>2</v>
      </c>
      <c r="C4455" s="256">
        <v>3</v>
      </c>
      <c r="E4455" s="272" t="s">
        <v>17289</v>
      </c>
      <c r="F4455" s="273" t="s">
        <v>12048</v>
      </c>
      <c r="G4455" s="274" t="s">
        <v>26103</v>
      </c>
      <c r="H4455" s="274">
        <v>1</v>
      </c>
      <c r="I4455" s="274" t="s">
        <v>2753</v>
      </c>
      <c r="J4455" s="274" t="s">
        <v>2529</v>
      </c>
      <c r="K4455" s="275">
        <v>26.34844</v>
      </c>
    </row>
    <row r="4456" spans="1:11" s="126" customFormat="1" ht="15" hidden="1" outlineLevel="3">
      <c r="A4456" s="256">
        <v>1</v>
      </c>
      <c r="B4456" s="256">
        <v>2</v>
      </c>
      <c r="C4456" s="256">
        <v>3</v>
      </c>
      <c r="E4456" s="272" t="s">
        <v>17290</v>
      </c>
      <c r="F4456" s="273" t="s">
        <v>12049</v>
      </c>
      <c r="G4456" s="274" t="s">
        <v>26103</v>
      </c>
      <c r="H4456" s="274">
        <v>1</v>
      </c>
      <c r="I4456" s="274" t="s">
        <v>2753</v>
      </c>
      <c r="J4456" s="274" t="s">
        <v>2529</v>
      </c>
      <c r="K4456" s="275">
        <v>27.666010000000004</v>
      </c>
    </row>
    <row r="4457" spans="1:11" s="126" customFormat="1" ht="15" hidden="1" outlineLevel="3">
      <c r="A4457" s="256">
        <v>1</v>
      </c>
      <c r="B4457" s="256">
        <v>2</v>
      </c>
      <c r="C4457" s="256">
        <v>3</v>
      </c>
      <c r="E4457" s="272" t="s">
        <v>17291</v>
      </c>
      <c r="F4457" s="273" t="s">
        <v>12050</v>
      </c>
      <c r="G4457" s="274" t="s">
        <v>26103</v>
      </c>
      <c r="H4457" s="274">
        <v>1</v>
      </c>
      <c r="I4457" s="274" t="s">
        <v>2753</v>
      </c>
      <c r="J4457" s="274" t="s">
        <v>2529</v>
      </c>
      <c r="K4457" s="275">
        <v>37.546860000000002</v>
      </c>
    </row>
    <row r="4458" spans="1:11" s="126" customFormat="1" ht="15" hidden="1" outlineLevel="3">
      <c r="A4458" s="256">
        <v>1</v>
      </c>
      <c r="B4458" s="256">
        <v>2</v>
      </c>
      <c r="C4458" s="256">
        <v>3</v>
      </c>
      <c r="E4458" s="272" t="s">
        <v>17292</v>
      </c>
      <c r="F4458" s="273" t="s">
        <v>12051</v>
      </c>
      <c r="G4458" s="274" t="s">
        <v>26103</v>
      </c>
      <c r="H4458" s="274">
        <v>1</v>
      </c>
      <c r="I4458" s="274" t="s">
        <v>2753</v>
      </c>
      <c r="J4458" s="274" t="s">
        <v>2529</v>
      </c>
      <c r="K4458" s="275">
        <v>46.34028</v>
      </c>
    </row>
    <row r="4459" spans="1:11" s="287" customFormat="1" ht="15" hidden="1" outlineLevel="2">
      <c r="A4459" s="256">
        <v>1</v>
      </c>
      <c r="B4459" s="256">
        <v>2</v>
      </c>
      <c r="C4459" s="256">
        <v>27</v>
      </c>
      <c r="D4459" s="268" t="s">
        <v>12052</v>
      </c>
      <c r="E4459" s="269"/>
      <c r="F4459" s="269"/>
      <c r="G4459" s="270"/>
      <c r="H4459" s="270"/>
      <c r="I4459" s="270"/>
      <c r="J4459" s="270"/>
      <c r="K4459" s="271"/>
    </row>
    <row r="4460" spans="1:11" s="126" customFormat="1" ht="15" hidden="1" outlineLevel="3">
      <c r="A4460" s="256">
        <v>1</v>
      </c>
      <c r="B4460" s="256">
        <v>2</v>
      </c>
      <c r="C4460" s="256">
        <v>3</v>
      </c>
      <c r="E4460" s="272" t="s">
        <v>17293</v>
      </c>
      <c r="F4460" s="273" t="s">
        <v>12053</v>
      </c>
      <c r="G4460" s="274" t="s">
        <v>26103</v>
      </c>
      <c r="H4460" s="274">
        <v>1</v>
      </c>
      <c r="I4460" s="274" t="s">
        <v>2753</v>
      </c>
      <c r="J4460" s="274" t="s">
        <v>2529</v>
      </c>
      <c r="K4460" s="275">
        <v>24.96575</v>
      </c>
    </row>
    <row r="4461" spans="1:11" s="126" customFormat="1" ht="15" hidden="1" outlineLevel="3">
      <c r="A4461" s="256">
        <v>1</v>
      </c>
      <c r="B4461" s="256">
        <v>2</v>
      </c>
      <c r="C4461" s="256">
        <v>3</v>
      </c>
      <c r="E4461" s="272" t="s">
        <v>17294</v>
      </c>
      <c r="F4461" s="273" t="s">
        <v>12054</v>
      </c>
      <c r="G4461" s="274" t="s">
        <v>26103</v>
      </c>
      <c r="H4461" s="274">
        <v>1</v>
      </c>
      <c r="I4461" s="274" t="s">
        <v>2753</v>
      </c>
      <c r="J4461" s="274" t="s">
        <v>2529</v>
      </c>
      <c r="K4461" s="275">
        <v>27.598669999999998</v>
      </c>
    </row>
    <row r="4462" spans="1:11" s="287" customFormat="1" ht="15" hidden="1" outlineLevel="2">
      <c r="A4462" s="256">
        <v>1</v>
      </c>
      <c r="B4462" s="256">
        <v>2</v>
      </c>
      <c r="C4462" s="256">
        <v>30</v>
      </c>
      <c r="D4462" s="268" t="s">
        <v>12055</v>
      </c>
      <c r="E4462" s="269"/>
      <c r="F4462" s="269"/>
      <c r="G4462" s="270"/>
      <c r="H4462" s="270"/>
      <c r="I4462" s="270"/>
      <c r="J4462" s="270"/>
      <c r="K4462" s="271"/>
    </row>
    <row r="4463" spans="1:11" s="126" customFormat="1" ht="15" hidden="1" outlineLevel="3">
      <c r="A4463" s="256">
        <v>1</v>
      </c>
      <c r="B4463" s="256">
        <v>2</v>
      </c>
      <c r="C4463" s="256">
        <v>3</v>
      </c>
      <c r="E4463" s="272" t="s">
        <v>17295</v>
      </c>
      <c r="F4463" s="273" t="s">
        <v>12056</v>
      </c>
      <c r="G4463" s="274" t="s">
        <v>26103</v>
      </c>
      <c r="H4463" s="274">
        <v>1</v>
      </c>
      <c r="I4463" s="274" t="s">
        <v>2753</v>
      </c>
      <c r="J4463" s="274" t="s">
        <v>2529</v>
      </c>
      <c r="K4463" s="275">
        <v>19.103469999999998</v>
      </c>
    </row>
    <row r="4464" spans="1:11" s="126" customFormat="1" ht="15" hidden="1" outlineLevel="3">
      <c r="A4464" s="256">
        <v>1</v>
      </c>
      <c r="B4464" s="256">
        <v>2</v>
      </c>
      <c r="C4464" s="256">
        <v>3</v>
      </c>
      <c r="E4464" s="272" t="s">
        <v>17296</v>
      </c>
      <c r="F4464" s="273" t="s">
        <v>12057</v>
      </c>
      <c r="G4464" s="274" t="s">
        <v>26103</v>
      </c>
      <c r="H4464" s="274">
        <v>1</v>
      </c>
      <c r="I4464" s="274" t="s">
        <v>2753</v>
      </c>
      <c r="J4464" s="274" t="s">
        <v>2529</v>
      </c>
      <c r="K4464" s="275">
        <v>32.605879999999999</v>
      </c>
    </row>
    <row r="4465" spans="1:11" s="287" customFormat="1" ht="15" hidden="1" outlineLevel="2">
      <c r="A4465" s="256">
        <v>1</v>
      </c>
      <c r="B4465" s="256">
        <v>2</v>
      </c>
      <c r="C4465" s="256">
        <v>45</v>
      </c>
      <c r="D4465" s="268" t="s">
        <v>12058</v>
      </c>
      <c r="E4465" s="269"/>
      <c r="F4465" s="269"/>
      <c r="G4465" s="270"/>
      <c r="H4465" s="270"/>
      <c r="I4465" s="270"/>
      <c r="J4465" s="270"/>
      <c r="K4465" s="271"/>
    </row>
    <row r="4466" spans="1:11" s="126" customFormat="1" ht="15" hidden="1" outlineLevel="3">
      <c r="A4466" s="256">
        <v>1</v>
      </c>
      <c r="B4466" s="256">
        <v>2</v>
      </c>
      <c r="C4466" s="256">
        <v>3</v>
      </c>
      <c r="E4466" s="272" t="s">
        <v>17297</v>
      </c>
      <c r="F4466" s="273" t="s">
        <v>12059</v>
      </c>
      <c r="G4466" s="274" t="s">
        <v>26103</v>
      </c>
      <c r="H4466" s="274"/>
      <c r="I4466" s="274"/>
      <c r="J4466" s="274" t="s">
        <v>2529</v>
      </c>
      <c r="K4466" s="275"/>
    </row>
    <row r="4467" spans="1:11" s="126" customFormat="1" ht="15" hidden="1" outlineLevel="3">
      <c r="A4467" s="256">
        <v>1</v>
      </c>
      <c r="B4467" s="256">
        <v>2</v>
      </c>
      <c r="C4467" s="256">
        <v>3</v>
      </c>
      <c r="E4467" s="272" t="s">
        <v>17298</v>
      </c>
      <c r="F4467" s="273" t="s">
        <v>12060</v>
      </c>
      <c r="G4467" s="274" t="s">
        <v>26103</v>
      </c>
      <c r="H4467" s="274">
        <v>1</v>
      </c>
      <c r="I4467" s="274" t="s">
        <v>2753</v>
      </c>
      <c r="J4467" s="274" t="s">
        <v>2529</v>
      </c>
      <c r="K4467" s="275">
        <v>28.983580000000003</v>
      </c>
    </row>
    <row r="4468" spans="1:11" s="126" customFormat="1" ht="15" hidden="1" outlineLevel="3">
      <c r="A4468" s="256">
        <v>1</v>
      </c>
      <c r="B4468" s="256">
        <v>2</v>
      </c>
      <c r="C4468" s="256">
        <v>3</v>
      </c>
      <c r="E4468" s="272" t="s">
        <v>17299</v>
      </c>
      <c r="F4468" s="273" t="s">
        <v>12061</v>
      </c>
      <c r="G4468" s="274" t="s">
        <v>23250</v>
      </c>
      <c r="H4468" s="274">
        <v>1</v>
      </c>
      <c r="I4468" s="274" t="s">
        <v>2753</v>
      </c>
      <c r="J4468" s="274" t="s">
        <v>2529</v>
      </c>
      <c r="K4468" s="275">
        <v>55.133330000000001</v>
      </c>
    </row>
    <row r="4469" spans="1:11" s="126" customFormat="1" ht="15" hidden="1" outlineLevel="3">
      <c r="A4469" s="256">
        <v>1</v>
      </c>
      <c r="B4469" s="256">
        <v>2</v>
      </c>
      <c r="C4469" s="256">
        <v>3</v>
      </c>
      <c r="E4469" s="272" t="s">
        <v>17300</v>
      </c>
      <c r="F4469" s="273" t="s">
        <v>12062</v>
      </c>
      <c r="G4469" s="274" t="s">
        <v>23250</v>
      </c>
      <c r="H4469" s="274">
        <v>1</v>
      </c>
      <c r="I4469" s="274" t="s">
        <v>2753</v>
      </c>
      <c r="J4469" s="274" t="s">
        <v>2529</v>
      </c>
      <c r="K4469" s="275">
        <v>105.85256000000001</v>
      </c>
    </row>
    <row r="4470" spans="1:11" s="126" customFormat="1" ht="15" hidden="1" outlineLevel="3">
      <c r="A4470" s="256">
        <v>1</v>
      </c>
      <c r="B4470" s="256">
        <v>2</v>
      </c>
      <c r="C4470" s="256">
        <v>3</v>
      </c>
      <c r="E4470" s="272" t="s">
        <v>17301</v>
      </c>
      <c r="F4470" s="273" t="s">
        <v>12063</v>
      </c>
      <c r="G4470" s="274" t="s">
        <v>23250</v>
      </c>
      <c r="H4470" s="274">
        <v>1</v>
      </c>
      <c r="I4470" s="274" t="s">
        <v>2753</v>
      </c>
      <c r="J4470" s="274" t="s">
        <v>2529</v>
      </c>
      <c r="K4470" s="275">
        <v>200.04605000000001</v>
      </c>
    </row>
    <row r="4471" spans="1:11" s="126" customFormat="1" ht="15" hidden="1" outlineLevel="3">
      <c r="A4471" s="256">
        <v>1</v>
      </c>
      <c r="B4471" s="256">
        <v>2</v>
      </c>
      <c r="C4471" s="256">
        <v>3</v>
      </c>
      <c r="E4471" s="272" t="s">
        <v>17302</v>
      </c>
      <c r="F4471" s="273" t="s">
        <v>12064</v>
      </c>
      <c r="G4471" s="274" t="s">
        <v>26103</v>
      </c>
      <c r="H4471" s="274">
        <v>1</v>
      </c>
      <c r="I4471" s="274" t="s">
        <v>2753</v>
      </c>
      <c r="J4471" s="274" t="s">
        <v>2529</v>
      </c>
      <c r="K4471" s="275">
        <v>43.474260000000001</v>
      </c>
    </row>
    <row r="4472" spans="1:11" s="126" customFormat="1" ht="15" hidden="1" outlineLevel="3">
      <c r="A4472" s="256">
        <v>1</v>
      </c>
      <c r="B4472" s="256">
        <v>2</v>
      </c>
      <c r="C4472" s="256">
        <v>3</v>
      </c>
      <c r="E4472" s="272" t="s">
        <v>17303</v>
      </c>
      <c r="F4472" s="273" t="s">
        <v>12065</v>
      </c>
      <c r="G4472" s="274" t="s">
        <v>23250</v>
      </c>
      <c r="H4472" s="274">
        <v>1</v>
      </c>
      <c r="I4472" s="274" t="s">
        <v>2753</v>
      </c>
      <c r="J4472" s="274" t="s">
        <v>2529</v>
      </c>
      <c r="K4472" s="275">
        <v>32.605879999999999</v>
      </c>
    </row>
    <row r="4473" spans="1:11" s="126" customFormat="1" ht="15" hidden="1" outlineLevel="3">
      <c r="A4473" s="256">
        <v>1</v>
      </c>
      <c r="B4473" s="256">
        <v>2</v>
      </c>
      <c r="C4473" s="256">
        <v>3</v>
      </c>
      <c r="E4473" s="272" t="s">
        <v>17304</v>
      </c>
      <c r="F4473" s="273" t="s">
        <v>12066</v>
      </c>
      <c r="G4473" s="274" t="s">
        <v>23250</v>
      </c>
      <c r="H4473" s="274">
        <v>1</v>
      </c>
      <c r="I4473" s="274" t="s">
        <v>2753</v>
      </c>
      <c r="J4473" s="274" t="s">
        <v>2529</v>
      </c>
      <c r="K4473" s="275">
        <v>50.718859999999999</v>
      </c>
    </row>
    <row r="4474" spans="1:11" s="126" customFormat="1" ht="15" hidden="1" outlineLevel="3">
      <c r="A4474" s="256">
        <v>1</v>
      </c>
      <c r="B4474" s="256">
        <v>2</v>
      </c>
      <c r="C4474" s="256">
        <v>3</v>
      </c>
      <c r="E4474" s="272" t="s">
        <v>20973</v>
      </c>
      <c r="F4474" s="273" t="s">
        <v>20974</v>
      </c>
      <c r="G4474" s="274" t="s">
        <v>26103</v>
      </c>
      <c r="H4474" s="274">
        <v>1</v>
      </c>
      <c r="I4474" s="274" t="s">
        <v>2753</v>
      </c>
      <c r="J4474" s="274" t="s">
        <v>2529</v>
      </c>
      <c r="K4474" s="275">
        <v>24.84291</v>
      </c>
    </row>
    <row r="4475" spans="1:11" s="126" customFormat="1" ht="15" hidden="1" outlineLevel="3">
      <c r="A4475" s="256">
        <v>1</v>
      </c>
      <c r="B4475" s="256">
        <v>2</v>
      </c>
      <c r="C4475" s="256">
        <v>3</v>
      </c>
      <c r="E4475" s="272" t="s">
        <v>20975</v>
      </c>
      <c r="F4475" s="273" t="s">
        <v>20976</v>
      </c>
      <c r="G4475" s="274" t="s">
        <v>26103</v>
      </c>
      <c r="H4475" s="274">
        <v>1</v>
      </c>
      <c r="I4475" s="274" t="s">
        <v>2753</v>
      </c>
      <c r="J4475" s="274" t="s">
        <v>2529</v>
      </c>
      <c r="K4475" s="275">
        <v>38.643170000000005</v>
      </c>
    </row>
    <row r="4476" spans="1:11" s="126" customFormat="1" ht="15" hidden="1" outlineLevel="3">
      <c r="A4476" s="256">
        <v>1</v>
      </c>
      <c r="B4476" s="256">
        <v>2</v>
      </c>
      <c r="C4476" s="256">
        <v>3</v>
      </c>
      <c r="E4476" s="272" t="s">
        <v>17305</v>
      </c>
      <c r="F4476" s="273" t="s">
        <v>12067</v>
      </c>
      <c r="G4476" s="274" t="s">
        <v>23250</v>
      </c>
      <c r="H4476" s="274">
        <v>1</v>
      </c>
      <c r="I4476" s="274" t="s">
        <v>2753</v>
      </c>
      <c r="J4476" s="274" t="s">
        <v>2529</v>
      </c>
      <c r="K4476" s="275">
        <v>108.68528000000001</v>
      </c>
    </row>
    <row r="4477" spans="1:11" s="126" customFormat="1" ht="15" hidden="1" outlineLevel="3">
      <c r="A4477" s="256">
        <v>1</v>
      </c>
      <c r="B4477" s="256">
        <v>2</v>
      </c>
      <c r="C4477" s="256">
        <v>3</v>
      </c>
      <c r="E4477" s="272" t="s">
        <v>17306</v>
      </c>
      <c r="F4477" s="273" t="s">
        <v>12068</v>
      </c>
      <c r="G4477" s="274" t="s">
        <v>26103</v>
      </c>
      <c r="H4477" s="274">
        <v>1</v>
      </c>
      <c r="I4477" s="274" t="s">
        <v>2753</v>
      </c>
      <c r="J4477" s="274" t="s">
        <v>2529</v>
      </c>
      <c r="K4477" s="275">
        <v>86.948520000000002</v>
      </c>
    </row>
    <row r="4478" spans="1:11" s="126" customFormat="1" ht="15" hidden="1" outlineLevel="3">
      <c r="A4478" s="256">
        <v>1</v>
      </c>
      <c r="B4478" s="256">
        <v>2</v>
      </c>
      <c r="C4478" s="256">
        <v>3</v>
      </c>
      <c r="E4478" s="272" t="s">
        <v>17307</v>
      </c>
      <c r="F4478" s="273" t="s">
        <v>12069</v>
      </c>
      <c r="G4478" s="274" t="s">
        <v>23250</v>
      </c>
      <c r="H4478" s="274">
        <v>1</v>
      </c>
      <c r="I4478" s="274" t="s">
        <v>2753</v>
      </c>
      <c r="J4478" s="274" t="s">
        <v>2529</v>
      </c>
      <c r="K4478" s="275">
        <v>202.87766000000002</v>
      </c>
    </row>
    <row r="4479" spans="1:11" s="287" customFormat="1" ht="15" hidden="1" outlineLevel="2">
      <c r="A4479" s="256">
        <v>1</v>
      </c>
      <c r="B4479" s="256">
        <v>2</v>
      </c>
      <c r="C4479" s="256">
        <v>6</v>
      </c>
      <c r="D4479" s="268" t="s">
        <v>12070</v>
      </c>
      <c r="E4479" s="269"/>
      <c r="F4479" s="269"/>
      <c r="G4479" s="270"/>
      <c r="H4479" s="270"/>
      <c r="I4479" s="270"/>
      <c r="J4479" s="270"/>
      <c r="K4479" s="271"/>
    </row>
    <row r="4480" spans="1:11" s="126" customFormat="1" ht="15" hidden="1" outlineLevel="3">
      <c r="A4480" s="256">
        <v>1</v>
      </c>
      <c r="B4480" s="256">
        <v>2</v>
      </c>
      <c r="C4480" s="256">
        <v>3</v>
      </c>
      <c r="E4480" s="272" t="s">
        <v>17308</v>
      </c>
      <c r="F4480" s="273" t="s">
        <v>12071</v>
      </c>
      <c r="G4480" s="274" t="s">
        <v>26103</v>
      </c>
      <c r="H4480" s="274">
        <v>1</v>
      </c>
      <c r="I4480" s="274" t="s">
        <v>2753</v>
      </c>
      <c r="J4480" s="274" t="s">
        <v>2529</v>
      </c>
      <c r="K4480" s="275">
        <v>503.74945000000008</v>
      </c>
    </row>
    <row r="4481" spans="1:11" s="126" customFormat="1" ht="15" hidden="1" outlineLevel="3">
      <c r="A4481" s="256">
        <v>1</v>
      </c>
      <c r="B4481" s="256">
        <v>2</v>
      </c>
      <c r="C4481" s="256">
        <v>3</v>
      </c>
      <c r="E4481" s="272" t="s">
        <v>17309</v>
      </c>
      <c r="F4481" s="273" t="s">
        <v>12072</v>
      </c>
      <c r="G4481" s="274" t="s">
        <v>26103</v>
      </c>
      <c r="H4481" s="274">
        <v>1</v>
      </c>
      <c r="I4481" s="274" t="s">
        <v>2753</v>
      </c>
      <c r="J4481" s="274" t="s">
        <v>2529</v>
      </c>
      <c r="K4481" s="275">
        <v>464.99898000000007</v>
      </c>
    </row>
    <row r="4482" spans="1:11" s="126" customFormat="1" ht="15" hidden="1" outlineLevel="3">
      <c r="A4482" s="256">
        <v>1</v>
      </c>
      <c r="B4482" s="256">
        <v>2</v>
      </c>
      <c r="C4482" s="256">
        <v>3</v>
      </c>
      <c r="E4482" s="272" t="s">
        <v>17310</v>
      </c>
      <c r="F4482" s="273" t="s">
        <v>12073</v>
      </c>
      <c r="G4482" s="274" t="s">
        <v>23250</v>
      </c>
      <c r="H4482" s="274">
        <v>1</v>
      </c>
      <c r="I4482" s="274" t="s">
        <v>2753</v>
      </c>
      <c r="J4482" s="274" t="s">
        <v>2529</v>
      </c>
      <c r="K4482" s="275">
        <v>209.26793000000001</v>
      </c>
    </row>
    <row r="4483" spans="1:11" s="126" customFormat="1" ht="15" hidden="1" outlineLevel="3">
      <c r="A4483" s="256">
        <v>1</v>
      </c>
      <c r="B4483" s="256">
        <v>2</v>
      </c>
      <c r="C4483" s="256">
        <v>3</v>
      </c>
      <c r="E4483" s="272" t="s">
        <v>17311</v>
      </c>
      <c r="F4483" s="273" t="s">
        <v>12074</v>
      </c>
      <c r="G4483" s="274" t="s">
        <v>26103</v>
      </c>
      <c r="H4483" s="274">
        <v>1</v>
      </c>
      <c r="I4483" s="274" t="s">
        <v>2753</v>
      </c>
      <c r="J4483" s="274" t="s">
        <v>2529</v>
      </c>
      <c r="K4483" s="275">
        <v>52.448979999999999</v>
      </c>
    </row>
    <row r="4484" spans="1:11" s="126" customFormat="1" ht="15" hidden="1" outlineLevel="3">
      <c r="A4484" s="256">
        <v>1</v>
      </c>
      <c r="B4484" s="256">
        <v>2</v>
      </c>
      <c r="C4484" s="256">
        <v>3</v>
      </c>
      <c r="E4484" s="272" t="s">
        <v>17312</v>
      </c>
      <c r="F4484" s="273" t="s">
        <v>12075</v>
      </c>
      <c r="G4484" s="274" t="s">
        <v>26103</v>
      </c>
      <c r="H4484" s="274">
        <v>1</v>
      </c>
      <c r="I4484" s="274" t="s">
        <v>2753</v>
      </c>
      <c r="J4484" s="274" t="s">
        <v>2529</v>
      </c>
      <c r="K4484" s="275">
        <v>68.319389999999999</v>
      </c>
    </row>
    <row r="4485" spans="1:11" s="126" customFormat="1" ht="15" hidden="1" outlineLevel="3">
      <c r="A4485" s="256">
        <v>1</v>
      </c>
      <c r="B4485" s="256">
        <v>2</v>
      </c>
      <c r="C4485" s="256">
        <v>3</v>
      </c>
      <c r="E4485" s="272" t="s">
        <v>17313</v>
      </c>
      <c r="F4485" s="273" t="s">
        <v>12076</v>
      </c>
      <c r="G4485" s="274" t="s">
        <v>26103</v>
      </c>
      <c r="H4485" s="274">
        <v>1</v>
      </c>
      <c r="I4485" s="274" t="s">
        <v>2753</v>
      </c>
      <c r="J4485" s="274" t="s">
        <v>2529</v>
      </c>
      <c r="K4485" s="275">
        <v>198.39214999999999</v>
      </c>
    </row>
    <row r="4486" spans="1:11" s="126" customFormat="1" ht="15" hidden="1" outlineLevel="3">
      <c r="A4486" s="256">
        <v>1</v>
      </c>
      <c r="B4486" s="256">
        <v>2</v>
      </c>
      <c r="C4486" s="256">
        <v>3</v>
      </c>
      <c r="E4486" s="272" t="s">
        <v>17314</v>
      </c>
      <c r="F4486" s="273" t="s">
        <v>12077</v>
      </c>
      <c r="G4486" s="274" t="s">
        <v>26103</v>
      </c>
      <c r="H4486" s="274">
        <v>1</v>
      </c>
      <c r="I4486" s="274" t="s">
        <v>2753</v>
      </c>
      <c r="J4486" s="274" t="s">
        <v>2529</v>
      </c>
      <c r="K4486" s="275">
        <v>526.63876000000005</v>
      </c>
    </row>
    <row r="4487" spans="1:11" s="287" customFormat="1" ht="15" hidden="1" outlineLevel="2">
      <c r="A4487" s="256">
        <v>1</v>
      </c>
      <c r="B4487" s="256">
        <v>2</v>
      </c>
      <c r="C4487" s="256">
        <v>6</v>
      </c>
      <c r="D4487" s="268" t="s">
        <v>12078</v>
      </c>
      <c r="E4487" s="269"/>
      <c r="F4487" s="269"/>
      <c r="G4487" s="270"/>
      <c r="H4487" s="270"/>
      <c r="I4487" s="270"/>
      <c r="J4487" s="270"/>
      <c r="K4487" s="271"/>
    </row>
    <row r="4488" spans="1:11" s="126" customFormat="1" ht="15" hidden="1" outlineLevel="3">
      <c r="A4488" s="256">
        <v>1</v>
      </c>
      <c r="B4488" s="256">
        <v>2</v>
      </c>
      <c r="C4488" s="256">
        <v>3</v>
      </c>
      <c r="E4488" s="272" t="s">
        <v>17315</v>
      </c>
      <c r="F4488" s="273" t="s">
        <v>12079</v>
      </c>
      <c r="G4488" s="274" t="s">
        <v>26103</v>
      </c>
      <c r="H4488" s="274">
        <v>1</v>
      </c>
      <c r="I4488" s="274" t="s">
        <v>2753</v>
      </c>
      <c r="J4488" s="274" t="s">
        <v>2529</v>
      </c>
      <c r="K4488" s="275">
        <v>216.42854</v>
      </c>
    </row>
    <row r="4489" spans="1:11" s="287" customFormat="1" ht="15" hidden="1" outlineLevel="2">
      <c r="A4489" s="256">
        <v>1</v>
      </c>
      <c r="B4489" s="256">
        <v>2</v>
      </c>
      <c r="C4489" s="256">
        <v>12</v>
      </c>
      <c r="D4489" s="268" t="s">
        <v>12080</v>
      </c>
      <c r="E4489" s="269"/>
      <c r="F4489" s="269"/>
      <c r="G4489" s="270"/>
      <c r="H4489" s="270"/>
      <c r="I4489" s="270"/>
      <c r="J4489" s="270"/>
      <c r="K4489" s="271"/>
    </row>
    <row r="4490" spans="1:11" s="126" customFormat="1" ht="15" hidden="1" outlineLevel="3">
      <c r="A4490" s="256">
        <v>1</v>
      </c>
      <c r="B4490" s="256">
        <v>2</v>
      </c>
      <c r="C4490" s="256">
        <v>3</v>
      </c>
      <c r="E4490" s="272" t="s">
        <v>17316</v>
      </c>
      <c r="F4490" s="273" t="s">
        <v>12081</v>
      </c>
      <c r="G4490" s="274" t="s">
        <v>26103</v>
      </c>
      <c r="H4490" s="274">
        <v>1</v>
      </c>
      <c r="I4490" s="274" t="s">
        <v>2753</v>
      </c>
      <c r="J4490" s="274" t="s">
        <v>2529</v>
      </c>
      <c r="K4490" s="275">
        <v>131.80547000000001</v>
      </c>
    </row>
    <row r="4491" spans="1:11" s="126" customFormat="1" ht="15" hidden="1" outlineLevel="3">
      <c r="A4491" s="256">
        <v>1</v>
      </c>
      <c r="B4491" s="256">
        <v>2</v>
      </c>
      <c r="C4491" s="256">
        <v>3</v>
      </c>
      <c r="E4491" s="272" t="s">
        <v>17317</v>
      </c>
      <c r="F4491" s="273" t="s">
        <v>12082</v>
      </c>
      <c r="G4491" s="274" t="s">
        <v>26103</v>
      </c>
      <c r="H4491" s="274">
        <v>1</v>
      </c>
      <c r="I4491" s="274" t="s">
        <v>2753</v>
      </c>
      <c r="J4491" s="274" t="s">
        <v>2529</v>
      </c>
      <c r="K4491" s="275">
        <v>52.468220000000002</v>
      </c>
    </row>
    <row r="4492" spans="1:11" s="126" customFormat="1" ht="15" hidden="1" outlineLevel="3">
      <c r="A4492" s="256">
        <v>1</v>
      </c>
      <c r="B4492" s="256">
        <v>2</v>
      </c>
      <c r="C4492" s="256">
        <v>3</v>
      </c>
      <c r="E4492" s="272" t="s">
        <v>17318</v>
      </c>
      <c r="F4492" s="273" t="s">
        <v>12083</v>
      </c>
      <c r="G4492" s="274" t="s">
        <v>26103</v>
      </c>
      <c r="H4492" s="274">
        <v>1</v>
      </c>
      <c r="I4492" s="274" t="s">
        <v>2753</v>
      </c>
      <c r="J4492" s="274" t="s">
        <v>2529</v>
      </c>
      <c r="K4492" s="275">
        <v>114.19939000000001</v>
      </c>
    </row>
    <row r="4493" spans="1:11" s="287" customFormat="1" ht="15" hidden="1" outlineLevel="2">
      <c r="A4493" s="256">
        <v>1</v>
      </c>
      <c r="B4493" s="256">
        <v>2</v>
      </c>
      <c r="C4493" s="256">
        <v>9</v>
      </c>
      <c r="D4493" s="268" t="s">
        <v>12084</v>
      </c>
      <c r="E4493" s="269"/>
      <c r="F4493" s="269"/>
      <c r="G4493" s="270"/>
      <c r="H4493" s="270"/>
      <c r="I4493" s="270"/>
      <c r="J4493" s="270"/>
      <c r="K4493" s="271"/>
    </row>
    <row r="4494" spans="1:11" s="126" customFormat="1" ht="15" hidden="1" outlineLevel="3">
      <c r="A4494" s="256">
        <v>1</v>
      </c>
      <c r="B4494" s="256">
        <v>2</v>
      </c>
      <c r="C4494" s="256">
        <v>3</v>
      </c>
      <c r="E4494" s="272" t="s">
        <v>17319</v>
      </c>
      <c r="F4494" s="273" t="s">
        <v>12085</v>
      </c>
      <c r="G4494" s="274" t="s">
        <v>26103</v>
      </c>
      <c r="H4494" s="274">
        <v>1</v>
      </c>
      <c r="I4494" s="274" t="s">
        <v>2753</v>
      </c>
      <c r="J4494" s="274" t="s">
        <v>2529</v>
      </c>
      <c r="K4494" s="275">
        <v>105.85256000000001</v>
      </c>
    </row>
    <row r="4495" spans="1:11" s="126" customFormat="1" ht="15" hidden="1" outlineLevel="3">
      <c r="A4495" s="256">
        <v>1</v>
      </c>
      <c r="B4495" s="256">
        <v>2</v>
      </c>
      <c r="C4495" s="256">
        <v>3</v>
      </c>
      <c r="E4495" s="272" t="s">
        <v>17320</v>
      </c>
      <c r="F4495" s="273" t="s">
        <v>12086</v>
      </c>
      <c r="G4495" s="274" t="s">
        <v>26103</v>
      </c>
      <c r="H4495" s="274">
        <v>1</v>
      </c>
      <c r="I4495" s="274" t="s">
        <v>2753</v>
      </c>
      <c r="J4495" s="274" t="s">
        <v>2529</v>
      </c>
      <c r="K4495" s="275">
        <v>98.607960000000006</v>
      </c>
    </row>
    <row r="4496" spans="1:11" s="126" customFormat="1" ht="15" hidden="1" outlineLevel="3">
      <c r="A4496" s="256">
        <v>1</v>
      </c>
      <c r="B4496" s="256">
        <v>2</v>
      </c>
      <c r="C4496" s="256">
        <v>3</v>
      </c>
      <c r="E4496" s="272" t="s">
        <v>17321</v>
      </c>
      <c r="F4496" s="273" t="s">
        <v>12087</v>
      </c>
      <c r="G4496" s="274" t="s">
        <v>23250</v>
      </c>
      <c r="H4496" s="274">
        <v>1</v>
      </c>
      <c r="I4496" s="274" t="s">
        <v>2753</v>
      </c>
      <c r="J4496" s="274" t="s">
        <v>2529</v>
      </c>
      <c r="K4496" s="275">
        <v>69.625119999999995</v>
      </c>
    </row>
    <row r="4497" spans="1:11" s="287" customFormat="1" ht="15" hidden="1" outlineLevel="2">
      <c r="A4497" s="256">
        <v>1</v>
      </c>
      <c r="B4497" s="256">
        <v>2</v>
      </c>
      <c r="C4497" s="256">
        <v>24</v>
      </c>
      <c r="D4497" s="268" t="s">
        <v>12088</v>
      </c>
      <c r="E4497" s="269"/>
      <c r="F4497" s="269"/>
      <c r="G4497" s="270"/>
      <c r="H4497" s="270"/>
      <c r="I4497" s="270"/>
      <c r="J4497" s="270"/>
      <c r="K4497" s="271"/>
    </row>
    <row r="4498" spans="1:11" s="126" customFormat="1" ht="15" hidden="1" outlineLevel="3">
      <c r="A4498" s="256">
        <v>1</v>
      </c>
      <c r="B4498" s="256">
        <v>2</v>
      </c>
      <c r="C4498" s="256">
        <v>3</v>
      </c>
      <c r="E4498" s="272" t="s">
        <v>17322</v>
      </c>
      <c r="F4498" s="273" t="s">
        <v>12089</v>
      </c>
      <c r="G4498" s="274" t="s">
        <v>26103</v>
      </c>
      <c r="H4498" s="274">
        <v>1</v>
      </c>
      <c r="I4498" s="274" t="s">
        <v>2753</v>
      </c>
      <c r="J4498" s="274" t="s">
        <v>2529</v>
      </c>
      <c r="K4498" s="275">
        <v>12.242190000000001</v>
      </c>
    </row>
    <row r="4499" spans="1:11" s="287" customFormat="1" ht="15" hidden="1" outlineLevel="2">
      <c r="A4499" s="256">
        <v>1</v>
      </c>
      <c r="B4499" s="256">
        <v>2</v>
      </c>
      <c r="C4499" s="256">
        <v>39</v>
      </c>
      <c r="D4499" s="268" t="s">
        <v>12090</v>
      </c>
      <c r="E4499" s="269"/>
      <c r="F4499" s="269"/>
      <c r="G4499" s="270"/>
      <c r="H4499" s="270"/>
      <c r="I4499" s="270"/>
      <c r="J4499" s="270"/>
      <c r="K4499" s="271"/>
    </row>
    <row r="4500" spans="1:11" s="126" customFormat="1" ht="15" hidden="1" outlineLevel="3">
      <c r="A4500" s="256">
        <v>1</v>
      </c>
      <c r="B4500" s="256">
        <v>2</v>
      </c>
      <c r="C4500" s="256">
        <v>3</v>
      </c>
      <c r="E4500" s="272" t="s">
        <v>17323</v>
      </c>
      <c r="F4500" s="273" t="s">
        <v>12091</v>
      </c>
      <c r="G4500" s="274" t="s">
        <v>26103</v>
      </c>
      <c r="H4500" s="274">
        <v>1</v>
      </c>
      <c r="I4500" s="274" t="s">
        <v>2753</v>
      </c>
      <c r="J4500" s="274" t="s">
        <v>2529</v>
      </c>
      <c r="K4500" s="275">
        <v>102.69202</v>
      </c>
    </row>
    <row r="4501" spans="1:11" s="126" customFormat="1" ht="15" hidden="1" outlineLevel="3">
      <c r="A4501" s="256">
        <v>1</v>
      </c>
      <c r="B4501" s="256">
        <v>2</v>
      </c>
      <c r="C4501" s="256">
        <v>3</v>
      </c>
      <c r="E4501" s="272" t="s">
        <v>17324</v>
      </c>
      <c r="F4501" s="273" t="s">
        <v>12092</v>
      </c>
      <c r="G4501" s="274" t="s">
        <v>26103</v>
      </c>
      <c r="H4501" s="274">
        <v>1</v>
      </c>
      <c r="I4501" s="274" t="s">
        <v>2753</v>
      </c>
      <c r="J4501" s="274" t="s">
        <v>2529</v>
      </c>
      <c r="K4501" s="275">
        <v>24.70157</v>
      </c>
    </row>
    <row r="4502" spans="1:11" s="126" customFormat="1" ht="15" hidden="1" outlineLevel="3">
      <c r="A4502" s="256">
        <v>1</v>
      </c>
      <c r="B4502" s="256">
        <v>2</v>
      </c>
      <c r="C4502" s="256">
        <v>3</v>
      </c>
      <c r="E4502" s="272" t="s">
        <v>17325</v>
      </c>
      <c r="F4502" s="273" t="s">
        <v>12093</v>
      </c>
      <c r="G4502" s="274" t="s">
        <v>26103</v>
      </c>
      <c r="H4502" s="274">
        <v>1</v>
      </c>
      <c r="I4502" s="274" t="s">
        <v>2753</v>
      </c>
      <c r="J4502" s="274" t="s">
        <v>2529</v>
      </c>
      <c r="K4502" s="275">
        <v>32.935550000000006</v>
      </c>
    </row>
    <row r="4503" spans="1:11" s="126" customFormat="1" ht="15" hidden="1" outlineLevel="3">
      <c r="A4503" s="256">
        <v>1</v>
      </c>
      <c r="B4503" s="256">
        <v>2</v>
      </c>
      <c r="C4503" s="256">
        <v>3</v>
      </c>
      <c r="E4503" s="272" t="s">
        <v>17326</v>
      </c>
      <c r="F4503" s="273" t="s">
        <v>12094</v>
      </c>
      <c r="G4503" s="274" t="s">
        <v>26103</v>
      </c>
      <c r="H4503" s="274">
        <v>1</v>
      </c>
      <c r="I4503" s="274" t="s">
        <v>2753</v>
      </c>
      <c r="J4503" s="274" t="s">
        <v>2529</v>
      </c>
      <c r="K4503" s="275">
        <v>34.582790000000003</v>
      </c>
    </row>
    <row r="4504" spans="1:11" s="126" customFormat="1" ht="15" hidden="1" outlineLevel="3">
      <c r="A4504" s="256">
        <v>1</v>
      </c>
      <c r="B4504" s="256">
        <v>2</v>
      </c>
      <c r="C4504" s="256">
        <v>3</v>
      </c>
      <c r="E4504" s="272" t="s">
        <v>17327</v>
      </c>
      <c r="F4504" s="273" t="s">
        <v>12095</v>
      </c>
      <c r="G4504" s="274" t="s">
        <v>26103</v>
      </c>
      <c r="H4504" s="274">
        <v>1</v>
      </c>
      <c r="I4504" s="274" t="s">
        <v>2753</v>
      </c>
      <c r="J4504" s="274" t="s">
        <v>2529</v>
      </c>
      <c r="K4504" s="275">
        <v>46.932280000000006</v>
      </c>
    </row>
    <row r="4505" spans="1:11" s="126" customFormat="1" ht="15" hidden="1" outlineLevel="3">
      <c r="A4505" s="256">
        <v>1</v>
      </c>
      <c r="B4505" s="256">
        <v>2</v>
      </c>
      <c r="C4505" s="256">
        <v>3</v>
      </c>
      <c r="E4505" s="272" t="s">
        <v>17328</v>
      </c>
      <c r="F4505" s="273" t="s">
        <v>12096</v>
      </c>
      <c r="G4505" s="274" t="s">
        <v>26103</v>
      </c>
      <c r="H4505" s="274">
        <v>1</v>
      </c>
      <c r="I4505" s="274" t="s">
        <v>2753</v>
      </c>
      <c r="J4505" s="274" t="s">
        <v>2529</v>
      </c>
      <c r="K4505" s="275">
        <v>57.923870000000001</v>
      </c>
    </row>
    <row r="4506" spans="1:11" s="287" customFormat="1" ht="15" hidden="1" outlineLevel="2">
      <c r="A4506" s="256">
        <v>1</v>
      </c>
      <c r="B4506" s="256">
        <v>2</v>
      </c>
      <c r="C4506" s="256">
        <v>27</v>
      </c>
      <c r="D4506" s="268" t="s">
        <v>12097</v>
      </c>
      <c r="E4506" s="269"/>
      <c r="F4506" s="269"/>
      <c r="G4506" s="270"/>
      <c r="H4506" s="270"/>
      <c r="I4506" s="270"/>
      <c r="J4506" s="270"/>
      <c r="K4506" s="271"/>
    </row>
    <row r="4507" spans="1:11" s="126" customFormat="1" ht="15" hidden="1" outlineLevel="3">
      <c r="A4507" s="256">
        <v>1</v>
      </c>
      <c r="B4507" s="256">
        <v>2</v>
      </c>
      <c r="C4507" s="256">
        <v>3</v>
      </c>
      <c r="E4507" s="272" t="s">
        <v>17329</v>
      </c>
      <c r="F4507" s="273" t="s">
        <v>12098</v>
      </c>
      <c r="G4507" s="274" t="s">
        <v>26103</v>
      </c>
      <c r="H4507" s="274">
        <v>1</v>
      </c>
      <c r="I4507" s="274" t="s">
        <v>2753</v>
      </c>
      <c r="J4507" s="274" t="s">
        <v>2529</v>
      </c>
      <c r="K4507" s="275">
        <v>31.206910000000004</v>
      </c>
    </row>
    <row r="4508" spans="1:11" s="126" customFormat="1" ht="15" hidden="1" outlineLevel="3">
      <c r="A4508" s="256">
        <v>1</v>
      </c>
      <c r="B4508" s="256">
        <v>2</v>
      </c>
      <c r="C4508" s="256">
        <v>3</v>
      </c>
      <c r="E4508" s="272" t="s">
        <v>17330</v>
      </c>
      <c r="F4508" s="273" t="s">
        <v>12099</v>
      </c>
      <c r="G4508" s="274" t="s">
        <v>26103</v>
      </c>
      <c r="H4508" s="274">
        <v>1</v>
      </c>
      <c r="I4508" s="274" t="s">
        <v>2753</v>
      </c>
      <c r="J4508" s="274" t="s">
        <v>2529</v>
      </c>
      <c r="K4508" s="275">
        <v>34.497320000000002</v>
      </c>
    </row>
    <row r="4509" spans="1:11" s="287" customFormat="1" ht="15" hidden="1" outlineLevel="2">
      <c r="A4509" s="256">
        <v>1</v>
      </c>
      <c r="B4509" s="256">
        <v>2</v>
      </c>
      <c r="C4509" s="256">
        <v>30</v>
      </c>
      <c r="D4509" s="268" t="s">
        <v>12100</v>
      </c>
      <c r="E4509" s="269"/>
      <c r="F4509" s="269"/>
      <c r="G4509" s="270"/>
      <c r="H4509" s="270"/>
      <c r="I4509" s="270"/>
      <c r="J4509" s="270"/>
      <c r="K4509" s="271"/>
    </row>
    <row r="4510" spans="1:11" s="126" customFormat="1" ht="15" hidden="1" outlineLevel="3">
      <c r="A4510" s="256">
        <v>1</v>
      </c>
      <c r="B4510" s="256">
        <v>2</v>
      </c>
      <c r="C4510" s="256">
        <v>3</v>
      </c>
      <c r="E4510" s="272" t="s">
        <v>17331</v>
      </c>
      <c r="F4510" s="273" t="s">
        <v>12101</v>
      </c>
      <c r="G4510" s="274" t="s">
        <v>26103</v>
      </c>
      <c r="H4510" s="274">
        <v>1</v>
      </c>
      <c r="I4510" s="274" t="s">
        <v>2753</v>
      </c>
      <c r="J4510" s="274" t="s">
        <v>2529</v>
      </c>
      <c r="K4510" s="275">
        <v>23.878319999999999</v>
      </c>
    </row>
    <row r="4511" spans="1:11" s="126" customFormat="1" ht="15" hidden="1" outlineLevel="3">
      <c r="A4511" s="256">
        <v>1</v>
      </c>
      <c r="B4511" s="256">
        <v>2</v>
      </c>
      <c r="C4511" s="256">
        <v>3</v>
      </c>
      <c r="E4511" s="272" t="s">
        <v>17332</v>
      </c>
      <c r="F4511" s="273" t="s">
        <v>12102</v>
      </c>
      <c r="G4511" s="274" t="s">
        <v>26103</v>
      </c>
      <c r="H4511" s="274">
        <v>1</v>
      </c>
      <c r="I4511" s="274" t="s">
        <v>2753</v>
      </c>
      <c r="J4511" s="274" t="s">
        <v>2529</v>
      </c>
      <c r="K4511" s="275">
        <v>40.757719999999999</v>
      </c>
    </row>
    <row r="4512" spans="1:11" s="287" customFormat="1" ht="15" hidden="1" outlineLevel="2">
      <c r="A4512" s="256">
        <v>1</v>
      </c>
      <c r="B4512" s="256">
        <v>2</v>
      </c>
      <c r="C4512" s="256">
        <v>45</v>
      </c>
      <c r="D4512" s="268" t="s">
        <v>12103</v>
      </c>
      <c r="E4512" s="269"/>
      <c r="F4512" s="269"/>
      <c r="G4512" s="270"/>
      <c r="H4512" s="270"/>
      <c r="I4512" s="270"/>
      <c r="J4512" s="270"/>
      <c r="K4512" s="271"/>
    </row>
    <row r="4513" spans="1:11" s="126" customFormat="1" ht="15" hidden="1" outlineLevel="3">
      <c r="A4513" s="256">
        <v>1</v>
      </c>
      <c r="B4513" s="256">
        <v>2</v>
      </c>
      <c r="C4513" s="256">
        <v>3</v>
      </c>
      <c r="E4513" s="272" t="s">
        <v>17333</v>
      </c>
      <c r="F4513" s="273" t="s">
        <v>12104</v>
      </c>
      <c r="G4513" s="274" t="s">
        <v>23250</v>
      </c>
      <c r="H4513" s="274">
        <v>1</v>
      </c>
      <c r="I4513" s="274" t="s">
        <v>2753</v>
      </c>
      <c r="J4513" s="274" t="s">
        <v>2529</v>
      </c>
      <c r="K4513" s="275">
        <v>68.917310000000001</v>
      </c>
    </row>
    <row r="4514" spans="1:11" s="126" customFormat="1" ht="15" hidden="1" outlineLevel="3">
      <c r="A4514" s="256">
        <v>1</v>
      </c>
      <c r="B4514" s="256">
        <v>2</v>
      </c>
      <c r="C4514" s="256">
        <v>3</v>
      </c>
      <c r="E4514" s="272" t="s">
        <v>17334</v>
      </c>
      <c r="F4514" s="273" t="s">
        <v>12105</v>
      </c>
      <c r="G4514" s="274" t="s">
        <v>23250</v>
      </c>
      <c r="H4514" s="274">
        <v>1</v>
      </c>
      <c r="I4514" s="274" t="s">
        <v>2753</v>
      </c>
      <c r="J4514" s="274" t="s">
        <v>2529</v>
      </c>
      <c r="K4514" s="275">
        <v>250.05821</v>
      </c>
    </row>
    <row r="4515" spans="1:11" s="126" customFormat="1" ht="15" hidden="1" outlineLevel="3">
      <c r="A4515" s="256">
        <v>1</v>
      </c>
      <c r="B4515" s="256">
        <v>2</v>
      </c>
      <c r="C4515" s="256">
        <v>3</v>
      </c>
      <c r="E4515" s="272" t="s">
        <v>17335</v>
      </c>
      <c r="F4515" s="273" t="s">
        <v>12106</v>
      </c>
      <c r="G4515" s="274" t="s">
        <v>23250</v>
      </c>
      <c r="H4515" s="274">
        <v>1</v>
      </c>
      <c r="I4515" s="274" t="s">
        <v>2753</v>
      </c>
      <c r="J4515" s="274" t="s">
        <v>2529</v>
      </c>
      <c r="K4515" s="275">
        <v>36.229289999999999</v>
      </c>
    </row>
    <row r="4516" spans="1:11" s="126" customFormat="1" ht="15" hidden="1" outlineLevel="3">
      <c r="A4516" s="256">
        <v>1</v>
      </c>
      <c r="B4516" s="256">
        <v>2</v>
      </c>
      <c r="C4516" s="256">
        <v>3</v>
      </c>
      <c r="E4516" s="272" t="s">
        <v>20977</v>
      </c>
      <c r="F4516" s="273" t="s">
        <v>20978</v>
      </c>
      <c r="G4516" s="274" t="s">
        <v>26103</v>
      </c>
      <c r="H4516" s="274">
        <v>1</v>
      </c>
      <c r="I4516" s="274" t="s">
        <v>2753</v>
      </c>
      <c r="J4516" s="274" t="s">
        <v>2529</v>
      </c>
      <c r="K4516" s="275">
        <v>27.604219999999998</v>
      </c>
    </row>
    <row r="4517" spans="1:11" s="126" customFormat="1" ht="15" hidden="1" outlineLevel="3">
      <c r="A4517" s="256">
        <v>1</v>
      </c>
      <c r="B4517" s="256">
        <v>2</v>
      </c>
      <c r="C4517" s="256">
        <v>3</v>
      </c>
      <c r="E4517" s="272" t="s">
        <v>17336</v>
      </c>
      <c r="F4517" s="273" t="s">
        <v>12107</v>
      </c>
      <c r="G4517" s="274" t="s">
        <v>23250</v>
      </c>
      <c r="H4517" s="274">
        <v>1</v>
      </c>
      <c r="I4517" s="274" t="s">
        <v>2753</v>
      </c>
      <c r="J4517" s="274" t="s">
        <v>2529</v>
      </c>
      <c r="K4517" s="275">
        <v>54.343380000000003</v>
      </c>
    </row>
    <row r="4518" spans="1:11" s="126" customFormat="1" ht="15" hidden="1" outlineLevel="3">
      <c r="A4518" s="256">
        <v>1</v>
      </c>
      <c r="B4518" s="256">
        <v>2</v>
      </c>
      <c r="C4518" s="256">
        <v>3</v>
      </c>
      <c r="E4518" s="272" t="s">
        <v>20979</v>
      </c>
      <c r="F4518" s="273" t="s">
        <v>20980</v>
      </c>
      <c r="G4518" s="274" t="s">
        <v>26103</v>
      </c>
      <c r="H4518" s="274">
        <v>1</v>
      </c>
      <c r="I4518" s="274" t="s">
        <v>2753</v>
      </c>
      <c r="J4518" s="274" t="s">
        <v>2529</v>
      </c>
      <c r="K4518" s="275">
        <v>41.404850000000003</v>
      </c>
    </row>
    <row r="4519" spans="1:11" s="126" customFormat="1" ht="15" hidden="1" outlineLevel="3">
      <c r="A4519" s="256">
        <v>1</v>
      </c>
      <c r="B4519" s="256">
        <v>2</v>
      </c>
      <c r="C4519" s="256">
        <v>3</v>
      </c>
      <c r="E4519" s="272" t="s">
        <v>17337</v>
      </c>
      <c r="F4519" s="273" t="s">
        <v>12108</v>
      </c>
      <c r="G4519" s="274" t="s">
        <v>23250</v>
      </c>
      <c r="H4519" s="274">
        <v>1</v>
      </c>
      <c r="I4519" s="274" t="s">
        <v>2753</v>
      </c>
      <c r="J4519" s="274" t="s">
        <v>2529</v>
      </c>
      <c r="K4519" s="275">
        <v>40.757719999999999</v>
      </c>
    </row>
    <row r="4520" spans="1:11" s="126" customFormat="1" ht="15" hidden="1" outlineLevel="3">
      <c r="A4520" s="256">
        <v>1</v>
      </c>
      <c r="B4520" s="256">
        <v>2</v>
      </c>
      <c r="C4520" s="256">
        <v>3</v>
      </c>
      <c r="E4520" s="272" t="s">
        <v>17338</v>
      </c>
      <c r="F4520" s="273" t="s">
        <v>12109</v>
      </c>
      <c r="G4520" s="274" t="s">
        <v>23250</v>
      </c>
      <c r="H4520" s="274">
        <v>1</v>
      </c>
      <c r="I4520" s="274" t="s">
        <v>2753</v>
      </c>
      <c r="J4520" s="274" t="s">
        <v>2529</v>
      </c>
      <c r="K4520" s="275">
        <v>63.400610000000007</v>
      </c>
    </row>
    <row r="4521" spans="1:11" s="126" customFormat="1" ht="15" hidden="1" outlineLevel="3">
      <c r="A4521" s="256">
        <v>1</v>
      </c>
      <c r="B4521" s="256">
        <v>2</v>
      </c>
      <c r="C4521" s="256">
        <v>3</v>
      </c>
      <c r="E4521" s="272" t="s">
        <v>20981</v>
      </c>
      <c r="F4521" s="273" t="s">
        <v>20982</v>
      </c>
      <c r="G4521" s="274" t="s">
        <v>26103</v>
      </c>
      <c r="H4521" s="274">
        <v>1</v>
      </c>
      <c r="I4521" s="274" t="s">
        <v>2753</v>
      </c>
      <c r="J4521" s="274" t="s">
        <v>2529</v>
      </c>
      <c r="K4521" s="275">
        <v>31.054469999999995</v>
      </c>
    </row>
    <row r="4522" spans="1:11" s="126" customFormat="1" ht="15" hidden="1" outlineLevel="3">
      <c r="A4522" s="256">
        <v>1</v>
      </c>
      <c r="B4522" s="256">
        <v>2</v>
      </c>
      <c r="C4522" s="256">
        <v>3</v>
      </c>
      <c r="E4522" s="272" t="s">
        <v>20983</v>
      </c>
      <c r="F4522" s="273" t="s">
        <v>20984</v>
      </c>
      <c r="G4522" s="274" t="s">
        <v>26103</v>
      </c>
      <c r="H4522" s="274">
        <v>1</v>
      </c>
      <c r="I4522" s="274" t="s">
        <v>2753</v>
      </c>
      <c r="J4522" s="274" t="s">
        <v>2529</v>
      </c>
      <c r="K4522" s="275">
        <v>48.305350000000004</v>
      </c>
    </row>
    <row r="4523" spans="1:11" s="126" customFormat="1" ht="15" hidden="1" outlineLevel="3">
      <c r="A4523" s="256">
        <v>1</v>
      </c>
      <c r="B4523" s="256">
        <v>2</v>
      </c>
      <c r="C4523" s="256">
        <v>3</v>
      </c>
      <c r="E4523" s="272" t="s">
        <v>17339</v>
      </c>
      <c r="F4523" s="273" t="s">
        <v>12110</v>
      </c>
      <c r="G4523" s="274" t="s">
        <v>23250</v>
      </c>
      <c r="H4523" s="274">
        <v>1</v>
      </c>
      <c r="I4523" s="274" t="s">
        <v>2753</v>
      </c>
      <c r="J4523" s="274" t="s">
        <v>2529</v>
      </c>
      <c r="K4523" s="275">
        <v>135.85586000000004</v>
      </c>
    </row>
    <row r="4524" spans="1:11" s="126" customFormat="1" ht="15" hidden="1" outlineLevel="3">
      <c r="A4524" s="256">
        <v>1</v>
      </c>
      <c r="B4524" s="256">
        <v>2</v>
      </c>
      <c r="C4524" s="256">
        <v>3</v>
      </c>
      <c r="E4524" s="272" t="s">
        <v>17340</v>
      </c>
      <c r="F4524" s="273" t="s">
        <v>12111</v>
      </c>
      <c r="G4524" s="274" t="s">
        <v>23250</v>
      </c>
      <c r="H4524" s="274">
        <v>1</v>
      </c>
      <c r="I4524" s="274" t="s">
        <v>2753</v>
      </c>
      <c r="J4524" s="274" t="s">
        <v>2529</v>
      </c>
      <c r="K4524" s="275">
        <v>108.68528000000001</v>
      </c>
    </row>
    <row r="4525" spans="1:11" s="126" customFormat="1" ht="15" hidden="1" outlineLevel="3">
      <c r="A4525" s="256">
        <v>1</v>
      </c>
      <c r="B4525" s="256">
        <v>2</v>
      </c>
      <c r="C4525" s="256">
        <v>3</v>
      </c>
      <c r="E4525" s="272" t="s">
        <v>17341</v>
      </c>
      <c r="F4525" s="273" t="s">
        <v>12112</v>
      </c>
      <c r="G4525" s="274" t="s">
        <v>23250</v>
      </c>
      <c r="H4525" s="274">
        <v>1</v>
      </c>
      <c r="I4525" s="274" t="s">
        <v>2753</v>
      </c>
      <c r="J4525" s="274" t="s">
        <v>2529</v>
      </c>
      <c r="K4525" s="275">
        <v>253.59689</v>
      </c>
    </row>
    <row r="4526" spans="1:11" s="287" customFormat="1" ht="15" hidden="1" outlineLevel="2">
      <c r="A4526" s="256">
        <v>1</v>
      </c>
      <c r="B4526" s="256">
        <v>2</v>
      </c>
      <c r="C4526" s="256">
        <v>6</v>
      </c>
      <c r="D4526" s="268" t="s">
        <v>12113</v>
      </c>
      <c r="E4526" s="269"/>
      <c r="F4526" s="269"/>
      <c r="G4526" s="270"/>
      <c r="H4526" s="270"/>
      <c r="I4526" s="270"/>
      <c r="J4526" s="270"/>
      <c r="K4526" s="271"/>
    </row>
    <row r="4527" spans="1:11" s="126" customFormat="1" ht="15" hidden="1" outlineLevel="3">
      <c r="A4527" s="256">
        <v>1</v>
      </c>
      <c r="B4527" s="256">
        <v>2</v>
      </c>
      <c r="C4527" s="256">
        <v>3</v>
      </c>
      <c r="E4527" s="272" t="s">
        <v>17342</v>
      </c>
      <c r="F4527" s="273" t="s">
        <v>12114</v>
      </c>
      <c r="G4527" s="274" t="s">
        <v>26103</v>
      </c>
      <c r="H4527" s="274">
        <v>1</v>
      </c>
      <c r="I4527" s="274" t="s">
        <v>2753</v>
      </c>
      <c r="J4527" s="274" t="s">
        <v>2529</v>
      </c>
      <c r="K4527" s="275">
        <v>629.68598000000009</v>
      </c>
    </row>
    <row r="4528" spans="1:11" s="126" customFormat="1" ht="15" hidden="1" outlineLevel="3">
      <c r="A4528" s="256">
        <v>1</v>
      </c>
      <c r="B4528" s="256">
        <v>2</v>
      </c>
      <c r="C4528" s="256">
        <v>3</v>
      </c>
      <c r="E4528" s="272" t="s">
        <v>17343</v>
      </c>
      <c r="F4528" s="273" t="s">
        <v>12115</v>
      </c>
      <c r="G4528" s="274" t="s">
        <v>26103</v>
      </c>
      <c r="H4528" s="274">
        <v>1</v>
      </c>
      <c r="I4528" s="274" t="s">
        <v>2753</v>
      </c>
      <c r="J4528" s="274" t="s">
        <v>2529</v>
      </c>
      <c r="K4528" s="275">
        <v>581.24854000000005</v>
      </c>
    </row>
    <row r="4529" spans="1:11" s="126" customFormat="1" ht="15" hidden="1" outlineLevel="3">
      <c r="A4529" s="256">
        <v>1</v>
      </c>
      <c r="B4529" s="256">
        <v>2</v>
      </c>
      <c r="C4529" s="256">
        <v>3</v>
      </c>
      <c r="E4529" s="272" t="s">
        <v>17344</v>
      </c>
      <c r="F4529" s="273" t="s">
        <v>12116</v>
      </c>
      <c r="G4529" s="274" t="s">
        <v>23250</v>
      </c>
      <c r="H4529" s="274">
        <v>1</v>
      </c>
      <c r="I4529" s="274" t="s">
        <v>2753</v>
      </c>
      <c r="J4529" s="274" t="s">
        <v>2529</v>
      </c>
      <c r="K4529" s="275">
        <v>261.58408000000003</v>
      </c>
    </row>
    <row r="4530" spans="1:11" s="126" customFormat="1" ht="15" hidden="1" outlineLevel="3">
      <c r="A4530" s="256">
        <v>1</v>
      </c>
      <c r="B4530" s="256">
        <v>2</v>
      </c>
      <c r="C4530" s="256">
        <v>3</v>
      </c>
      <c r="E4530" s="272" t="s">
        <v>17345</v>
      </c>
      <c r="F4530" s="273" t="s">
        <v>12117</v>
      </c>
      <c r="G4530" s="274" t="s">
        <v>26103</v>
      </c>
      <c r="H4530" s="274">
        <v>1</v>
      </c>
      <c r="I4530" s="274" t="s">
        <v>2753</v>
      </c>
      <c r="J4530" s="274" t="s">
        <v>2529</v>
      </c>
      <c r="K4530" s="275">
        <v>65.560300000000012</v>
      </c>
    </row>
    <row r="4531" spans="1:11" s="126" customFormat="1" ht="15" hidden="1" outlineLevel="3">
      <c r="A4531" s="256">
        <v>1</v>
      </c>
      <c r="B4531" s="256">
        <v>2</v>
      </c>
      <c r="C4531" s="256">
        <v>3</v>
      </c>
      <c r="E4531" s="272" t="s">
        <v>17346</v>
      </c>
      <c r="F4531" s="273" t="s">
        <v>12118</v>
      </c>
      <c r="G4531" s="274" t="s">
        <v>23250</v>
      </c>
      <c r="H4531" s="274">
        <v>1</v>
      </c>
      <c r="I4531" s="274" t="s">
        <v>2753</v>
      </c>
      <c r="J4531" s="274" t="s">
        <v>2529</v>
      </c>
      <c r="K4531" s="275">
        <v>85.400070000000014</v>
      </c>
    </row>
    <row r="4532" spans="1:11" s="126" customFormat="1" ht="15" hidden="1" outlineLevel="3">
      <c r="A4532" s="256">
        <v>1</v>
      </c>
      <c r="B4532" s="256">
        <v>2</v>
      </c>
      <c r="C4532" s="256">
        <v>3</v>
      </c>
      <c r="E4532" s="272" t="s">
        <v>17347</v>
      </c>
      <c r="F4532" s="273" t="s">
        <v>12119</v>
      </c>
      <c r="G4532" s="274" t="s">
        <v>26103</v>
      </c>
      <c r="H4532" s="274">
        <v>1</v>
      </c>
      <c r="I4532" s="274" t="s">
        <v>2753</v>
      </c>
      <c r="J4532" s="274" t="s">
        <v>2529</v>
      </c>
      <c r="K4532" s="275">
        <v>247.98991000000001</v>
      </c>
    </row>
    <row r="4533" spans="1:11" s="126" customFormat="1" ht="15" hidden="1" outlineLevel="3">
      <c r="A4533" s="256">
        <v>1</v>
      </c>
      <c r="B4533" s="256">
        <v>2</v>
      </c>
      <c r="C4533" s="256">
        <v>3</v>
      </c>
      <c r="E4533" s="272" t="s">
        <v>17348</v>
      </c>
      <c r="F4533" s="273" t="s">
        <v>12120</v>
      </c>
      <c r="G4533" s="274" t="s">
        <v>26103</v>
      </c>
      <c r="H4533" s="274">
        <v>1</v>
      </c>
      <c r="I4533" s="274" t="s">
        <v>2753</v>
      </c>
      <c r="J4533" s="274" t="s">
        <v>2529</v>
      </c>
      <c r="K4533" s="275">
        <v>658.30030000000011</v>
      </c>
    </row>
    <row r="4534" spans="1:11" s="287" customFormat="1" ht="15" hidden="1" outlineLevel="2">
      <c r="A4534" s="256">
        <v>1</v>
      </c>
      <c r="B4534" s="256">
        <v>2</v>
      </c>
      <c r="C4534" s="256">
        <v>6</v>
      </c>
      <c r="D4534" s="268" t="s">
        <v>12121</v>
      </c>
      <c r="E4534" s="269"/>
      <c r="F4534" s="269"/>
      <c r="G4534" s="270"/>
      <c r="H4534" s="270"/>
      <c r="I4534" s="270"/>
      <c r="J4534" s="270"/>
      <c r="K4534" s="271"/>
    </row>
    <row r="4535" spans="1:11" s="126" customFormat="1" ht="15" hidden="1" outlineLevel="3">
      <c r="A4535" s="256">
        <v>1</v>
      </c>
      <c r="B4535" s="256">
        <v>2</v>
      </c>
      <c r="C4535" s="256">
        <v>3</v>
      </c>
      <c r="E4535" s="272" t="s">
        <v>17349</v>
      </c>
      <c r="F4535" s="273" t="s">
        <v>12122</v>
      </c>
      <c r="G4535" s="274" t="s">
        <v>26103</v>
      </c>
      <c r="H4535" s="274">
        <v>1</v>
      </c>
      <c r="I4535" s="274" t="s">
        <v>2753</v>
      </c>
      <c r="J4535" s="274" t="s">
        <v>2529</v>
      </c>
      <c r="K4535" s="275">
        <v>270.53697</v>
      </c>
    </row>
    <row r="4536" spans="1:11" s="287" customFormat="1" ht="15" hidden="1" outlineLevel="2">
      <c r="A4536" s="256">
        <v>1</v>
      </c>
      <c r="B4536" s="256">
        <v>2</v>
      </c>
      <c r="C4536" s="256">
        <v>12</v>
      </c>
      <c r="D4536" s="268" t="s">
        <v>12123</v>
      </c>
      <c r="E4536" s="269"/>
      <c r="F4536" s="269"/>
      <c r="G4536" s="270"/>
      <c r="H4536" s="270"/>
      <c r="I4536" s="270"/>
      <c r="J4536" s="270"/>
      <c r="K4536" s="271"/>
    </row>
    <row r="4537" spans="1:11" s="126" customFormat="1" ht="15" hidden="1" outlineLevel="3">
      <c r="A4537" s="256">
        <v>1</v>
      </c>
      <c r="B4537" s="256">
        <v>2</v>
      </c>
      <c r="C4537" s="256">
        <v>3</v>
      </c>
      <c r="E4537" s="272" t="s">
        <v>17350</v>
      </c>
      <c r="F4537" s="273" t="s">
        <v>12124</v>
      </c>
      <c r="G4537" s="274" t="s">
        <v>26103</v>
      </c>
      <c r="H4537" s="274">
        <v>1</v>
      </c>
      <c r="I4537" s="274" t="s">
        <v>2753</v>
      </c>
      <c r="J4537" s="274" t="s">
        <v>2529</v>
      </c>
      <c r="K4537" s="275">
        <v>164.75693000000001</v>
      </c>
    </row>
    <row r="4538" spans="1:11" s="126" customFormat="1" ht="15" hidden="1" outlineLevel="3">
      <c r="A4538" s="256">
        <v>1</v>
      </c>
      <c r="B4538" s="256">
        <v>2</v>
      </c>
      <c r="C4538" s="256">
        <v>3</v>
      </c>
      <c r="E4538" s="272" t="s">
        <v>17351</v>
      </c>
      <c r="F4538" s="273" t="s">
        <v>12125</v>
      </c>
      <c r="G4538" s="274" t="s">
        <v>26103</v>
      </c>
      <c r="H4538" s="274">
        <v>1</v>
      </c>
      <c r="I4538" s="274" t="s">
        <v>2753</v>
      </c>
      <c r="J4538" s="274" t="s">
        <v>2529</v>
      </c>
      <c r="K4538" s="275">
        <v>65.584350000000001</v>
      </c>
    </row>
    <row r="4539" spans="1:11" s="126" customFormat="1" ht="15" hidden="1" outlineLevel="3">
      <c r="A4539" s="256">
        <v>1</v>
      </c>
      <c r="B4539" s="256">
        <v>2</v>
      </c>
      <c r="C4539" s="256">
        <v>3</v>
      </c>
      <c r="E4539" s="272" t="s">
        <v>17352</v>
      </c>
      <c r="F4539" s="273" t="s">
        <v>12126</v>
      </c>
      <c r="G4539" s="274" t="s">
        <v>26103</v>
      </c>
      <c r="H4539" s="274">
        <v>1</v>
      </c>
      <c r="I4539" s="274" t="s">
        <v>2753</v>
      </c>
      <c r="J4539" s="274" t="s">
        <v>2529</v>
      </c>
      <c r="K4539" s="275">
        <v>142.74895999999998</v>
      </c>
    </row>
    <row r="4540" spans="1:11" s="287" customFormat="1" ht="15" hidden="1" outlineLevel="2">
      <c r="A4540" s="256">
        <v>1</v>
      </c>
      <c r="B4540" s="256">
        <v>2</v>
      </c>
      <c r="C4540" s="256">
        <v>9</v>
      </c>
      <c r="D4540" s="268" t="s">
        <v>12127</v>
      </c>
      <c r="E4540" s="269"/>
      <c r="F4540" s="269"/>
      <c r="G4540" s="270"/>
      <c r="H4540" s="270"/>
      <c r="I4540" s="270"/>
      <c r="J4540" s="270"/>
      <c r="K4540" s="271"/>
    </row>
    <row r="4541" spans="1:11" s="126" customFormat="1" ht="15" hidden="1" outlineLevel="3">
      <c r="A4541" s="256">
        <v>1</v>
      </c>
      <c r="B4541" s="256">
        <v>2</v>
      </c>
      <c r="C4541" s="256">
        <v>3</v>
      </c>
      <c r="E4541" s="272" t="s">
        <v>17353</v>
      </c>
      <c r="F4541" s="273" t="s">
        <v>12128</v>
      </c>
      <c r="G4541" s="274" t="s">
        <v>23250</v>
      </c>
      <c r="H4541" s="274">
        <v>1</v>
      </c>
      <c r="I4541" s="274" t="s">
        <v>2753</v>
      </c>
      <c r="J4541" s="274" t="s">
        <v>2529</v>
      </c>
      <c r="K4541" s="275">
        <v>132.31569999999999</v>
      </c>
    </row>
    <row r="4542" spans="1:11" s="126" customFormat="1" ht="15" hidden="1" outlineLevel="3">
      <c r="A4542" s="256">
        <v>1</v>
      </c>
      <c r="B4542" s="256">
        <v>2</v>
      </c>
      <c r="C4542" s="256">
        <v>3</v>
      </c>
      <c r="E4542" s="272" t="s">
        <v>17354</v>
      </c>
      <c r="F4542" s="273" t="s">
        <v>12129</v>
      </c>
      <c r="G4542" s="274" t="s">
        <v>23250</v>
      </c>
      <c r="H4542" s="274">
        <v>1</v>
      </c>
      <c r="I4542" s="274" t="s">
        <v>2753</v>
      </c>
      <c r="J4542" s="274" t="s">
        <v>2529</v>
      </c>
      <c r="K4542" s="275">
        <v>123.25847</v>
      </c>
    </row>
    <row r="4543" spans="1:11" s="126" customFormat="1" ht="15" hidden="1" outlineLevel="3">
      <c r="A4543" s="256">
        <v>1</v>
      </c>
      <c r="B4543" s="256">
        <v>2</v>
      </c>
      <c r="C4543" s="256">
        <v>3</v>
      </c>
      <c r="E4543" s="272" t="s">
        <v>17355</v>
      </c>
      <c r="F4543" s="273" t="s">
        <v>12130</v>
      </c>
      <c r="G4543" s="274" t="s">
        <v>23250</v>
      </c>
      <c r="H4543" s="274">
        <v>1</v>
      </c>
      <c r="I4543" s="274" t="s">
        <v>2753</v>
      </c>
      <c r="J4543" s="274" t="s">
        <v>2529</v>
      </c>
      <c r="K4543" s="275">
        <v>87.030659999999997</v>
      </c>
    </row>
    <row r="4544" spans="1:11" s="287" customFormat="1" ht="15" hidden="1" outlineLevel="2">
      <c r="A4544" s="256">
        <v>1</v>
      </c>
      <c r="B4544" s="256">
        <v>2</v>
      </c>
      <c r="C4544" s="256">
        <v>24</v>
      </c>
      <c r="D4544" s="268" t="s">
        <v>12131</v>
      </c>
      <c r="E4544" s="269"/>
      <c r="F4544" s="269"/>
      <c r="G4544" s="270"/>
      <c r="H4544" s="270"/>
      <c r="I4544" s="270"/>
      <c r="J4544" s="270"/>
      <c r="K4544" s="271"/>
    </row>
    <row r="4545" spans="1:11" s="126" customFormat="1" ht="15" hidden="1" outlineLevel="3">
      <c r="A4545" s="256">
        <v>1</v>
      </c>
      <c r="B4545" s="256">
        <v>2</v>
      </c>
      <c r="C4545" s="256">
        <v>3</v>
      </c>
      <c r="E4545" s="272" t="s">
        <v>17356</v>
      </c>
      <c r="F4545" s="273" t="s">
        <v>12132</v>
      </c>
      <c r="G4545" s="274" t="s">
        <v>26103</v>
      </c>
      <c r="H4545" s="274">
        <v>1</v>
      </c>
      <c r="I4545" s="274" t="s">
        <v>2753</v>
      </c>
      <c r="J4545" s="274" t="s">
        <v>2529</v>
      </c>
      <c r="K4545" s="275">
        <v>15.3032</v>
      </c>
    </row>
    <row r="4546" spans="1:11" s="287" customFormat="1" ht="15" hidden="1" outlineLevel="2">
      <c r="A4546" s="256">
        <v>1</v>
      </c>
      <c r="B4546" s="256">
        <v>2</v>
      </c>
      <c r="C4546" s="256">
        <v>39</v>
      </c>
      <c r="D4546" s="268" t="s">
        <v>12133</v>
      </c>
      <c r="E4546" s="269"/>
      <c r="F4546" s="269"/>
      <c r="G4546" s="270"/>
      <c r="H4546" s="270"/>
      <c r="I4546" s="270"/>
      <c r="J4546" s="270"/>
      <c r="K4546" s="271"/>
    </row>
    <row r="4547" spans="1:11" s="126" customFormat="1" ht="15" hidden="1" outlineLevel="3">
      <c r="A4547" s="256">
        <v>1</v>
      </c>
      <c r="B4547" s="256">
        <v>2</v>
      </c>
      <c r="C4547" s="256">
        <v>3</v>
      </c>
      <c r="E4547" s="272" t="s">
        <v>17357</v>
      </c>
      <c r="F4547" s="273" t="s">
        <v>12134</v>
      </c>
      <c r="G4547" s="274" t="s">
        <v>26103</v>
      </c>
      <c r="H4547" s="274">
        <v>1</v>
      </c>
      <c r="I4547" s="274" t="s">
        <v>2753</v>
      </c>
      <c r="J4547" s="274" t="s">
        <v>2529</v>
      </c>
      <c r="K4547" s="275">
        <v>115.01487</v>
      </c>
    </row>
    <row r="4548" spans="1:11" s="126" customFormat="1" ht="15" hidden="1" outlineLevel="3">
      <c r="A4548" s="256">
        <v>1</v>
      </c>
      <c r="B4548" s="256">
        <v>2</v>
      </c>
      <c r="C4548" s="256">
        <v>3</v>
      </c>
      <c r="E4548" s="272" t="s">
        <v>17358</v>
      </c>
      <c r="F4548" s="273" t="s">
        <v>12135</v>
      </c>
      <c r="G4548" s="274" t="s">
        <v>26103</v>
      </c>
      <c r="H4548" s="274">
        <v>1</v>
      </c>
      <c r="I4548" s="274" t="s">
        <v>2753</v>
      </c>
      <c r="J4548" s="274" t="s">
        <v>2529</v>
      </c>
      <c r="K4548" s="275">
        <v>27.666010000000004</v>
      </c>
    </row>
    <row r="4549" spans="1:11" s="126" customFormat="1" ht="15" hidden="1" outlineLevel="3">
      <c r="A4549" s="256">
        <v>1</v>
      </c>
      <c r="B4549" s="256">
        <v>2</v>
      </c>
      <c r="C4549" s="256">
        <v>3</v>
      </c>
      <c r="E4549" s="272" t="s">
        <v>17359</v>
      </c>
      <c r="F4549" s="273" t="s">
        <v>12136</v>
      </c>
      <c r="G4549" s="274" t="s">
        <v>26103</v>
      </c>
      <c r="H4549" s="274">
        <v>1</v>
      </c>
      <c r="I4549" s="274" t="s">
        <v>2753</v>
      </c>
      <c r="J4549" s="274" t="s">
        <v>2529</v>
      </c>
      <c r="K4549" s="275">
        <v>36.887889999999999</v>
      </c>
    </row>
    <row r="4550" spans="1:11" s="126" customFormat="1" ht="15" hidden="1" outlineLevel="3">
      <c r="A4550" s="256">
        <v>1</v>
      </c>
      <c r="B4550" s="256">
        <v>2</v>
      </c>
      <c r="C4550" s="256">
        <v>3</v>
      </c>
      <c r="E4550" s="272" t="s">
        <v>17360</v>
      </c>
      <c r="F4550" s="273" t="s">
        <v>12137</v>
      </c>
      <c r="G4550" s="274" t="s">
        <v>26103</v>
      </c>
      <c r="H4550" s="274">
        <v>1</v>
      </c>
      <c r="I4550" s="274" t="s">
        <v>2753</v>
      </c>
      <c r="J4550" s="274" t="s">
        <v>2529</v>
      </c>
      <c r="K4550" s="275">
        <v>38.733080000000001</v>
      </c>
    </row>
    <row r="4551" spans="1:11" s="126" customFormat="1" ht="15" hidden="1" outlineLevel="3">
      <c r="A4551" s="256">
        <v>1</v>
      </c>
      <c r="B4551" s="256">
        <v>2</v>
      </c>
      <c r="C4551" s="256">
        <v>3</v>
      </c>
      <c r="E4551" s="272" t="s">
        <v>17361</v>
      </c>
      <c r="F4551" s="273" t="s">
        <v>12138</v>
      </c>
      <c r="G4551" s="274" t="s">
        <v>26103</v>
      </c>
      <c r="H4551" s="274">
        <v>1</v>
      </c>
      <c r="I4551" s="274" t="s">
        <v>2753</v>
      </c>
      <c r="J4551" s="274" t="s">
        <v>2529</v>
      </c>
      <c r="K4551" s="275">
        <v>52.565160000000006</v>
      </c>
    </row>
    <row r="4552" spans="1:11" s="126" customFormat="1" ht="15" hidden="1" outlineLevel="3">
      <c r="A4552" s="256">
        <v>1</v>
      </c>
      <c r="B4552" s="256">
        <v>2</v>
      </c>
      <c r="C4552" s="256">
        <v>3</v>
      </c>
      <c r="E4552" s="272" t="s">
        <v>17362</v>
      </c>
      <c r="F4552" s="273" t="s">
        <v>12139</v>
      </c>
      <c r="G4552" s="274" t="s">
        <v>26103</v>
      </c>
      <c r="H4552" s="274">
        <v>1</v>
      </c>
      <c r="I4552" s="274" t="s">
        <v>2753</v>
      </c>
      <c r="J4552" s="274" t="s">
        <v>2529</v>
      </c>
      <c r="K4552" s="275">
        <v>64.876540000000006</v>
      </c>
    </row>
    <row r="4553" spans="1:11" s="287" customFormat="1" ht="15" hidden="1" outlineLevel="2">
      <c r="A4553" s="256">
        <v>1</v>
      </c>
      <c r="B4553" s="256">
        <v>2</v>
      </c>
      <c r="C4553" s="256">
        <v>27</v>
      </c>
      <c r="D4553" s="268" t="s">
        <v>12140</v>
      </c>
      <c r="E4553" s="269"/>
      <c r="F4553" s="269"/>
      <c r="G4553" s="270"/>
      <c r="H4553" s="270"/>
      <c r="I4553" s="270"/>
      <c r="J4553" s="270"/>
      <c r="K4553" s="271"/>
    </row>
    <row r="4554" spans="1:11" s="126" customFormat="1" ht="15" hidden="1" outlineLevel="3">
      <c r="A4554" s="256">
        <v>1</v>
      </c>
      <c r="B4554" s="256">
        <v>2</v>
      </c>
      <c r="C4554" s="256">
        <v>3</v>
      </c>
      <c r="E4554" s="272" t="s">
        <v>17363</v>
      </c>
      <c r="F4554" s="273" t="s">
        <v>12141</v>
      </c>
      <c r="G4554" s="274" t="s">
        <v>26103</v>
      </c>
      <c r="H4554" s="274">
        <v>1</v>
      </c>
      <c r="I4554" s="274" t="s">
        <v>2753</v>
      </c>
      <c r="J4554" s="274" t="s">
        <v>2529</v>
      </c>
      <c r="K4554" s="275">
        <v>34.950569999999999</v>
      </c>
    </row>
    <row r="4555" spans="1:11" s="126" customFormat="1" ht="15" hidden="1" outlineLevel="3">
      <c r="A4555" s="256">
        <v>1</v>
      </c>
      <c r="B4555" s="256">
        <v>2</v>
      </c>
      <c r="C4555" s="256">
        <v>3</v>
      </c>
      <c r="E4555" s="272" t="s">
        <v>17364</v>
      </c>
      <c r="F4555" s="273" t="s">
        <v>12142</v>
      </c>
      <c r="G4555" s="274" t="s">
        <v>26103</v>
      </c>
      <c r="H4555" s="274">
        <v>1</v>
      </c>
      <c r="I4555" s="274" t="s">
        <v>2753</v>
      </c>
      <c r="J4555" s="274" t="s">
        <v>2529</v>
      </c>
      <c r="K4555" s="275">
        <v>38.636879999999998</v>
      </c>
    </row>
    <row r="4556" spans="1:11" s="287" customFormat="1" ht="15" hidden="1" outlineLevel="2">
      <c r="A4556" s="256">
        <v>1</v>
      </c>
      <c r="B4556" s="256">
        <v>2</v>
      </c>
      <c r="C4556" s="256">
        <v>30</v>
      </c>
      <c r="D4556" s="268" t="s">
        <v>12143</v>
      </c>
      <c r="E4556" s="269"/>
      <c r="F4556" s="269"/>
      <c r="G4556" s="270"/>
      <c r="H4556" s="270"/>
      <c r="I4556" s="270"/>
      <c r="J4556" s="270"/>
      <c r="K4556" s="271"/>
    </row>
    <row r="4557" spans="1:11" s="126" customFormat="1" ht="15" hidden="1" outlineLevel="3">
      <c r="A4557" s="256">
        <v>1</v>
      </c>
      <c r="B4557" s="256">
        <v>2</v>
      </c>
      <c r="C4557" s="256">
        <v>3</v>
      </c>
      <c r="E4557" s="272" t="s">
        <v>17365</v>
      </c>
      <c r="F4557" s="273" t="s">
        <v>12144</v>
      </c>
      <c r="G4557" s="274" t="s">
        <v>26103</v>
      </c>
      <c r="H4557" s="274">
        <v>1</v>
      </c>
      <c r="I4557" s="274" t="s">
        <v>2753</v>
      </c>
      <c r="J4557" s="274" t="s">
        <v>2529</v>
      </c>
      <c r="K4557" s="275">
        <v>26.745080000000005</v>
      </c>
    </row>
    <row r="4558" spans="1:11" s="126" customFormat="1" ht="15" hidden="1" outlineLevel="3">
      <c r="A4558" s="256">
        <v>1</v>
      </c>
      <c r="B4558" s="256">
        <v>2</v>
      </c>
      <c r="C4558" s="256">
        <v>3</v>
      </c>
      <c r="E4558" s="272" t="s">
        <v>17366</v>
      </c>
      <c r="F4558" s="273" t="s">
        <v>12145</v>
      </c>
      <c r="G4558" s="274" t="s">
        <v>26103</v>
      </c>
      <c r="H4558" s="274">
        <v>1</v>
      </c>
      <c r="I4558" s="274" t="s">
        <v>2753</v>
      </c>
      <c r="J4558" s="274" t="s">
        <v>2529</v>
      </c>
      <c r="K4558" s="275">
        <v>45.648380000000003</v>
      </c>
    </row>
    <row r="4559" spans="1:11" s="287" customFormat="1" ht="15" hidden="1" outlineLevel="2">
      <c r="A4559" s="256">
        <v>1</v>
      </c>
      <c r="B4559" s="256">
        <v>2</v>
      </c>
      <c r="C4559" s="256">
        <v>45</v>
      </c>
      <c r="D4559" s="268" t="s">
        <v>12146</v>
      </c>
      <c r="E4559" s="269"/>
      <c r="F4559" s="269"/>
      <c r="G4559" s="270"/>
      <c r="H4559" s="270"/>
      <c r="I4559" s="270"/>
      <c r="J4559" s="270"/>
      <c r="K4559" s="271"/>
    </row>
    <row r="4560" spans="1:11" s="126" customFormat="1" ht="15" hidden="1" outlineLevel="3">
      <c r="A4560" s="256">
        <v>1</v>
      </c>
      <c r="B4560" s="256">
        <v>2</v>
      </c>
      <c r="C4560" s="256">
        <v>3</v>
      </c>
      <c r="E4560" s="272" t="s">
        <v>17367</v>
      </c>
      <c r="F4560" s="273" t="s">
        <v>12147</v>
      </c>
      <c r="G4560" s="274" t="s">
        <v>23250</v>
      </c>
      <c r="H4560" s="274">
        <v>1</v>
      </c>
      <c r="I4560" s="274" t="s">
        <v>2753</v>
      </c>
      <c r="J4560" s="274" t="s">
        <v>2529</v>
      </c>
      <c r="K4560" s="275">
        <v>77.187550000000002</v>
      </c>
    </row>
    <row r="4561" spans="1:11" s="126" customFormat="1" ht="15" hidden="1" outlineLevel="3">
      <c r="A4561" s="256">
        <v>1</v>
      </c>
      <c r="B4561" s="256">
        <v>2</v>
      </c>
      <c r="C4561" s="256">
        <v>3</v>
      </c>
      <c r="E4561" s="272" t="s">
        <v>17368</v>
      </c>
      <c r="F4561" s="273" t="s">
        <v>12148</v>
      </c>
      <c r="G4561" s="274" t="s">
        <v>23250</v>
      </c>
      <c r="H4561" s="274">
        <v>1</v>
      </c>
      <c r="I4561" s="274" t="s">
        <v>2753</v>
      </c>
      <c r="J4561" s="274" t="s">
        <v>2529</v>
      </c>
      <c r="K4561" s="275">
        <v>280.06373000000002</v>
      </c>
    </row>
    <row r="4562" spans="1:11" s="126" customFormat="1" ht="15" hidden="1" outlineLevel="3">
      <c r="A4562" s="256">
        <v>1</v>
      </c>
      <c r="B4562" s="256">
        <v>2</v>
      </c>
      <c r="C4562" s="256">
        <v>3</v>
      </c>
      <c r="E4562" s="272" t="s">
        <v>17369</v>
      </c>
      <c r="F4562" s="273" t="s">
        <v>12149</v>
      </c>
      <c r="G4562" s="274" t="s">
        <v>23250</v>
      </c>
      <c r="H4562" s="274">
        <v>1</v>
      </c>
      <c r="I4562" s="274" t="s">
        <v>2753</v>
      </c>
      <c r="J4562" s="274" t="s">
        <v>2529</v>
      </c>
      <c r="K4562" s="275">
        <v>40.575680000000006</v>
      </c>
    </row>
    <row r="4563" spans="1:11" s="126" customFormat="1" ht="15" hidden="1" outlineLevel="3">
      <c r="A4563" s="256">
        <v>1</v>
      </c>
      <c r="B4563" s="256">
        <v>2</v>
      </c>
      <c r="C4563" s="256">
        <v>3</v>
      </c>
      <c r="E4563" s="272" t="s">
        <v>20985</v>
      </c>
      <c r="F4563" s="273" t="s">
        <v>20986</v>
      </c>
      <c r="G4563" s="274" t="s">
        <v>26103</v>
      </c>
      <c r="H4563" s="274">
        <v>1</v>
      </c>
      <c r="I4563" s="274" t="s">
        <v>2753</v>
      </c>
      <c r="J4563" s="274" t="s">
        <v>2529</v>
      </c>
      <c r="K4563" s="275">
        <v>30.915719999999997</v>
      </c>
    </row>
    <row r="4564" spans="1:11" s="126" customFormat="1" ht="15" hidden="1" outlineLevel="3">
      <c r="A4564" s="256">
        <v>1</v>
      </c>
      <c r="B4564" s="256">
        <v>2</v>
      </c>
      <c r="C4564" s="256">
        <v>3</v>
      </c>
      <c r="E4564" s="272" t="s">
        <v>17370</v>
      </c>
      <c r="F4564" s="273" t="s">
        <v>12150</v>
      </c>
      <c r="G4564" s="274" t="s">
        <v>23250</v>
      </c>
      <c r="H4564" s="274">
        <v>1</v>
      </c>
      <c r="I4564" s="274" t="s">
        <v>2753</v>
      </c>
      <c r="J4564" s="274" t="s">
        <v>2529</v>
      </c>
      <c r="K4564" s="275">
        <v>60.865000000000002</v>
      </c>
    </row>
    <row r="4565" spans="1:11" s="126" customFormat="1" ht="15" hidden="1" outlineLevel="3">
      <c r="A4565" s="256">
        <v>1</v>
      </c>
      <c r="B4565" s="256">
        <v>2</v>
      </c>
      <c r="C4565" s="256">
        <v>3</v>
      </c>
      <c r="E4565" s="272" t="s">
        <v>20987</v>
      </c>
      <c r="F4565" s="273" t="s">
        <v>20988</v>
      </c>
      <c r="G4565" s="274" t="s">
        <v>26103</v>
      </c>
      <c r="H4565" s="274">
        <v>1</v>
      </c>
      <c r="I4565" s="274" t="s">
        <v>2753</v>
      </c>
      <c r="J4565" s="274" t="s">
        <v>2529</v>
      </c>
      <c r="K4565" s="275">
        <v>46.374320000000004</v>
      </c>
    </row>
    <row r="4566" spans="1:11" s="126" customFormat="1" ht="15" hidden="1" outlineLevel="3">
      <c r="A4566" s="256">
        <v>1</v>
      </c>
      <c r="B4566" s="256">
        <v>2</v>
      </c>
      <c r="C4566" s="256">
        <v>3</v>
      </c>
      <c r="E4566" s="272" t="s">
        <v>17371</v>
      </c>
      <c r="F4566" s="273" t="s">
        <v>12151</v>
      </c>
      <c r="G4566" s="274" t="s">
        <v>23250</v>
      </c>
      <c r="H4566" s="274">
        <v>1</v>
      </c>
      <c r="I4566" s="274" t="s">
        <v>2753</v>
      </c>
      <c r="J4566" s="274" t="s">
        <v>2529</v>
      </c>
      <c r="K4566" s="275">
        <v>71.00818000000001</v>
      </c>
    </row>
    <row r="4567" spans="1:11" s="126" customFormat="1" ht="15" hidden="1" outlineLevel="3">
      <c r="A4567" s="256">
        <v>1</v>
      </c>
      <c r="B4567" s="256">
        <v>2</v>
      </c>
      <c r="C4567" s="256">
        <v>3</v>
      </c>
      <c r="E4567" s="272" t="s">
        <v>20989</v>
      </c>
      <c r="F4567" s="273" t="s">
        <v>20990</v>
      </c>
      <c r="G4567" s="274" t="s">
        <v>26103</v>
      </c>
      <c r="H4567" s="274">
        <v>1</v>
      </c>
      <c r="I4567" s="274" t="s">
        <v>2753</v>
      </c>
      <c r="J4567" s="274" t="s">
        <v>2529</v>
      </c>
      <c r="K4567" s="275">
        <v>34.78</v>
      </c>
    </row>
    <row r="4568" spans="1:11" s="126" customFormat="1" ht="15" hidden="1" outlineLevel="3">
      <c r="A4568" s="256">
        <v>1</v>
      </c>
      <c r="B4568" s="256">
        <v>2</v>
      </c>
      <c r="C4568" s="256">
        <v>3</v>
      </c>
      <c r="E4568" s="272" t="s">
        <v>20991</v>
      </c>
      <c r="F4568" s="273" t="s">
        <v>20992</v>
      </c>
      <c r="G4568" s="274" t="s">
        <v>26103</v>
      </c>
      <c r="H4568" s="274">
        <v>1</v>
      </c>
      <c r="I4568" s="274" t="s">
        <v>2753</v>
      </c>
      <c r="J4568" s="274" t="s">
        <v>2529</v>
      </c>
      <c r="K4568" s="275">
        <v>54.101770000000002</v>
      </c>
    </row>
    <row r="4569" spans="1:11" s="126" customFormat="1" ht="15" hidden="1" outlineLevel="3">
      <c r="A4569" s="256">
        <v>1</v>
      </c>
      <c r="B4569" s="256">
        <v>2</v>
      </c>
      <c r="C4569" s="256">
        <v>3</v>
      </c>
      <c r="E4569" s="272" t="s">
        <v>17372</v>
      </c>
      <c r="F4569" s="273" t="s">
        <v>12152</v>
      </c>
      <c r="G4569" s="274" t="s">
        <v>23250</v>
      </c>
      <c r="H4569" s="274">
        <v>1</v>
      </c>
      <c r="I4569" s="274" t="s">
        <v>2753</v>
      </c>
      <c r="J4569" s="274" t="s">
        <v>2529</v>
      </c>
      <c r="K4569" s="275">
        <v>152.15843000000004</v>
      </c>
    </row>
    <row r="4570" spans="1:11" s="126" customFormat="1" ht="15" hidden="1" outlineLevel="3">
      <c r="A4570" s="256">
        <v>1</v>
      </c>
      <c r="B4570" s="256">
        <v>2</v>
      </c>
      <c r="C4570" s="256">
        <v>3</v>
      </c>
      <c r="E4570" s="272" t="s">
        <v>17373</v>
      </c>
      <c r="F4570" s="273" t="s">
        <v>12153</v>
      </c>
      <c r="G4570" s="274" t="s">
        <v>23250</v>
      </c>
      <c r="H4570" s="274">
        <v>1</v>
      </c>
      <c r="I4570" s="274" t="s">
        <v>2753</v>
      </c>
      <c r="J4570" s="274" t="s">
        <v>2529</v>
      </c>
      <c r="K4570" s="275">
        <v>121.72667</v>
      </c>
    </row>
    <row r="4571" spans="1:11" s="126" customFormat="1" ht="15" hidden="1" outlineLevel="3">
      <c r="A4571" s="256">
        <v>1</v>
      </c>
      <c r="B4571" s="256">
        <v>2</v>
      </c>
      <c r="C4571" s="256">
        <v>3</v>
      </c>
      <c r="E4571" s="272" t="s">
        <v>17374</v>
      </c>
      <c r="F4571" s="273" t="s">
        <v>12154</v>
      </c>
      <c r="G4571" s="274" t="s">
        <v>23250</v>
      </c>
      <c r="H4571" s="274">
        <v>1</v>
      </c>
      <c r="I4571" s="274" t="s">
        <v>2753</v>
      </c>
      <c r="J4571" s="274" t="s">
        <v>2529</v>
      </c>
      <c r="K4571" s="275">
        <v>284.02791000000002</v>
      </c>
    </row>
    <row r="4572" spans="1:11" s="287" customFormat="1" ht="15" hidden="1" outlineLevel="2">
      <c r="A4572" s="256">
        <v>1</v>
      </c>
      <c r="B4572" s="256">
        <v>2</v>
      </c>
      <c r="C4572" s="256">
        <v>6</v>
      </c>
      <c r="D4572" s="268" t="s">
        <v>12155</v>
      </c>
      <c r="E4572" s="269"/>
      <c r="F4572" s="269"/>
      <c r="G4572" s="270"/>
      <c r="H4572" s="270"/>
      <c r="I4572" s="270"/>
      <c r="J4572" s="270"/>
      <c r="K4572" s="271"/>
    </row>
    <row r="4573" spans="1:11" s="126" customFormat="1" ht="15" hidden="1" outlineLevel="3">
      <c r="A4573" s="256">
        <v>1</v>
      </c>
      <c r="B4573" s="256">
        <v>2</v>
      </c>
      <c r="C4573" s="256">
        <v>3</v>
      </c>
      <c r="E4573" s="272" t="s">
        <v>17375</v>
      </c>
      <c r="F4573" s="273" t="s">
        <v>12156</v>
      </c>
      <c r="G4573" s="274" t="s">
        <v>26103</v>
      </c>
      <c r="H4573" s="274">
        <v>1</v>
      </c>
      <c r="I4573" s="274" t="s">
        <v>2753</v>
      </c>
      <c r="J4573" s="274" t="s">
        <v>2529</v>
      </c>
      <c r="K4573" s="275">
        <v>705.24923000000001</v>
      </c>
    </row>
    <row r="4574" spans="1:11" s="126" customFormat="1" ht="15" hidden="1" outlineLevel="3">
      <c r="A4574" s="256">
        <v>1</v>
      </c>
      <c r="B4574" s="256">
        <v>2</v>
      </c>
      <c r="C4574" s="256">
        <v>3</v>
      </c>
      <c r="E4574" s="272" t="s">
        <v>17376</v>
      </c>
      <c r="F4574" s="273" t="s">
        <v>12157</v>
      </c>
      <c r="G4574" s="274" t="s">
        <v>26103</v>
      </c>
      <c r="H4574" s="274">
        <v>1</v>
      </c>
      <c r="I4574" s="274" t="s">
        <v>2753</v>
      </c>
      <c r="J4574" s="274" t="s">
        <v>2529</v>
      </c>
      <c r="K4574" s="275">
        <v>650.99982999999997</v>
      </c>
    </row>
    <row r="4575" spans="1:11" s="126" customFormat="1" ht="15" hidden="1" outlineLevel="3">
      <c r="A4575" s="256">
        <v>1</v>
      </c>
      <c r="B4575" s="256">
        <v>2</v>
      </c>
      <c r="C4575" s="256">
        <v>3</v>
      </c>
      <c r="E4575" s="272" t="s">
        <v>17377</v>
      </c>
      <c r="F4575" s="273" t="s">
        <v>12158</v>
      </c>
      <c r="G4575" s="274" t="s">
        <v>23250</v>
      </c>
      <c r="H4575" s="274">
        <v>1</v>
      </c>
      <c r="I4575" s="274" t="s">
        <v>2753</v>
      </c>
      <c r="J4575" s="274" t="s">
        <v>2529</v>
      </c>
      <c r="K4575" s="275">
        <v>292.97414000000003</v>
      </c>
    </row>
    <row r="4576" spans="1:11" s="126" customFormat="1" ht="15" hidden="1" outlineLevel="3">
      <c r="A4576" s="256">
        <v>1</v>
      </c>
      <c r="B4576" s="256">
        <v>2</v>
      </c>
      <c r="C4576" s="256">
        <v>3</v>
      </c>
      <c r="E4576" s="272" t="s">
        <v>17378</v>
      </c>
      <c r="F4576" s="273" t="s">
        <v>12159</v>
      </c>
      <c r="G4576" s="274" t="s">
        <v>26103</v>
      </c>
      <c r="H4576" s="274">
        <v>1</v>
      </c>
      <c r="I4576" s="274" t="s">
        <v>2753</v>
      </c>
      <c r="J4576" s="274" t="s">
        <v>2529</v>
      </c>
      <c r="K4576" s="275">
        <v>73.426130000000001</v>
      </c>
    </row>
    <row r="4577" spans="1:11" s="126" customFormat="1" ht="15" hidden="1" outlineLevel="3">
      <c r="A4577" s="256">
        <v>1</v>
      </c>
      <c r="B4577" s="256">
        <v>2</v>
      </c>
      <c r="C4577" s="256">
        <v>3</v>
      </c>
      <c r="E4577" s="272" t="s">
        <v>17379</v>
      </c>
      <c r="F4577" s="273" t="s">
        <v>12160</v>
      </c>
      <c r="G4577" s="274" t="s">
        <v>23250</v>
      </c>
      <c r="H4577" s="274">
        <v>1</v>
      </c>
      <c r="I4577" s="274" t="s">
        <v>2753</v>
      </c>
      <c r="J4577" s="274" t="s">
        <v>2529</v>
      </c>
      <c r="K4577" s="275">
        <v>95.647590000000022</v>
      </c>
    </row>
    <row r="4578" spans="1:11" s="126" customFormat="1" ht="15" hidden="1" outlineLevel="3">
      <c r="A4578" s="256">
        <v>1</v>
      </c>
      <c r="B4578" s="256">
        <v>2</v>
      </c>
      <c r="C4578" s="256">
        <v>3</v>
      </c>
      <c r="E4578" s="272" t="s">
        <v>17380</v>
      </c>
      <c r="F4578" s="273" t="s">
        <v>12161</v>
      </c>
      <c r="G4578" s="274" t="s">
        <v>26103</v>
      </c>
      <c r="H4578" s="274">
        <v>1</v>
      </c>
      <c r="I4578" s="274" t="s">
        <v>2753</v>
      </c>
      <c r="J4578" s="274" t="s">
        <v>2529</v>
      </c>
      <c r="K4578" s="275">
        <v>277.74975000000001</v>
      </c>
    </row>
    <row r="4579" spans="1:11" s="126" customFormat="1" ht="15" hidden="1" outlineLevel="3">
      <c r="A4579" s="256">
        <v>1</v>
      </c>
      <c r="B4579" s="256">
        <v>2</v>
      </c>
      <c r="C4579" s="256">
        <v>3</v>
      </c>
      <c r="E4579" s="272" t="s">
        <v>17381</v>
      </c>
      <c r="F4579" s="273" t="s">
        <v>12162</v>
      </c>
      <c r="G4579" s="274" t="s">
        <v>26103</v>
      </c>
      <c r="H4579" s="274">
        <v>1</v>
      </c>
      <c r="I4579" s="274" t="s">
        <v>2753</v>
      </c>
      <c r="J4579" s="274" t="s">
        <v>2529</v>
      </c>
      <c r="K4579" s="275">
        <v>737.29567000000009</v>
      </c>
    </row>
    <row r="4580" spans="1:11" s="287" customFormat="1" ht="15" hidden="1" outlineLevel="2">
      <c r="A4580" s="256">
        <v>1</v>
      </c>
      <c r="B4580" s="256">
        <v>2</v>
      </c>
      <c r="C4580" s="256">
        <v>6</v>
      </c>
      <c r="D4580" s="268" t="s">
        <v>12163</v>
      </c>
      <c r="E4580" s="269"/>
      <c r="F4580" s="269"/>
      <c r="G4580" s="270"/>
      <c r="H4580" s="270"/>
      <c r="I4580" s="270"/>
      <c r="J4580" s="270"/>
      <c r="K4580" s="271"/>
    </row>
    <row r="4581" spans="1:11" s="126" customFormat="1" ht="15" hidden="1" outlineLevel="3">
      <c r="A4581" s="256">
        <v>1</v>
      </c>
      <c r="B4581" s="256">
        <v>2</v>
      </c>
      <c r="C4581" s="256">
        <v>3</v>
      </c>
      <c r="E4581" s="272" t="s">
        <v>17382</v>
      </c>
      <c r="F4581" s="273" t="s">
        <v>12164</v>
      </c>
      <c r="G4581" s="274" t="s">
        <v>26103</v>
      </c>
      <c r="H4581" s="274">
        <v>1</v>
      </c>
      <c r="I4581" s="274" t="s">
        <v>2753</v>
      </c>
      <c r="J4581" s="274" t="s">
        <v>2529</v>
      </c>
      <c r="K4581" s="275">
        <v>303.00040000000001</v>
      </c>
    </row>
    <row r="4582" spans="1:11" s="287" customFormat="1" ht="15" hidden="1" outlineLevel="2">
      <c r="A4582" s="256">
        <v>1</v>
      </c>
      <c r="B4582" s="256">
        <v>2</v>
      </c>
      <c r="C4582" s="256">
        <v>12</v>
      </c>
      <c r="D4582" s="268" t="s">
        <v>12165</v>
      </c>
      <c r="E4582" s="269"/>
      <c r="F4582" s="269"/>
      <c r="G4582" s="270"/>
      <c r="H4582" s="270"/>
      <c r="I4582" s="270"/>
      <c r="J4582" s="270"/>
      <c r="K4582" s="271"/>
    </row>
    <row r="4583" spans="1:11" s="126" customFormat="1" ht="15" hidden="1" outlineLevel="3">
      <c r="A4583" s="256">
        <v>1</v>
      </c>
      <c r="B4583" s="256">
        <v>2</v>
      </c>
      <c r="C4583" s="256">
        <v>3</v>
      </c>
      <c r="E4583" s="272" t="s">
        <v>17383</v>
      </c>
      <c r="F4583" s="273" t="s">
        <v>12166</v>
      </c>
      <c r="G4583" s="274" t="s">
        <v>26103</v>
      </c>
      <c r="H4583" s="274">
        <v>1</v>
      </c>
      <c r="I4583" s="274" t="s">
        <v>2753</v>
      </c>
      <c r="J4583" s="274" t="s">
        <v>2529</v>
      </c>
      <c r="K4583" s="275">
        <v>184.52677000000003</v>
      </c>
    </row>
    <row r="4584" spans="1:11" s="126" customFormat="1" ht="15" hidden="1" outlineLevel="3">
      <c r="A4584" s="256">
        <v>1</v>
      </c>
      <c r="B4584" s="256">
        <v>2</v>
      </c>
      <c r="C4584" s="256">
        <v>3</v>
      </c>
      <c r="E4584" s="272" t="s">
        <v>17384</v>
      </c>
      <c r="F4584" s="273" t="s">
        <v>12167</v>
      </c>
      <c r="G4584" s="274" t="s">
        <v>26103</v>
      </c>
      <c r="H4584" s="274">
        <v>1</v>
      </c>
      <c r="I4584" s="274" t="s">
        <v>2753</v>
      </c>
      <c r="J4584" s="274" t="s">
        <v>2529</v>
      </c>
      <c r="K4584" s="275">
        <v>73.454989999999995</v>
      </c>
    </row>
    <row r="4585" spans="1:11" s="126" customFormat="1" ht="15" hidden="1" outlineLevel="3">
      <c r="A4585" s="256">
        <v>1</v>
      </c>
      <c r="B4585" s="256">
        <v>2</v>
      </c>
      <c r="C4585" s="256">
        <v>3</v>
      </c>
      <c r="E4585" s="272" t="s">
        <v>17385</v>
      </c>
      <c r="F4585" s="273" t="s">
        <v>12168</v>
      </c>
      <c r="G4585" s="274" t="s">
        <v>26103</v>
      </c>
      <c r="H4585" s="274">
        <v>1</v>
      </c>
      <c r="I4585" s="274" t="s">
        <v>2753</v>
      </c>
      <c r="J4585" s="274" t="s">
        <v>2529</v>
      </c>
      <c r="K4585" s="275">
        <v>159.87922000000003</v>
      </c>
    </row>
    <row r="4586" spans="1:11" s="287" customFormat="1" ht="15" hidden="1" outlineLevel="2">
      <c r="A4586" s="256">
        <v>1</v>
      </c>
      <c r="B4586" s="256">
        <v>2</v>
      </c>
      <c r="C4586" s="256">
        <v>9</v>
      </c>
      <c r="D4586" s="268" t="s">
        <v>12169</v>
      </c>
      <c r="E4586" s="269"/>
      <c r="F4586" s="269"/>
      <c r="G4586" s="270"/>
      <c r="H4586" s="270"/>
      <c r="I4586" s="270"/>
      <c r="J4586" s="270"/>
      <c r="K4586" s="271"/>
    </row>
    <row r="4587" spans="1:11" s="126" customFormat="1" ht="15" hidden="1" outlineLevel="3">
      <c r="A4587" s="256">
        <v>1</v>
      </c>
      <c r="B4587" s="256">
        <v>2</v>
      </c>
      <c r="C4587" s="256">
        <v>3</v>
      </c>
      <c r="E4587" s="272" t="s">
        <v>17386</v>
      </c>
      <c r="F4587" s="273" t="s">
        <v>12170</v>
      </c>
      <c r="G4587" s="274" t="s">
        <v>23250</v>
      </c>
      <c r="H4587" s="274">
        <v>1</v>
      </c>
      <c r="I4587" s="274" t="s">
        <v>2753</v>
      </c>
      <c r="J4587" s="274" t="s">
        <v>2529</v>
      </c>
      <c r="K4587" s="275">
        <v>148.19314</v>
      </c>
    </row>
    <row r="4588" spans="1:11" s="126" customFormat="1" ht="15" hidden="1" outlineLevel="3">
      <c r="A4588" s="256">
        <v>1</v>
      </c>
      <c r="B4588" s="256">
        <v>2</v>
      </c>
      <c r="C4588" s="256">
        <v>3</v>
      </c>
      <c r="E4588" s="272" t="s">
        <v>17387</v>
      </c>
      <c r="F4588" s="273" t="s">
        <v>12171</v>
      </c>
      <c r="G4588" s="274" t="s">
        <v>23250</v>
      </c>
      <c r="H4588" s="274">
        <v>1</v>
      </c>
      <c r="I4588" s="274" t="s">
        <v>2753</v>
      </c>
      <c r="J4588" s="274" t="s">
        <v>2529</v>
      </c>
      <c r="K4588" s="275">
        <v>138.04922000000002</v>
      </c>
    </row>
    <row r="4589" spans="1:11" s="126" customFormat="1" ht="15" hidden="1" outlineLevel="3">
      <c r="A4589" s="256">
        <v>1</v>
      </c>
      <c r="B4589" s="256">
        <v>2</v>
      </c>
      <c r="C4589" s="256">
        <v>3</v>
      </c>
      <c r="E4589" s="272" t="s">
        <v>17388</v>
      </c>
      <c r="F4589" s="273" t="s">
        <v>12172</v>
      </c>
      <c r="G4589" s="274" t="s">
        <v>23250</v>
      </c>
      <c r="H4589" s="274">
        <v>1</v>
      </c>
      <c r="I4589" s="274" t="s">
        <v>2753</v>
      </c>
      <c r="J4589" s="274" t="s">
        <v>2529</v>
      </c>
      <c r="K4589" s="275">
        <v>97.474280000000007</v>
      </c>
    </row>
    <row r="4590" spans="1:11" s="287" customFormat="1" ht="15" hidden="1" outlineLevel="2">
      <c r="A4590" s="256">
        <v>1</v>
      </c>
      <c r="B4590" s="256">
        <v>2</v>
      </c>
      <c r="C4590" s="256">
        <v>24</v>
      </c>
      <c r="D4590" s="268" t="s">
        <v>12173</v>
      </c>
      <c r="E4590" s="269"/>
      <c r="F4590" s="269"/>
      <c r="G4590" s="270"/>
      <c r="H4590" s="270"/>
      <c r="I4590" s="270"/>
      <c r="J4590" s="270"/>
      <c r="K4590" s="271"/>
    </row>
    <row r="4591" spans="1:11" s="126" customFormat="1" ht="15" hidden="1" outlineLevel="3">
      <c r="A4591" s="256">
        <v>1</v>
      </c>
      <c r="B4591" s="256">
        <v>2</v>
      </c>
      <c r="C4591" s="256">
        <v>3</v>
      </c>
      <c r="E4591" s="272" t="s">
        <v>17389</v>
      </c>
      <c r="F4591" s="273" t="s">
        <v>12174</v>
      </c>
      <c r="G4591" s="274" t="s">
        <v>26103</v>
      </c>
      <c r="H4591" s="274">
        <v>1</v>
      </c>
      <c r="I4591" s="274" t="s">
        <v>2753</v>
      </c>
      <c r="J4591" s="274" t="s">
        <v>2529</v>
      </c>
      <c r="K4591" s="275">
        <v>17.139510000000001</v>
      </c>
    </row>
    <row r="4592" spans="1:11" s="287" customFormat="1" ht="15" hidden="1" outlineLevel="2">
      <c r="A4592" s="256">
        <v>1</v>
      </c>
      <c r="B4592" s="256">
        <v>2</v>
      </c>
      <c r="C4592" s="256">
        <v>39</v>
      </c>
      <c r="D4592" s="268" t="s">
        <v>12175</v>
      </c>
      <c r="E4592" s="269"/>
      <c r="F4592" s="269"/>
      <c r="G4592" s="270"/>
      <c r="H4592" s="270"/>
      <c r="I4592" s="270"/>
      <c r="J4592" s="270"/>
      <c r="K4592" s="271"/>
    </row>
    <row r="4593" spans="1:11" s="126" customFormat="1" ht="15" hidden="1" outlineLevel="3">
      <c r="A4593" s="256">
        <v>1</v>
      </c>
      <c r="B4593" s="256">
        <v>2</v>
      </c>
      <c r="C4593" s="256">
        <v>3</v>
      </c>
      <c r="E4593" s="272" t="s">
        <v>17390</v>
      </c>
      <c r="F4593" s="273" t="s">
        <v>12176</v>
      </c>
      <c r="G4593" s="274" t="s">
        <v>26103</v>
      </c>
      <c r="H4593" s="274">
        <v>1</v>
      </c>
      <c r="I4593" s="274" t="s">
        <v>2753</v>
      </c>
      <c r="J4593" s="274" t="s">
        <v>2529</v>
      </c>
      <c r="K4593" s="275">
        <v>27.666010000000004</v>
      </c>
    </row>
    <row r="4594" spans="1:11" s="126" customFormat="1" ht="15" hidden="1" outlineLevel="3">
      <c r="A4594" s="256">
        <v>1</v>
      </c>
      <c r="B4594" s="256">
        <v>2</v>
      </c>
      <c r="C4594" s="256">
        <v>3</v>
      </c>
      <c r="E4594" s="272" t="s">
        <v>17391</v>
      </c>
      <c r="F4594" s="273" t="s">
        <v>12177</v>
      </c>
      <c r="G4594" s="274" t="s">
        <v>26103</v>
      </c>
      <c r="H4594" s="274">
        <v>1</v>
      </c>
      <c r="I4594" s="274" t="s">
        <v>2753</v>
      </c>
      <c r="J4594" s="274" t="s">
        <v>2529</v>
      </c>
      <c r="K4594" s="275">
        <v>36.887889999999999</v>
      </c>
    </row>
    <row r="4595" spans="1:11" s="126" customFormat="1" ht="15" hidden="1" outlineLevel="3">
      <c r="A4595" s="256">
        <v>1</v>
      </c>
      <c r="B4595" s="256">
        <v>2</v>
      </c>
      <c r="C4595" s="256">
        <v>3</v>
      </c>
      <c r="E4595" s="272" t="s">
        <v>17392</v>
      </c>
      <c r="F4595" s="273" t="s">
        <v>12178</v>
      </c>
      <c r="G4595" s="274" t="s">
        <v>26103</v>
      </c>
      <c r="H4595" s="274">
        <v>1</v>
      </c>
      <c r="I4595" s="274" t="s">
        <v>2753</v>
      </c>
      <c r="J4595" s="274" t="s">
        <v>2529</v>
      </c>
      <c r="K4595" s="275">
        <v>38.733080000000001</v>
      </c>
    </row>
    <row r="4596" spans="1:11" s="126" customFormat="1" ht="15" hidden="1" outlineLevel="3">
      <c r="A4596" s="256">
        <v>1</v>
      </c>
      <c r="B4596" s="256">
        <v>2</v>
      </c>
      <c r="C4596" s="256">
        <v>3</v>
      </c>
      <c r="E4596" s="272" t="s">
        <v>17393</v>
      </c>
      <c r="F4596" s="273" t="s">
        <v>12179</v>
      </c>
      <c r="G4596" s="274" t="s">
        <v>26103</v>
      </c>
      <c r="H4596" s="274">
        <v>1</v>
      </c>
      <c r="I4596" s="274" t="s">
        <v>2753</v>
      </c>
      <c r="J4596" s="274" t="s">
        <v>2529</v>
      </c>
      <c r="K4596" s="275">
        <v>52.565160000000006</v>
      </c>
    </row>
    <row r="4597" spans="1:11" s="126" customFormat="1" ht="15" hidden="1" outlineLevel="3">
      <c r="A4597" s="256">
        <v>1</v>
      </c>
      <c r="B4597" s="256">
        <v>2</v>
      </c>
      <c r="C4597" s="256">
        <v>3</v>
      </c>
      <c r="E4597" s="272" t="s">
        <v>17394</v>
      </c>
      <c r="F4597" s="273" t="s">
        <v>12180</v>
      </c>
      <c r="G4597" s="274" t="s">
        <v>26103</v>
      </c>
      <c r="H4597" s="274">
        <v>1</v>
      </c>
      <c r="I4597" s="274" t="s">
        <v>2753</v>
      </c>
      <c r="J4597" s="274" t="s">
        <v>2529</v>
      </c>
      <c r="K4597" s="275">
        <v>64.876540000000006</v>
      </c>
    </row>
    <row r="4598" spans="1:11" s="126" customFormat="1" ht="15" hidden="1" outlineLevel="3">
      <c r="A4598" s="256">
        <v>1</v>
      </c>
      <c r="B4598" s="256">
        <v>2</v>
      </c>
      <c r="C4598" s="256">
        <v>3</v>
      </c>
      <c r="E4598" s="272" t="s">
        <v>17395</v>
      </c>
      <c r="F4598" s="273" t="s">
        <v>12181</v>
      </c>
      <c r="G4598" s="274" t="s">
        <v>26103</v>
      </c>
      <c r="H4598" s="274">
        <v>1</v>
      </c>
      <c r="I4598" s="274" t="s">
        <v>2753</v>
      </c>
      <c r="J4598" s="274" t="s">
        <v>2529</v>
      </c>
      <c r="K4598" s="275">
        <v>115.01487</v>
      </c>
    </row>
    <row r="4599" spans="1:11" s="287" customFormat="1" ht="15" hidden="1" outlineLevel="2">
      <c r="A4599" s="256">
        <v>1</v>
      </c>
      <c r="B4599" s="256">
        <v>2</v>
      </c>
      <c r="C4599" s="256">
        <v>27</v>
      </c>
      <c r="D4599" s="268" t="s">
        <v>12182</v>
      </c>
      <c r="E4599" s="269"/>
      <c r="F4599" s="269"/>
      <c r="G4599" s="270"/>
      <c r="H4599" s="270"/>
      <c r="I4599" s="270"/>
      <c r="J4599" s="270"/>
      <c r="K4599" s="271"/>
    </row>
    <row r="4600" spans="1:11" s="126" customFormat="1" ht="15" hidden="1" outlineLevel="3">
      <c r="A4600" s="256">
        <v>1</v>
      </c>
      <c r="B4600" s="256">
        <v>2</v>
      </c>
      <c r="C4600" s="256">
        <v>3</v>
      </c>
      <c r="E4600" s="272" t="s">
        <v>17396</v>
      </c>
      <c r="F4600" s="273" t="s">
        <v>12183</v>
      </c>
      <c r="G4600" s="274" t="s">
        <v>26103</v>
      </c>
      <c r="H4600" s="274">
        <v>1</v>
      </c>
      <c r="I4600" s="274" t="s">
        <v>2753</v>
      </c>
      <c r="J4600" s="274" t="s">
        <v>2529</v>
      </c>
      <c r="K4600" s="275">
        <v>37.164650000000009</v>
      </c>
    </row>
    <row r="4601" spans="1:11" s="126" customFormat="1" ht="15" hidden="1" outlineLevel="3">
      <c r="A4601" s="256">
        <v>1</v>
      </c>
      <c r="B4601" s="256">
        <v>2</v>
      </c>
      <c r="C4601" s="256">
        <v>3</v>
      </c>
      <c r="E4601" s="272" t="s">
        <v>17397</v>
      </c>
      <c r="F4601" s="273" t="s">
        <v>12184</v>
      </c>
      <c r="G4601" s="274" t="s">
        <v>26103</v>
      </c>
      <c r="H4601" s="274">
        <v>1</v>
      </c>
      <c r="I4601" s="274" t="s">
        <v>2753</v>
      </c>
      <c r="J4601" s="274" t="s">
        <v>2529</v>
      </c>
      <c r="K4601" s="275">
        <v>38.636879999999998</v>
      </c>
    </row>
    <row r="4602" spans="1:11" s="287" customFormat="1" ht="15" hidden="1" outlineLevel="2">
      <c r="A4602" s="256">
        <v>1</v>
      </c>
      <c r="B4602" s="256">
        <v>2</v>
      </c>
      <c r="C4602" s="256">
        <v>30</v>
      </c>
      <c r="D4602" s="268" t="s">
        <v>12185</v>
      </c>
      <c r="E4602" s="269"/>
      <c r="F4602" s="269"/>
      <c r="G4602" s="270"/>
      <c r="H4602" s="270"/>
      <c r="I4602" s="270"/>
      <c r="J4602" s="270"/>
      <c r="K4602" s="271"/>
    </row>
    <row r="4603" spans="1:11" s="126" customFormat="1" ht="15" hidden="1" outlineLevel="3">
      <c r="A4603" s="256">
        <v>1</v>
      </c>
      <c r="B4603" s="256">
        <v>2</v>
      </c>
      <c r="C4603" s="256">
        <v>3</v>
      </c>
      <c r="E4603" s="272" t="s">
        <v>17398</v>
      </c>
      <c r="F4603" s="273" t="s">
        <v>12186</v>
      </c>
      <c r="G4603" s="274" t="s">
        <v>26103</v>
      </c>
      <c r="H4603" s="274">
        <v>1</v>
      </c>
      <c r="I4603" s="274" t="s">
        <v>2753</v>
      </c>
      <c r="J4603" s="274" t="s">
        <v>2529</v>
      </c>
      <c r="K4603" s="275">
        <v>26.745080000000005</v>
      </c>
    </row>
    <row r="4604" spans="1:11" s="126" customFormat="1" ht="15" hidden="1" outlineLevel="3">
      <c r="A4604" s="256">
        <v>1</v>
      </c>
      <c r="B4604" s="256">
        <v>2</v>
      </c>
      <c r="C4604" s="256">
        <v>3</v>
      </c>
      <c r="E4604" s="272" t="s">
        <v>17399</v>
      </c>
      <c r="F4604" s="273" t="s">
        <v>12187</v>
      </c>
      <c r="G4604" s="274" t="s">
        <v>26103</v>
      </c>
      <c r="H4604" s="274">
        <v>1</v>
      </c>
      <c r="I4604" s="274" t="s">
        <v>2753</v>
      </c>
      <c r="J4604" s="274" t="s">
        <v>2529</v>
      </c>
      <c r="K4604" s="275">
        <v>45.648380000000003</v>
      </c>
    </row>
    <row r="4605" spans="1:11" s="287" customFormat="1" ht="15" hidden="1" outlineLevel="2">
      <c r="A4605" s="256">
        <v>1</v>
      </c>
      <c r="B4605" s="256">
        <v>2</v>
      </c>
      <c r="C4605" s="256">
        <v>45</v>
      </c>
      <c r="D4605" s="268" t="s">
        <v>12188</v>
      </c>
      <c r="E4605" s="269"/>
      <c r="F4605" s="269"/>
      <c r="G4605" s="270"/>
      <c r="H4605" s="270"/>
      <c r="I4605" s="270"/>
      <c r="J4605" s="270"/>
      <c r="K4605" s="271"/>
    </row>
    <row r="4606" spans="1:11" s="126" customFormat="1" ht="15" hidden="1" outlineLevel="3">
      <c r="A4606" s="256">
        <v>1</v>
      </c>
      <c r="B4606" s="256">
        <v>2</v>
      </c>
      <c r="C4606" s="256">
        <v>3</v>
      </c>
      <c r="E4606" s="272" t="s">
        <v>17400</v>
      </c>
      <c r="F4606" s="273" t="s">
        <v>12189</v>
      </c>
      <c r="G4606" s="274" t="s">
        <v>23250</v>
      </c>
      <c r="H4606" s="274">
        <v>1</v>
      </c>
      <c r="I4606" s="274" t="s">
        <v>2753</v>
      </c>
      <c r="J4606" s="274" t="s">
        <v>2529</v>
      </c>
      <c r="K4606" s="275">
        <v>40.575680000000006</v>
      </c>
    </row>
    <row r="4607" spans="1:11" s="126" customFormat="1" ht="15" hidden="1" outlineLevel="3">
      <c r="A4607" s="256">
        <v>1</v>
      </c>
      <c r="B4607" s="256">
        <v>2</v>
      </c>
      <c r="C4607" s="256">
        <v>3</v>
      </c>
      <c r="E4607" s="272" t="s">
        <v>20993</v>
      </c>
      <c r="F4607" s="273" t="s">
        <v>20994</v>
      </c>
      <c r="G4607" s="274" t="s">
        <v>26103</v>
      </c>
      <c r="H4607" s="274">
        <v>1</v>
      </c>
      <c r="I4607" s="274" t="s">
        <v>2753</v>
      </c>
      <c r="J4607" s="274" t="s">
        <v>2529</v>
      </c>
      <c r="K4607" s="275">
        <v>30.915719999999997</v>
      </c>
    </row>
    <row r="4608" spans="1:11" s="126" customFormat="1" ht="15" hidden="1" outlineLevel="3">
      <c r="A4608" s="256">
        <v>1</v>
      </c>
      <c r="B4608" s="256">
        <v>2</v>
      </c>
      <c r="C4608" s="256">
        <v>3</v>
      </c>
      <c r="E4608" s="272" t="s">
        <v>17401</v>
      </c>
      <c r="F4608" s="273" t="s">
        <v>12190</v>
      </c>
      <c r="G4608" s="274" t="s">
        <v>23250</v>
      </c>
      <c r="H4608" s="274"/>
      <c r="I4608" s="274"/>
      <c r="J4608" s="274" t="s">
        <v>2529</v>
      </c>
      <c r="K4608" s="275"/>
    </row>
    <row r="4609" spans="1:11" s="126" customFormat="1" ht="15" hidden="1" outlineLevel="3">
      <c r="A4609" s="256">
        <v>1</v>
      </c>
      <c r="B4609" s="256">
        <v>2</v>
      </c>
      <c r="C4609" s="256">
        <v>3</v>
      </c>
      <c r="E4609" s="272" t="s">
        <v>20995</v>
      </c>
      <c r="F4609" s="273" t="s">
        <v>20996</v>
      </c>
      <c r="G4609" s="274" t="s">
        <v>26103</v>
      </c>
      <c r="H4609" s="274">
        <v>1</v>
      </c>
      <c r="I4609" s="274" t="s">
        <v>2753</v>
      </c>
      <c r="J4609" s="274" t="s">
        <v>2529</v>
      </c>
      <c r="K4609" s="275">
        <v>46.374320000000004</v>
      </c>
    </row>
    <row r="4610" spans="1:11" s="126" customFormat="1" ht="15" hidden="1" outlineLevel="3">
      <c r="A4610" s="256">
        <v>1</v>
      </c>
      <c r="B4610" s="256">
        <v>2</v>
      </c>
      <c r="C4610" s="256">
        <v>3</v>
      </c>
      <c r="E4610" s="272" t="s">
        <v>17402</v>
      </c>
      <c r="F4610" s="273" t="s">
        <v>12191</v>
      </c>
      <c r="G4610" s="274" t="s">
        <v>23250</v>
      </c>
      <c r="H4610" s="274">
        <v>1</v>
      </c>
      <c r="I4610" s="274" t="s">
        <v>2753</v>
      </c>
      <c r="J4610" s="274" t="s">
        <v>2529</v>
      </c>
      <c r="K4610" s="275">
        <v>45.648380000000003</v>
      </c>
    </row>
    <row r="4611" spans="1:11" s="126" customFormat="1" ht="15" hidden="1" outlineLevel="3">
      <c r="A4611" s="256">
        <v>1</v>
      </c>
      <c r="B4611" s="256">
        <v>2</v>
      </c>
      <c r="C4611" s="256">
        <v>3</v>
      </c>
      <c r="E4611" s="272" t="s">
        <v>17403</v>
      </c>
      <c r="F4611" s="273" t="s">
        <v>12192</v>
      </c>
      <c r="G4611" s="274" t="s">
        <v>23250</v>
      </c>
      <c r="H4611" s="274">
        <v>1</v>
      </c>
      <c r="I4611" s="274" t="s">
        <v>2753</v>
      </c>
      <c r="J4611" s="274" t="s">
        <v>2529</v>
      </c>
      <c r="K4611" s="275">
        <v>71.00818000000001</v>
      </c>
    </row>
    <row r="4612" spans="1:11" s="126" customFormat="1" ht="15" hidden="1" outlineLevel="3">
      <c r="A4612" s="256">
        <v>1</v>
      </c>
      <c r="B4612" s="256">
        <v>2</v>
      </c>
      <c r="C4612" s="256">
        <v>3</v>
      </c>
      <c r="E4612" s="272" t="s">
        <v>20997</v>
      </c>
      <c r="F4612" s="273" t="s">
        <v>20998</v>
      </c>
      <c r="G4612" s="274" t="s">
        <v>26103</v>
      </c>
      <c r="H4612" s="274">
        <v>1</v>
      </c>
      <c r="I4612" s="274" t="s">
        <v>2753</v>
      </c>
      <c r="J4612" s="274" t="s">
        <v>2529</v>
      </c>
      <c r="K4612" s="275">
        <v>34.78</v>
      </c>
    </row>
    <row r="4613" spans="1:11" s="126" customFormat="1" ht="15" hidden="1" outlineLevel="3">
      <c r="A4613" s="256">
        <v>1</v>
      </c>
      <c r="B4613" s="256">
        <v>2</v>
      </c>
      <c r="C4613" s="256">
        <v>3</v>
      </c>
      <c r="E4613" s="272" t="s">
        <v>20999</v>
      </c>
      <c r="F4613" s="273" t="s">
        <v>21000</v>
      </c>
      <c r="G4613" s="274" t="s">
        <v>26103</v>
      </c>
      <c r="H4613" s="274">
        <v>1</v>
      </c>
      <c r="I4613" s="274" t="s">
        <v>2753</v>
      </c>
      <c r="J4613" s="274" t="s">
        <v>2529</v>
      </c>
      <c r="K4613" s="275">
        <v>54.101770000000002</v>
      </c>
    </row>
    <row r="4614" spans="1:11" s="126" customFormat="1" ht="15" hidden="1" outlineLevel="3">
      <c r="A4614" s="256">
        <v>1</v>
      </c>
      <c r="B4614" s="256">
        <v>2</v>
      </c>
      <c r="C4614" s="256">
        <v>3</v>
      </c>
      <c r="E4614" s="272" t="s">
        <v>17404</v>
      </c>
      <c r="F4614" s="273" t="s">
        <v>12193</v>
      </c>
      <c r="G4614" s="274" t="s">
        <v>23250</v>
      </c>
      <c r="H4614" s="274">
        <v>1</v>
      </c>
      <c r="I4614" s="274" t="s">
        <v>2753</v>
      </c>
      <c r="J4614" s="274" t="s">
        <v>2529</v>
      </c>
      <c r="K4614" s="275">
        <v>77.187550000000002</v>
      </c>
    </row>
    <row r="4615" spans="1:11" s="126" customFormat="1" ht="15" hidden="1" outlineLevel="3">
      <c r="A4615" s="256">
        <v>1</v>
      </c>
      <c r="B4615" s="256">
        <v>2</v>
      </c>
      <c r="C4615" s="256">
        <v>3</v>
      </c>
      <c r="E4615" s="272" t="s">
        <v>17405</v>
      </c>
      <c r="F4615" s="273" t="s">
        <v>12194</v>
      </c>
      <c r="G4615" s="274" t="s">
        <v>23250</v>
      </c>
      <c r="H4615" s="274">
        <v>1</v>
      </c>
      <c r="I4615" s="274" t="s">
        <v>2753</v>
      </c>
      <c r="J4615" s="274" t="s">
        <v>2529</v>
      </c>
      <c r="K4615" s="275">
        <v>152.15843000000004</v>
      </c>
    </row>
    <row r="4616" spans="1:11" s="126" customFormat="1" ht="15" hidden="1" outlineLevel="3">
      <c r="A4616" s="256">
        <v>1</v>
      </c>
      <c r="B4616" s="256">
        <v>2</v>
      </c>
      <c r="C4616" s="256">
        <v>3</v>
      </c>
      <c r="E4616" s="272" t="s">
        <v>17406</v>
      </c>
      <c r="F4616" s="273" t="s">
        <v>12195</v>
      </c>
      <c r="G4616" s="274" t="s">
        <v>23250</v>
      </c>
      <c r="H4616" s="274">
        <v>1</v>
      </c>
      <c r="I4616" s="274" t="s">
        <v>2753</v>
      </c>
      <c r="J4616" s="274" t="s">
        <v>2529</v>
      </c>
      <c r="K4616" s="275">
        <v>56.897860000000001</v>
      </c>
    </row>
    <row r="4617" spans="1:11" s="126" customFormat="1" ht="15" hidden="1" outlineLevel="3">
      <c r="A4617" s="256">
        <v>1</v>
      </c>
      <c r="B4617" s="256">
        <v>2</v>
      </c>
      <c r="C4617" s="256">
        <v>3</v>
      </c>
      <c r="E4617" s="272" t="s">
        <v>17407</v>
      </c>
      <c r="F4617" s="273" t="s">
        <v>12196</v>
      </c>
      <c r="G4617" s="274" t="s">
        <v>23250</v>
      </c>
      <c r="H4617" s="274">
        <v>1</v>
      </c>
      <c r="I4617" s="274" t="s">
        <v>2753</v>
      </c>
      <c r="J4617" s="274" t="s">
        <v>2529</v>
      </c>
      <c r="K4617" s="275">
        <v>121.72667</v>
      </c>
    </row>
    <row r="4618" spans="1:11" s="126" customFormat="1" ht="15" hidden="1" outlineLevel="3">
      <c r="A4618" s="256">
        <v>1</v>
      </c>
      <c r="B4618" s="256">
        <v>2</v>
      </c>
      <c r="C4618" s="256">
        <v>3</v>
      </c>
      <c r="E4618" s="272" t="s">
        <v>17408</v>
      </c>
      <c r="F4618" s="273" t="s">
        <v>12197</v>
      </c>
      <c r="G4618" s="274" t="s">
        <v>23250</v>
      </c>
      <c r="H4618" s="274">
        <v>1</v>
      </c>
      <c r="I4618" s="274" t="s">
        <v>2753</v>
      </c>
      <c r="J4618" s="274" t="s">
        <v>2529</v>
      </c>
      <c r="K4618" s="275">
        <v>284.02791000000002</v>
      </c>
    </row>
    <row r="4619" spans="1:11" s="287" customFormat="1" ht="15" hidden="1" outlineLevel="2">
      <c r="A4619" s="256">
        <v>1</v>
      </c>
      <c r="B4619" s="256">
        <v>2</v>
      </c>
      <c r="C4619" s="256">
        <v>6</v>
      </c>
      <c r="D4619" s="268" t="s">
        <v>12198</v>
      </c>
      <c r="E4619" s="269"/>
      <c r="F4619" s="269"/>
      <c r="G4619" s="270"/>
      <c r="H4619" s="270"/>
      <c r="I4619" s="270"/>
      <c r="J4619" s="270"/>
      <c r="K4619" s="271"/>
    </row>
    <row r="4620" spans="1:11" s="126" customFormat="1" ht="15" hidden="1" outlineLevel="3">
      <c r="A4620" s="256">
        <v>1</v>
      </c>
      <c r="B4620" s="256">
        <v>2</v>
      </c>
      <c r="C4620" s="256">
        <v>3</v>
      </c>
      <c r="E4620" s="272" t="s">
        <v>17409</v>
      </c>
      <c r="F4620" s="273" t="s">
        <v>12199</v>
      </c>
      <c r="G4620" s="274" t="s">
        <v>26103</v>
      </c>
      <c r="H4620" s="274">
        <v>1</v>
      </c>
      <c r="I4620" s="274" t="s">
        <v>2753</v>
      </c>
      <c r="J4620" s="274" t="s">
        <v>2529</v>
      </c>
      <c r="K4620" s="275">
        <v>650.99982999999997</v>
      </c>
    </row>
    <row r="4621" spans="1:11" s="126" customFormat="1" ht="15" hidden="1" outlineLevel="3">
      <c r="A4621" s="256">
        <v>1</v>
      </c>
      <c r="B4621" s="256">
        <v>2</v>
      </c>
      <c r="C4621" s="256">
        <v>3</v>
      </c>
      <c r="E4621" s="272" t="s">
        <v>17410</v>
      </c>
      <c r="F4621" s="273" t="s">
        <v>12200</v>
      </c>
      <c r="G4621" s="274" t="s">
        <v>26103</v>
      </c>
      <c r="H4621" s="274">
        <v>1</v>
      </c>
      <c r="I4621" s="274" t="s">
        <v>2753</v>
      </c>
      <c r="J4621" s="274" t="s">
        <v>2529</v>
      </c>
      <c r="K4621" s="275">
        <v>277.74975000000001</v>
      </c>
    </row>
    <row r="4622" spans="1:11" s="126" customFormat="1" ht="15" hidden="1" outlineLevel="3">
      <c r="A4622" s="256">
        <v>1</v>
      </c>
      <c r="B4622" s="256">
        <v>2</v>
      </c>
      <c r="C4622" s="256">
        <v>3</v>
      </c>
      <c r="E4622" s="272" t="s">
        <v>17411</v>
      </c>
      <c r="F4622" s="273" t="s">
        <v>12201</v>
      </c>
      <c r="G4622" s="274" t="s">
        <v>23250</v>
      </c>
      <c r="H4622" s="274">
        <v>1</v>
      </c>
      <c r="I4622" s="274" t="s">
        <v>2753</v>
      </c>
      <c r="J4622" s="274" t="s">
        <v>2529</v>
      </c>
      <c r="K4622" s="275">
        <v>737.29567000000009</v>
      </c>
    </row>
    <row r="4623" spans="1:11" s="126" customFormat="1" ht="15" hidden="1" outlineLevel="3">
      <c r="A4623" s="256">
        <v>1</v>
      </c>
      <c r="B4623" s="256">
        <v>2</v>
      </c>
      <c r="C4623" s="256">
        <v>3</v>
      </c>
      <c r="E4623" s="272" t="s">
        <v>17412</v>
      </c>
      <c r="F4623" s="273" t="s">
        <v>12202</v>
      </c>
      <c r="G4623" s="274" t="s">
        <v>26103</v>
      </c>
      <c r="H4623" s="274">
        <v>1</v>
      </c>
      <c r="I4623" s="274" t="s">
        <v>2753</v>
      </c>
      <c r="J4623" s="274" t="s">
        <v>2529</v>
      </c>
      <c r="K4623" s="275">
        <v>705.24923000000001</v>
      </c>
    </row>
    <row r="4624" spans="1:11" s="126" customFormat="1" ht="15" hidden="1" outlineLevel="3">
      <c r="A4624" s="256">
        <v>1</v>
      </c>
      <c r="B4624" s="256">
        <v>2</v>
      </c>
      <c r="C4624" s="256">
        <v>3</v>
      </c>
      <c r="E4624" s="272" t="s">
        <v>17413</v>
      </c>
      <c r="F4624" s="273" t="s">
        <v>12203</v>
      </c>
      <c r="G4624" s="274" t="s">
        <v>23250</v>
      </c>
      <c r="H4624" s="274">
        <v>1</v>
      </c>
      <c r="I4624" s="274" t="s">
        <v>2753</v>
      </c>
      <c r="J4624" s="274" t="s">
        <v>2529</v>
      </c>
      <c r="K4624" s="275">
        <v>292.97414000000003</v>
      </c>
    </row>
    <row r="4625" spans="1:11" s="126" customFormat="1" ht="15" hidden="1" outlineLevel="3">
      <c r="A4625" s="256">
        <v>1</v>
      </c>
      <c r="B4625" s="256">
        <v>2</v>
      </c>
      <c r="C4625" s="256">
        <v>3</v>
      </c>
      <c r="E4625" s="272" t="s">
        <v>17414</v>
      </c>
      <c r="F4625" s="273" t="s">
        <v>12204</v>
      </c>
      <c r="G4625" s="274" t="s">
        <v>26103</v>
      </c>
      <c r="H4625" s="274">
        <v>1</v>
      </c>
      <c r="I4625" s="274" t="s">
        <v>2753</v>
      </c>
      <c r="J4625" s="274" t="s">
        <v>2529</v>
      </c>
      <c r="K4625" s="275">
        <v>73.426130000000001</v>
      </c>
    </row>
    <row r="4626" spans="1:11" s="126" customFormat="1" ht="15" hidden="1" outlineLevel="3">
      <c r="A4626" s="256">
        <v>1</v>
      </c>
      <c r="B4626" s="256">
        <v>2</v>
      </c>
      <c r="C4626" s="256">
        <v>3</v>
      </c>
      <c r="E4626" s="272" t="s">
        <v>17415</v>
      </c>
      <c r="F4626" s="273" t="s">
        <v>12205</v>
      </c>
      <c r="G4626" s="274" t="s">
        <v>26103</v>
      </c>
      <c r="H4626" s="274">
        <v>1</v>
      </c>
      <c r="I4626" s="274" t="s">
        <v>2753</v>
      </c>
      <c r="J4626" s="274" t="s">
        <v>2529</v>
      </c>
      <c r="K4626" s="275">
        <v>95.647590000000022</v>
      </c>
    </row>
    <row r="4627" spans="1:11" s="287" customFormat="1" ht="15" hidden="1" outlineLevel="2">
      <c r="A4627" s="256">
        <v>1</v>
      </c>
      <c r="B4627" s="256">
        <v>2</v>
      </c>
      <c r="C4627" s="256">
        <v>6</v>
      </c>
      <c r="D4627" s="268" t="s">
        <v>12206</v>
      </c>
      <c r="E4627" s="269"/>
      <c r="F4627" s="269"/>
      <c r="G4627" s="270"/>
      <c r="H4627" s="270"/>
      <c r="I4627" s="270"/>
      <c r="J4627" s="270"/>
      <c r="K4627" s="271"/>
    </row>
    <row r="4628" spans="1:11" s="126" customFormat="1" ht="15" hidden="1" outlineLevel="3">
      <c r="A4628" s="256">
        <v>1</v>
      </c>
      <c r="B4628" s="256">
        <v>2</v>
      </c>
      <c r="C4628" s="256">
        <v>3</v>
      </c>
      <c r="E4628" s="272" t="s">
        <v>17416</v>
      </c>
      <c r="F4628" s="273" t="s">
        <v>12207</v>
      </c>
      <c r="G4628" s="274" t="s">
        <v>26103</v>
      </c>
      <c r="H4628" s="274">
        <v>1</v>
      </c>
      <c r="I4628" s="274" t="s">
        <v>2753</v>
      </c>
      <c r="J4628" s="274" t="s">
        <v>2529</v>
      </c>
      <c r="K4628" s="275">
        <v>303.00040000000001</v>
      </c>
    </row>
    <row r="4629" spans="1:11" s="287" customFormat="1" ht="15" hidden="1" outlineLevel="2">
      <c r="A4629" s="256">
        <v>1</v>
      </c>
      <c r="B4629" s="256">
        <v>2</v>
      </c>
      <c r="C4629" s="256">
        <v>12</v>
      </c>
      <c r="D4629" s="268" t="s">
        <v>12208</v>
      </c>
      <c r="E4629" s="269"/>
      <c r="F4629" s="269"/>
      <c r="G4629" s="270"/>
      <c r="H4629" s="270"/>
      <c r="I4629" s="270"/>
      <c r="J4629" s="270"/>
      <c r="K4629" s="271"/>
    </row>
    <row r="4630" spans="1:11" s="126" customFormat="1" ht="15" hidden="1" outlineLevel="3">
      <c r="A4630" s="256">
        <v>1</v>
      </c>
      <c r="B4630" s="256">
        <v>2</v>
      </c>
      <c r="C4630" s="256">
        <v>3</v>
      </c>
      <c r="E4630" s="272" t="s">
        <v>17417</v>
      </c>
      <c r="F4630" s="273" t="s">
        <v>12209</v>
      </c>
      <c r="G4630" s="274" t="s">
        <v>26103</v>
      </c>
      <c r="H4630" s="274">
        <v>1</v>
      </c>
      <c r="I4630" s="274" t="s">
        <v>2753</v>
      </c>
      <c r="J4630" s="274" t="s">
        <v>2529</v>
      </c>
      <c r="K4630" s="275">
        <v>73.454989999999995</v>
      </c>
    </row>
    <row r="4631" spans="1:11" s="126" customFormat="1" ht="15" hidden="1" outlineLevel="3">
      <c r="A4631" s="256">
        <v>1</v>
      </c>
      <c r="B4631" s="256">
        <v>2</v>
      </c>
      <c r="C4631" s="256">
        <v>3</v>
      </c>
      <c r="E4631" s="272" t="s">
        <v>17418</v>
      </c>
      <c r="F4631" s="273" t="s">
        <v>12210</v>
      </c>
      <c r="G4631" s="274" t="s">
        <v>26103</v>
      </c>
      <c r="H4631" s="274">
        <v>1</v>
      </c>
      <c r="I4631" s="274" t="s">
        <v>2753</v>
      </c>
      <c r="J4631" s="274" t="s">
        <v>2529</v>
      </c>
      <c r="K4631" s="275">
        <v>159.87922000000003</v>
      </c>
    </row>
    <row r="4632" spans="1:11" s="126" customFormat="1" ht="15" hidden="1" outlineLevel="3">
      <c r="A4632" s="256">
        <v>1</v>
      </c>
      <c r="B4632" s="256">
        <v>2</v>
      </c>
      <c r="C4632" s="256">
        <v>3</v>
      </c>
      <c r="E4632" s="272" t="s">
        <v>17419</v>
      </c>
      <c r="F4632" s="273" t="s">
        <v>12211</v>
      </c>
      <c r="G4632" s="274" t="s">
        <v>26103</v>
      </c>
      <c r="H4632" s="274">
        <v>1</v>
      </c>
      <c r="I4632" s="274" t="s">
        <v>2753</v>
      </c>
      <c r="J4632" s="274" t="s">
        <v>2529</v>
      </c>
      <c r="K4632" s="275">
        <v>184.52677000000003</v>
      </c>
    </row>
    <row r="4633" spans="1:11" s="287" customFormat="1" ht="15" hidden="1" outlineLevel="2">
      <c r="A4633" s="256">
        <v>1</v>
      </c>
      <c r="B4633" s="256">
        <v>2</v>
      </c>
      <c r="C4633" s="256">
        <v>9</v>
      </c>
      <c r="D4633" s="268" t="s">
        <v>12212</v>
      </c>
      <c r="E4633" s="269"/>
      <c r="F4633" s="269"/>
      <c r="G4633" s="270"/>
      <c r="H4633" s="270"/>
      <c r="I4633" s="270"/>
      <c r="J4633" s="270"/>
      <c r="K4633" s="271"/>
    </row>
    <row r="4634" spans="1:11" s="126" customFormat="1" ht="15" hidden="1" outlineLevel="3">
      <c r="A4634" s="256">
        <v>1</v>
      </c>
      <c r="B4634" s="256">
        <v>2</v>
      </c>
      <c r="C4634" s="256">
        <v>3</v>
      </c>
      <c r="E4634" s="272" t="s">
        <v>17420</v>
      </c>
      <c r="F4634" s="273" t="s">
        <v>12213</v>
      </c>
      <c r="G4634" s="274" t="s">
        <v>23250</v>
      </c>
      <c r="H4634" s="274">
        <v>1</v>
      </c>
      <c r="I4634" s="274" t="s">
        <v>2753</v>
      </c>
      <c r="J4634" s="274" t="s">
        <v>2529</v>
      </c>
      <c r="K4634" s="275">
        <v>148.19314</v>
      </c>
    </row>
    <row r="4635" spans="1:11" s="126" customFormat="1" ht="15" hidden="1" outlineLevel="3">
      <c r="A4635" s="256">
        <v>1</v>
      </c>
      <c r="B4635" s="256">
        <v>2</v>
      </c>
      <c r="C4635" s="256">
        <v>3</v>
      </c>
      <c r="E4635" s="272" t="s">
        <v>17421</v>
      </c>
      <c r="F4635" s="273" t="s">
        <v>12214</v>
      </c>
      <c r="G4635" s="274" t="s">
        <v>23250</v>
      </c>
      <c r="H4635" s="274">
        <v>1</v>
      </c>
      <c r="I4635" s="274" t="s">
        <v>2753</v>
      </c>
      <c r="J4635" s="274" t="s">
        <v>2529</v>
      </c>
      <c r="K4635" s="275">
        <v>138.04922000000002</v>
      </c>
    </row>
    <row r="4636" spans="1:11" s="126" customFormat="1" ht="15" hidden="1" outlineLevel="3">
      <c r="A4636" s="256">
        <v>1</v>
      </c>
      <c r="B4636" s="256">
        <v>2</v>
      </c>
      <c r="C4636" s="256">
        <v>3</v>
      </c>
      <c r="E4636" s="272" t="s">
        <v>17422</v>
      </c>
      <c r="F4636" s="273" t="s">
        <v>12215</v>
      </c>
      <c r="G4636" s="274" t="s">
        <v>23250</v>
      </c>
      <c r="H4636" s="274">
        <v>1</v>
      </c>
      <c r="I4636" s="274" t="s">
        <v>2753</v>
      </c>
      <c r="J4636" s="274" t="s">
        <v>2529</v>
      </c>
      <c r="K4636" s="275">
        <v>97.474280000000007</v>
      </c>
    </row>
    <row r="4637" spans="1:11" s="287" customFormat="1" ht="15" hidden="1" outlineLevel="2">
      <c r="A4637" s="256">
        <v>1</v>
      </c>
      <c r="B4637" s="256">
        <v>2</v>
      </c>
      <c r="C4637" s="256">
        <v>24</v>
      </c>
      <c r="D4637" s="268" t="s">
        <v>12216</v>
      </c>
      <c r="E4637" s="269"/>
      <c r="F4637" s="269"/>
      <c r="G4637" s="270"/>
      <c r="H4637" s="270"/>
      <c r="I4637" s="270"/>
      <c r="J4637" s="270"/>
      <c r="K4637" s="271"/>
    </row>
    <row r="4638" spans="1:11" s="126" customFormat="1" ht="15" hidden="1" outlineLevel="3">
      <c r="A4638" s="256">
        <v>1</v>
      </c>
      <c r="B4638" s="256">
        <v>2</v>
      </c>
      <c r="C4638" s="256">
        <v>3</v>
      </c>
      <c r="E4638" s="272" t="s">
        <v>17423</v>
      </c>
      <c r="F4638" s="273" t="s">
        <v>12217</v>
      </c>
      <c r="G4638" s="274" t="s">
        <v>26103</v>
      </c>
      <c r="H4638" s="274">
        <v>1</v>
      </c>
      <c r="I4638" s="274" t="s">
        <v>2753</v>
      </c>
      <c r="J4638" s="274" t="s">
        <v>2529</v>
      </c>
      <c r="K4638" s="275">
        <v>17.139510000000001</v>
      </c>
    </row>
    <row r="4639" spans="1:11" s="287" customFormat="1" ht="15" hidden="1" outlineLevel="2">
      <c r="A4639" s="256">
        <v>1</v>
      </c>
      <c r="B4639" s="256">
        <v>2</v>
      </c>
      <c r="C4639" s="256">
        <v>24</v>
      </c>
      <c r="D4639" s="268" t="s">
        <v>12218</v>
      </c>
      <c r="E4639" s="269"/>
      <c r="F4639" s="269"/>
      <c r="G4639" s="270"/>
      <c r="H4639" s="270"/>
      <c r="I4639" s="270"/>
      <c r="J4639" s="270"/>
      <c r="K4639" s="271"/>
    </row>
    <row r="4640" spans="1:11" s="126" customFormat="1" ht="15" hidden="1" outlineLevel="3">
      <c r="A4640" s="256">
        <v>1</v>
      </c>
      <c r="B4640" s="256">
        <v>2</v>
      </c>
      <c r="C4640" s="256">
        <v>3</v>
      </c>
      <c r="E4640" s="272" t="s">
        <v>20687</v>
      </c>
      <c r="F4640" s="273" t="s">
        <v>20688</v>
      </c>
      <c r="G4640" s="274" t="s">
        <v>23250</v>
      </c>
      <c r="H4640" s="274">
        <v>1</v>
      </c>
      <c r="I4640" s="274" t="s">
        <v>2753</v>
      </c>
      <c r="J4640" s="274" t="s">
        <v>2529</v>
      </c>
      <c r="K4640" s="275">
        <v>18.675380000000001</v>
      </c>
    </row>
    <row r="4641" spans="1:11" s="287" customFormat="1" ht="15" hidden="1" outlineLevel="2">
      <c r="A4641" s="256">
        <v>1</v>
      </c>
      <c r="B4641" s="256">
        <v>2</v>
      </c>
      <c r="C4641" s="256">
        <v>15</v>
      </c>
      <c r="D4641" s="268" t="s">
        <v>12219</v>
      </c>
      <c r="E4641" s="269"/>
      <c r="F4641" s="269"/>
      <c r="G4641" s="270"/>
      <c r="H4641" s="270"/>
      <c r="I4641" s="270"/>
      <c r="J4641" s="270"/>
      <c r="K4641" s="271"/>
    </row>
    <row r="4642" spans="1:11" s="126" customFormat="1" ht="15" hidden="1" outlineLevel="3">
      <c r="A4642" s="256">
        <v>1</v>
      </c>
      <c r="B4642" s="256">
        <v>2</v>
      </c>
      <c r="C4642" s="256">
        <v>3</v>
      </c>
      <c r="E4642" s="272" t="s">
        <v>17424</v>
      </c>
      <c r="F4642" s="273" t="s">
        <v>12220</v>
      </c>
      <c r="G4642" s="274" t="s">
        <v>26103</v>
      </c>
      <c r="H4642" s="274">
        <v>1</v>
      </c>
      <c r="I4642" s="274" t="s">
        <v>2753</v>
      </c>
      <c r="J4642" s="274" t="s">
        <v>2529</v>
      </c>
      <c r="K4642" s="275">
        <v>2.9651800000000001</v>
      </c>
    </row>
    <row r="4643" spans="1:11" s="126" customFormat="1" ht="15" hidden="1" outlineLevel="3">
      <c r="A4643" s="256">
        <v>1</v>
      </c>
      <c r="B4643" s="256">
        <v>2</v>
      </c>
      <c r="C4643" s="256">
        <v>3</v>
      </c>
      <c r="E4643" s="272" t="s">
        <v>17425</v>
      </c>
      <c r="F4643" s="273" t="s">
        <v>12221</v>
      </c>
      <c r="G4643" s="274" t="s">
        <v>26103</v>
      </c>
      <c r="H4643" s="274">
        <v>1</v>
      </c>
      <c r="I4643" s="274" t="s">
        <v>2753</v>
      </c>
      <c r="J4643" s="274" t="s">
        <v>2529</v>
      </c>
      <c r="K4643" s="275">
        <v>6.5882199999999997</v>
      </c>
    </row>
    <row r="4644" spans="1:11" s="126" customFormat="1" ht="15" hidden="1" outlineLevel="3">
      <c r="A4644" s="256">
        <v>1</v>
      </c>
      <c r="B4644" s="256">
        <v>2</v>
      </c>
      <c r="C4644" s="256">
        <v>3</v>
      </c>
      <c r="E4644" s="272" t="s">
        <v>17426</v>
      </c>
      <c r="F4644" s="273" t="s">
        <v>12222</v>
      </c>
      <c r="G4644" s="274" t="s">
        <v>26103</v>
      </c>
      <c r="H4644" s="274">
        <v>1</v>
      </c>
      <c r="I4644" s="274" t="s">
        <v>2753</v>
      </c>
      <c r="J4644" s="274" t="s">
        <v>2529</v>
      </c>
      <c r="K4644" s="275">
        <v>8.5640200000000011</v>
      </c>
    </row>
    <row r="4645" spans="1:11" s="126" customFormat="1" ht="15" hidden="1" outlineLevel="3">
      <c r="A4645" s="256">
        <v>1</v>
      </c>
      <c r="B4645" s="256">
        <v>2</v>
      </c>
      <c r="C4645" s="256">
        <v>3</v>
      </c>
      <c r="E4645" s="272" t="s">
        <v>17427</v>
      </c>
      <c r="F4645" s="273" t="s">
        <v>12223</v>
      </c>
      <c r="G4645" s="274" t="s">
        <v>26103</v>
      </c>
      <c r="H4645" s="274">
        <v>1</v>
      </c>
      <c r="I4645" s="274" t="s">
        <v>2753</v>
      </c>
      <c r="J4645" s="274" t="s">
        <v>2529</v>
      </c>
      <c r="K4645" s="275">
        <v>14.492160000000002</v>
      </c>
    </row>
    <row r="4646" spans="1:11" s="126" customFormat="1" ht="15" hidden="1" outlineLevel="3">
      <c r="A4646" s="256">
        <v>1</v>
      </c>
      <c r="B4646" s="256">
        <v>2</v>
      </c>
      <c r="C4646" s="256">
        <v>3</v>
      </c>
      <c r="E4646" s="272" t="s">
        <v>17428</v>
      </c>
      <c r="F4646" s="273" t="s">
        <v>12224</v>
      </c>
      <c r="G4646" s="274" t="s">
        <v>26103</v>
      </c>
      <c r="H4646" s="274">
        <v>1</v>
      </c>
      <c r="I4646" s="274" t="s">
        <v>2753</v>
      </c>
      <c r="J4646" s="274" t="s">
        <v>2529</v>
      </c>
      <c r="K4646" s="275">
        <v>23.055070000000004</v>
      </c>
    </row>
    <row r="4647" spans="1:11" s="287" customFormat="1" ht="15" hidden="1" outlineLevel="2">
      <c r="A4647" s="256">
        <v>1</v>
      </c>
      <c r="B4647" s="256">
        <v>2</v>
      </c>
      <c r="C4647" s="256">
        <v>15</v>
      </c>
      <c r="D4647" s="268" t="s">
        <v>12225</v>
      </c>
      <c r="E4647" s="269"/>
      <c r="F4647" s="269"/>
      <c r="G4647" s="270"/>
      <c r="H4647" s="270"/>
      <c r="I4647" s="270"/>
      <c r="J4647" s="270"/>
      <c r="K4647" s="271"/>
    </row>
    <row r="4648" spans="1:11" s="126" customFormat="1" ht="15" hidden="1" outlineLevel="3">
      <c r="A4648" s="256">
        <v>1</v>
      </c>
      <c r="B4648" s="256">
        <v>2</v>
      </c>
      <c r="C4648" s="256">
        <v>3</v>
      </c>
      <c r="E4648" s="272" t="s">
        <v>17429</v>
      </c>
      <c r="F4648" s="273" t="s">
        <v>12226</v>
      </c>
      <c r="G4648" s="274" t="s">
        <v>26103</v>
      </c>
      <c r="H4648" s="274">
        <v>1</v>
      </c>
      <c r="I4648" s="274" t="s">
        <v>2753</v>
      </c>
      <c r="J4648" s="274" t="s">
        <v>2529</v>
      </c>
      <c r="K4648" s="275">
        <v>2.9651800000000001</v>
      </c>
    </row>
    <row r="4649" spans="1:11" s="126" customFormat="1" ht="15" hidden="1" outlineLevel="3">
      <c r="A4649" s="256">
        <v>1</v>
      </c>
      <c r="B4649" s="256">
        <v>2</v>
      </c>
      <c r="C4649" s="256">
        <v>3</v>
      </c>
      <c r="E4649" s="272" t="s">
        <v>17430</v>
      </c>
      <c r="F4649" s="273" t="s">
        <v>12227</v>
      </c>
      <c r="G4649" s="274" t="s">
        <v>26103</v>
      </c>
      <c r="H4649" s="274">
        <v>1</v>
      </c>
      <c r="I4649" s="274" t="s">
        <v>2753</v>
      </c>
      <c r="J4649" s="274" t="s">
        <v>2529</v>
      </c>
      <c r="K4649" s="275">
        <v>6.5882199999999997</v>
      </c>
    </row>
    <row r="4650" spans="1:11" s="126" customFormat="1" ht="15" hidden="1" outlineLevel="3">
      <c r="A4650" s="256">
        <v>1</v>
      </c>
      <c r="B4650" s="256">
        <v>2</v>
      </c>
      <c r="C4650" s="256">
        <v>3</v>
      </c>
      <c r="E4650" s="272" t="s">
        <v>17431</v>
      </c>
      <c r="F4650" s="273" t="s">
        <v>12228</v>
      </c>
      <c r="G4650" s="274" t="s">
        <v>26103</v>
      </c>
      <c r="H4650" s="274">
        <v>1</v>
      </c>
      <c r="I4650" s="274" t="s">
        <v>2753</v>
      </c>
      <c r="J4650" s="274" t="s">
        <v>2529</v>
      </c>
      <c r="K4650" s="275">
        <v>8.5640200000000011</v>
      </c>
    </row>
    <row r="4651" spans="1:11" s="126" customFormat="1" ht="15" hidden="1" outlineLevel="3">
      <c r="A4651" s="256">
        <v>1</v>
      </c>
      <c r="B4651" s="256">
        <v>2</v>
      </c>
      <c r="C4651" s="256">
        <v>3</v>
      </c>
      <c r="E4651" s="272" t="s">
        <v>17432</v>
      </c>
      <c r="F4651" s="273" t="s">
        <v>12229</v>
      </c>
      <c r="G4651" s="274" t="s">
        <v>26103</v>
      </c>
      <c r="H4651" s="274">
        <v>1</v>
      </c>
      <c r="I4651" s="274" t="s">
        <v>2753</v>
      </c>
      <c r="J4651" s="274" t="s">
        <v>2529</v>
      </c>
      <c r="K4651" s="275">
        <v>14.492160000000002</v>
      </c>
    </row>
    <row r="4652" spans="1:11" s="126" customFormat="1" ht="15" hidden="1" outlineLevel="3">
      <c r="A4652" s="256">
        <v>1</v>
      </c>
      <c r="B4652" s="256">
        <v>2</v>
      </c>
      <c r="C4652" s="256">
        <v>3</v>
      </c>
      <c r="E4652" s="272" t="s">
        <v>17433</v>
      </c>
      <c r="F4652" s="273" t="s">
        <v>12230</v>
      </c>
      <c r="G4652" s="274" t="s">
        <v>26103</v>
      </c>
      <c r="H4652" s="274">
        <v>1</v>
      </c>
      <c r="I4652" s="274" t="s">
        <v>2753</v>
      </c>
      <c r="J4652" s="274" t="s">
        <v>2529</v>
      </c>
      <c r="K4652" s="275">
        <v>23.055070000000004</v>
      </c>
    </row>
    <row r="4653" spans="1:11" s="287" customFormat="1" ht="15" hidden="1" outlineLevel="2">
      <c r="A4653" s="256">
        <v>1</v>
      </c>
      <c r="B4653" s="256">
        <v>2</v>
      </c>
      <c r="C4653" s="256">
        <v>15</v>
      </c>
      <c r="D4653" s="268" t="s">
        <v>12231</v>
      </c>
      <c r="E4653" s="269"/>
      <c r="F4653" s="269"/>
      <c r="G4653" s="270"/>
      <c r="H4653" s="270"/>
      <c r="I4653" s="270"/>
      <c r="J4653" s="270"/>
      <c r="K4653" s="271"/>
    </row>
    <row r="4654" spans="1:11" s="126" customFormat="1" ht="15" hidden="1" outlineLevel="3">
      <c r="A4654" s="256">
        <v>1</v>
      </c>
      <c r="B4654" s="256">
        <v>2</v>
      </c>
      <c r="C4654" s="256">
        <v>3</v>
      </c>
      <c r="E4654" s="272" t="s">
        <v>17434</v>
      </c>
      <c r="F4654" s="273" t="s">
        <v>12232</v>
      </c>
      <c r="G4654" s="274" t="s">
        <v>26103</v>
      </c>
      <c r="H4654" s="274">
        <v>1</v>
      </c>
      <c r="I4654" s="274" t="s">
        <v>2753</v>
      </c>
      <c r="J4654" s="274" t="s">
        <v>2529</v>
      </c>
      <c r="K4654" s="275">
        <v>3.7062900000000005</v>
      </c>
    </row>
    <row r="4655" spans="1:11" s="126" customFormat="1" ht="15" hidden="1" outlineLevel="3">
      <c r="A4655" s="256">
        <v>1</v>
      </c>
      <c r="B4655" s="256">
        <v>2</v>
      </c>
      <c r="C4655" s="256">
        <v>3</v>
      </c>
      <c r="E4655" s="272" t="s">
        <v>17435</v>
      </c>
      <c r="F4655" s="273" t="s">
        <v>12233</v>
      </c>
      <c r="G4655" s="274" t="s">
        <v>26103</v>
      </c>
      <c r="H4655" s="274">
        <v>1</v>
      </c>
      <c r="I4655" s="274" t="s">
        <v>2753</v>
      </c>
      <c r="J4655" s="274" t="s">
        <v>2529</v>
      </c>
      <c r="K4655" s="275">
        <v>8.2343500000000009</v>
      </c>
    </row>
    <row r="4656" spans="1:11" s="126" customFormat="1" ht="15" hidden="1" outlineLevel="3">
      <c r="A4656" s="256">
        <v>1</v>
      </c>
      <c r="B4656" s="256">
        <v>2</v>
      </c>
      <c r="C4656" s="256">
        <v>3</v>
      </c>
      <c r="E4656" s="272" t="s">
        <v>17436</v>
      </c>
      <c r="F4656" s="273" t="s">
        <v>12234</v>
      </c>
      <c r="G4656" s="274" t="s">
        <v>26103</v>
      </c>
      <c r="H4656" s="274">
        <v>1</v>
      </c>
      <c r="I4656" s="274" t="s">
        <v>2753</v>
      </c>
      <c r="J4656" s="274" t="s">
        <v>2529</v>
      </c>
      <c r="K4656" s="275">
        <v>10.704100000000002</v>
      </c>
    </row>
    <row r="4657" spans="1:11" s="126" customFormat="1" ht="15" hidden="1" outlineLevel="3">
      <c r="A4657" s="256">
        <v>1</v>
      </c>
      <c r="B4657" s="256">
        <v>2</v>
      </c>
      <c r="C4657" s="256">
        <v>3</v>
      </c>
      <c r="E4657" s="272" t="s">
        <v>17437</v>
      </c>
      <c r="F4657" s="273" t="s">
        <v>12235</v>
      </c>
      <c r="G4657" s="274" t="s">
        <v>26103</v>
      </c>
      <c r="H4657" s="274">
        <v>1</v>
      </c>
      <c r="I4657" s="274" t="s">
        <v>2753</v>
      </c>
      <c r="J4657" s="274" t="s">
        <v>2529</v>
      </c>
      <c r="K4657" s="275">
        <v>18.115570000000002</v>
      </c>
    </row>
    <row r="4658" spans="1:11" s="126" customFormat="1" ht="15" hidden="1" outlineLevel="3">
      <c r="A4658" s="256">
        <v>1</v>
      </c>
      <c r="B4658" s="256">
        <v>2</v>
      </c>
      <c r="C4658" s="256">
        <v>3</v>
      </c>
      <c r="E4658" s="272" t="s">
        <v>17438</v>
      </c>
      <c r="F4658" s="273" t="s">
        <v>12236</v>
      </c>
      <c r="G4658" s="274" t="s">
        <v>26103</v>
      </c>
      <c r="H4658" s="274">
        <v>1</v>
      </c>
      <c r="I4658" s="274" t="s">
        <v>2753</v>
      </c>
      <c r="J4658" s="274" t="s">
        <v>2529</v>
      </c>
      <c r="K4658" s="275">
        <v>28.817820000000001</v>
      </c>
    </row>
    <row r="4659" spans="1:11" s="287" customFormat="1" ht="15" hidden="1" outlineLevel="2">
      <c r="A4659" s="256">
        <v>1</v>
      </c>
      <c r="B4659" s="256">
        <v>2</v>
      </c>
      <c r="C4659" s="256">
        <v>15</v>
      </c>
      <c r="D4659" s="268" t="s">
        <v>12237</v>
      </c>
      <c r="E4659" s="269"/>
      <c r="F4659" s="269"/>
      <c r="G4659" s="270"/>
      <c r="H4659" s="270"/>
      <c r="I4659" s="270"/>
      <c r="J4659" s="270"/>
      <c r="K4659" s="271"/>
    </row>
    <row r="4660" spans="1:11" s="126" customFormat="1" ht="15" hidden="1" outlineLevel="3">
      <c r="A4660" s="256">
        <v>1</v>
      </c>
      <c r="B4660" s="256">
        <v>2</v>
      </c>
      <c r="C4660" s="256">
        <v>3</v>
      </c>
      <c r="E4660" s="272" t="s">
        <v>17439</v>
      </c>
      <c r="F4660" s="273" t="s">
        <v>12238</v>
      </c>
      <c r="G4660" s="274" t="s">
        <v>26103</v>
      </c>
      <c r="H4660" s="274">
        <v>1</v>
      </c>
      <c r="I4660" s="274" t="s">
        <v>2753</v>
      </c>
      <c r="J4660" s="274" t="s">
        <v>2529</v>
      </c>
      <c r="K4660" s="275">
        <v>9.881590000000001</v>
      </c>
    </row>
    <row r="4661" spans="1:11" s="126" customFormat="1" ht="15" hidden="1" outlineLevel="3">
      <c r="A4661" s="256">
        <v>1</v>
      </c>
      <c r="B4661" s="256">
        <v>2</v>
      </c>
      <c r="C4661" s="256">
        <v>3</v>
      </c>
      <c r="E4661" s="272" t="s">
        <v>17440</v>
      </c>
      <c r="F4661" s="273" t="s">
        <v>12239</v>
      </c>
      <c r="G4661" s="274" t="s">
        <v>26103</v>
      </c>
      <c r="H4661" s="274">
        <v>1</v>
      </c>
      <c r="I4661" s="274" t="s">
        <v>2753</v>
      </c>
      <c r="J4661" s="274" t="s">
        <v>2529</v>
      </c>
      <c r="K4661" s="275">
        <v>19.761700000000001</v>
      </c>
    </row>
    <row r="4662" spans="1:11" s="126" customFormat="1" ht="15" hidden="1" outlineLevel="3">
      <c r="A4662" s="256">
        <v>1</v>
      </c>
      <c r="B4662" s="256">
        <v>2</v>
      </c>
      <c r="C4662" s="256">
        <v>3</v>
      </c>
      <c r="E4662" s="272" t="s">
        <v>17441</v>
      </c>
      <c r="F4662" s="273" t="s">
        <v>12240</v>
      </c>
      <c r="G4662" s="274" t="s">
        <v>26103</v>
      </c>
      <c r="H4662" s="274">
        <v>1</v>
      </c>
      <c r="I4662" s="274" t="s">
        <v>2753</v>
      </c>
      <c r="J4662" s="274" t="s">
        <v>2529</v>
      </c>
      <c r="K4662" s="275">
        <v>24.702680000000001</v>
      </c>
    </row>
    <row r="4663" spans="1:11" s="126" customFormat="1" ht="15" hidden="1" outlineLevel="3">
      <c r="A4663" s="256">
        <v>1</v>
      </c>
      <c r="B4663" s="256">
        <v>2</v>
      </c>
      <c r="C4663" s="256">
        <v>3</v>
      </c>
      <c r="E4663" s="272" t="s">
        <v>17442</v>
      </c>
      <c r="F4663" s="273" t="s">
        <v>12241</v>
      </c>
      <c r="G4663" s="274" t="s">
        <v>26103</v>
      </c>
      <c r="H4663" s="274">
        <v>1</v>
      </c>
      <c r="I4663" s="274" t="s">
        <v>2753</v>
      </c>
      <c r="J4663" s="274" t="s">
        <v>2529</v>
      </c>
      <c r="K4663" s="275">
        <v>39.523769999999999</v>
      </c>
    </row>
    <row r="4664" spans="1:11" s="126" customFormat="1" ht="15" hidden="1" outlineLevel="3">
      <c r="A4664" s="256">
        <v>1</v>
      </c>
      <c r="B4664" s="256">
        <v>2</v>
      </c>
      <c r="C4664" s="256">
        <v>3</v>
      </c>
      <c r="E4664" s="272" t="s">
        <v>17443</v>
      </c>
      <c r="F4664" s="273" t="s">
        <v>12242</v>
      </c>
      <c r="G4664" s="274" t="s">
        <v>26103</v>
      </c>
      <c r="H4664" s="274">
        <v>1</v>
      </c>
      <c r="I4664" s="274" t="s">
        <v>2753</v>
      </c>
      <c r="J4664" s="274" t="s">
        <v>2529</v>
      </c>
      <c r="K4664" s="275">
        <v>59.283990000000003</v>
      </c>
    </row>
    <row r="4665" spans="1:11" s="287" customFormat="1" ht="15" hidden="1" outlineLevel="2">
      <c r="A4665" s="256">
        <v>1</v>
      </c>
      <c r="B4665" s="256">
        <v>2</v>
      </c>
      <c r="C4665" s="256">
        <v>18</v>
      </c>
      <c r="D4665" s="268" t="s">
        <v>12243</v>
      </c>
      <c r="E4665" s="269"/>
      <c r="F4665" s="269"/>
      <c r="G4665" s="270"/>
      <c r="H4665" s="270"/>
      <c r="I4665" s="270"/>
      <c r="J4665" s="270"/>
      <c r="K4665" s="271"/>
    </row>
    <row r="4666" spans="1:11" s="126" customFormat="1" ht="15" hidden="1" outlineLevel="3">
      <c r="A4666" s="256">
        <v>1</v>
      </c>
      <c r="B4666" s="256">
        <v>2</v>
      </c>
      <c r="C4666" s="256">
        <v>3</v>
      </c>
      <c r="E4666" s="272" t="s">
        <v>17444</v>
      </c>
      <c r="F4666" s="273" t="s">
        <v>12244</v>
      </c>
      <c r="G4666" s="274" t="s">
        <v>26103</v>
      </c>
      <c r="H4666" s="274">
        <v>1</v>
      </c>
      <c r="I4666" s="274" t="s">
        <v>2753</v>
      </c>
      <c r="J4666" s="274" t="s">
        <v>2529</v>
      </c>
      <c r="K4666" s="275">
        <v>6.99559</v>
      </c>
    </row>
    <row r="4667" spans="1:11" s="126" customFormat="1" ht="15" hidden="1" outlineLevel="3">
      <c r="A4667" s="256">
        <v>1</v>
      </c>
      <c r="B4667" s="256">
        <v>2</v>
      </c>
      <c r="C4667" s="256">
        <v>3</v>
      </c>
      <c r="E4667" s="272" t="s">
        <v>17445</v>
      </c>
      <c r="F4667" s="273" t="s">
        <v>12245</v>
      </c>
      <c r="G4667" s="274" t="s">
        <v>26103</v>
      </c>
      <c r="H4667" s="274">
        <v>1</v>
      </c>
      <c r="I4667" s="274" t="s">
        <v>2753</v>
      </c>
      <c r="J4667" s="274" t="s">
        <v>2529</v>
      </c>
      <c r="K4667" s="275">
        <v>9.2241000000000017</v>
      </c>
    </row>
    <row r="4668" spans="1:11" s="126" customFormat="1" ht="15" hidden="1" outlineLevel="3">
      <c r="A4668" s="256">
        <v>1</v>
      </c>
      <c r="B4668" s="256">
        <v>2</v>
      </c>
      <c r="C4668" s="256">
        <v>3</v>
      </c>
      <c r="E4668" s="272" t="s">
        <v>17446</v>
      </c>
      <c r="F4668" s="273" t="s">
        <v>12246</v>
      </c>
      <c r="G4668" s="274" t="s">
        <v>26103</v>
      </c>
      <c r="H4668" s="274">
        <v>1</v>
      </c>
      <c r="I4668" s="274" t="s">
        <v>2753</v>
      </c>
      <c r="J4668" s="274" t="s">
        <v>2529</v>
      </c>
      <c r="K4668" s="275">
        <v>11.98837</v>
      </c>
    </row>
    <row r="4669" spans="1:11" s="126" customFormat="1" ht="15" hidden="1" outlineLevel="3">
      <c r="A4669" s="256">
        <v>1</v>
      </c>
      <c r="B4669" s="256">
        <v>2</v>
      </c>
      <c r="C4669" s="256">
        <v>3</v>
      </c>
      <c r="E4669" s="272" t="s">
        <v>17447</v>
      </c>
      <c r="F4669" s="273" t="s">
        <v>12247</v>
      </c>
      <c r="G4669" s="274" t="s">
        <v>26103</v>
      </c>
      <c r="H4669" s="274">
        <v>1</v>
      </c>
      <c r="I4669" s="274" t="s">
        <v>2753</v>
      </c>
      <c r="J4669" s="274" t="s">
        <v>2529</v>
      </c>
      <c r="K4669" s="275">
        <v>20.288950000000003</v>
      </c>
    </row>
    <row r="4670" spans="1:11" s="126" customFormat="1" ht="15" hidden="1" outlineLevel="3">
      <c r="A4670" s="256">
        <v>1</v>
      </c>
      <c r="B4670" s="256">
        <v>2</v>
      </c>
      <c r="C4670" s="256">
        <v>3</v>
      </c>
      <c r="E4670" s="272" t="s">
        <v>17448</v>
      </c>
      <c r="F4670" s="273" t="s">
        <v>12248</v>
      </c>
      <c r="G4670" s="274" t="s">
        <v>26103</v>
      </c>
      <c r="H4670" s="274">
        <v>1</v>
      </c>
      <c r="I4670" s="274" t="s">
        <v>2753</v>
      </c>
      <c r="J4670" s="274" t="s">
        <v>2529</v>
      </c>
      <c r="K4670" s="275">
        <v>32.276949999999999</v>
      </c>
    </row>
    <row r="4671" spans="1:11" s="287" customFormat="1" ht="15" hidden="1" outlineLevel="2">
      <c r="A4671" s="256">
        <v>1</v>
      </c>
      <c r="B4671" s="256">
        <v>2</v>
      </c>
      <c r="C4671" s="256">
        <v>15</v>
      </c>
      <c r="D4671" s="268" t="s">
        <v>12249</v>
      </c>
      <c r="E4671" s="269"/>
      <c r="F4671" s="269"/>
      <c r="G4671" s="270"/>
      <c r="H4671" s="270"/>
      <c r="I4671" s="270"/>
      <c r="J4671" s="270"/>
      <c r="K4671" s="271"/>
    </row>
    <row r="4672" spans="1:11" s="126" customFormat="1" ht="15" hidden="1" outlineLevel="3">
      <c r="A4672" s="256">
        <v>1</v>
      </c>
      <c r="B4672" s="256">
        <v>2</v>
      </c>
      <c r="C4672" s="256">
        <v>3</v>
      </c>
      <c r="E4672" s="272" t="s">
        <v>17449</v>
      </c>
      <c r="F4672" s="273" t="s">
        <v>12250</v>
      </c>
      <c r="G4672" s="274" t="s">
        <v>26103</v>
      </c>
      <c r="H4672" s="274">
        <v>1</v>
      </c>
      <c r="I4672" s="274" t="s">
        <v>2753</v>
      </c>
      <c r="J4672" s="274" t="s">
        <v>2529</v>
      </c>
      <c r="K4672" s="275">
        <v>9.881590000000001</v>
      </c>
    </row>
    <row r="4673" spans="1:11" s="126" customFormat="1" ht="15" hidden="1" outlineLevel="3">
      <c r="A4673" s="256">
        <v>1</v>
      </c>
      <c r="B4673" s="256">
        <v>2</v>
      </c>
      <c r="C4673" s="256">
        <v>3</v>
      </c>
      <c r="E4673" s="272" t="s">
        <v>17450</v>
      </c>
      <c r="F4673" s="273" t="s">
        <v>12251</v>
      </c>
      <c r="G4673" s="274" t="s">
        <v>26103</v>
      </c>
      <c r="H4673" s="274">
        <v>1</v>
      </c>
      <c r="I4673" s="274" t="s">
        <v>2753</v>
      </c>
      <c r="J4673" s="274" t="s">
        <v>2529</v>
      </c>
      <c r="K4673" s="275">
        <v>19.761700000000001</v>
      </c>
    </row>
    <row r="4674" spans="1:11" s="126" customFormat="1" ht="15" hidden="1" outlineLevel="3">
      <c r="A4674" s="256">
        <v>1</v>
      </c>
      <c r="B4674" s="256">
        <v>2</v>
      </c>
      <c r="C4674" s="256">
        <v>3</v>
      </c>
      <c r="E4674" s="272" t="s">
        <v>17451</v>
      </c>
      <c r="F4674" s="273" t="s">
        <v>12252</v>
      </c>
      <c r="G4674" s="274" t="s">
        <v>26103</v>
      </c>
      <c r="H4674" s="274">
        <v>1</v>
      </c>
      <c r="I4674" s="274" t="s">
        <v>2753</v>
      </c>
      <c r="J4674" s="274" t="s">
        <v>2529</v>
      </c>
      <c r="K4674" s="275">
        <v>24.702680000000001</v>
      </c>
    </row>
    <row r="4675" spans="1:11" s="126" customFormat="1" ht="15" hidden="1" outlineLevel="3">
      <c r="A4675" s="256">
        <v>1</v>
      </c>
      <c r="B4675" s="256">
        <v>2</v>
      </c>
      <c r="C4675" s="256">
        <v>3</v>
      </c>
      <c r="E4675" s="272" t="s">
        <v>17452</v>
      </c>
      <c r="F4675" s="273" t="s">
        <v>12253</v>
      </c>
      <c r="G4675" s="274" t="s">
        <v>26103</v>
      </c>
      <c r="H4675" s="274">
        <v>1</v>
      </c>
      <c r="I4675" s="274" t="s">
        <v>2753</v>
      </c>
      <c r="J4675" s="274" t="s">
        <v>2529</v>
      </c>
      <c r="K4675" s="275">
        <v>39.523769999999999</v>
      </c>
    </row>
    <row r="4676" spans="1:11" s="126" customFormat="1" ht="15" hidden="1" outlineLevel="3">
      <c r="A4676" s="256">
        <v>1</v>
      </c>
      <c r="B4676" s="256">
        <v>2</v>
      </c>
      <c r="C4676" s="256">
        <v>3</v>
      </c>
      <c r="E4676" s="272" t="s">
        <v>17453</v>
      </c>
      <c r="F4676" s="273" t="s">
        <v>12254</v>
      </c>
      <c r="G4676" s="274" t="s">
        <v>26103</v>
      </c>
      <c r="H4676" s="274">
        <v>1</v>
      </c>
      <c r="I4676" s="274" t="s">
        <v>2753</v>
      </c>
      <c r="J4676" s="274" t="s">
        <v>2529</v>
      </c>
      <c r="K4676" s="275">
        <v>59.283990000000003</v>
      </c>
    </row>
    <row r="4677" spans="1:11" s="126" customFormat="1" ht="15" hidden="1" outlineLevel="3">
      <c r="A4677" s="256">
        <v>1</v>
      </c>
      <c r="B4677" s="256">
        <v>2</v>
      </c>
      <c r="C4677" s="256">
        <v>3</v>
      </c>
      <c r="E4677" s="272" t="s">
        <v>17454</v>
      </c>
      <c r="F4677" s="273" t="s">
        <v>12255</v>
      </c>
      <c r="G4677" s="274" t="s">
        <v>26103</v>
      </c>
      <c r="H4677" s="274">
        <v>1</v>
      </c>
      <c r="I4677" s="274" t="s">
        <v>2753</v>
      </c>
      <c r="J4677" s="274" t="s">
        <v>2529</v>
      </c>
      <c r="K4677" s="275">
        <v>9.881590000000001</v>
      </c>
    </row>
    <row r="4678" spans="1:11" s="126" customFormat="1" ht="15" hidden="1" outlineLevel="3">
      <c r="A4678" s="256">
        <v>1</v>
      </c>
      <c r="B4678" s="256">
        <v>2</v>
      </c>
      <c r="C4678" s="256">
        <v>3</v>
      </c>
      <c r="E4678" s="272" t="s">
        <v>17455</v>
      </c>
      <c r="F4678" s="273" t="s">
        <v>12256</v>
      </c>
      <c r="G4678" s="274" t="s">
        <v>26103</v>
      </c>
      <c r="H4678" s="274">
        <v>1</v>
      </c>
      <c r="I4678" s="274" t="s">
        <v>2753</v>
      </c>
      <c r="J4678" s="274" t="s">
        <v>2529</v>
      </c>
      <c r="K4678" s="275">
        <v>19.761700000000001</v>
      </c>
    </row>
    <row r="4679" spans="1:11" s="126" customFormat="1" ht="15" hidden="1" outlineLevel="3">
      <c r="A4679" s="256">
        <v>1</v>
      </c>
      <c r="B4679" s="256">
        <v>2</v>
      </c>
      <c r="C4679" s="256">
        <v>3</v>
      </c>
      <c r="E4679" s="272" t="s">
        <v>17456</v>
      </c>
      <c r="F4679" s="273" t="s">
        <v>12257</v>
      </c>
      <c r="G4679" s="274" t="s">
        <v>26103</v>
      </c>
      <c r="H4679" s="274">
        <v>1</v>
      </c>
      <c r="I4679" s="274" t="s">
        <v>2753</v>
      </c>
      <c r="J4679" s="274" t="s">
        <v>2529</v>
      </c>
      <c r="K4679" s="275">
        <v>24.702680000000001</v>
      </c>
    </row>
    <row r="4680" spans="1:11" s="126" customFormat="1" ht="15" hidden="1" outlineLevel="3">
      <c r="A4680" s="256">
        <v>1</v>
      </c>
      <c r="B4680" s="256">
        <v>2</v>
      </c>
      <c r="C4680" s="256">
        <v>3</v>
      </c>
      <c r="E4680" s="272" t="s">
        <v>17457</v>
      </c>
      <c r="F4680" s="273" t="s">
        <v>12258</v>
      </c>
      <c r="G4680" s="274" t="s">
        <v>26103</v>
      </c>
      <c r="H4680" s="274">
        <v>1</v>
      </c>
      <c r="I4680" s="274" t="s">
        <v>2753</v>
      </c>
      <c r="J4680" s="274" t="s">
        <v>2529</v>
      </c>
      <c r="K4680" s="275">
        <v>39.523769999999999</v>
      </c>
    </row>
    <row r="4681" spans="1:11" s="126" customFormat="1" ht="15" hidden="1" outlineLevel="3">
      <c r="A4681" s="256">
        <v>1</v>
      </c>
      <c r="B4681" s="256">
        <v>2</v>
      </c>
      <c r="C4681" s="256">
        <v>3</v>
      </c>
      <c r="E4681" s="272" t="s">
        <v>17458</v>
      </c>
      <c r="F4681" s="273" t="s">
        <v>12259</v>
      </c>
      <c r="G4681" s="274" t="s">
        <v>26103</v>
      </c>
      <c r="H4681" s="274">
        <v>1</v>
      </c>
      <c r="I4681" s="274" t="s">
        <v>2753</v>
      </c>
      <c r="J4681" s="274" t="s">
        <v>2529</v>
      </c>
      <c r="K4681" s="275">
        <v>59.283990000000003</v>
      </c>
    </row>
    <row r="4682" spans="1:11" s="126" customFormat="1" ht="15" hidden="1" outlineLevel="3">
      <c r="A4682" s="256">
        <v>1</v>
      </c>
      <c r="B4682" s="256">
        <v>2</v>
      </c>
      <c r="C4682" s="256">
        <v>3</v>
      </c>
      <c r="E4682" s="272" t="s">
        <v>17459</v>
      </c>
      <c r="F4682" s="273" t="s">
        <v>12260</v>
      </c>
      <c r="G4682" s="274" t="s">
        <v>26103</v>
      </c>
      <c r="H4682" s="274">
        <v>1</v>
      </c>
      <c r="I4682" s="274" t="s">
        <v>2753</v>
      </c>
      <c r="J4682" s="274" t="s">
        <v>2529</v>
      </c>
      <c r="K4682" s="275">
        <v>9.881590000000001</v>
      </c>
    </row>
    <row r="4683" spans="1:11" s="126" customFormat="1" ht="15" hidden="1" outlineLevel="3">
      <c r="A4683" s="256">
        <v>1</v>
      </c>
      <c r="B4683" s="256">
        <v>2</v>
      </c>
      <c r="C4683" s="256">
        <v>3</v>
      </c>
      <c r="E4683" s="272" t="s">
        <v>17460</v>
      </c>
      <c r="F4683" s="273" t="s">
        <v>12261</v>
      </c>
      <c r="G4683" s="274" t="s">
        <v>26103</v>
      </c>
      <c r="H4683" s="274">
        <v>1</v>
      </c>
      <c r="I4683" s="274" t="s">
        <v>2753</v>
      </c>
      <c r="J4683" s="274" t="s">
        <v>2529</v>
      </c>
      <c r="K4683" s="275">
        <v>19.761700000000001</v>
      </c>
    </row>
    <row r="4684" spans="1:11" s="126" customFormat="1" ht="15" hidden="1" outlineLevel="3">
      <c r="A4684" s="256">
        <v>1</v>
      </c>
      <c r="B4684" s="256">
        <v>2</v>
      </c>
      <c r="C4684" s="256">
        <v>3</v>
      </c>
      <c r="E4684" s="272" t="s">
        <v>17461</v>
      </c>
      <c r="F4684" s="273" t="s">
        <v>12262</v>
      </c>
      <c r="G4684" s="274" t="s">
        <v>26103</v>
      </c>
      <c r="H4684" s="274">
        <v>1</v>
      </c>
      <c r="I4684" s="274" t="s">
        <v>2753</v>
      </c>
      <c r="J4684" s="274" t="s">
        <v>2529</v>
      </c>
      <c r="K4684" s="275">
        <v>24.702680000000001</v>
      </c>
    </row>
    <row r="4685" spans="1:11" s="126" customFormat="1" ht="15" hidden="1" outlineLevel="3">
      <c r="A4685" s="256">
        <v>1</v>
      </c>
      <c r="B4685" s="256">
        <v>2</v>
      </c>
      <c r="C4685" s="256">
        <v>3</v>
      </c>
      <c r="E4685" s="272" t="s">
        <v>17462</v>
      </c>
      <c r="F4685" s="273" t="s">
        <v>12263</v>
      </c>
      <c r="G4685" s="274" t="s">
        <v>26103</v>
      </c>
      <c r="H4685" s="274">
        <v>1</v>
      </c>
      <c r="I4685" s="274" t="s">
        <v>2753</v>
      </c>
      <c r="J4685" s="274" t="s">
        <v>2529</v>
      </c>
      <c r="K4685" s="275">
        <v>39.523769999999999</v>
      </c>
    </row>
    <row r="4686" spans="1:11" s="126" customFormat="1" ht="15" hidden="1" outlineLevel="3">
      <c r="A4686" s="256">
        <v>1</v>
      </c>
      <c r="B4686" s="256">
        <v>2</v>
      </c>
      <c r="C4686" s="256">
        <v>3</v>
      </c>
      <c r="E4686" s="272" t="s">
        <v>17463</v>
      </c>
      <c r="F4686" s="273" t="s">
        <v>12264</v>
      </c>
      <c r="G4686" s="274" t="s">
        <v>26103</v>
      </c>
      <c r="H4686" s="274">
        <v>1</v>
      </c>
      <c r="I4686" s="274" t="s">
        <v>2753</v>
      </c>
      <c r="J4686" s="274" t="s">
        <v>2529</v>
      </c>
      <c r="K4686" s="275">
        <v>59.283990000000003</v>
      </c>
    </row>
    <row r="4687" spans="1:11" s="126" customFormat="1" ht="15" hidden="1" outlineLevel="3">
      <c r="A4687" s="256">
        <v>1</v>
      </c>
      <c r="B4687" s="256">
        <v>2</v>
      </c>
      <c r="C4687" s="256">
        <v>3</v>
      </c>
      <c r="E4687" s="272" t="s">
        <v>17464</v>
      </c>
      <c r="F4687" s="273" t="s">
        <v>12265</v>
      </c>
      <c r="G4687" s="274" t="s">
        <v>26103</v>
      </c>
      <c r="H4687" s="274">
        <v>1</v>
      </c>
      <c r="I4687" s="274" t="s">
        <v>2753</v>
      </c>
      <c r="J4687" s="274" t="s">
        <v>2529</v>
      </c>
      <c r="K4687" s="275">
        <v>9.881590000000001</v>
      </c>
    </row>
    <row r="4688" spans="1:11" s="126" customFormat="1" ht="15" hidden="1" outlineLevel="3">
      <c r="A4688" s="256">
        <v>1</v>
      </c>
      <c r="B4688" s="256">
        <v>2</v>
      </c>
      <c r="C4688" s="256">
        <v>3</v>
      </c>
      <c r="E4688" s="272" t="s">
        <v>17465</v>
      </c>
      <c r="F4688" s="273" t="s">
        <v>12266</v>
      </c>
      <c r="G4688" s="274" t="s">
        <v>26103</v>
      </c>
      <c r="H4688" s="274">
        <v>1</v>
      </c>
      <c r="I4688" s="274" t="s">
        <v>2753</v>
      </c>
      <c r="J4688" s="274" t="s">
        <v>2529</v>
      </c>
      <c r="K4688" s="275">
        <v>19.761700000000001</v>
      </c>
    </row>
    <row r="4689" spans="1:11" s="126" customFormat="1" ht="15" hidden="1" outlineLevel="3">
      <c r="A4689" s="256">
        <v>1</v>
      </c>
      <c r="B4689" s="256">
        <v>2</v>
      </c>
      <c r="C4689" s="256">
        <v>3</v>
      </c>
      <c r="E4689" s="272" t="s">
        <v>17466</v>
      </c>
      <c r="F4689" s="273" t="s">
        <v>12267</v>
      </c>
      <c r="G4689" s="274" t="s">
        <v>26103</v>
      </c>
      <c r="H4689" s="274">
        <v>1</v>
      </c>
      <c r="I4689" s="274" t="s">
        <v>2753</v>
      </c>
      <c r="J4689" s="274" t="s">
        <v>2529</v>
      </c>
      <c r="K4689" s="275">
        <v>24.702680000000001</v>
      </c>
    </row>
    <row r="4690" spans="1:11" s="126" customFormat="1" ht="15" hidden="1" outlineLevel="3">
      <c r="A4690" s="256">
        <v>1</v>
      </c>
      <c r="B4690" s="256">
        <v>2</v>
      </c>
      <c r="C4690" s="256">
        <v>3</v>
      </c>
      <c r="E4690" s="272" t="s">
        <v>17467</v>
      </c>
      <c r="F4690" s="273" t="s">
        <v>12268</v>
      </c>
      <c r="G4690" s="274" t="s">
        <v>26103</v>
      </c>
      <c r="H4690" s="274">
        <v>1</v>
      </c>
      <c r="I4690" s="274" t="s">
        <v>2753</v>
      </c>
      <c r="J4690" s="274" t="s">
        <v>2529</v>
      </c>
      <c r="K4690" s="275">
        <v>39.523769999999999</v>
      </c>
    </row>
    <row r="4691" spans="1:11" s="126" customFormat="1" ht="15" hidden="1" outlineLevel="3">
      <c r="A4691" s="256">
        <v>1</v>
      </c>
      <c r="B4691" s="256">
        <v>2</v>
      </c>
      <c r="C4691" s="256">
        <v>3</v>
      </c>
      <c r="E4691" s="272" t="s">
        <v>17468</v>
      </c>
      <c r="F4691" s="273" t="s">
        <v>12269</v>
      </c>
      <c r="G4691" s="274" t="s">
        <v>26103</v>
      </c>
      <c r="H4691" s="274">
        <v>1</v>
      </c>
      <c r="I4691" s="274" t="s">
        <v>2753</v>
      </c>
      <c r="J4691" s="274" t="s">
        <v>2529</v>
      </c>
      <c r="K4691" s="275">
        <v>59.283990000000003</v>
      </c>
    </row>
    <row r="4692" spans="1:11" s="126" customFormat="1" ht="15" hidden="1" outlineLevel="3">
      <c r="A4692" s="256">
        <v>1</v>
      </c>
      <c r="B4692" s="256">
        <v>2</v>
      </c>
      <c r="C4692" s="256">
        <v>3</v>
      </c>
      <c r="E4692" s="272" t="s">
        <v>17469</v>
      </c>
      <c r="F4692" s="273" t="s">
        <v>12270</v>
      </c>
      <c r="G4692" s="274" t="s">
        <v>26103</v>
      </c>
      <c r="H4692" s="274">
        <v>1</v>
      </c>
      <c r="I4692" s="274" t="s">
        <v>2753</v>
      </c>
      <c r="J4692" s="274" t="s">
        <v>2529</v>
      </c>
      <c r="K4692" s="275">
        <v>9.881590000000001</v>
      </c>
    </row>
    <row r="4693" spans="1:11" s="126" customFormat="1" ht="15" hidden="1" outlineLevel="3">
      <c r="A4693" s="256">
        <v>1</v>
      </c>
      <c r="B4693" s="256">
        <v>2</v>
      </c>
      <c r="C4693" s="256">
        <v>3</v>
      </c>
      <c r="E4693" s="272" t="s">
        <v>17470</v>
      </c>
      <c r="F4693" s="273" t="s">
        <v>12271</v>
      </c>
      <c r="G4693" s="274" t="s">
        <v>26103</v>
      </c>
      <c r="H4693" s="274">
        <v>1</v>
      </c>
      <c r="I4693" s="274" t="s">
        <v>2753</v>
      </c>
      <c r="J4693" s="274" t="s">
        <v>2529</v>
      </c>
      <c r="K4693" s="275">
        <v>19.761700000000001</v>
      </c>
    </row>
    <row r="4694" spans="1:11" s="126" customFormat="1" ht="15" hidden="1" outlineLevel="3">
      <c r="A4694" s="256">
        <v>1</v>
      </c>
      <c r="B4694" s="256">
        <v>2</v>
      </c>
      <c r="C4694" s="256">
        <v>3</v>
      </c>
      <c r="E4694" s="272" t="s">
        <v>17471</v>
      </c>
      <c r="F4694" s="273" t="s">
        <v>12272</v>
      </c>
      <c r="G4694" s="274" t="s">
        <v>26103</v>
      </c>
      <c r="H4694" s="274">
        <v>1</v>
      </c>
      <c r="I4694" s="274" t="s">
        <v>2753</v>
      </c>
      <c r="J4694" s="274" t="s">
        <v>2529</v>
      </c>
      <c r="K4694" s="275">
        <v>24.702680000000001</v>
      </c>
    </row>
    <row r="4695" spans="1:11" s="126" customFormat="1" ht="15" hidden="1" outlineLevel="3">
      <c r="A4695" s="256">
        <v>1</v>
      </c>
      <c r="B4695" s="256">
        <v>2</v>
      </c>
      <c r="C4695" s="256">
        <v>3</v>
      </c>
      <c r="E4695" s="272" t="s">
        <v>17472</v>
      </c>
      <c r="F4695" s="273" t="s">
        <v>12273</v>
      </c>
      <c r="G4695" s="274" t="s">
        <v>26103</v>
      </c>
      <c r="H4695" s="274">
        <v>1</v>
      </c>
      <c r="I4695" s="274" t="s">
        <v>2753</v>
      </c>
      <c r="J4695" s="274" t="s">
        <v>2529</v>
      </c>
      <c r="K4695" s="275">
        <v>39.523769999999999</v>
      </c>
    </row>
    <row r="4696" spans="1:11" s="126" customFormat="1" ht="15" hidden="1" outlineLevel="3">
      <c r="A4696" s="256">
        <v>1</v>
      </c>
      <c r="B4696" s="256">
        <v>2</v>
      </c>
      <c r="C4696" s="256">
        <v>3</v>
      </c>
      <c r="E4696" s="272" t="s">
        <v>17473</v>
      </c>
      <c r="F4696" s="273" t="s">
        <v>12274</v>
      </c>
      <c r="G4696" s="274" t="s">
        <v>26103</v>
      </c>
      <c r="H4696" s="274">
        <v>1</v>
      </c>
      <c r="I4696" s="274" t="s">
        <v>2753</v>
      </c>
      <c r="J4696" s="274" t="s">
        <v>2529</v>
      </c>
      <c r="K4696" s="275">
        <v>59.283990000000003</v>
      </c>
    </row>
    <row r="4697" spans="1:11" s="126" customFormat="1" ht="15" hidden="1" outlineLevel="3">
      <c r="A4697" s="256">
        <v>1</v>
      </c>
      <c r="B4697" s="256">
        <v>2</v>
      </c>
      <c r="C4697" s="256">
        <v>3</v>
      </c>
      <c r="E4697" s="272" t="s">
        <v>17474</v>
      </c>
      <c r="F4697" s="273" t="s">
        <v>12275</v>
      </c>
      <c r="G4697" s="274" t="s">
        <v>26103</v>
      </c>
      <c r="H4697" s="274">
        <v>1</v>
      </c>
      <c r="I4697" s="274" t="s">
        <v>2753</v>
      </c>
      <c r="J4697" s="274" t="s">
        <v>2529</v>
      </c>
      <c r="K4697" s="275">
        <v>9.881590000000001</v>
      </c>
    </row>
    <row r="4698" spans="1:11" s="126" customFormat="1" ht="15" hidden="1" outlineLevel="3">
      <c r="A4698" s="256">
        <v>1</v>
      </c>
      <c r="B4698" s="256">
        <v>2</v>
      </c>
      <c r="C4698" s="256">
        <v>3</v>
      </c>
      <c r="E4698" s="272" t="s">
        <v>17475</v>
      </c>
      <c r="F4698" s="273" t="s">
        <v>12276</v>
      </c>
      <c r="G4698" s="274" t="s">
        <v>26103</v>
      </c>
      <c r="H4698" s="274">
        <v>1</v>
      </c>
      <c r="I4698" s="274" t="s">
        <v>2753</v>
      </c>
      <c r="J4698" s="274" t="s">
        <v>2529</v>
      </c>
      <c r="K4698" s="275">
        <v>19.761700000000001</v>
      </c>
    </row>
    <row r="4699" spans="1:11" s="126" customFormat="1" ht="15" hidden="1" outlineLevel="3">
      <c r="A4699" s="256">
        <v>1</v>
      </c>
      <c r="B4699" s="256">
        <v>2</v>
      </c>
      <c r="C4699" s="256">
        <v>3</v>
      </c>
      <c r="E4699" s="272" t="s">
        <v>17476</v>
      </c>
      <c r="F4699" s="273" t="s">
        <v>12277</v>
      </c>
      <c r="G4699" s="274" t="s">
        <v>26103</v>
      </c>
      <c r="H4699" s="274">
        <v>1</v>
      </c>
      <c r="I4699" s="274" t="s">
        <v>2753</v>
      </c>
      <c r="J4699" s="274" t="s">
        <v>2529</v>
      </c>
      <c r="K4699" s="275">
        <v>24.702680000000001</v>
      </c>
    </row>
    <row r="4700" spans="1:11" s="126" customFormat="1" ht="15" hidden="1" outlineLevel="3">
      <c r="A4700" s="256">
        <v>1</v>
      </c>
      <c r="B4700" s="256">
        <v>2</v>
      </c>
      <c r="C4700" s="256">
        <v>3</v>
      </c>
      <c r="E4700" s="272" t="s">
        <v>17477</v>
      </c>
      <c r="F4700" s="273" t="s">
        <v>12278</v>
      </c>
      <c r="G4700" s="274" t="s">
        <v>26103</v>
      </c>
      <c r="H4700" s="274">
        <v>1</v>
      </c>
      <c r="I4700" s="274" t="s">
        <v>2753</v>
      </c>
      <c r="J4700" s="274" t="s">
        <v>2529</v>
      </c>
      <c r="K4700" s="275">
        <v>39.523769999999999</v>
      </c>
    </row>
    <row r="4701" spans="1:11" s="126" customFormat="1" ht="15" hidden="1" outlineLevel="3">
      <c r="A4701" s="256">
        <v>1</v>
      </c>
      <c r="B4701" s="256">
        <v>2</v>
      </c>
      <c r="C4701" s="256">
        <v>3</v>
      </c>
      <c r="E4701" s="272" t="s">
        <v>17478</v>
      </c>
      <c r="F4701" s="273" t="s">
        <v>12279</v>
      </c>
      <c r="G4701" s="274" t="s">
        <v>26103</v>
      </c>
      <c r="H4701" s="274">
        <v>1</v>
      </c>
      <c r="I4701" s="274" t="s">
        <v>2753</v>
      </c>
      <c r="J4701" s="274" t="s">
        <v>2529</v>
      </c>
      <c r="K4701" s="275">
        <v>59.283990000000003</v>
      </c>
    </row>
    <row r="4702" spans="1:11" s="287" customFormat="1" ht="15" hidden="1" outlineLevel="2">
      <c r="A4702" s="256">
        <v>1</v>
      </c>
      <c r="B4702" s="256">
        <v>2</v>
      </c>
      <c r="C4702" s="256">
        <v>15</v>
      </c>
      <c r="D4702" s="268" t="s">
        <v>12280</v>
      </c>
      <c r="E4702" s="269"/>
      <c r="F4702" s="269"/>
      <c r="G4702" s="270"/>
      <c r="H4702" s="270"/>
      <c r="I4702" s="270"/>
      <c r="J4702" s="270"/>
      <c r="K4702" s="271"/>
    </row>
    <row r="4703" spans="1:11" s="126" customFormat="1" ht="15" hidden="1" outlineLevel="3">
      <c r="A4703" s="256">
        <v>1</v>
      </c>
      <c r="B4703" s="256">
        <v>2</v>
      </c>
      <c r="C4703" s="256">
        <v>3</v>
      </c>
      <c r="E4703" s="272" t="s">
        <v>17479</v>
      </c>
      <c r="F4703" s="273" t="s">
        <v>12281</v>
      </c>
      <c r="G4703" s="274" t="s">
        <v>23250</v>
      </c>
      <c r="H4703" s="274">
        <v>1</v>
      </c>
      <c r="I4703" s="274" t="s">
        <v>2753</v>
      </c>
      <c r="J4703" s="274" t="s">
        <v>2529</v>
      </c>
      <c r="K4703" s="275">
        <v>252.56570000000005</v>
      </c>
    </row>
    <row r="4704" spans="1:11" s="126" customFormat="1" ht="15" hidden="1" outlineLevel="3">
      <c r="A4704" s="256">
        <v>1</v>
      </c>
      <c r="B4704" s="256">
        <v>2</v>
      </c>
      <c r="C4704" s="256">
        <v>3</v>
      </c>
      <c r="E4704" s="272" t="s">
        <v>17480</v>
      </c>
      <c r="F4704" s="273" t="s">
        <v>12282</v>
      </c>
      <c r="G4704" s="274" t="s">
        <v>23250</v>
      </c>
      <c r="H4704" s="274">
        <v>1</v>
      </c>
      <c r="I4704" s="274" t="s">
        <v>2753</v>
      </c>
      <c r="J4704" s="274" t="s">
        <v>2529</v>
      </c>
      <c r="K4704" s="275">
        <v>486.59847000000008</v>
      </c>
    </row>
    <row r="4705" spans="1:11" s="126" customFormat="1" ht="15" hidden="1" outlineLevel="3">
      <c r="A4705" s="256">
        <v>1</v>
      </c>
      <c r="B4705" s="256">
        <v>2</v>
      </c>
      <c r="C4705" s="256">
        <v>3</v>
      </c>
      <c r="E4705" s="272" t="s">
        <v>17481</v>
      </c>
      <c r="F4705" s="273" t="s">
        <v>12283</v>
      </c>
      <c r="G4705" s="274" t="s">
        <v>23250</v>
      </c>
      <c r="H4705" s="274">
        <v>1</v>
      </c>
      <c r="I4705" s="274" t="s">
        <v>2753</v>
      </c>
      <c r="J4705" s="274" t="s">
        <v>2529</v>
      </c>
      <c r="K4705" s="275">
        <v>632.33443999999997</v>
      </c>
    </row>
    <row r="4706" spans="1:11" s="126" customFormat="1" ht="15" hidden="1" outlineLevel="3">
      <c r="A4706" s="256">
        <v>1</v>
      </c>
      <c r="B4706" s="256">
        <v>2</v>
      </c>
      <c r="C4706" s="256">
        <v>3</v>
      </c>
      <c r="E4706" s="272" t="s">
        <v>17482</v>
      </c>
      <c r="F4706" s="273" t="s">
        <v>12284</v>
      </c>
      <c r="G4706" s="274" t="s">
        <v>23250</v>
      </c>
      <c r="H4706" s="274">
        <v>1</v>
      </c>
      <c r="I4706" s="274" t="s">
        <v>2753</v>
      </c>
      <c r="J4706" s="274" t="s">
        <v>2529</v>
      </c>
      <c r="K4706" s="275">
        <v>899.83852000000002</v>
      </c>
    </row>
    <row r="4707" spans="1:11" s="126" customFormat="1" ht="15" hidden="1" outlineLevel="3">
      <c r="A4707" s="256">
        <v>1</v>
      </c>
      <c r="B4707" s="256">
        <v>2</v>
      </c>
      <c r="C4707" s="256">
        <v>3</v>
      </c>
      <c r="E4707" s="272" t="s">
        <v>17483</v>
      </c>
      <c r="F4707" s="273" t="s">
        <v>12285</v>
      </c>
      <c r="G4707" s="274" t="s">
        <v>23250</v>
      </c>
      <c r="H4707" s="274">
        <v>1</v>
      </c>
      <c r="I4707" s="274" t="s">
        <v>2753</v>
      </c>
      <c r="J4707" s="274" t="s">
        <v>2529</v>
      </c>
      <c r="K4707" s="275">
        <v>252.56570000000005</v>
      </c>
    </row>
    <row r="4708" spans="1:11" s="126" customFormat="1" ht="15" hidden="1" outlineLevel="3">
      <c r="A4708" s="256">
        <v>1</v>
      </c>
      <c r="B4708" s="256">
        <v>2</v>
      </c>
      <c r="C4708" s="256">
        <v>3</v>
      </c>
      <c r="E4708" s="272" t="s">
        <v>17484</v>
      </c>
      <c r="F4708" s="273" t="s">
        <v>12286</v>
      </c>
      <c r="G4708" s="274" t="s">
        <v>23250</v>
      </c>
      <c r="H4708" s="274">
        <v>1</v>
      </c>
      <c r="I4708" s="274" t="s">
        <v>2753</v>
      </c>
      <c r="J4708" s="274" t="s">
        <v>2529</v>
      </c>
      <c r="K4708" s="275">
        <v>423.72030000000001</v>
      </c>
    </row>
    <row r="4709" spans="1:11" s="126" customFormat="1" ht="15" hidden="1" outlineLevel="3">
      <c r="A4709" s="256">
        <v>1</v>
      </c>
      <c r="B4709" s="256">
        <v>2</v>
      </c>
      <c r="C4709" s="256">
        <v>3</v>
      </c>
      <c r="E4709" s="272" t="s">
        <v>17485</v>
      </c>
      <c r="F4709" s="273" t="s">
        <v>12287</v>
      </c>
      <c r="G4709" s="274" t="s">
        <v>23250</v>
      </c>
      <c r="H4709" s="274">
        <v>1</v>
      </c>
      <c r="I4709" s="274" t="s">
        <v>2753</v>
      </c>
      <c r="J4709" s="274" t="s">
        <v>2529</v>
      </c>
      <c r="K4709" s="275">
        <v>521.97564999999997</v>
      </c>
    </row>
    <row r="4710" spans="1:11" s="126" customFormat="1" ht="15" hidden="1" outlineLevel="3">
      <c r="A4710" s="256">
        <v>1</v>
      </c>
      <c r="B4710" s="256">
        <v>2</v>
      </c>
      <c r="C4710" s="256">
        <v>3</v>
      </c>
      <c r="E4710" s="272" t="s">
        <v>17486</v>
      </c>
      <c r="F4710" s="273" t="s">
        <v>12288</v>
      </c>
      <c r="G4710" s="274" t="s">
        <v>23250</v>
      </c>
      <c r="H4710" s="274">
        <v>1</v>
      </c>
      <c r="I4710" s="274" t="s">
        <v>2753</v>
      </c>
      <c r="J4710" s="274" t="s">
        <v>2529</v>
      </c>
      <c r="K4710" s="275">
        <v>899.83852000000002</v>
      </c>
    </row>
    <row r="4711" spans="1:11" s="126" customFormat="1" ht="15" hidden="1" outlineLevel="3">
      <c r="A4711" s="256">
        <v>1</v>
      </c>
      <c r="B4711" s="256">
        <v>2</v>
      </c>
      <c r="C4711" s="256">
        <v>3</v>
      </c>
      <c r="E4711" s="272" t="s">
        <v>17487</v>
      </c>
      <c r="F4711" s="273" t="s">
        <v>12289</v>
      </c>
      <c r="G4711" s="274" t="s">
        <v>23250</v>
      </c>
      <c r="H4711" s="274">
        <v>1</v>
      </c>
      <c r="I4711" s="274" t="s">
        <v>2753</v>
      </c>
      <c r="J4711" s="274" t="s">
        <v>2529</v>
      </c>
      <c r="K4711" s="275">
        <v>252.50650000000002</v>
      </c>
    </row>
    <row r="4712" spans="1:11" s="126" customFormat="1" ht="15" hidden="1" outlineLevel="3">
      <c r="A4712" s="256">
        <v>1</v>
      </c>
      <c r="B4712" s="256">
        <v>2</v>
      </c>
      <c r="C4712" s="256">
        <v>3</v>
      </c>
      <c r="E4712" s="272" t="s">
        <v>17488</v>
      </c>
      <c r="F4712" s="273" t="s">
        <v>12290</v>
      </c>
      <c r="G4712" s="274" t="s">
        <v>23250</v>
      </c>
      <c r="H4712" s="274">
        <v>1</v>
      </c>
      <c r="I4712" s="274" t="s">
        <v>2753</v>
      </c>
      <c r="J4712" s="274" t="s">
        <v>2529</v>
      </c>
      <c r="K4712" s="275">
        <v>421.95614</v>
      </c>
    </row>
    <row r="4713" spans="1:11" s="126" customFormat="1" ht="15" hidden="1" outlineLevel="3">
      <c r="A4713" s="256">
        <v>1</v>
      </c>
      <c r="B4713" s="256">
        <v>2</v>
      </c>
      <c r="C4713" s="256">
        <v>3</v>
      </c>
      <c r="E4713" s="272" t="s">
        <v>17489</v>
      </c>
      <c r="F4713" s="273" t="s">
        <v>12291</v>
      </c>
      <c r="G4713" s="274" t="s">
        <v>23250</v>
      </c>
      <c r="H4713" s="274">
        <v>1</v>
      </c>
      <c r="I4713" s="274" t="s">
        <v>2753</v>
      </c>
      <c r="J4713" s="274" t="s">
        <v>2529</v>
      </c>
      <c r="K4713" s="275">
        <v>647.34127000000001</v>
      </c>
    </row>
    <row r="4714" spans="1:11" s="126" customFormat="1" ht="15" hidden="1" outlineLevel="3">
      <c r="A4714" s="256">
        <v>1</v>
      </c>
      <c r="B4714" s="256">
        <v>2</v>
      </c>
      <c r="C4714" s="256">
        <v>3</v>
      </c>
      <c r="E4714" s="272" t="s">
        <v>17490</v>
      </c>
      <c r="F4714" s="273" t="s">
        <v>12292</v>
      </c>
      <c r="G4714" s="274" t="s">
        <v>23250</v>
      </c>
      <c r="H4714" s="274">
        <v>1</v>
      </c>
      <c r="I4714" s="274" t="s">
        <v>2753</v>
      </c>
      <c r="J4714" s="274" t="s">
        <v>2529</v>
      </c>
      <c r="K4714" s="275">
        <v>899.83852000000002</v>
      </c>
    </row>
    <row r="4715" spans="1:11" s="126" customFormat="1" ht="15" hidden="1" outlineLevel="3">
      <c r="A4715" s="256">
        <v>1</v>
      </c>
      <c r="B4715" s="256">
        <v>2</v>
      </c>
      <c r="C4715" s="256">
        <v>3</v>
      </c>
      <c r="E4715" s="272" t="s">
        <v>17491</v>
      </c>
      <c r="F4715" s="273" t="s">
        <v>12293</v>
      </c>
      <c r="G4715" s="274" t="s">
        <v>23250</v>
      </c>
      <c r="H4715" s="274">
        <v>1</v>
      </c>
      <c r="I4715" s="274" t="s">
        <v>2753</v>
      </c>
      <c r="J4715" s="274" t="s">
        <v>2529</v>
      </c>
      <c r="K4715" s="275">
        <v>252.56570000000005</v>
      </c>
    </row>
    <row r="4716" spans="1:11" s="126" customFormat="1" ht="15" hidden="1" outlineLevel="3">
      <c r="A4716" s="256">
        <v>1</v>
      </c>
      <c r="B4716" s="256">
        <v>2</v>
      </c>
      <c r="C4716" s="256">
        <v>3</v>
      </c>
      <c r="E4716" s="272" t="s">
        <v>17492</v>
      </c>
      <c r="F4716" s="273" t="s">
        <v>12294</v>
      </c>
      <c r="G4716" s="274" t="s">
        <v>23250</v>
      </c>
      <c r="H4716" s="274">
        <v>1</v>
      </c>
      <c r="I4716" s="274" t="s">
        <v>2753</v>
      </c>
      <c r="J4716" s="274" t="s">
        <v>2529</v>
      </c>
      <c r="K4716" s="275">
        <v>423.54158999999999</v>
      </c>
    </row>
    <row r="4717" spans="1:11" s="126" customFormat="1" ht="15" hidden="1" outlineLevel="3">
      <c r="A4717" s="256">
        <v>1</v>
      </c>
      <c r="B4717" s="256">
        <v>2</v>
      </c>
      <c r="C4717" s="256">
        <v>3</v>
      </c>
      <c r="E4717" s="272" t="s">
        <v>17493</v>
      </c>
      <c r="F4717" s="273" t="s">
        <v>12295</v>
      </c>
      <c r="G4717" s="274" t="s">
        <v>23250</v>
      </c>
      <c r="H4717" s="274">
        <v>1</v>
      </c>
      <c r="I4717" s="274" t="s">
        <v>2753</v>
      </c>
      <c r="J4717" s="274" t="s">
        <v>2529</v>
      </c>
      <c r="K4717" s="275">
        <v>643.52065000000005</v>
      </c>
    </row>
    <row r="4718" spans="1:11" s="126" customFormat="1" ht="15" hidden="1" outlineLevel="3">
      <c r="A4718" s="256">
        <v>1</v>
      </c>
      <c r="B4718" s="256">
        <v>2</v>
      </c>
      <c r="C4718" s="256">
        <v>3</v>
      </c>
      <c r="E4718" s="272" t="s">
        <v>17494</v>
      </c>
      <c r="F4718" s="273" t="s">
        <v>12296</v>
      </c>
      <c r="G4718" s="274" t="s">
        <v>23250</v>
      </c>
      <c r="H4718" s="274">
        <v>1</v>
      </c>
      <c r="I4718" s="274" t="s">
        <v>2753</v>
      </c>
      <c r="J4718" s="274" t="s">
        <v>2529</v>
      </c>
      <c r="K4718" s="275">
        <v>899.83852000000002</v>
      </c>
    </row>
    <row r="4719" spans="1:11" s="287" customFormat="1" ht="15" hidden="1" outlineLevel="2">
      <c r="A4719" s="256">
        <v>1</v>
      </c>
      <c r="B4719" s="256">
        <v>2</v>
      </c>
      <c r="C4719" s="256">
        <v>33</v>
      </c>
      <c r="D4719" s="268" t="s">
        <v>12297</v>
      </c>
      <c r="E4719" s="269"/>
      <c r="F4719" s="269"/>
      <c r="G4719" s="270"/>
      <c r="H4719" s="270"/>
      <c r="I4719" s="270"/>
      <c r="J4719" s="270"/>
      <c r="K4719" s="271"/>
    </row>
    <row r="4720" spans="1:11" s="126" customFormat="1" ht="15" hidden="1" outlineLevel="3">
      <c r="A4720" s="256">
        <v>1</v>
      </c>
      <c r="B4720" s="256">
        <v>2</v>
      </c>
      <c r="C4720" s="256">
        <v>3</v>
      </c>
      <c r="E4720" s="272" t="s">
        <v>17495</v>
      </c>
      <c r="F4720" s="273" t="s">
        <v>12298</v>
      </c>
      <c r="G4720" s="274" t="s">
        <v>23250</v>
      </c>
      <c r="H4720" s="274">
        <v>1</v>
      </c>
      <c r="I4720" s="274" t="s">
        <v>2753</v>
      </c>
      <c r="J4720" s="274" t="s">
        <v>2529</v>
      </c>
      <c r="K4720" s="275">
        <v>217.83047000000002</v>
      </c>
    </row>
    <row r="4721" spans="1:11" s="126" customFormat="1" ht="15" hidden="1" outlineLevel="3">
      <c r="A4721" s="256">
        <v>1</v>
      </c>
      <c r="B4721" s="256">
        <v>2</v>
      </c>
      <c r="C4721" s="256">
        <v>3</v>
      </c>
      <c r="E4721" s="272" t="s">
        <v>17496</v>
      </c>
      <c r="F4721" s="273" t="s">
        <v>12299</v>
      </c>
      <c r="G4721" s="274" t="s">
        <v>23250</v>
      </c>
      <c r="H4721" s="274">
        <v>1</v>
      </c>
      <c r="I4721" s="274" t="s">
        <v>2753</v>
      </c>
      <c r="J4721" s="274" t="s">
        <v>2529</v>
      </c>
      <c r="K4721" s="275">
        <v>286.20906000000002</v>
      </c>
    </row>
    <row r="4722" spans="1:11" s="126" customFormat="1" ht="15" hidden="1" outlineLevel="3">
      <c r="A4722" s="256">
        <v>1</v>
      </c>
      <c r="B4722" s="256">
        <v>2</v>
      </c>
      <c r="C4722" s="256">
        <v>3</v>
      </c>
      <c r="E4722" s="272" t="s">
        <v>17497</v>
      </c>
      <c r="F4722" s="273" t="s">
        <v>12300</v>
      </c>
      <c r="G4722" s="274" t="s">
        <v>23250</v>
      </c>
      <c r="H4722" s="274">
        <v>1</v>
      </c>
      <c r="I4722" s="274" t="s">
        <v>2753</v>
      </c>
      <c r="J4722" s="274" t="s">
        <v>2529</v>
      </c>
      <c r="K4722" s="275">
        <v>438.23281000000003</v>
      </c>
    </row>
    <row r="4723" spans="1:11" s="126" customFormat="1" ht="15" hidden="1" outlineLevel="3">
      <c r="A4723" s="256">
        <v>1</v>
      </c>
      <c r="B4723" s="256">
        <v>2</v>
      </c>
      <c r="C4723" s="256">
        <v>3</v>
      </c>
      <c r="E4723" s="272" t="s">
        <v>17498</v>
      </c>
      <c r="F4723" s="273" t="s">
        <v>12301</v>
      </c>
      <c r="G4723" s="274" t="s">
        <v>23250</v>
      </c>
      <c r="H4723" s="274">
        <v>1</v>
      </c>
      <c r="I4723" s="274" t="s">
        <v>2753</v>
      </c>
      <c r="J4723" s="274" t="s">
        <v>2529</v>
      </c>
      <c r="K4723" s="275">
        <v>779.16413</v>
      </c>
    </row>
    <row r="4724" spans="1:11" s="126" customFormat="1" ht="15" hidden="1" outlineLevel="3">
      <c r="A4724" s="256"/>
      <c r="B4724" s="256"/>
      <c r="C4724" s="256"/>
      <c r="E4724" s="272" t="s">
        <v>17499</v>
      </c>
      <c r="F4724" s="273" t="s">
        <v>12302</v>
      </c>
      <c r="G4724" s="274" t="s">
        <v>23250</v>
      </c>
      <c r="H4724" s="274">
        <v>1</v>
      </c>
      <c r="I4724" s="274" t="s">
        <v>2753</v>
      </c>
      <c r="J4724" s="274" t="s">
        <v>2529</v>
      </c>
      <c r="K4724" s="275">
        <v>218.38066000000003</v>
      </c>
    </row>
    <row r="4725" spans="1:11" s="126" customFormat="1" ht="15" hidden="1" outlineLevel="3">
      <c r="A4725" s="256">
        <v>1</v>
      </c>
      <c r="B4725" s="256">
        <v>2</v>
      </c>
      <c r="C4725" s="256">
        <v>3</v>
      </c>
      <c r="E4725" s="272" t="s">
        <v>17500</v>
      </c>
      <c r="F4725" s="273" t="s">
        <v>12303</v>
      </c>
      <c r="G4725" s="274" t="s">
        <v>23250</v>
      </c>
      <c r="H4725" s="274">
        <v>1</v>
      </c>
      <c r="I4725" s="274" t="s">
        <v>2753</v>
      </c>
      <c r="J4725" s="274" t="s">
        <v>2529</v>
      </c>
      <c r="K4725" s="275">
        <v>287.62468000000001</v>
      </c>
    </row>
    <row r="4726" spans="1:11" s="126" customFormat="1" ht="15" hidden="1" outlineLevel="3">
      <c r="A4726" s="256">
        <v>1</v>
      </c>
      <c r="B4726" s="256">
        <v>2</v>
      </c>
      <c r="C4726" s="256">
        <v>3</v>
      </c>
      <c r="E4726" s="272" t="s">
        <v>17501</v>
      </c>
      <c r="F4726" s="273" t="s">
        <v>12304</v>
      </c>
      <c r="G4726" s="274" t="s">
        <v>23250</v>
      </c>
      <c r="H4726" s="274">
        <v>1</v>
      </c>
      <c r="I4726" s="274" t="s">
        <v>2753</v>
      </c>
      <c r="J4726" s="274" t="s">
        <v>2529</v>
      </c>
      <c r="K4726" s="275">
        <v>438.32900999999998</v>
      </c>
    </row>
    <row r="4727" spans="1:11" s="126" customFormat="1" ht="15" hidden="1" outlineLevel="3">
      <c r="A4727" s="256">
        <v>1</v>
      </c>
      <c r="B4727" s="256">
        <v>2</v>
      </c>
      <c r="C4727" s="256">
        <v>3</v>
      </c>
      <c r="E4727" s="272" t="s">
        <v>17502</v>
      </c>
      <c r="F4727" s="273" t="s">
        <v>12305</v>
      </c>
      <c r="G4727" s="274" t="s">
        <v>23250</v>
      </c>
      <c r="H4727" s="274">
        <v>1</v>
      </c>
      <c r="I4727" s="274" t="s">
        <v>2753</v>
      </c>
      <c r="J4727" s="274" t="s">
        <v>2529</v>
      </c>
      <c r="K4727" s="275">
        <v>779.16413</v>
      </c>
    </row>
    <row r="4728" spans="1:11" s="287" customFormat="1" ht="15" hidden="1" outlineLevel="2">
      <c r="A4728" s="256">
        <v>1</v>
      </c>
      <c r="B4728" s="256">
        <v>2</v>
      </c>
      <c r="C4728" s="256">
        <v>15</v>
      </c>
      <c r="D4728" s="268" t="s">
        <v>12306</v>
      </c>
      <c r="E4728" s="269"/>
      <c r="F4728" s="269"/>
      <c r="G4728" s="270"/>
      <c r="H4728" s="270"/>
      <c r="I4728" s="270"/>
      <c r="J4728" s="270"/>
      <c r="K4728" s="271"/>
    </row>
    <row r="4729" spans="1:11" s="126" customFormat="1" ht="15" hidden="1" outlineLevel="3">
      <c r="A4729" s="256">
        <v>1</v>
      </c>
      <c r="B4729" s="256">
        <v>2</v>
      </c>
      <c r="C4729" s="256">
        <v>3</v>
      </c>
      <c r="E4729" s="272" t="s">
        <v>17503</v>
      </c>
      <c r="F4729" s="273" t="s">
        <v>12307</v>
      </c>
      <c r="G4729" s="274" t="s">
        <v>23250</v>
      </c>
      <c r="H4729" s="274">
        <v>1</v>
      </c>
      <c r="I4729" s="274" t="s">
        <v>2753</v>
      </c>
      <c r="J4729" s="274" t="s">
        <v>2529</v>
      </c>
      <c r="K4729" s="275">
        <v>226.03411</v>
      </c>
    </row>
    <row r="4730" spans="1:11" s="126" customFormat="1" ht="15" hidden="1" outlineLevel="3">
      <c r="A4730" s="256">
        <v>1</v>
      </c>
      <c r="B4730" s="256">
        <v>2</v>
      </c>
      <c r="C4730" s="256">
        <v>3</v>
      </c>
      <c r="E4730" s="272" t="s">
        <v>17504</v>
      </c>
      <c r="F4730" s="273" t="s">
        <v>12308</v>
      </c>
      <c r="G4730" s="274" t="s">
        <v>23250</v>
      </c>
      <c r="H4730" s="274">
        <v>1</v>
      </c>
      <c r="I4730" s="274" t="s">
        <v>2753</v>
      </c>
      <c r="J4730" s="274" t="s">
        <v>2529</v>
      </c>
      <c r="K4730" s="275">
        <v>359.25816000000003</v>
      </c>
    </row>
    <row r="4731" spans="1:11" s="126" customFormat="1" ht="15" hidden="1" outlineLevel="3">
      <c r="A4731" s="256">
        <v>1</v>
      </c>
      <c r="B4731" s="256">
        <v>2</v>
      </c>
      <c r="C4731" s="256">
        <v>3</v>
      </c>
      <c r="E4731" s="272" t="s">
        <v>17505</v>
      </c>
      <c r="F4731" s="273" t="s">
        <v>12309</v>
      </c>
      <c r="G4731" s="274" t="s">
        <v>23250</v>
      </c>
      <c r="H4731" s="274">
        <v>1</v>
      </c>
      <c r="I4731" s="274" t="s">
        <v>2753</v>
      </c>
      <c r="J4731" s="274" t="s">
        <v>2529</v>
      </c>
      <c r="K4731" s="275">
        <v>435.71311000000003</v>
      </c>
    </row>
    <row r="4732" spans="1:11" s="126" customFormat="1" ht="15" hidden="1" outlineLevel="3">
      <c r="A4732" s="256">
        <v>1</v>
      </c>
      <c r="B4732" s="256">
        <v>2</v>
      </c>
      <c r="C4732" s="256">
        <v>3</v>
      </c>
      <c r="E4732" s="272" t="s">
        <v>17506</v>
      </c>
      <c r="F4732" s="273" t="s">
        <v>12310</v>
      </c>
      <c r="G4732" s="274" t="s">
        <v>23250</v>
      </c>
      <c r="H4732" s="274">
        <v>1</v>
      </c>
      <c r="I4732" s="274" t="s">
        <v>2753</v>
      </c>
      <c r="J4732" s="274" t="s">
        <v>2529</v>
      </c>
      <c r="K4732" s="275">
        <v>226.03411</v>
      </c>
    </row>
    <row r="4733" spans="1:11" s="126" customFormat="1" ht="15" hidden="1" outlineLevel="3">
      <c r="A4733" s="256">
        <v>1</v>
      </c>
      <c r="B4733" s="256">
        <v>2</v>
      </c>
      <c r="C4733" s="256">
        <v>3</v>
      </c>
      <c r="E4733" s="272" t="s">
        <v>17507</v>
      </c>
      <c r="F4733" s="273" t="s">
        <v>12311</v>
      </c>
      <c r="G4733" s="274" t="s">
        <v>23250</v>
      </c>
      <c r="H4733" s="274">
        <v>1</v>
      </c>
      <c r="I4733" s="274" t="s">
        <v>2753</v>
      </c>
      <c r="J4733" s="274" t="s">
        <v>2529</v>
      </c>
      <c r="K4733" s="275">
        <v>359.25816000000003</v>
      </c>
    </row>
    <row r="4734" spans="1:11" s="126" customFormat="1" ht="15" hidden="1" outlineLevel="3">
      <c r="A4734" s="256">
        <v>1</v>
      </c>
      <c r="B4734" s="256">
        <v>2</v>
      </c>
      <c r="C4734" s="256">
        <v>3</v>
      </c>
      <c r="E4734" s="272" t="s">
        <v>17508</v>
      </c>
      <c r="F4734" s="273" t="s">
        <v>12312</v>
      </c>
      <c r="G4734" s="274" t="s">
        <v>23250</v>
      </c>
      <c r="H4734" s="274">
        <v>1</v>
      </c>
      <c r="I4734" s="274" t="s">
        <v>2753</v>
      </c>
      <c r="J4734" s="274" t="s">
        <v>2529</v>
      </c>
      <c r="K4734" s="275">
        <v>437.42806000000002</v>
      </c>
    </row>
    <row r="4735" spans="1:11" s="287" customFormat="1" ht="15" hidden="1" outlineLevel="2">
      <c r="A4735" s="256">
        <v>1</v>
      </c>
      <c r="B4735" s="256">
        <v>2</v>
      </c>
      <c r="C4735" s="256">
        <v>6</v>
      </c>
      <c r="D4735" s="268" t="s">
        <v>12313</v>
      </c>
      <c r="E4735" s="269"/>
      <c r="F4735" s="269"/>
      <c r="G4735" s="270"/>
      <c r="H4735" s="270"/>
      <c r="I4735" s="270"/>
      <c r="J4735" s="270"/>
      <c r="K4735" s="271"/>
    </row>
    <row r="4736" spans="1:11" s="126" customFormat="1" ht="15" hidden="1" outlineLevel="3">
      <c r="A4736" s="256">
        <v>1</v>
      </c>
      <c r="B4736" s="256">
        <v>2</v>
      </c>
      <c r="C4736" s="256">
        <v>3</v>
      </c>
      <c r="E4736" s="272" t="s">
        <v>17509</v>
      </c>
      <c r="F4736" s="273" t="s">
        <v>12314</v>
      </c>
      <c r="G4736" s="274" t="s">
        <v>23250</v>
      </c>
      <c r="H4736" s="274">
        <v>1</v>
      </c>
      <c r="I4736" s="274" t="s">
        <v>2753</v>
      </c>
      <c r="J4736" s="274" t="s">
        <v>2529</v>
      </c>
      <c r="K4736" s="275">
        <v>153.95774000000003</v>
      </c>
    </row>
    <row r="4737" spans="1:11" s="126" customFormat="1" ht="15" hidden="1" outlineLevel="3">
      <c r="A4737" s="256">
        <v>1</v>
      </c>
      <c r="B4737" s="256">
        <v>2</v>
      </c>
      <c r="C4737" s="256">
        <v>3</v>
      </c>
      <c r="E4737" s="272" t="s">
        <v>17510</v>
      </c>
      <c r="F4737" s="273" t="s">
        <v>12315</v>
      </c>
      <c r="G4737" s="274" t="s">
        <v>23250</v>
      </c>
      <c r="H4737" s="274">
        <v>1</v>
      </c>
      <c r="I4737" s="274" t="s">
        <v>2753</v>
      </c>
      <c r="J4737" s="274" t="s">
        <v>2529</v>
      </c>
      <c r="K4737" s="275">
        <v>361.35384000000005</v>
      </c>
    </row>
    <row r="4738" spans="1:11" s="126" customFormat="1" ht="15" hidden="1" outlineLevel="3">
      <c r="A4738" s="256">
        <v>1</v>
      </c>
      <c r="B4738" s="256">
        <v>2</v>
      </c>
      <c r="C4738" s="256">
        <v>3</v>
      </c>
      <c r="E4738" s="272" t="s">
        <v>17511</v>
      </c>
      <c r="F4738" s="273" t="s">
        <v>12316</v>
      </c>
      <c r="G4738" s="274" t="s">
        <v>23250</v>
      </c>
      <c r="H4738" s="274">
        <v>1</v>
      </c>
      <c r="I4738" s="274" t="s">
        <v>2753</v>
      </c>
      <c r="J4738" s="274" t="s">
        <v>2529</v>
      </c>
      <c r="K4738" s="275">
        <v>485.59133000000008</v>
      </c>
    </row>
    <row r="4739" spans="1:11" s="126" customFormat="1" ht="15" hidden="1" outlineLevel="3">
      <c r="A4739" s="256">
        <v>1</v>
      </c>
      <c r="B4739" s="256">
        <v>2</v>
      </c>
      <c r="C4739" s="256">
        <v>3</v>
      </c>
      <c r="E4739" s="272" t="s">
        <v>17512</v>
      </c>
      <c r="F4739" s="273" t="s">
        <v>12317</v>
      </c>
      <c r="G4739" s="274" t="s">
        <v>23250</v>
      </c>
      <c r="H4739" s="274">
        <v>1</v>
      </c>
      <c r="I4739" s="274" t="s">
        <v>2753</v>
      </c>
      <c r="J4739" s="274" t="s">
        <v>2529</v>
      </c>
      <c r="K4739" s="275">
        <v>171.22934000000001</v>
      </c>
    </row>
    <row r="4740" spans="1:11" s="126" customFormat="1" ht="15" hidden="1" outlineLevel="3">
      <c r="A4740" s="256">
        <v>1</v>
      </c>
      <c r="B4740" s="256">
        <v>2</v>
      </c>
      <c r="C4740" s="256">
        <v>3</v>
      </c>
      <c r="E4740" s="272" t="s">
        <v>17513</v>
      </c>
      <c r="F4740" s="273" t="s">
        <v>12318</v>
      </c>
      <c r="G4740" s="274" t="s">
        <v>23250</v>
      </c>
      <c r="H4740" s="274">
        <v>1</v>
      </c>
      <c r="I4740" s="274" t="s">
        <v>2753</v>
      </c>
      <c r="J4740" s="274" t="s">
        <v>2529</v>
      </c>
      <c r="K4740" s="275">
        <v>463.28847000000002</v>
      </c>
    </row>
    <row r="4741" spans="1:11" s="126" customFormat="1" ht="15" hidden="1" outlineLevel="3">
      <c r="A4741" s="256">
        <v>1</v>
      </c>
      <c r="B4741" s="256">
        <v>2</v>
      </c>
      <c r="C4741" s="256">
        <v>3</v>
      </c>
      <c r="E4741" s="272" t="s">
        <v>17514</v>
      </c>
      <c r="F4741" s="273" t="s">
        <v>12319</v>
      </c>
      <c r="G4741" s="274" t="s">
        <v>23250</v>
      </c>
      <c r="H4741" s="274">
        <v>1</v>
      </c>
      <c r="I4741" s="274" t="s">
        <v>2753</v>
      </c>
      <c r="J4741" s="274" t="s">
        <v>2529</v>
      </c>
      <c r="K4741" s="275">
        <v>571.23449000000005</v>
      </c>
    </row>
    <row r="4742" spans="1:11" s="126" customFormat="1" ht="15" hidden="1" outlineLevel="3">
      <c r="A4742" s="256">
        <v>1</v>
      </c>
      <c r="B4742" s="256">
        <v>2</v>
      </c>
      <c r="C4742" s="256">
        <v>3</v>
      </c>
      <c r="E4742" s="272" t="s">
        <v>17515</v>
      </c>
      <c r="F4742" s="273" t="s">
        <v>12320</v>
      </c>
      <c r="G4742" s="274" t="s">
        <v>23250</v>
      </c>
      <c r="H4742" s="274">
        <v>1</v>
      </c>
      <c r="I4742" s="274" t="s">
        <v>2753</v>
      </c>
      <c r="J4742" s="274" t="s">
        <v>2529</v>
      </c>
      <c r="K4742" s="275">
        <v>138.23903000000001</v>
      </c>
    </row>
    <row r="4743" spans="1:11" s="126" customFormat="1" ht="15" hidden="1" outlineLevel="3">
      <c r="A4743" s="256">
        <v>1</v>
      </c>
      <c r="B4743" s="256">
        <v>2</v>
      </c>
      <c r="C4743" s="256">
        <v>3</v>
      </c>
      <c r="E4743" s="272" t="s">
        <v>17516</v>
      </c>
      <c r="F4743" s="273" t="s">
        <v>12321</v>
      </c>
      <c r="G4743" s="274" t="s">
        <v>23250</v>
      </c>
      <c r="H4743" s="274">
        <v>1</v>
      </c>
      <c r="I4743" s="274" t="s">
        <v>2753</v>
      </c>
      <c r="J4743" s="274" t="s">
        <v>2529</v>
      </c>
      <c r="K4743" s="275">
        <v>227.07270000000003</v>
      </c>
    </row>
    <row r="4744" spans="1:11" s="126" customFormat="1" ht="15" hidden="1" outlineLevel="3">
      <c r="A4744" s="256">
        <v>1</v>
      </c>
      <c r="B4744" s="256">
        <v>2</v>
      </c>
      <c r="C4744" s="256">
        <v>3</v>
      </c>
      <c r="E4744" s="272" t="s">
        <v>17517</v>
      </c>
      <c r="F4744" s="273" t="s">
        <v>12322</v>
      </c>
      <c r="G4744" s="274" t="s">
        <v>23250</v>
      </c>
      <c r="H4744" s="274">
        <v>1</v>
      </c>
      <c r="I4744" s="274" t="s">
        <v>2753</v>
      </c>
      <c r="J4744" s="274" t="s">
        <v>2529</v>
      </c>
      <c r="K4744" s="275">
        <v>287.30648000000002</v>
      </c>
    </row>
    <row r="4745" spans="1:11" s="126" customFormat="1" ht="15" hidden="1" outlineLevel="3">
      <c r="A4745" s="256">
        <v>1</v>
      </c>
      <c r="B4745" s="256">
        <v>2</v>
      </c>
      <c r="C4745" s="256">
        <v>3</v>
      </c>
      <c r="E4745" s="272" t="s">
        <v>17518</v>
      </c>
      <c r="F4745" s="273" t="s">
        <v>12323</v>
      </c>
      <c r="G4745" s="274" t="s">
        <v>23250</v>
      </c>
      <c r="H4745" s="274">
        <v>1</v>
      </c>
      <c r="I4745" s="274" t="s">
        <v>2753</v>
      </c>
      <c r="J4745" s="274" t="s">
        <v>2529</v>
      </c>
      <c r="K4745" s="275">
        <v>157.62222000000003</v>
      </c>
    </row>
    <row r="4746" spans="1:11" s="126" customFormat="1" ht="15" hidden="1" outlineLevel="3">
      <c r="A4746" s="256">
        <v>1</v>
      </c>
      <c r="B4746" s="256">
        <v>2</v>
      </c>
      <c r="C4746" s="256">
        <v>3</v>
      </c>
      <c r="E4746" s="272" t="s">
        <v>17519</v>
      </c>
      <c r="F4746" s="273" t="s">
        <v>12324</v>
      </c>
      <c r="G4746" s="274" t="s">
        <v>23250</v>
      </c>
      <c r="H4746" s="274">
        <v>1</v>
      </c>
      <c r="I4746" s="274" t="s">
        <v>2753</v>
      </c>
      <c r="J4746" s="274" t="s">
        <v>2529</v>
      </c>
      <c r="K4746" s="275">
        <v>265.06245000000001</v>
      </c>
    </row>
    <row r="4747" spans="1:11" s="126" customFormat="1" ht="15" hidden="1" outlineLevel="3">
      <c r="A4747" s="256">
        <v>1</v>
      </c>
      <c r="B4747" s="256">
        <v>2</v>
      </c>
      <c r="C4747" s="256">
        <v>3</v>
      </c>
      <c r="E4747" s="272" t="s">
        <v>17520</v>
      </c>
      <c r="F4747" s="273" t="s">
        <v>12325</v>
      </c>
      <c r="G4747" s="274" t="s">
        <v>23250</v>
      </c>
      <c r="H4747" s="274">
        <v>1</v>
      </c>
      <c r="I4747" s="274" t="s">
        <v>2753</v>
      </c>
      <c r="J4747" s="274" t="s">
        <v>2529</v>
      </c>
      <c r="K4747" s="275">
        <v>334.68867999999998</v>
      </c>
    </row>
    <row r="4748" spans="1:11" s="126" customFormat="1" ht="15" hidden="1" outlineLevel="3">
      <c r="A4748" s="256">
        <v>1</v>
      </c>
      <c r="B4748" s="256">
        <v>2</v>
      </c>
      <c r="C4748" s="256">
        <v>3</v>
      </c>
      <c r="E4748" s="272" t="s">
        <v>17521</v>
      </c>
      <c r="F4748" s="273" t="s">
        <v>12326</v>
      </c>
      <c r="G4748" s="274" t="s">
        <v>23250</v>
      </c>
      <c r="H4748" s="274">
        <v>1</v>
      </c>
      <c r="I4748" s="274" t="s">
        <v>2753</v>
      </c>
      <c r="J4748" s="274" t="s">
        <v>2529</v>
      </c>
      <c r="K4748" s="275">
        <v>143.48562999999999</v>
      </c>
    </row>
    <row r="4749" spans="1:11" s="126" customFormat="1" ht="15" hidden="1" outlineLevel="3">
      <c r="A4749" s="256">
        <v>1</v>
      </c>
      <c r="B4749" s="256">
        <v>2</v>
      </c>
      <c r="C4749" s="256">
        <v>3</v>
      </c>
      <c r="E4749" s="272" t="s">
        <v>17522</v>
      </c>
      <c r="F4749" s="273" t="s">
        <v>12327</v>
      </c>
      <c r="G4749" s="274" t="s">
        <v>23250</v>
      </c>
      <c r="H4749" s="274">
        <v>1</v>
      </c>
      <c r="I4749" s="274" t="s">
        <v>2753</v>
      </c>
      <c r="J4749" s="274" t="s">
        <v>2529</v>
      </c>
      <c r="K4749" s="275">
        <v>232.97235000000001</v>
      </c>
    </row>
    <row r="4750" spans="1:11" s="126" customFormat="1" ht="15" hidden="1" outlineLevel="3">
      <c r="A4750" s="256">
        <v>1</v>
      </c>
      <c r="B4750" s="256">
        <v>2</v>
      </c>
      <c r="C4750" s="256">
        <v>3</v>
      </c>
      <c r="E4750" s="272" t="s">
        <v>17523</v>
      </c>
      <c r="F4750" s="273" t="s">
        <v>12328</v>
      </c>
      <c r="G4750" s="274" t="s">
        <v>23250</v>
      </c>
      <c r="H4750" s="274">
        <v>1</v>
      </c>
      <c r="I4750" s="274" t="s">
        <v>2753</v>
      </c>
      <c r="J4750" s="274" t="s">
        <v>2529</v>
      </c>
      <c r="K4750" s="275">
        <v>288.79832000000005</v>
      </c>
    </row>
    <row r="4751" spans="1:11" s="126" customFormat="1" ht="15" hidden="1" outlineLevel="3">
      <c r="A4751" s="256">
        <v>1</v>
      </c>
      <c r="B4751" s="256">
        <v>2</v>
      </c>
      <c r="C4751" s="256">
        <v>3</v>
      </c>
      <c r="E4751" s="272" t="s">
        <v>17524</v>
      </c>
      <c r="F4751" s="273" t="s">
        <v>12329</v>
      </c>
      <c r="G4751" s="274" t="s">
        <v>23250</v>
      </c>
      <c r="H4751" s="274">
        <v>1</v>
      </c>
      <c r="I4751" s="274" t="s">
        <v>2753</v>
      </c>
      <c r="J4751" s="274" t="s">
        <v>2529</v>
      </c>
      <c r="K4751" s="275">
        <v>179.41448000000003</v>
      </c>
    </row>
    <row r="4752" spans="1:11" s="126" customFormat="1" ht="15" hidden="1" outlineLevel="3">
      <c r="A4752" s="256">
        <v>1</v>
      </c>
      <c r="B4752" s="256">
        <v>2</v>
      </c>
      <c r="C4752" s="256">
        <v>3</v>
      </c>
      <c r="E4752" s="272" t="s">
        <v>17525</v>
      </c>
      <c r="F4752" s="273" t="s">
        <v>12330</v>
      </c>
      <c r="G4752" s="274" t="s">
        <v>23250</v>
      </c>
      <c r="H4752" s="274">
        <v>1</v>
      </c>
      <c r="I4752" s="274" t="s">
        <v>2753</v>
      </c>
      <c r="J4752" s="274" t="s">
        <v>2529</v>
      </c>
      <c r="K4752" s="275">
        <v>314.50518</v>
      </c>
    </row>
    <row r="4753" spans="1:11" s="126" customFormat="1" ht="15" hidden="1" outlineLevel="3">
      <c r="A4753" s="256">
        <v>1</v>
      </c>
      <c r="B4753" s="256">
        <v>2</v>
      </c>
      <c r="C4753" s="256">
        <v>3</v>
      </c>
      <c r="E4753" s="272" t="s">
        <v>17526</v>
      </c>
      <c r="F4753" s="273" t="s">
        <v>12331</v>
      </c>
      <c r="G4753" s="274" t="s">
        <v>23250</v>
      </c>
      <c r="H4753" s="274">
        <v>1</v>
      </c>
      <c r="I4753" s="274" t="s">
        <v>2753</v>
      </c>
      <c r="J4753" s="274" t="s">
        <v>2529</v>
      </c>
      <c r="K4753" s="275">
        <v>385.28877</v>
      </c>
    </row>
    <row r="4754" spans="1:11" s="126" customFormat="1" ht="15" hidden="1" outlineLevel="3">
      <c r="A4754" s="256">
        <v>1</v>
      </c>
      <c r="B4754" s="256">
        <v>2</v>
      </c>
      <c r="C4754" s="256">
        <v>3</v>
      </c>
      <c r="E4754" s="272" t="s">
        <v>17527</v>
      </c>
      <c r="F4754" s="273" t="s">
        <v>12332</v>
      </c>
      <c r="G4754" s="274" t="s">
        <v>23250</v>
      </c>
      <c r="H4754" s="274">
        <v>1</v>
      </c>
      <c r="I4754" s="274" t="s">
        <v>2753</v>
      </c>
      <c r="J4754" s="274" t="s">
        <v>2529</v>
      </c>
      <c r="K4754" s="275">
        <v>282.35106999999999</v>
      </c>
    </row>
    <row r="4755" spans="1:11" s="126" customFormat="1" ht="15" hidden="1" outlineLevel="3">
      <c r="A4755" s="256">
        <v>1</v>
      </c>
      <c r="B4755" s="256">
        <v>2</v>
      </c>
      <c r="C4755" s="256">
        <v>3</v>
      </c>
      <c r="E4755" s="272" t="s">
        <v>17528</v>
      </c>
      <c r="F4755" s="273" t="s">
        <v>12333</v>
      </c>
      <c r="G4755" s="274" t="s">
        <v>23250</v>
      </c>
      <c r="H4755" s="274">
        <v>1</v>
      </c>
      <c r="I4755" s="274" t="s">
        <v>2753</v>
      </c>
      <c r="J4755" s="274" t="s">
        <v>2529</v>
      </c>
      <c r="K4755" s="275">
        <v>400.50427999999999</v>
      </c>
    </row>
    <row r="4756" spans="1:11" s="126" customFormat="1" ht="15" hidden="1" outlineLevel="3">
      <c r="A4756" s="256">
        <v>1</v>
      </c>
      <c r="B4756" s="256">
        <v>2</v>
      </c>
      <c r="C4756" s="256">
        <v>3</v>
      </c>
      <c r="E4756" s="272" t="s">
        <v>17529</v>
      </c>
      <c r="F4756" s="273" t="s">
        <v>12334</v>
      </c>
      <c r="G4756" s="274" t="s">
        <v>23250</v>
      </c>
      <c r="H4756" s="274">
        <v>1</v>
      </c>
      <c r="I4756" s="274" t="s">
        <v>2753</v>
      </c>
      <c r="J4756" s="274" t="s">
        <v>2529</v>
      </c>
      <c r="K4756" s="275">
        <v>548.10061000000007</v>
      </c>
    </row>
    <row r="4757" spans="1:11" s="287" customFormat="1" ht="15" hidden="1" outlineLevel="2">
      <c r="A4757" s="256">
        <v>1</v>
      </c>
      <c r="B4757" s="256">
        <v>2</v>
      </c>
      <c r="C4757" s="256">
        <v>15</v>
      </c>
      <c r="D4757" s="268" t="s">
        <v>12335</v>
      </c>
      <c r="E4757" s="269"/>
      <c r="F4757" s="269"/>
      <c r="G4757" s="270"/>
      <c r="H4757" s="270"/>
      <c r="I4757" s="270"/>
      <c r="J4757" s="270"/>
      <c r="K4757" s="271"/>
    </row>
    <row r="4758" spans="1:11" s="126" customFormat="1" ht="15" hidden="1" outlineLevel="3">
      <c r="A4758" s="256">
        <v>1</v>
      </c>
      <c r="B4758" s="256">
        <v>2</v>
      </c>
      <c r="C4758" s="256">
        <v>3</v>
      </c>
      <c r="E4758" s="272" t="s">
        <v>12336</v>
      </c>
      <c r="F4758" s="273" t="s">
        <v>12337</v>
      </c>
      <c r="G4758" s="274" t="s">
        <v>23250</v>
      </c>
      <c r="H4758" s="274">
        <v>1</v>
      </c>
      <c r="I4758" s="274" t="s">
        <v>2753</v>
      </c>
      <c r="J4758" s="274" t="s">
        <v>2529</v>
      </c>
      <c r="K4758" s="275">
        <v>13.213440000000002</v>
      </c>
    </row>
    <row r="4759" spans="1:11" s="126" customFormat="1" ht="15" hidden="1" outlineLevel="3">
      <c r="A4759" s="256">
        <v>1</v>
      </c>
      <c r="B4759" s="256">
        <v>2</v>
      </c>
      <c r="C4759" s="256">
        <v>3</v>
      </c>
      <c r="E4759" s="272" t="s">
        <v>12338</v>
      </c>
      <c r="F4759" s="273" t="s">
        <v>12339</v>
      </c>
      <c r="G4759" s="274" t="s">
        <v>23250</v>
      </c>
      <c r="H4759" s="274">
        <v>1</v>
      </c>
      <c r="I4759" s="274" t="s">
        <v>2753</v>
      </c>
      <c r="J4759" s="274" t="s">
        <v>2529</v>
      </c>
      <c r="K4759" s="275">
        <v>13.213440000000002</v>
      </c>
    </row>
    <row r="4760" spans="1:11" s="126" customFormat="1" ht="15" hidden="1" outlineLevel="3">
      <c r="A4760" s="256">
        <v>1</v>
      </c>
      <c r="B4760" s="256">
        <v>2</v>
      </c>
      <c r="C4760" s="256">
        <v>3</v>
      </c>
      <c r="E4760" s="272" t="s">
        <v>12340</v>
      </c>
      <c r="F4760" s="273" t="s">
        <v>12341</v>
      </c>
      <c r="G4760" s="274" t="s">
        <v>23250</v>
      </c>
      <c r="H4760" s="274">
        <v>1</v>
      </c>
      <c r="I4760" s="274" t="s">
        <v>2753</v>
      </c>
      <c r="J4760" s="274" t="s">
        <v>2529</v>
      </c>
      <c r="K4760" s="275">
        <v>19.432030000000005</v>
      </c>
    </row>
    <row r="4761" spans="1:11" s="287" customFormat="1" ht="15" hidden="1" outlineLevel="2">
      <c r="A4761" s="256">
        <v>1</v>
      </c>
      <c r="B4761" s="256">
        <v>2</v>
      </c>
      <c r="C4761" s="256">
        <v>15</v>
      </c>
      <c r="D4761" s="268" t="s">
        <v>12342</v>
      </c>
      <c r="E4761" s="269"/>
      <c r="F4761" s="269"/>
      <c r="G4761" s="270"/>
      <c r="H4761" s="270"/>
      <c r="I4761" s="270"/>
      <c r="J4761" s="270"/>
      <c r="K4761" s="271"/>
    </row>
    <row r="4762" spans="1:11" s="126" customFormat="1" ht="15" hidden="1" outlineLevel="3">
      <c r="A4762" s="256">
        <v>1</v>
      </c>
      <c r="B4762" s="256">
        <v>2</v>
      </c>
      <c r="C4762" s="256">
        <v>3</v>
      </c>
      <c r="E4762" s="272" t="s">
        <v>12343</v>
      </c>
      <c r="F4762" s="273" t="s">
        <v>12344</v>
      </c>
      <c r="G4762" s="274" t="s">
        <v>23250</v>
      </c>
      <c r="H4762" s="274">
        <v>1</v>
      </c>
      <c r="I4762" s="274" t="s">
        <v>2753</v>
      </c>
      <c r="J4762" s="274" t="s">
        <v>2529</v>
      </c>
      <c r="K4762" s="275">
        <v>13.213440000000002</v>
      </c>
    </row>
    <row r="4763" spans="1:11" s="126" customFormat="1" ht="15" hidden="1" outlineLevel="3">
      <c r="A4763" s="256">
        <v>1</v>
      </c>
      <c r="B4763" s="256">
        <v>2</v>
      </c>
      <c r="C4763" s="256">
        <v>3</v>
      </c>
      <c r="E4763" s="272" t="s">
        <v>12345</v>
      </c>
      <c r="F4763" s="273" t="s">
        <v>12346</v>
      </c>
      <c r="G4763" s="274" t="s">
        <v>23250</v>
      </c>
      <c r="H4763" s="274">
        <v>1</v>
      </c>
      <c r="I4763" s="274" t="s">
        <v>2753</v>
      </c>
      <c r="J4763" s="274" t="s">
        <v>2529</v>
      </c>
      <c r="K4763" s="275">
        <v>13.213440000000002</v>
      </c>
    </row>
    <row r="4764" spans="1:11" s="126" customFormat="1" ht="15" hidden="1" outlineLevel="3">
      <c r="A4764" s="256">
        <v>1</v>
      </c>
      <c r="B4764" s="256">
        <v>2</v>
      </c>
      <c r="C4764" s="256">
        <v>3</v>
      </c>
      <c r="E4764" s="272" t="s">
        <v>12347</v>
      </c>
      <c r="F4764" s="273" t="s">
        <v>12348</v>
      </c>
      <c r="G4764" s="274" t="s">
        <v>23250</v>
      </c>
      <c r="H4764" s="274">
        <v>1</v>
      </c>
      <c r="I4764" s="274" t="s">
        <v>2753</v>
      </c>
      <c r="J4764" s="274" t="s">
        <v>2529</v>
      </c>
      <c r="K4764" s="275">
        <v>13.213440000000002</v>
      </c>
    </row>
    <row r="4765" spans="1:11" s="126" customFormat="1" ht="15" hidden="1" outlineLevel="3">
      <c r="A4765" s="256">
        <v>1</v>
      </c>
      <c r="B4765" s="256">
        <v>2</v>
      </c>
      <c r="C4765" s="256">
        <v>3</v>
      </c>
      <c r="E4765" s="272" t="s">
        <v>12349</v>
      </c>
      <c r="F4765" s="273" t="s">
        <v>12350</v>
      </c>
      <c r="G4765" s="274" t="s">
        <v>23250</v>
      </c>
      <c r="H4765" s="274">
        <v>1</v>
      </c>
      <c r="I4765" s="274" t="s">
        <v>2753</v>
      </c>
      <c r="J4765" s="274" t="s">
        <v>2529</v>
      </c>
      <c r="K4765" s="275">
        <v>19.432030000000005</v>
      </c>
    </row>
    <row r="4766" spans="1:11" s="286" customFormat="1" ht="18" outlineLevel="1" collapsed="1">
      <c r="A4766" s="256"/>
      <c r="B4766" s="256"/>
      <c r="C4766" s="263" t="s">
        <v>12351</v>
      </c>
      <c r="D4766" s="264"/>
      <c r="E4766" s="264"/>
      <c r="F4766" s="265"/>
      <c r="G4766" s="266"/>
      <c r="H4766" s="266"/>
      <c r="I4766" s="266"/>
      <c r="J4766" s="266"/>
      <c r="K4766" s="267"/>
    </row>
    <row r="4767" spans="1:11" s="287" customFormat="1" ht="15" hidden="1" outlineLevel="2">
      <c r="A4767" s="256">
        <v>1</v>
      </c>
      <c r="B4767" s="256">
        <v>2</v>
      </c>
      <c r="C4767" s="256">
        <v>39</v>
      </c>
      <c r="D4767" s="268" t="s">
        <v>12002</v>
      </c>
      <c r="E4767" s="269"/>
      <c r="F4767" s="269"/>
      <c r="G4767" s="270"/>
      <c r="H4767" s="270"/>
      <c r="I4767" s="270"/>
      <c r="J4767" s="270"/>
      <c r="K4767" s="271"/>
    </row>
    <row r="4768" spans="1:11" s="126" customFormat="1" ht="15" hidden="1" outlineLevel="3">
      <c r="A4768" s="256">
        <v>1</v>
      </c>
      <c r="B4768" s="256">
        <v>2</v>
      </c>
      <c r="C4768" s="256">
        <v>3</v>
      </c>
      <c r="E4768" s="272" t="s">
        <v>17530</v>
      </c>
      <c r="F4768" s="273" t="s">
        <v>12352</v>
      </c>
      <c r="G4768" s="274" t="s">
        <v>23250</v>
      </c>
      <c r="H4768" s="274">
        <v>1</v>
      </c>
      <c r="I4768" s="274" t="s">
        <v>2753</v>
      </c>
      <c r="J4768" s="274" t="s">
        <v>2529</v>
      </c>
      <c r="K4768" s="275">
        <v>37.67895</v>
      </c>
    </row>
    <row r="4769" spans="1:11" s="126" customFormat="1" ht="15" hidden="1" outlineLevel="3">
      <c r="A4769" s="256">
        <v>1</v>
      </c>
      <c r="B4769" s="256">
        <v>2</v>
      </c>
      <c r="C4769" s="256">
        <v>3</v>
      </c>
      <c r="E4769" s="272" t="s">
        <v>17531</v>
      </c>
      <c r="F4769" s="273" t="s">
        <v>12353</v>
      </c>
      <c r="G4769" s="274" t="s">
        <v>23250</v>
      </c>
      <c r="H4769" s="274">
        <v>1</v>
      </c>
      <c r="I4769" s="274" t="s">
        <v>2753</v>
      </c>
      <c r="J4769" s="274" t="s">
        <v>2529</v>
      </c>
      <c r="K4769" s="275">
        <v>11.858130000000001</v>
      </c>
    </row>
    <row r="4770" spans="1:11" s="126" customFormat="1" ht="15" hidden="1" outlineLevel="3">
      <c r="A4770" s="256">
        <v>1</v>
      </c>
      <c r="B4770" s="256">
        <v>2</v>
      </c>
      <c r="C4770" s="256">
        <v>3</v>
      </c>
      <c r="E4770" s="272" t="s">
        <v>17532</v>
      </c>
      <c r="F4770" s="273" t="s">
        <v>12354</v>
      </c>
      <c r="G4770" s="274" t="s">
        <v>23250</v>
      </c>
      <c r="H4770" s="274">
        <v>1</v>
      </c>
      <c r="I4770" s="274" t="s">
        <v>2753</v>
      </c>
      <c r="J4770" s="274" t="s">
        <v>2529</v>
      </c>
      <c r="K4770" s="275">
        <v>13.668540000000002</v>
      </c>
    </row>
    <row r="4771" spans="1:11" s="126" customFormat="1" ht="15" hidden="1" outlineLevel="3">
      <c r="A4771" s="256">
        <v>1</v>
      </c>
      <c r="B4771" s="256">
        <v>2</v>
      </c>
      <c r="C4771" s="256">
        <v>3</v>
      </c>
      <c r="E4771" s="272" t="s">
        <v>17533</v>
      </c>
      <c r="F4771" s="273" t="s">
        <v>12355</v>
      </c>
      <c r="G4771" s="274" t="s">
        <v>23250</v>
      </c>
      <c r="H4771" s="274">
        <v>1</v>
      </c>
      <c r="I4771" s="274" t="s">
        <v>2753</v>
      </c>
      <c r="J4771" s="274" t="s">
        <v>2529</v>
      </c>
      <c r="K4771" s="275">
        <v>47.098040000000005</v>
      </c>
    </row>
    <row r="4772" spans="1:11" s="126" customFormat="1" ht="15" hidden="1" outlineLevel="3">
      <c r="A4772" s="256">
        <v>1</v>
      </c>
      <c r="B4772" s="256">
        <v>2</v>
      </c>
      <c r="C4772" s="256">
        <v>3</v>
      </c>
      <c r="E4772" s="272" t="s">
        <v>17534</v>
      </c>
      <c r="F4772" s="273" t="s">
        <v>12356</v>
      </c>
      <c r="G4772" s="274" t="s">
        <v>23250</v>
      </c>
      <c r="H4772" s="274">
        <v>1</v>
      </c>
      <c r="I4772" s="274" t="s">
        <v>2753</v>
      </c>
      <c r="J4772" s="274" t="s">
        <v>2529</v>
      </c>
      <c r="K4772" s="275">
        <v>16.468330000000002</v>
      </c>
    </row>
    <row r="4773" spans="1:11" s="126" customFormat="1" ht="15" hidden="1" outlineLevel="3">
      <c r="A4773" s="256">
        <v>1</v>
      </c>
      <c r="B4773" s="256">
        <v>2</v>
      </c>
      <c r="C4773" s="256">
        <v>3</v>
      </c>
      <c r="E4773" s="272" t="s">
        <v>17535</v>
      </c>
      <c r="F4773" s="273" t="s">
        <v>12357</v>
      </c>
      <c r="G4773" s="274" t="s">
        <v>23250</v>
      </c>
      <c r="H4773" s="274">
        <v>1</v>
      </c>
      <c r="I4773" s="274" t="s">
        <v>2753</v>
      </c>
      <c r="J4773" s="274" t="s">
        <v>2529</v>
      </c>
      <c r="K4773" s="275">
        <v>21.670530000000003</v>
      </c>
    </row>
    <row r="4774" spans="1:11" s="126" customFormat="1" ht="15" hidden="1" outlineLevel="3">
      <c r="A4774" s="256">
        <v>1</v>
      </c>
      <c r="B4774" s="256">
        <v>2</v>
      </c>
      <c r="C4774" s="256">
        <v>3</v>
      </c>
      <c r="E4774" s="272" t="s">
        <v>17536</v>
      </c>
      <c r="F4774" s="273" t="s">
        <v>12358</v>
      </c>
      <c r="G4774" s="274" t="s">
        <v>23250</v>
      </c>
      <c r="H4774" s="274">
        <v>1</v>
      </c>
      <c r="I4774" s="274" t="s">
        <v>2753</v>
      </c>
      <c r="J4774" s="274" t="s">
        <v>2529</v>
      </c>
      <c r="K4774" s="275">
        <v>39.522660000000002</v>
      </c>
    </row>
    <row r="4775" spans="1:11" s="126" customFormat="1" ht="15" hidden="1" outlineLevel="3">
      <c r="A4775" s="256">
        <v>1</v>
      </c>
      <c r="B4775" s="256">
        <v>2</v>
      </c>
      <c r="C4775" s="256">
        <v>3</v>
      </c>
      <c r="E4775" s="272" t="s">
        <v>17537</v>
      </c>
      <c r="F4775" s="273" t="s">
        <v>12359</v>
      </c>
      <c r="G4775" s="274" t="s">
        <v>23250</v>
      </c>
      <c r="H4775" s="274">
        <v>1</v>
      </c>
      <c r="I4775" s="274" t="s">
        <v>2753</v>
      </c>
      <c r="J4775" s="274" t="s">
        <v>2529</v>
      </c>
      <c r="K4775" s="275">
        <v>39.522660000000002</v>
      </c>
    </row>
    <row r="4776" spans="1:11" s="287" customFormat="1" ht="15" hidden="1" outlineLevel="2">
      <c r="A4776" s="256">
        <v>1</v>
      </c>
      <c r="B4776" s="256">
        <v>2</v>
      </c>
      <c r="C4776" s="256">
        <v>27</v>
      </c>
      <c r="D4776" s="268" t="s">
        <v>12009</v>
      </c>
      <c r="E4776" s="269"/>
      <c r="F4776" s="269"/>
      <c r="G4776" s="270"/>
      <c r="H4776" s="270"/>
      <c r="I4776" s="270"/>
      <c r="J4776" s="270"/>
      <c r="K4776" s="271"/>
    </row>
    <row r="4777" spans="1:11" s="126" customFormat="1" ht="15" hidden="1" outlineLevel="3">
      <c r="A4777" s="256">
        <v>1</v>
      </c>
      <c r="B4777" s="256">
        <v>2</v>
      </c>
      <c r="C4777" s="256">
        <v>3</v>
      </c>
      <c r="E4777" s="272" t="s">
        <v>17538</v>
      </c>
      <c r="F4777" s="273" t="s">
        <v>12360</v>
      </c>
      <c r="G4777" s="274" t="s">
        <v>23250</v>
      </c>
      <c r="H4777" s="274">
        <v>1</v>
      </c>
      <c r="I4777" s="274" t="s">
        <v>2753</v>
      </c>
      <c r="J4777" s="274" t="s">
        <v>2529</v>
      </c>
      <c r="K4777" s="275">
        <v>12.244040000000002</v>
      </c>
    </row>
    <row r="4778" spans="1:11" s="126" customFormat="1" ht="15" hidden="1" outlineLevel="3">
      <c r="A4778" s="256">
        <v>1</v>
      </c>
      <c r="B4778" s="256">
        <v>2</v>
      </c>
      <c r="C4778" s="256">
        <v>3</v>
      </c>
      <c r="E4778" s="272" t="s">
        <v>17539</v>
      </c>
      <c r="F4778" s="273" t="s">
        <v>12361</v>
      </c>
      <c r="G4778" s="274" t="s">
        <v>23250</v>
      </c>
      <c r="H4778" s="274">
        <v>1</v>
      </c>
      <c r="I4778" s="274" t="s">
        <v>2753</v>
      </c>
      <c r="J4778" s="274" t="s">
        <v>2529</v>
      </c>
      <c r="K4778" s="275">
        <v>17.192790000000002</v>
      </c>
    </row>
    <row r="4779" spans="1:11" s="287" customFormat="1" ht="15" hidden="1" outlineLevel="2">
      <c r="A4779" s="256">
        <v>1</v>
      </c>
      <c r="B4779" s="256">
        <v>2</v>
      </c>
      <c r="C4779" s="256">
        <v>30</v>
      </c>
      <c r="D4779" s="268" t="s">
        <v>12012</v>
      </c>
      <c r="E4779" s="269"/>
      <c r="F4779" s="269"/>
      <c r="G4779" s="270"/>
      <c r="H4779" s="270"/>
      <c r="I4779" s="270"/>
      <c r="J4779" s="270"/>
      <c r="K4779" s="271"/>
    </row>
    <row r="4780" spans="1:11" s="126" customFormat="1" ht="15" hidden="1" outlineLevel="3">
      <c r="A4780" s="256">
        <v>1</v>
      </c>
      <c r="B4780" s="256">
        <v>2</v>
      </c>
      <c r="C4780" s="256">
        <v>3</v>
      </c>
      <c r="E4780" s="272" t="s">
        <v>17540</v>
      </c>
      <c r="F4780" s="273" t="s">
        <v>12362</v>
      </c>
      <c r="G4780" s="274" t="s">
        <v>23250</v>
      </c>
      <c r="H4780" s="274">
        <v>1</v>
      </c>
      <c r="I4780" s="274" t="s">
        <v>2753</v>
      </c>
      <c r="J4780" s="274" t="s">
        <v>2529</v>
      </c>
      <c r="K4780" s="275">
        <v>13.83356</v>
      </c>
    </row>
    <row r="4781" spans="1:11" s="126" customFormat="1" ht="15" hidden="1" outlineLevel="3">
      <c r="A4781" s="256">
        <v>1</v>
      </c>
      <c r="B4781" s="256">
        <v>2</v>
      </c>
      <c r="C4781" s="256">
        <v>3</v>
      </c>
      <c r="E4781" s="272" t="s">
        <v>17541</v>
      </c>
      <c r="F4781" s="273" t="s">
        <v>12363</v>
      </c>
      <c r="G4781" s="274" t="s">
        <v>23250</v>
      </c>
      <c r="H4781" s="274">
        <v>1</v>
      </c>
      <c r="I4781" s="274" t="s">
        <v>2753</v>
      </c>
      <c r="J4781" s="274" t="s">
        <v>2529</v>
      </c>
      <c r="K4781" s="275">
        <v>32.605879999999999</v>
      </c>
    </row>
    <row r="4782" spans="1:11" s="287" customFormat="1" ht="15" hidden="1" outlineLevel="2">
      <c r="A4782" s="256">
        <v>1</v>
      </c>
      <c r="B4782" s="256">
        <v>2</v>
      </c>
      <c r="C4782" s="256">
        <v>45</v>
      </c>
      <c r="D4782" s="268" t="s">
        <v>12015</v>
      </c>
      <c r="E4782" s="269"/>
      <c r="F4782" s="269"/>
      <c r="G4782" s="270"/>
      <c r="H4782" s="270"/>
      <c r="I4782" s="270"/>
      <c r="J4782" s="270"/>
      <c r="K4782" s="271"/>
    </row>
    <row r="4783" spans="1:11" s="126" customFormat="1" ht="15" hidden="1" outlineLevel="3">
      <c r="A4783" s="256">
        <v>1</v>
      </c>
      <c r="B4783" s="256">
        <v>2</v>
      </c>
      <c r="C4783" s="256">
        <v>3</v>
      </c>
      <c r="E4783" s="272" t="s">
        <v>17542</v>
      </c>
      <c r="F4783" s="273" t="s">
        <v>12364</v>
      </c>
      <c r="G4783" s="274" t="s">
        <v>23250</v>
      </c>
      <c r="H4783" s="274">
        <v>1</v>
      </c>
      <c r="I4783" s="274" t="s">
        <v>2753</v>
      </c>
      <c r="J4783" s="274" t="s">
        <v>2529</v>
      </c>
      <c r="K4783" s="275">
        <v>18.115570000000002</v>
      </c>
    </row>
    <row r="4784" spans="1:11" s="126" customFormat="1" ht="15" hidden="1" outlineLevel="3">
      <c r="A4784" s="256">
        <v>1</v>
      </c>
      <c r="B4784" s="256">
        <v>2</v>
      </c>
      <c r="C4784" s="256">
        <v>3</v>
      </c>
      <c r="E4784" s="272" t="s">
        <v>21001</v>
      </c>
      <c r="F4784" s="273" t="s">
        <v>21002</v>
      </c>
      <c r="G4784" s="274" t="s">
        <v>23250</v>
      </c>
      <c r="H4784" s="274">
        <v>1</v>
      </c>
      <c r="I4784" s="274" t="s">
        <v>2753</v>
      </c>
      <c r="J4784" s="274" t="s">
        <v>2529</v>
      </c>
      <c r="K4784" s="275">
        <v>21.5303</v>
      </c>
    </row>
    <row r="4785" spans="1:11" s="126" customFormat="1" ht="15" hidden="1" outlineLevel="3">
      <c r="A4785" s="256">
        <v>1</v>
      </c>
      <c r="B4785" s="256">
        <v>2</v>
      </c>
      <c r="C4785" s="256">
        <v>3</v>
      </c>
      <c r="E4785" s="272" t="s">
        <v>17543</v>
      </c>
      <c r="F4785" s="273" t="s">
        <v>12365</v>
      </c>
      <c r="G4785" s="274" t="s">
        <v>23250</v>
      </c>
      <c r="H4785" s="274">
        <v>1</v>
      </c>
      <c r="I4785" s="274" t="s">
        <v>2753</v>
      </c>
      <c r="J4785" s="274" t="s">
        <v>2529</v>
      </c>
      <c r="K4785" s="275">
        <v>43.474260000000001</v>
      </c>
    </row>
    <row r="4786" spans="1:11" s="126" customFormat="1" ht="15" hidden="1" outlineLevel="3">
      <c r="A4786" s="256">
        <v>1</v>
      </c>
      <c r="B4786" s="256">
        <v>2</v>
      </c>
      <c r="C4786" s="256">
        <v>3</v>
      </c>
      <c r="E4786" s="272" t="s">
        <v>17544</v>
      </c>
      <c r="F4786" s="273" t="s">
        <v>12366</v>
      </c>
      <c r="G4786" s="274" t="s">
        <v>23250</v>
      </c>
      <c r="H4786" s="274">
        <v>1</v>
      </c>
      <c r="I4786" s="274" t="s">
        <v>2753</v>
      </c>
      <c r="J4786" s="274" t="s">
        <v>2529</v>
      </c>
      <c r="K4786" s="275">
        <v>28.983210000000003</v>
      </c>
    </row>
    <row r="4787" spans="1:11" s="287" customFormat="1" ht="15" hidden="1" outlineLevel="2">
      <c r="A4787" s="256">
        <v>1</v>
      </c>
      <c r="B4787" s="256">
        <v>2</v>
      </c>
      <c r="C4787" s="256">
        <v>6</v>
      </c>
      <c r="D4787" s="268" t="s">
        <v>12025</v>
      </c>
      <c r="E4787" s="269"/>
      <c r="F4787" s="269"/>
      <c r="G4787" s="270"/>
      <c r="H4787" s="270"/>
      <c r="I4787" s="270"/>
      <c r="J4787" s="270"/>
      <c r="K4787" s="271"/>
    </row>
    <row r="4788" spans="1:11" s="126" customFormat="1" ht="15" hidden="1" outlineLevel="3">
      <c r="A4788" s="256">
        <v>1</v>
      </c>
      <c r="B4788" s="256">
        <v>2</v>
      </c>
      <c r="C4788" s="256">
        <v>3</v>
      </c>
      <c r="E4788" s="272" t="s">
        <v>17545</v>
      </c>
      <c r="F4788" s="273" t="s">
        <v>12367</v>
      </c>
      <c r="G4788" s="274" t="s">
        <v>23250</v>
      </c>
      <c r="H4788" s="274">
        <v>1</v>
      </c>
      <c r="I4788" s="274" t="s">
        <v>2753</v>
      </c>
      <c r="J4788" s="274" t="s">
        <v>2529</v>
      </c>
      <c r="K4788" s="275">
        <v>123.00317</v>
      </c>
    </row>
    <row r="4789" spans="1:11" s="126" customFormat="1" ht="15" hidden="1" outlineLevel="3">
      <c r="A4789" s="256">
        <v>1</v>
      </c>
      <c r="B4789" s="256">
        <v>2</v>
      </c>
      <c r="C4789" s="256">
        <v>3</v>
      </c>
      <c r="E4789" s="272" t="s">
        <v>17546</v>
      </c>
      <c r="F4789" s="273" t="s">
        <v>12368</v>
      </c>
      <c r="G4789" s="274" t="s">
        <v>23250</v>
      </c>
      <c r="H4789" s="274">
        <v>1</v>
      </c>
      <c r="I4789" s="274" t="s">
        <v>2753</v>
      </c>
      <c r="J4789" s="274" t="s">
        <v>2529</v>
      </c>
      <c r="K4789" s="275">
        <v>515.81921999999997</v>
      </c>
    </row>
    <row r="4790" spans="1:11" s="126" customFormat="1" ht="15" hidden="1" outlineLevel="3">
      <c r="A4790" s="256">
        <v>1</v>
      </c>
      <c r="B4790" s="256">
        <v>2</v>
      </c>
      <c r="C4790" s="256">
        <v>3</v>
      </c>
      <c r="E4790" s="272" t="s">
        <v>17547</v>
      </c>
      <c r="F4790" s="273" t="s">
        <v>12369</v>
      </c>
      <c r="G4790" s="274" t="s">
        <v>23250</v>
      </c>
      <c r="H4790" s="274">
        <v>1</v>
      </c>
      <c r="I4790" s="274" t="s">
        <v>2753</v>
      </c>
      <c r="J4790" s="274" t="s">
        <v>2529</v>
      </c>
      <c r="K4790" s="275">
        <v>451.67528000000004</v>
      </c>
    </row>
    <row r="4791" spans="1:11" s="126" customFormat="1" ht="15" hidden="1" outlineLevel="3">
      <c r="A4791" s="256">
        <v>1</v>
      </c>
      <c r="B4791" s="256">
        <v>2</v>
      </c>
      <c r="C4791" s="256">
        <v>3</v>
      </c>
      <c r="E4791" s="272" t="s">
        <v>17548</v>
      </c>
      <c r="F4791" s="273" t="s">
        <v>12370</v>
      </c>
      <c r="G4791" s="274" t="s">
        <v>23250</v>
      </c>
      <c r="H4791" s="274">
        <v>1</v>
      </c>
      <c r="I4791" s="274" t="s">
        <v>2753</v>
      </c>
      <c r="J4791" s="274" t="s">
        <v>2529</v>
      </c>
      <c r="K4791" s="275">
        <v>489.31501000000003</v>
      </c>
    </row>
    <row r="4792" spans="1:11" s="126" customFormat="1" ht="15" hidden="1" outlineLevel="3">
      <c r="A4792" s="256">
        <v>1</v>
      </c>
      <c r="B4792" s="256">
        <v>2</v>
      </c>
      <c r="C4792" s="256">
        <v>3</v>
      </c>
      <c r="E4792" s="272" t="s">
        <v>17549</v>
      </c>
      <c r="F4792" s="273" t="s">
        <v>12371</v>
      </c>
      <c r="G4792" s="274" t="s">
        <v>23250</v>
      </c>
      <c r="H4792" s="274">
        <v>1</v>
      </c>
      <c r="I4792" s="274" t="s">
        <v>2753</v>
      </c>
      <c r="J4792" s="274" t="s">
        <v>2529</v>
      </c>
      <c r="K4792" s="275">
        <v>197.60849000000002</v>
      </c>
    </row>
    <row r="4793" spans="1:11" s="126" customFormat="1" ht="15" hidden="1" outlineLevel="3">
      <c r="A4793" s="256">
        <v>1</v>
      </c>
      <c r="B4793" s="256">
        <v>2</v>
      </c>
      <c r="C4793" s="256">
        <v>3</v>
      </c>
      <c r="E4793" s="272" t="s">
        <v>17550</v>
      </c>
      <c r="F4793" s="273" t="s">
        <v>12372</v>
      </c>
      <c r="G4793" s="274" t="s">
        <v>23250</v>
      </c>
      <c r="H4793" s="274">
        <v>1</v>
      </c>
      <c r="I4793" s="274" t="s">
        <v>2753</v>
      </c>
      <c r="J4793" s="274" t="s">
        <v>2529</v>
      </c>
      <c r="K4793" s="275">
        <v>39.67954000000001</v>
      </c>
    </row>
    <row r="4794" spans="1:11" s="126" customFormat="1" ht="15" hidden="1" outlineLevel="3">
      <c r="A4794" s="256">
        <v>1</v>
      </c>
      <c r="B4794" s="256">
        <v>2</v>
      </c>
      <c r="C4794" s="256">
        <v>3</v>
      </c>
      <c r="E4794" s="272" t="s">
        <v>17551</v>
      </c>
      <c r="F4794" s="273" t="s">
        <v>12373</v>
      </c>
      <c r="G4794" s="274" t="s">
        <v>23250</v>
      </c>
      <c r="H4794" s="274">
        <v>1</v>
      </c>
      <c r="I4794" s="274" t="s">
        <v>2753</v>
      </c>
      <c r="J4794" s="274" t="s">
        <v>2529</v>
      </c>
      <c r="K4794" s="275">
        <v>55.549210000000002</v>
      </c>
    </row>
    <row r="4795" spans="1:11" s="287" customFormat="1" ht="15" hidden="1" outlineLevel="2">
      <c r="A4795" s="256">
        <v>1</v>
      </c>
      <c r="B4795" s="256">
        <v>2</v>
      </c>
      <c r="C4795" s="256">
        <v>6</v>
      </c>
      <c r="D4795" s="268" t="s">
        <v>12033</v>
      </c>
      <c r="E4795" s="269"/>
      <c r="F4795" s="269"/>
      <c r="G4795" s="270"/>
      <c r="H4795" s="270"/>
      <c r="I4795" s="270"/>
      <c r="J4795" s="270"/>
      <c r="K4795" s="271"/>
    </row>
    <row r="4796" spans="1:11" s="126" customFormat="1" ht="15" hidden="1" outlineLevel="3">
      <c r="A4796" s="256">
        <v>1</v>
      </c>
      <c r="B4796" s="256">
        <v>2</v>
      </c>
      <c r="C4796" s="256">
        <v>3</v>
      </c>
      <c r="E4796" s="272" t="s">
        <v>17552</v>
      </c>
      <c r="F4796" s="273" t="s">
        <v>12374</v>
      </c>
      <c r="G4796" s="274" t="s">
        <v>23250</v>
      </c>
      <c r="H4796" s="274">
        <v>1</v>
      </c>
      <c r="I4796" s="274" t="s">
        <v>2753</v>
      </c>
      <c r="J4796" s="274" t="s">
        <v>2529</v>
      </c>
      <c r="K4796" s="275">
        <v>216.42854</v>
      </c>
    </row>
    <row r="4797" spans="1:11" s="287" customFormat="1" ht="15" hidden="1" outlineLevel="2">
      <c r="A4797" s="256">
        <v>1</v>
      </c>
      <c r="B4797" s="256">
        <v>2</v>
      </c>
      <c r="C4797" s="256">
        <v>12</v>
      </c>
      <c r="D4797" s="268" t="s">
        <v>12035</v>
      </c>
      <c r="E4797" s="269"/>
      <c r="F4797" s="269"/>
      <c r="G4797" s="270"/>
      <c r="H4797" s="270"/>
      <c r="I4797" s="270"/>
      <c r="J4797" s="270"/>
      <c r="K4797" s="271"/>
    </row>
    <row r="4798" spans="1:11" s="126" customFormat="1" ht="15" hidden="1" outlineLevel="3">
      <c r="A4798" s="256">
        <v>1</v>
      </c>
      <c r="B4798" s="256">
        <v>2</v>
      </c>
      <c r="C4798" s="256">
        <v>3</v>
      </c>
      <c r="E4798" s="272" t="s">
        <v>17553</v>
      </c>
      <c r="F4798" s="273" t="s">
        <v>12375</v>
      </c>
      <c r="G4798" s="274" t="s">
        <v>23250</v>
      </c>
      <c r="H4798" s="274">
        <v>1</v>
      </c>
      <c r="I4798" s="274" t="s">
        <v>2753</v>
      </c>
      <c r="J4798" s="274" t="s">
        <v>2529</v>
      </c>
      <c r="K4798" s="275">
        <v>43.287040000000005</v>
      </c>
    </row>
    <row r="4799" spans="1:11" s="126" customFormat="1" ht="15" hidden="1" outlineLevel="3">
      <c r="A4799" s="256">
        <v>1</v>
      </c>
      <c r="B4799" s="256">
        <v>2</v>
      </c>
      <c r="C4799" s="256">
        <v>3</v>
      </c>
      <c r="E4799" s="272" t="s">
        <v>17554</v>
      </c>
      <c r="F4799" s="273" t="s">
        <v>12376</v>
      </c>
      <c r="G4799" s="274" t="s">
        <v>23250</v>
      </c>
      <c r="H4799" s="274">
        <v>1</v>
      </c>
      <c r="I4799" s="274" t="s">
        <v>2753</v>
      </c>
      <c r="J4799" s="274" t="s">
        <v>2529</v>
      </c>
      <c r="K4799" s="275">
        <v>107.20084000000001</v>
      </c>
    </row>
    <row r="4800" spans="1:11" s="126" customFormat="1" ht="15" hidden="1" outlineLevel="3">
      <c r="A4800" s="256">
        <v>1</v>
      </c>
      <c r="B4800" s="256">
        <v>2</v>
      </c>
      <c r="C4800" s="256">
        <v>3</v>
      </c>
      <c r="E4800" s="272" t="s">
        <v>17555</v>
      </c>
      <c r="F4800" s="273" t="s">
        <v>12377</v>
      </c>
      <c r="G4800" s="274" t="s">
        <v>23250</v>
      </c>
      <c r="H4800" s="274">
        <v>1</v>
      </c>
      <c r="I4800" s="274" t="s">
        <v>2753</v>
      </c>
      <c r="J4800" s="274" t="s">
        <v>2529</v>
      </c>
      <c r="K4800" s="275">
        <v>119.0364</v>
      </c>
    </row>
    <row r="4801" spans="1:11" s="287" customFormat="1" ht="15" hidden="1" outlineLevel="2">
      <c r="A4801" s="256">
        <v>1</v>
      </c>
      <c r="B4801" s="256">
        <v>2</v>
      </c>
      <c r="C4801" s="256">
        <v>9</v>
      </c>
      <c r="D4801" s="268" t="s">
        <v>12039</v>
      </c>
      <c r="E4801" s="269"/>
      <c r="F4801" s="269"/>
      <c r="G4801" s="270"/>
      <c r="H4801" s="270"/>
      <c r="I4801" s="270"/>
      <c r="J4801" s="270"/>
      <c r="K4801" s="271"/>
    </row>
    <row r="4802" spans="1:11" s="126" customFormat="1" ht="15" hidden="1" outlineLevel="3">
      <c r="A4802" s="256">
        <v>1</v>
      </c>
      <c r="B4802" s="256">
        <v>2</v>
      </c>
      <c r="C4802" s="256">
        <v>3</v>
      </c>
      <c r="E4802" s="272" t="s">
        <v>17556</v>
      </c>
      <c r="F4802" s="273" t="s">
        <v>12378</v>
      </c>
      <c r="G4802" s="274" t="s">
        <v>23250</v>
      </c>
      <c r="H4802" s="274">
        <v>1</v>
      </c>
      <c r="I4802" s="274" t="s">
        <v>2753</v>
      </c>
      <c r="J4802" s="274" t="s">
        <v>2529</v>
      </c>
      <c r="K4802" s="275">
        <v>57.966420000000006</v>
      </c>
    </row>
    <row r="4803" spans="1:11" s="126" customFormat="1" ht="15" hidden="1" outlineLevel="3">
      <c r="A4803" s="256">
        <v>1</v>
      </c>
      <c r="B4803" s="256">
        <v>2</v>
      </c>
      <c r="C4803" s="256">
        <v>3</v>
      </c>
      <c r="E4803" s="272" t="s">
        <v>17557</v>
      </c>
      <c r="F4803" s="273" t="s">
        <v>12379</v>
      </c>
      <c r="G4803" s="274" t="s">
        <v>23250</v>
      </c>
      <c r="H4803" s="274">
        <v>1</v>
      </c>
      <c r="I4803" s="274" t="s">
        <v>2753</v>
      </c>
      <c r="J4803" s="274" t="s">
        <v>2529</v>
      </c>
      <c r="K4803" s="275">
        <v>86.948520000000002</v>
      </c>
    </row>
    <row r="4804" spans="1:11" s="126" customFormat="1" ht="15" hidden="1" outlineLevel="3">
      <c r="A4804" s="256">
        <v>1</v>
      </c>
      <c r="B4804" s="256">
        <v>2</v>
      </c>
      <c r="C4804" s="256">
        <v>3</v>
      </c>
      <c r="E4804" s="272" t="s">
        <v>17558</v>
      </c>
      <c r="F4804" s="273" t="s">
        <v>12380</v>
      </c>
      <c r="G4804" s="274" t="s">
        <v>23250</v>
      </c>
      <c r="H4804" s="274">
        <v>1</v>
      </c>
      <c r="I4804" s="274" t="s">
        <v>2753</v>
      </c>
      <c r="J4804" s="274" t="s">
        <v>2529</v>
      </c>
      <c r="K4804" s="275">
        <v>94.194230000000005</v>
      </c>
    </row>
    <row r="4805" spans="1:11" s="287" customFormat="1" ht="15" hidden="1" outlineLevel="2">
      <c r="A4805" s="256">
        <v>1</v>
      </c>
      <c r="B4805" s="256">
        <v>2</v>
      </c>
      <c r="C4805" s="256">
        <v>24</v>
      </c>
      <c r="D4805" s="268" t="s">
        <v>12043</v>
      </c>
      <c r="E4805" s="269"/>
      <c r="F4805" s="269"/>
      <c r="G4805" s="270"/>
      <c r="H4805" s="270"/>
      <c r="I4805" s="270"/>
      <c r="J4805" s="270"/>
      <c r="K4805" s="271"/>
    </row>
    <row r="4806" spans="1:11" s="126" customFormat="1" ht="15" hidden="1" outlineLevel="3">
      <c r="A4806" s="256">
        <v>1</v>
      </c>
      <c r="B4806" s="256">
        <v>2</v>
      </c>
      <c r="C4806" s="256">
        <v>3</v>
      </c>
      <c r="E4806" s="272" t="s">
        <v>17559</v>
      </c>
      <c r="F4806" s="273" t="s">
        <v>12381</v>
      </c>
      <c r="G4806" s="274" t="s">
        <v>23250</v>
      </c>
      <c r="H4806" s="274">
        <v>1</v>
      </c>
      <c r="I4806" s="274" t="s">
        <v>2753</v>
      </c>
      <c r="J4806" s="274" t="s">
        <v>2529</v>
      </c>
      <c r="K4806" s="275">
        <v>8.355710000000002</v>
      </c>
    </row>
    <row r="4807" spans="1:11" s="287" customFormat="1" ht="15" hidden="1" outlineLevel="2">
      <c r="A4807" s="256">
        <v>1</v>
      </c>
      <c r="B4807" s="256">
        <v>2</v>
      </c>
      <c r="C4807" s="256">
        <v>12</v>
      </c>
      <c r="D4807" s="268" t="s">
        <v>12382</v>
      </c>
      <c r="E4807" s="269"/>
      <c r="F4807" s="269"/>
      <c r="G4807" s="270"/>
      <c r="H4807" s="270"/>
      <c r="I4807" s="270"/>
      <c r="J4807" s="270"/>
      <c r="K4807" s="271"/>
    </row>
    <row r="4808" spans="1:11" s="126" customFormat="1" ht="15" hidden="1" outlineLevel="3">
      <c r="A4808" s="256">
        <v>1</v>
      </c>
      <c r="B4808" s="256">
        <v>2</v>
      </c>
      <c r="C4808" s="256">
        <v>3</v>
      </c>
      <c r="E4808" s="272" t="s">
        <v>17560</v>
      </c>
      <c r="F4808" s="273" t="s">
        <v>12383</v>
      </c>
      <c r="G4808" s="274" t="s">
        <v>23250</v>
      </c>
      <c r="H4808" s="274">
        <v>1</v>
      </c>
      <c r="I4808" s="274" t="s">
        <v>2753</v>
      </c>
      <c r="J4808" s="274" t="s">
        <v>2529</v>
      </c>
      <c r="K4808" s="275">
        <v>6.5882199999999997</v>
      </c>
    </row>
    <row r="4809" spans="1:11" s="287" customFormat="1" ht="15" hidden="1" outlineLevel="2">
      <c r="A4809" s="256">
        <v>1</v>
      </c>
      <c r="B4809" s="256">
        <v>2</v>
      </c>
      <c r="C4809" s="256">
        <v>9</v>
      </c>
      <c r="D4809" s="268" t="s">
        <v>12384</v>
      </c>
      <c r="E4809" s="269"/>
      <c r="F4809" s="269"/>
      <c r="G4809" s="270"/>
      <c r="H4809" s="270"/>
      <c r="I4809" s="270"/>
      <c r="J4809" s="270"/>
      <c r="K4809" s="271"/>
    </row>
    <row r="4810" spans="1:11" s="126" customFormat="1" ht="15" hidden="1" outlineLevel="3">
      <c r="A4810" s="256">
        <v>1</v>
      </c>
      <c r="B4810" s="256">
        <v>2</v>
      </c>
      <c r="C4810" s="256">
        <v>3</v>
      </c>
      <c r="E4810" s="272" t="s">
        <v>17561</v>
      </c>
      <c r="F4810" s="273" t="s">
        <v>12385</v>
      </c>
      <c r="G4810" s="274" t="s">
        <v>23250</v>
      </c>
      <c r="H4810" s="274">
        <v>1</v>
      </c>
      <c r="I4810" s="274" t="s">
        <v>2753</v>
      </c>
      <c r="J4810" s="274" t="s">
        <v>2529</v>
      </c>
      <c r="K4810" s="275">
        <v>2.6358799999999998</v>
      </c>
    </row>
    <row r="4811" spans="1:11" s="126" customFormat="1" ht="15" hidden="1" outlineLevel="3">
      <c r="A4811" s="256">
        <v>1</v>
      </c>
      <c r="B4811" s="256">
        <v>2</v>
      </c>
      <c r="C4811" s="256">
        <v>3</v>
      </c>
      <c r="E4811" s="272" t="s">
        <v>17562</v>
      </c>
      <c r="F4811" s="273" t="s">
        <v>12386</v>
      </c>
      <c r="G4811" s="274" t="s">
        <v>23250</v>
      </c>
      <c r="H4811" s="274">
        <v>1</v>
      </c>
      <c r="I4811" s="274" t="s">
        <v>2753</v>
      </c>
      <c r="J4811" s="274" t="s">
        <v>2529</v>
      </c>
      <c r="K4811" s="275">
        <v>3.4262000000000001</v>
      </c>
    </row>
    <row r="4812" spans="1:11" s="287" customFormat="1" ht="15" hidden="1" outlineLevel="2">
      <c r="A4812" s="256">
        <v>1</v>
      </c>
      <c r="B4812" s="256">
        <v>2</v>
      </c>
      <c r="C4812" s="256">
        <v>39</v>
      </c>
      <c r="D4812" s="268" t="s">
        <v>12045</v>
      </c>
      <c r="E4812" s="269"/>
      <c r="F4812" s="269"/>
      <c r="G4812" s="270"/>
      <c r="H4812" s="270"/>
      <c r="I4812" s="270"/>
      <c r="J4812" s="270"/>
      <c r="K4812" s="271"/>
    </row>
    <row r="4813" spans="1:11" s="126" customFormat="1" ht="15" hidden="1" outlineLevel="3">
      <c r="A4813" s="256">
        <v>1</v>
      </c>
      <c r="B4813" s="256">
        <v>2</v>
      </c>
      <c r="C4813" s="256">
        <v>3</v>
      </c>
      <c r="E4813" s="272" t="s">
        <v>17563</v>
      </c>
      <c r="F4813" s="273" t="s">
        <v>12387</v>
      </c>
      <c r="G4813" s="274" t="s">
        <v>23250</v>
      </c>
      <c r="H4813" s="274">
        <v>1</v>
      </c>
      <c r="I4813" s="274" t="s">
        <v>2753</v>
      </c>
      <c r="J4813" s="274" t="s">
        <v>2529</v>
      </c>
      <c r="K4813" s="275">
        <v>37.67895</v>
      </c>
    </row>
    <row r="4814" spans="1:11" s="126" customFormat="1" ht="15" hidden="1" outlineLevel="3">
      <c r="A4814" s="256">
        <v>1</v>
      </c>
      <c r="B4814" s="256">
        <v>2</v>
      </c>
      <c r="C4814" s="256">
        <v>3</v>
      </c>
      <c r="E4814" s="272" t="s">
        <v>17564</v>
      </c>
      <c r="F4814" s="273" t="s">
        <v>12388</v>
      </c>
      <c r="G4814" s="274" t="s">
        <v>23250</v>
      </c>
      <c r="H4814" s="274">
        <v>1</v>
      </c>
      <c r="I4814" s="274" t="s">
        <v>2753</v>
      </c>
      <c r="J4814" s="274" t="s">
        <v>2529</v>
      </c>
      <c r="K4814" s="275">
        <v>11.858130000000001</v>
      </c>
    </row>
    <row r="4815" spans="1:11" s="126" customFormat="1" ht="15" hidden="1" outlineLevel="3">
      <c r="A4815" s="256">
        <v>1</v>
      </c>
      <c r="B4815" s="256">
        <v>2</v>
      </c>
      <c r="C4815" s="256">
        <v>3</v>
      </c>
      <c r="E4815" s="272" t="s">
        <v>17565</v>
      </c>
      <c r="F4815" s="273" t="s">
        <v>12389</v>
      </c>
      <c r="G4815" s="274" t="s">
        <v>23250</v>
      </c>
      <c r="H4815" s="274">
        <v>1</v>
      </c>
      <c r="I4815" s="274" t="s">
        <v>2753</v>
      </c>
      <c r="J4815" s="274" t="s">
        <v>2529</v>
      </c>
      <c r="K4815" s="275">
        <v>13.668540000000002</v>
      </c>
    </row>
    <row r="4816" spans="1:11" s="126" customFormat="1" ht="15" hidden="1" outlineLevel="3">
      <c r="A4816" s="256">
        <v>1</v>
      </c>
      <c r="B4816" s="256">
        <v>2</v>
      </c>
      <c r="C4816" s="256">
        <v>3</v>
      </c>
      <c r="E4816" s="272" t="s">
        <v>17566</v>
      </c>
      <c r="F4816" s="273" t="s">
        <v>12390</v>
      </c>
      <c r="G4816" s="274" t="s">
        <v>23250</v>
      </c>
      <c r="H4816" s="274">
        <v>1</v>
      </c>
      <c r="I4816" s="274" t="s">
        <v>2753</v>
      </c>
      <c r="J4816" s="274" t="s">
        <v>2529</v>
      </c>
      <c r="K4816" s="275">
        <v>47.098040000000005</v>
      </c>
    </row>
    <row r="4817" spans="1:11" s="126" customFormat="1" ht="15" hidden="1" outlineLevel="3">
      <c r="A4817" s="256">
        <v>1</v>
      </c>
      <c r="B4817" s="256">
        <v>2</v>
      </c>
      <c r="C4817" s="256">
        <v>3</v>
      </c>
      <c r="E4817" s="272" t="s">
        <v>17567</v>
      </c>
      <c r="F4817" s="273" t="s">
        <v>12391</v>
      </c>
      <c r="G4817" s="274" t="s">
        <v>23250</v>
      </c>
      <c r="H4817" s="274">
        <v>1</v>
      </c>
      <c r="I4817" s="274" t="s">
        <v>2753</v>
      </c>
      <c r="J4817" s="274" t="s">
        <v>2529</v>
      </c>
      <c r="K4817" s="275">
        <v>16.468330000000002</v>
      </c>
    </row>
    <row r="4818" spans="1:11" s="126" customFormat="1" ht="15" hidden="1" outlineLevel="3">
      <c r="A4818" s="256">
        <v>1</v>
      </c>
      <c r="B4818" s="256">
        <v>2</v>
      </c>
      <c r="C4818" s="256">
        <v>3</v>
      </c>
      <c r="E4818" s="272" t="s">
        <v>17568</v>
      </c>
      <c r="F4818" s="273" t="s">
        <v>12392</v>
      </c>
      <c r="G4818" s="274" t="s">
        <v>23250</v>
      </c>
      <c r="H4818" s="274">
        <v>1</v>
      </c>
      <c r="I4818" s="274" t="s">
        <v>2753</v>
      </c>
      <c r="J4818" s="274" t="s">
        <v>2529</v>
      </c>
      <c r="K4818" s="275">
        <v>21.670530000000003</v>
      </c>
    </row>
    <row r="4819" spans="1:11" s="126" customFormat="1" ht="15" hidden="1" outlineLevel="3">
      <c r="A4819" s="256">
        <v>1</v>
      </c>
      <c r="B4819" s="256">
        <v>2</v>
      </c>
      <c r="C4819" s="256">
        <v>3</v>
      </c>
      <c r="E4819" s="272" t="s">
        <v>17569</v>
      </c>
      <c r="F4819" s="273" t="s">
        <v>12393</v>
      </c>
      <c r="G4819" s="274" t="s">
        <v>23250</v>
      </c>
      <c r="H4819" s="274">
        <v>1</v>
      </c>
      <c r="I4819" s="274" t="s">
        <v>2753</v>
      </c>
      <c r="J4819" s="274" t="s">
        <v>2529</v>
      </c>
      <c r="K4819" s="275">
        <v>39.522660000000002</v>
      </c>
    </row>
    <row r="4820" spans="1:11" s="126" customFormat="1" ht="15" hidden="1" outlineLevel="3">
      <c r="A4820" s="256">
        <v>1</v>
      </c>
      <c r="B4820" s="256">
        <v>2</v>
      </c>
      <c r="C4820" s="256">
        <v>3</v>
      </c>
      <c r="E4820" s="272" t="s">
        <v>17570</v>
      </c>
      <c r="F4820" s="273" t="s">
        <v>12394</v>
      </c>
      <c r="G4820" s="274" t="s">
        <v>23250</v>
      </c>
      <c r="H4820" s="274">
        <v>1</v>
      </c>
      <c r="I4820" s="274" t="s">
        <v>2753</v>
      </c>
      <c r="J4820" s="274" t="s">
        <v>2529</v>
      </c>
      <c r="K4820" s="275">
        <v>39.522660000000002</v>
      </c>
    </row>
    <row r="4821" spans="1:11" s="287" customFormat="1" ht="15" hidden="1" outlineLevel="2">
      <c r="A4821" s="256">
        <v>1</v>
      </c>
      <c r="B4821" s="256">
        <v>2</v>
      </c>
      <c r="C4821" s="256">
        <v>27</v>
      </c>
      <c r="D4821" s="268" t="s">
        <v>12052</v>
      </c>
      <c r="E4821" s="269"/>
      <c r="F4821" s="269"/>
      <c r="G4821" s="270"/>
      <c r="H4821" s="270"/>
      <c r="I4821" s="270"/>
      <c r="J4821" s="270"/>
      <c r="K4821" s="271"/>
    </row>
    <row r="4822" spans="1:11" s="126" customFormat="1" ht="15" hidden="1" outlineLevel="3">
      <c r="A4822" s="256">
        <v>1</v>
      </c>
      <c r="B4822" s="256">
        <v>2</v>
      </c>
      <c r="C4822" s="256">
        <v>3</v>
      </c>
      <c r="E4822" s="272" t="s">
        <v>17571</v>
      </c>
      <c r="F4822" s="273" t="s">
        <v>12395</v>
      </c>
      <c r="G4822" s="274" t="s">
        <v>23250</v>
      </c>
      <c r="H4822" s="274">
        <v>1</v>
      </c>
      <c r="I4822" s="274" t="s">
        <v>2753</v>
      </c>
      <c r="J4822" s="274" t="s">
        <v>2529</v>
      </c>
      <c r="K4822" s="275">
        <v>12.244040000000002</v>
      </c>
    </row>
    <row r="4823" spans="1:11" s="126" customFormat="1" ht="15" hidden="1" outlineLevel="3">
      <c r="A4823" s="256">
        <v>1</v>
      </c>
      <c r="B4823" s="256">
        <v>2</v>
      </c>
      <c r="C4823" s="256">
        <v>3</v>
      </c>
      <c r="E4823" s="272" t="s">
        <v>17572</v>
      </c>
      <c r="F4823" s="273" t="s">
        <v>12396</v>
      </c>
      <c r="G4823" s="274" t="s">
        <v>23250</v>
      </c>
      <c r="H4823" s="274">
        <v>1</v>
      </c>
      <c r="I4823" s="274" t="s">
        <v>2753</v>
      </c>
      <c r="J4823" s="274" t="s">
        <v>2529</v>
      </c>
      <c r="K4823" s="275">
        <v>17.192790000000002</v>
      </c>
    </row>
    <row r="4824" spans="1:11" s="287" customFormat="1" ht="15" hidden="1" outlineLevel="2">
      <c r="A4824" s="256">
        <v>1</v>
      </c>
      <c r="B4824" s="256">
        <v>2</v>
      </c>
      <c r="C4824" s="256">
        <v>30</v>
      </c>
      <c r="D4824" s="268" t="s">
        <v>12055</v>
      </c>
      <c r="E4824" s="269"/>
      <c r="F4824" s="269"/>
      <c r="G4824" s="270"/>
      <c r="H4824" s="270"/>
      <c r="I4824" s="270"/>
      <c r="J4824" s="270"/>
      <c r="K4824" s="271"/>
    </row>
    <row r="4825" spans="1:11" s="126" customFormat="1" ht="15" hidden="1" outlineLevel="3">
      <c r="A4825" s="256">
        <v>1</v>
      </c>
      <c r="B4825" s="256">
        <v>2</v>
      </c>
      <c r="C4825" s="256">
        <v>3</v>
      </c>
      <c r="E4825" s="272" t="s">
        <v>17573</v>
      </c>
      <c r="F4825" s="273" t="s">
        <v>12397</v>
      </c>
      <c r="G4825" s="274" t="s">
        <v>23250</v>
      </c>
      <c r="H4825" s="274">
        <v>1</v>
      </c>
      <c r="I4825" s="274" t="s">
        <v>2753</v>
      </c>
      <c r="J4825" s="274" t="s">
        <v>2529</v>
      </c>
      <c r="K4825" s="275">
        <v>13.83356</v>
      </c>
    </row>
    <row r="4826" spans="1:11" s="126" customFormat="1" ht="15" hidden="1" outlineLevel="3">
      <c r="A4826" s="256">
        <v>1</v>
      </c>
      <c r="B4826" s="256">
        <v>2</v>
      </c>
      <c r="C4826" s="256">
        <v>3</v>
      </c>
      <c r="E4826" s="272" t="s">
        <v>17574</v>
      </c>
      <c r="F4826" s="273" t="s">
        <v>12398</v>
      </c>
      <c r="G4826" s="274" t="s">
        <v>23250</v>
      </c>
      <c r="H4826" s="274">
        <v>1</v>
      </c>
      <c r="I4826" s="274" t="s">
        <v>2753</v>
      </c>
      <c r="J4826" s="274" t="s">
        <v>2529</v>
      </c>
      <c r="K4826" s="275">
        <v>32.605879999999999</v>
      </c>
    </row>
    <row r="4827" spans="1:11" s="287" customFormat="1" ht="15" hidden="1" outlineLevel="2">
      <c r="A4827" s="256">
        <v>1</v>
      </c>
      <c r="B4827" s="256">
        <v>2</v>
      </c>
      <c r="C4827" s="256">
        <v>45</v>
      </c>
      <c r="D4827" s="268" t="s">
        <v>12058</v>
      </c>
      <c r="E4827" s="269"/>
      <c r="F4827" s="269"/>
      <c r="G4827" s="270"/>
      <c r="H4827" s="270"/>
      <c r="I4827" s="270"/>
      <c r="J4827" s="270"/>
      <c r="K4827" s="271"/>
    </row>
    <row r="4828" spans="1:11" s="126" customFormat="1" ht="15" hidden="1" outlineLevel="3">
      <c r="A4828" s="256">
        <v>1</v>
      </c>
      <c r="B4828" s="256">
        <v>2</v>
      </c>
      <c r="C4828" s="256">
        <v>3</v>
      </c>
      <c r="E4828" s="272" t="s">
        <v>17575</v>
      </c>
      <c r="F4828" s="273" t="s">
        <v>12399</v>
      </c>
      <c r="G4828" s="274" t="s">
        <v>23250</v>
      </c>
      <c r="H4828" s="274">
        <v>1</v>
      </c>
      <c r="I4828" s="274" t="s">
        <v>2753</v>
      </c>
      <c r="J4828" s="274" t="s">
        <v>2529</v>
      </c>
      <c r="K4828" s="275">
        <v>18.115570000000002</v>
      </c>
    </row>
    <row r="4829" spans="1:11" s="126" customFormat="1" ht="15" hidden="1" outlineLevel="3">
      <c r="A4829" s="256">
        <v>1</v>
      </c>
      <c r="B4829" s="256">
        <v>2</v>
      </c>
      <c r="C4829" s="256">
        <v>3</v>
      </c>
      <c r="E4829" s="272" t="s">
        <v>17576</v>
      </c>
      <c r="F4829" s="273" t="s">
        <v>12400</v>
      </c>
      <c r="G4829" s="274" t="s">
        <v>23250</v>
      </c>
      <c r="H4829" s="274">
        <v>1</v>
      </c>
      <c r="I4829" s="274" t="s">
        <v>2753</v>
      </c>
      <c r="J4829" s="274" t="s">
        <v>2529</v>
      </c>
      <c r="K4829" s="275">
        <v>28.25949</v>
      </c>
    </row>
    <row r="4830" spans="1:11" s="126" customFormat="1" ht="15" hidden="1" outlineLevel="3">
      <c r="A4830" s="256">
        <v>1</v>
      </c>
      <c r="B4830" s="256">
        <v>2</v>
      </c>
      <c r="C4830" s="256">
        <v>3</v>
      </c>
      <c r="E4830" s="272" t="s">
        <v>21003</v>
      </c>
      <c r="F4830" s="273" t="s">
        <v>21004</v>
      </c>
      <c r="G4830" s="274" t="s">
        <v>23250</v>
      </c>
      <c r="H4830" s="274">
        <v>1</v>
      </c>
      <c r="I4830" s="274" t="s">
        <v>2753</v>
      </c>
      <c r="J4830" s="274" t="s">
        <v>2529</v>
      </c>
      <c r="K4830" s="275">
        <v>21.5303</v>
      </c>
    </row>
    <row r="4831" spans="1:11" s="126" customFormat="1" ht="15" hidden="1" outlineLevel="3">
      <c r="A4831" s="256">
        <v>1</v>
      </c>
      <c r="B4831" s="256">
        <v>2</v>
      </c>
      <c r="C4831" s="256">
        <v>3</v>
      </c>
      <c r="E4831" s="272" t="s">
        <v>17577</v>
      </c>
      <c r="F4831" s="273" t="s">
        <v>12401</v>
      </c>
      <c r="G4831" s="274" t="s">
        <v>23250</v>
      </c>
      <c r="H4831" s="274">
        <v>1</v>
      </c>
      <c r="I4831" s="274" t="s">
        <v>2753</v>
      </c>
      <c r="J4831" s="274" t="s">
        <v>2529</v>
      </c>
      <c r="K4831" s="275">
        <v>43.474260000000001</v>
      </c>
    </row>
    <row r="4832" spans="1:11" s="126" customFormat="1" ht="15" hidden="1" outlineLevel="3">
      <c r="A4832" s="256">
        <v>1</v>
      </c>
      <c r="B4832" s="256">
        <v>2</v>
      </c>
      <c r="C4832" s="256">
        <v>3</v>
      </c>
      <c r="E4832" s="272" t="s">
        <v>17578</v>
      </c>
      <c r="F4832" s="273" t="s">
        <v>12402</v>
      </c>
      <c r="G4832" s="274" t="s">
        <v>23250</v>
      </c>
      <c r="H4832" s="274">
        <v>1</v>
      </c>
      <c r="I4832" s="274" t="s">
        <v>2753</v>
      </c>
      <c r="J4832" s="274" t="s">
        <v>2529</v>
      </c>
      <c r="K4832" s="275">
        <v>28.983210000000003</v>
      </c>
    </row>
    <row r="4833" spans="1:11" s="126" customFormat="1" ht="15" hidden="1" outlineLevel="3">
      <c r="A4833" s="256">
        <v>1</v>
      </c>
      <c r="B4833" s="256">
        <v>2</v>
      </c>
      <c r="C4833" s="256">
        <v>3</v>
      </c>
      <c r="E4833" s="272" t="s">
        <v>17579</v>
      </c>
      <c r="F4833" s="273" t="s">
        <v>12403</v>
      </c>
      <c r="G4833" s="274" t="s">
        <v>23250</v>
      </c>
      <c r="H4833" s="274">
        <v>1</v>
      </c>
      <c r="I4833" s="274" t="s">
        <v>2753</v>
      </c>
      <c r="J4833" s="274" t="s">
        <v>2529</v>
      </c>
      <c r="K4833" s="275">
        <v>89.912220000000005</v>
      </c>
    </row>
    <row r="4834" spans="1:11" s="126" customFormat="1" ht="15" hidden="1" outlineLevel="3">
      <c r="A4834" s="256">
        <v>1</v>
      </c>
      <c r="B4834" s="256">
        <v>2</v>
      </c>
      <c r="C4834" s="256">
        <v>3</v>
      </c>
      <c r="E4834" s="272" t="s">
        <v>17580</v>
      </c>
      <c r="F4834" s="273" t="s">
        <v>12404</v>
      </c>
      <c r="G4834" s="274" t="s">
        <v>23250</v>
      </c>
      <c r="H4834" s="274">
        <v>1</v>
      </c>
      <c r="I4834" s="274" t="s">
        <v>2753</v>
      </c>
      <c r="J4834" s="274" t="s">
        <v>2529</v>
      </c>
      <c r="K4834" s="275">
        <v>94.194230000000005</v>
      </c>
    </row>
    <row r="4835" spans="1:11" s="287" customFormat="1" ht="15" hidden="1" outlineLevel="2">
      <c r="A4835" s="256">
        <v>1</v>
      </c>
      <c r="B4835" s="256">
        <v>2</v>
      </c>
      <c r="C4835" s="256">
        <v>6</v>
      </c>
      <c r="D4835" s="268" t="s">
        <v>12070</v>
      </c>
      <c r="E4835" s="269"/>
      <c r="F4835" s="269"/>
      <c r="G4835" s="270"/>
      <c r="H4835" s="270"/>
      <c r="I4835" s="270"/>
      <c r="J4835" s="270"/>
      <c r="K4835" s="271"/>
    </row>
    <row r="4836" spans="1:11" s="126" customFormat="1" ht="15" hidden="1" outlineLevel="3">
      <c r="A4836" s="256">
        <v>1</v>
      </c>
      <c r="B4836" s="256">
        <v>2</v>
      </c>
      <c r="C4836" s="256">
        <v>3</v>
      </c>
      <c r="E4836" s="272" t="s">
        <v>17581</v>
      </c>
      <c r="F4836" s="273" t="s">
        <v>12405</v>
      </c>
      <c r="G4836" s="274" t="s">
        <v>23250</v>
      </c>
      <c r="H4836" s="274">
        <v>1</v>
      </c>
      <c r="I4836" s="274" t="s">
        <v>2753</v>
      </c>
      <c r="J4836" s="274" t="s">
        <v>2529</v>
      </c>
      <c r="K4836" s="275">
        <v>123.00317</v>
      </c>
    </row>
    <row r="4837" spans="1:11" s="126" customFormat="1" ht="15" hidden="1" outlineLevel="3">
      <c r="A4837" s="256">
        <v>1</v>
      </c>
      <c r="B4837" s="256">
        <v>2</v>
      </c>
      <c r="C4837" s="256">
        <v>3</v>
      </c>
      <c r="E4837" s="272" t="s">
        <v>17582</v>
      </c>
      <c r="F4837" s="273" t="s">
        <v>12406</v>
      </c>
      <c r="G4837" s="274" t="s">
        <v>23250</v>
      </c>
      <c r="H4837" s="274">
        <v>1</v>
      </c>
      <c r="I4837" s="274" t="s">
        <v>2753</v>
      </c>
      <c r="J4837" s="274" t="s">
        <v>2529</v>
      </c>
      <c r="K4837" s="275">
        <v>515.81921999999997</v>
      </c>
    </row>
    <row r="4838" spans="1:11" s="126" customFormat="1" ht="15" hidden="1" outlineLevel="3">
      <c r="A4838" s="256">
        <v>1</v>
      </c>
      <c r="B4838" s="256">
        <v>2</v>
      </c>
      <c r="C4838" s="256">
        <v>3</v>
      </c>
      <c r="E4838" s="272" t="s">
        <v>17583</v>
      </c>
      <c r="F4838" s="273" t="s">
        <v>12407</v>
      </c>
      <c r="G4838" s="274" t="s">
        <v>23250</v>
      </c>
      <c r="H4838" s="274">
        <v>1</v>
      </c>
      <c r="I4838" s="274" t="s">
        <v>2753</v>
      </c>
      <c r="J4838" s="274" t="s">
        <v>2529</v>
      </c>
      <c r="K4838" s="275">
        <v>451.67528000000004</v>
      </c>
    </row>
    <row r="4839" spans="1:11" s="126" customFormat="1" ht="15" hidden="1" outlineLevel="3">
      <c r="A4839" s="256">
        <v>1</v>
      </c>
      <c r="B4839" s="256">
        <v>2</v>
      </c>
      <c r="C4839" s="256">
        <v>3</v>
      </c>
      <c r="E4839" s="272" t="s">
        <v>17584</v>
      </c>
      <c r="F4839" s="273" t="s">
        <v>12408</v>
      </c>
      <c r="G4839" s="274" t="s">
        <v>23250</v>
      </c>
      <c r="H4839" s="274">
        <v>1</v>
      </c>
      <c r="I4839" s="274" t="s">
        <v>2753</v>
      </c>
      <c r="J4839" s="274" t="s">
        <v>2529</v>
      </c>
      <c r="K4839" s="275">
        <v>489.31501000000003</v>
      </c>
    </row>
    <row r="4840" spans="1:11" s="126" customFormat="1" ht="15" hidden="1" outlineLevel="3">
      <c r="A4840" s="256">
        <v>1</v>
      </c>
      <c r="B4840" s="256">
        <v>2</v>
      </c>
      <c r="C4840" s="256">
        <v>3</v>
      </c>
      <c r="E4840" s="272" t="s">
        <v>17585</v>
      </c>
      <c r="F4840" s="273" t="s">
        <v>12409</v>
      </c>
      <c r="G4840" s="274" t="s">
        <v>23250</v>
      </c>
      <c r="H4840" s="274">
        <v>1</v>
      </c>
      <c r="I4840" s="274" t="s">
        <v>2753</v>
      </c>
      <c r="J4840" s="274" t="s">
        <v>2529</v>
      </c>
      <c r="K4840" s="275">
        <v>197.60849000000002</v>
      </c>
    </row>
    <row r="4841" spans="1:11" s="126" customFormat="1" ht="15" hidden="1" outlineLevel="3">
      <c r="A4841" s="256">
        <v>1</v>
      </c>
      <c r="B4841" s="256">
        <v>2</v>
      </c>
      <c r="C4841" s="256">
        <v>3</v>
      </c>
      <c r="E4841" s="272" t="s">
        <v>17586</v>
      </c>
      <c r="F4841" s="273" t="s">
        <v>12410</v>
      </c>
      <c r="G4841" s="274" t="s">
        <v>23250</v>
      </c>
      <c r="H4841" s="274">
        <v>1</v>
      </c>
      <c r="I4841" s="274" t="s">
        <v>2753</v>
      </c>
      <c r="J4841" s="274" t="s">
        <v>2529</v>
      </c>
      <c r="K4841" s="275">
        <v>39.67954000000001</v>
      </c>
    </row>
    <row r="4842" spans="1:11" s="126" customFormat="1" ht="15" hidden="1" outlineLevel="3">
      <c r="A4842" s="256">
        <v>1</v>
      </c>
      <c r="B4842" s="256">
        <v>2</v>
      </c>
      <c r="C4842" s="256">
        <v>3</v>
      </c>
      <c r="E4842" s="272" t="s">
        <v>17587</v>
      </c>
      <c r="F4842" s="273" t="s">
        <v>12411</v>
      </c>
      <c r="G4842" s="274" t="s">
        <v>23250</v>
      </c>
      <c r="H4842" s="274">
        <v>1</v>
      </c>
      <c r="I4842" s="274" t="s">
        <v>2753</v>
      </c>
      <c r="J4842" s="274" t="s">
        <v>2529</v>
      </c>
      <c r="K4842" s="275">
        <v>55.549210000000002</v>
      </c>
    </row>
    <row r="4843" spans="1:11" s="287" customFormat="1" ht="15" hidden="1" outlineLevel="2">
      <c r="A4843" s="256">
        <v>1</v>
      </c>
      <c r="B4843" s="256">
        <v>2</v>
      </c>
      <c r="C4843" s="256">
        <v>6</v>
      </c>
      <c r="D4843" s="268" t="s">
        <v>12078</v>
      </c>
      <c r="E4843" s="269"/>
      <c r="F4843" s="269"/>
      <c r="G4843" s="270"/>
      <c r="H4843" s="270"/>
      <c r="I4843" s="270"/>
      <c r="J4843" s="270"/>
      <c r="K4843" s="271"/>
    </row>
    <row r="4844" spans="1:11" s="126" customFormat="1" ht="15" hidden="1" outlineLevel="3">
      <c r="A4844" s="256">
        <v>1</v>
      </c>
      <c r="B4844" s="256">
        <v>2</v>
      </c>
      <c r="C4844" s="256">
        <v>3</v>
      </c>
      <c r="E4844" s="272" t="s">
        <v>17588</v>
      </c>
      <c r="F4844" s="273" t="s">
        <v>12412</v>
      </c>
      <c r="G4844" s="274" t="s">
        <v>23250</v>
      </c>
      <c r="H4844" s="274">
        <v>1</v>
      </c>
      <c r="I4844" s="274" t="s">
        <v>2753</v>
      </c>
      <c r="J4844" s="274" t="s">
        <v>2529</v>
      </c>
      <c r="K4844" s="275">
        <v>216.42854</v>
      </c>
    </row>
    <row r="4845" spans="1:11" s="287" customFormat="1" ht="15" hidden="1" outlineLevel="2">
      <c r="A4845" s="256">
        <v>1</v>
      </c>
      <c r="B4845" s="256">
        <v>2</v>
      </c>
      <c r="C4845" s="256">
        <v>12</v>
      </c>
      <c r="D4845" s="268" t="s">
        <v>12080</v>
      </c>
      <c r="E4845" s="269"/>
      <c r="F4845" s="269"/>
      <c r="G4845" s="270"/>
      <c r="H4845" s="270"/>
      <c r="I4845" s="270"/>
      <c r="J4845" s="270"/>
      <c r="K4845" s="271"/>
    </row>
    <row r="4846" spans="1:11" s="126" customFormat="1" ht="15" hidden="1" outlineLevel="3">
      <c r="A4846" s="256">
        <v>1</v>
      </c>
      <c r="B4846" s="256">
        <v>2</v>
      </c>
      <c r="C4846" s="256">
        <v>3</v>
      </c>
      <c r="E4846" s="272" t="s">
        <v>17589</v>
      </c>
      <c r="F4846" s="273" t="s">
        <v>12413</v>
      </c>
      <c r="G4846" s="274" t="s">
        <v>23250</v>
      </c>
      <c r="H4846" s="274">
        <v>1</v>
      </c>
      <c r="I4846" s="274" t="s">
        <v>2753</v>
      </c>
      <c r="J4846" s="274" t="s">
        <v>2529</v>
      </c>
      <c r="K4846" s="275">
        <v>43.287040000000005</v>
      </c>
    </row>
    <row r="4847" spans="1:11" s="126" customFormat="1" ht="15" hidden="1" outlineLevel="3">
      <c r="A4847" s="256">
        <v>1</v>
      </c>
      <c r="B4847" s="256">
        <v>2</v>
      </c>
      <c r="C4847" s="256">
        <v>3</v>
      </c>
      <c r="E4847" s="272" t="s">
        <v>17590</v>
      </c>
      <c r="F4847" s="273" t="s">
        <v>12414</v>
      </c>
      <c r="G4847" s="274" t="s">
        <v>23250</v>
      </c>
      <c r="H4847" s="274">
        <v>1</v>
      </c>
      <c r="I4847" s="274" t="s">
        <v>2753</v>
      </c>
      <c r="J4847" s="274" t="s">
        <v>2529</v>
      </c>
      <c r="K4847" s="275">
        <v>107.20084000000001</v>
      </c>
    </row>
    <row r="4848" spans="1:11" s="126" customFormat="1" ht="15" hidden="1" outlineLevel="3">
      <c r="A4848" s="256">
        <v>1</v>
      </c>
      <c r="B4848" s="256">
        <v>2</v>
      </c>
      <c r="C4848" s="256">
        <v>3</v>
      </c>
      <c r="E4848" s="272" t="s">
        <v>17591</v>
      </c>
      <c r="F4848" s="273" t="s">
        <v>12415</v>
      </c>
      <c r="G4848" s="274" t="s">
        <v>23250</v>
      </c>
      <c r="H4848" s="274">
        <v>1</v>
      </c>
      <c r="I4848" s="274" t="s">
        <v>2753</v>
      </c>
      <c r="J4848" s="274" t="s">
        <v>2529</v>
      </c>
      <c r="K4848" s="275">
        <v>119.0364</v>
      </c>
    </row>
    <row r="4849" spans="1:11" s="287" customFormat="1" ht="15" hidden="1" outlineLevel="2">
      <c r="A4849" s="256">
        <v>1</v>
      </c>
      <c r="B4849" s="256">
        <v>2</v>
      </c>
      <c r="C4849" s="256">
        <v>9</v>
      </c>
      <c r="D4849" s="268" t="s">
        <v>12084</v>
      </c>
      <c r="E4849" s="269"/>
      <c r="F4849" s="269"/>
      <c r="G4849" s="270"/>
      <c r="H4849" s="270"/>
      <c r="I4849" s="270"/>
      <c r="J4849" s="270"/>
      <c r="K4849" s="271"/>
    </row>
    <row r="4850" spans="1:11" s="126" customFormat="1" ht="15" hidden="1" outlineLevel="3">
      <c r="A4850" s="256">
        <v>1</v>
      </c>
      <c r="B4850" s="256">
        <v>2</v>
      </c>
      <c r="C4850" s="256">
        <v>3</v>
      </c>
      <c r="E4850" s="272" t="s">
        <v>17592</v>
      </c>
      <c r="F4850" s="273" t="s">
        <v>12416</v>
      </c>
      <c r="G4850" s="274" t="s">
        <v>23250</v>
      </c>
      <c r="H4850" s="274">
        <v>1</v>
      </c>
      <c r="I4850" s="274" t="s">
        <v>2753</v>
      </c>
      <c r="J4850" s="274" t="s">
        <v>2529</v>
      </c>
      <c r="K4850" s="275">
        <v>57.966420000000006</v>
      </c>
    </row>
    <row r="4851" spans="1:11" s="126" customFormat="1" ht="15" hidden="1" outlineLevel="3">
      <c r="A4851" s="256">
        <v>1</v>
      </c>
      <c r="B4851" s="256">
        <v>2</v>
      </c>
      <c r="C4851" s="256">
        <v>3</v>
      </c>
      <c r="E4851" s="272" t="s">
        <v>17593</v>
      </c>
      <c r="F4851" s="273" t="s">
        <v>12417</v>
      </c>
      <c r="G4851" s="274" t="s">
        <v>23250</v>
      </c>
      <c r="H4851" s="274">
        <v>1</v>
      </c>
      <c r="I4851" s="274" t="s">
        <v>2753</v>
      </c>
      <c r="J4851" s="274" t="s">
        <v>2529</v>
      </c>
      <c r="K4851" s="275">
        <v>86.948520000000002</v>
      </c>
    </row>
    <row r="4852" spans="1:11" s="126" customFormat="1" ht="15" hidden="1" outlineLevel="3">
      <c r="A4852" s="256">
        <v>1</v>
      </c>
      <c r="B4852" s="256">
        <v>2</v>
      </c>
      <c r="C4852" s="256">
        <v>3</v>
      </c>
      <c r="E4852" s="272" t="s">
        <v>17594</v>
      </c>
      <c r="F4852" s="273" t="s">
        <v>12418</v>
      </c>
      <c r="G4852" s="274" t="s">
        <v>23250</v>
      </c>
      <c r="H4852" s="274">
        <v>1</v>
      </c>
      <c r="I4852" s="274" t="s">
        <v>2753</v>
      </c>
      <c r="J4852" s="274" t="s">
        <v>2529</v>
      </c>
      <c r="K4852" s="275">
        <v>94.194230000000005</v>
      </c>
    </row>
    <row r="4853" spans="1:11" s="287" customFormat="1" ht="15" hidden="1" outlineLevel="2">
      <c r="A4853" s="256">
        <v>1</v>
      </c>
      <c r="B4853" s="256">
        <v>2</v>
      </c>
      <c r="C4853" s="256">
        <v>24</v>
      </c>
      <c r="D4853" s="268" t="s">
        <v>12088</v>
      </c>
      <c r="E4853" s="269"/>
      <c r="F4853" s="269"/>
      <c r="G4853" s="270"/>
      <c r="H4853" s="270"/>
      <c r="I4853" s="270"/>
      <c r="J4853" s="270"/>
      <c r="K4853" s="271"/>
    </row>
    <row r="4854" spans="1:11" s="126" customFormat="1" ht="15" hidden="1" outlineLevel="3">
      <c r="A4854" s="256">
        <v>1</v>
      </c>
      <c r="B4854" s="256">
        <v>2</v>
      </c>
      <c r="C4854" s="256">
        <v>3</v>
      </c>
      <c r="E4854" s="272" t="s">
        <v>17595</v>
      </c>
      <c r="F4854" s="273" t="s">
        <v>12419</v>
      </c>
      <c r="G4854" s="274" t="s">
        <v>23250</v>
      </c>
      <c r="H4854" s="274">
        <v>1</v>
      </c>
      <c r="I4854" s="274" t="s">
        <v>2753</v>
      </c>
      <c r="J4854" s="274" t="s">
        <v>2529</v>
      </c>
      <c r="K4854" s="275">
        <v>8.355710000000002</v>
      </c>
    </row>
    <row r="4855" spans="1:11" s="287" customFormat="1" ht="15" hidden="1" outlineLevel="2">
      <c r="A4855" s="256">
        <v>1</v>
      </c>
      <c r="B4855" s="256">
        <v>2</v>
      </c>
      <c r="C4855" s="256">
        <v>12</v>
      </c>
      <c r="D4855" s="268" t="s">
        <v>12420</v>
      </c>
      <c r="E4855" s="269"/>
      <c r="F4855" s="269"/>
      <c r="G4855" s="270"/>
      <c r="H4855" s="270"/>
      <c r="I4855" s="270"/>
      <c r="J4855" s="270"/>
      <c r="K4855" s="271"/>
    </row>
    <row r="4856" spans="1:11" s="126" customFormat="1" ht="15" hidden="1" outlineLevel="3">
      <c r="A4856" s="256">
        <v>1</v>
      </c>
      <c r="B4856" s="256">
        <v>2</v>
      </c>
      <c r="C4856" s="256">
        <v>3</v>
      </c>
      <c r="E4856" s="272" t="s">
        <v>17596</v>
      </c>
      <c r="F4856" s="273" t="s">
        <v>12421</v>
      </c>
      <c r="G4856" s="274" t="s">
        <v>23250</v>
      </c>
      <c r="H4856" s="274">
        <v>1</v>
      </c>
      <c r="I4856" s="274" t="s">
        <v>2753</v>
      </c>
      <c r="J4856" s="274" t="s">
        <v>2529</v>
      </c>
      <c r="K4856" s="275">
        <v>6.5882199999999997</v>
      </c>
    </row>
    <row r="4857" spans="1:11" s="287" customFormat="1" ht="15" hidden="1" outlineLevel="2">
      <c r="A4857" s="256">
        <v>1</v>
      </c>
      <c r="B4857" s="256">
        <v>2</v>
      </c>
      <c r="C4857" s="256">
        <v>9</v>
      </c>
      <c r="D4857" s="268" t="s">
        <v>12422</v>
      </c>
      <c r="E4857" s="269"/>
      <c r="F4857" s="269"/>
      <c r="G4857" s="270"/>
      <c r="H4857" s="270"/>
      <c r="I4857" s="270"/>
      <c r="J4857" s="270"/>
      <c r="K4857" s="271"/>
    </row>
    <row r="4858" spans="1:11" s="126" customFormat="1" ht="15" hidden="1" outlineLevel="3">
      <c r="A4858" s="256">
        <v>1</v>
      </c>
      <c r="B4858" s="256">
        <v>2</v>
      </c>
      <c r="C4858" s="256">
        <v>3</v>
      </c>
      <c r="E4858" s="272" t="s">
        <v>17597</v>
      </c>
      <c r="F4858" s="273" t="s">
        <v>12423</v>
      </c>
      <c r="G4858" s="274" t="s">
        <v>23250</v>
      </c>
      <c r="H4858" s="274">
        <v>1</v>
      </c>
      <c r="I4858" s="274" t="s">
        <v>2753</v>
      </c>
      <c r="J4858" s="274" t="s">
        <v>2529</v>
      </c>
      <c r="K4858" s="275">
        <v>2.6358799999999998</v>
      </c>
    </row>
    <row r="4859" spans="1:11" s="126" customFormat="1" ht="15" hidden="1" outlineLevel="3">
      <c r="A4859" s="256">
        <v>1</v>
      </c>
      <c r="B4859" s="256">
        <v>2</v>
      </c>
      <c r="C4859" s="256">
        <v>3</v>
      </c>
      <c r="E4859" s="272" t="s">
        <v>17598</v>
      </c>
      <c r="F4859" s="273" t="s">
        <v>12424</v>
      </c>
      <c r="G4859" s="274" t="s">
        <v>23250</v>
      </c>
      <c r="H4859" s="274">
        <v>1</v>
      </c>
      <c r="I4859" s="274" t="s">
        <v>2753</v>
      </c>
      <c r="J4859" s="274" t="s">
        <v>2529</v>
      </c>
      <c r="K4859" s="275">
        <v>3.4262000000000001</v>
      </c>
    </row>
    <row r="4860" spans="1:11" s="287" customFormat="1" ht="15" hidden="1" outlineLevel="2">
      <c r="A4860" s="256">
        <v>1</v>
      </c>
      <c r="B4860" s="256">
        <v>2</v>
      </c>
      <c r="C4860" s="256">
        <v>39</v>
      </c>
      <c r="D4860" s="268" t="s">
        <v>12090</v>
      </c>
      <c r="E4860" s="269"/>
      <c r="F4860" s="269"/>
      <c r="G4860" s="270"/>
      <c r="H4860" s="270"/>
      <c r="I4860" s="270"/>
      <c r="J4860" s="270"/>
      <c r="K4860" s="271"/>
    </row>
    <row r="4861" spans="1:11" s="126" customFormat="1" ht="15" hidden="1" outlineLevel="3">
      <c r="A4861" s="256">
        <v>1</v>
      </c>
      <c r="B4861" s="256">
        <v>2</v>
      </c>
      <c r="C4861" s="256">
        <v>3</v>
      </c>
      <c r="E4861" s="272" t="s">
        <v>17599</v>
      </c>
      <c r="F4861" s="273" t="s">
        <v>12425</v>
      </c>
      <c r="G4861" s="274" t="s">
        <v>23250</v>
      </c>
      <c r="H4861" s="274">
        <v>1</v>
      </c>
      <c r="I4861" s="274" t="s">
        <v>2753</v>
      </c>
      <c r="J4861" s="274" t="s">
        <v>2529</v>
      </c>
      <c r="K4861" s="275">
        <v>47.098040000000005</v>
      </c>
    </row>
    <row r="4862" spans="1:11" s="126" customFormat="1" ht="15" hidden="1" outlineLevel="3">
      <c r="A4862" s="256">
        <v>1</v>
      </c>
      <c r="B4862" s="256">
        <v>2</v>
      </c>
      <c r="C4862" s="256">
        <v>3</v>
      </c>
      <c r="E4862" s="272" t="s">
        <v>17600</v>
      </c>
      <c r="F4862" s="273" t="s">
        <v>12426</v>
      </c>
      <c r="G4862" s="274" t="s">
        <v>23250</v>
      </c>
      <c r="H4862" s="274">
        <v>1</v>
      </c>
      <c r="I4862" s="274" t="s">
        <v>2753</v>
      </c>
      <c r="J4862" s="274" t="s">
        <v>2529</v>
      </c>
      <c r="K4862" s="275">
        <v>14.822939999999999</v>
      </c>
    </row>
    <row r="4863" spans="1:11" s="126" customFormat="1" ht="15" hidden="1" outlineLevel="3">
      <c r="A4863" s="256">
        <v>1</v>
      </c>
      <c r="B4863" s="256">
        <v>2</v>
      </c>
      <c r="C4863" s="256">
        <v>3</v>
      </c>
      <c r="E4863" s="272" t="s">
        <v>17601</v>
      </c>
      <c r="F4863" s="273" t="s">
        <v>12427</v>
      </c>
      <c r="G4863" s="274" t="s">
        <v>23250</v>
      </c>
      <c r="H4863" s="274">
        <v>1</v>
      </c>
      <c r="I4863" s="274" t="s">
        <v>2753</v>
      </c>
      <c r="J4863" s="274" t="s">
        <v>2529</v>
      </c>
      <c r="K4863" s="275">
        <v>17.086600000000001</v>
      </c>
    </row>
    <row r="4864" spans="1:11" s="126" customFormat="1" ht="15" hidden="1" outlineLevel="3">
      <c r="A4864" s="256">
        <v>1</v>
      </c>
      <c r="B4864" s="256">
        <v>2</v>
      </c>
      <c r="C4864" s="256">
        <v>3</v>
      </c>
      <c r="E4864" s="272" t="s">
        <v>17602</v>
      </c>
      <c r="F4864" s="273" t="s">
        <v>12428</v>
      </c>
      <c r="G4864" s="274" t="s">
        <v>23250</v>
      </c>
      <c r="H4864" s="274">
        <v>1</v>
      </c>
      <c r="I4864" s="274" t="s">
        <v>2753</v>
      </c>
      <c r="J4864" s="274" t="s">
        <v>2529</v>
      </c>
      <c r="K4864" s="275">
        <v>58.87144</v>
      </c>
    </row>
    <row r="4865" spans="1:11" s="126" customFormat="1" ht="15" hidden="1" outlineLevel="3">
      <c r="A4865" s="256">
        <v>1</v>
      </c>
      <c r="B4865" s="256">
        <v>2</v>
      </c>
      <c r="C4865" s="256">
        <v>3</v>
      </c>
      <c r="E4865" s="272" t="s">
        <v>17603</v>
      </c>
      <c r="F4865" s="273" t="s">
        <v>12429</v>
      </c>
      <c r="G4865" s="274" t="s">
        <v>23250</v>
      </c>
      <c r="H4865" s="274">
        <v>1</v>
      </c>
      <c r="I4865" s="274" t="s">
        <v>2753</v>
      </c>
      <c r="J4865" s="274" t="s">
        <v>2529</v>
      </c>
      <c r="K4865" s="275">
        <v>20.585320000000003</v>
      </c>
    </row>
    <row r="4866" spans="1:11" s="126" customFormat="1" ht="15" hidden="1" outlineLevel="3">
      <c r="A4866" s="256">
        <v>1</v>
      </c>
      <c r="B4866" s="256">
        <v>2</v>
      </c>
      <c r="C4866" s="256">
        <v>3</v>
      </c>
      <c r="E4866" s="272" t="s">
        <v>17604</v>
      </c>
      <c r="F4866" s="273" t="s">
        <v>12430</v>
      </c>
      <c r="G4866" s="274" t="s">
        <v>23250</v>
      </c>
      <c r="H4866" s="274">
        <v>1</v>
      </c>
      <c r="I4866" s="274" t="s">
        <v>2753</v>
      </c>
      <c r="J4866" s="274" t="s">
        <v>2529</v>
      </c>
      <c r="K4866" s="275">
        <v>27.089549999999999</v>
      </c>
    </row>
    <row r="4867" spans="1:11" s="126" customFormat="1" ht="15" hidden="1" outlineLevel="3">
      <c r="A4867" s="256">
        <v>1</v>
      </c>
      <c r="B4867" s="256">
        <v>2</v>
      </c>
      <c r="C4867" s="256">
        <v>3</v>
      </c>
      <c r="E4867" s="272" t="s">
        <v>17605</v>
      </c>
      <c r="F4867" s="273" t="s">
        <v>12431</v>
      </c>
      <c r="G4867" s="274" t="s">
        <v>23250</v>
      </c>
      <c r="H4867" s="274">
        <v>1</v>
      </c>
      <c r="I4867" s="274" t="s">
        <v>2753</v>
      </c>
      <c r="J4867" s="274" t="s">
        <v>2529</v>
      </c>
      <c r="K4867" s="275">
        <v>49.40314</v>
      </c>
    </row>
    <row r="4868" spans="1:11" s="126" customFormat="1" ht="15" hidden="1" outlineLevel="3">
      <c r="A4868" s="256">
        <v>1</v>
      </c>
      <c r="B4868" s="256">
        <v>2</v>
      </c>
      <c r="C4868" s="256">
        <v>3</v>
      </c>
      <c r="E4868" s="272" t="s">
        <v>17606</v>
      </c>
      <c r="F4868" s="273" t="s">
        <v>12432</v>
      </c>
      <c r="G4868" s="274" t="s">
        <v>23250</v>
      </c>
      <c r="H4868" s="274">
        <v>1</v>
      </c>
      <c r="I4868" s="274" t="s">
        <v>2753</v>
      </c>
      <c r="J4868" s="274" t="s">
        <v>2529</v>
      </c>
      <c r="K4868" s="275">
        <v>49.40314</v>
      </c>
    </row>
    <row r="4869" spans="1:11" s="287" customFormat="1" ht="15" hidden="1" outlineLevel="2">
      <c r="A4869" s="256">
        <v>1</v>
      </c>
      <c r="B4869" s="256">
        <v>2</v>
      </c>
      <c r="C4869" s="256">
        <v>27</v>
      </c>
      <c r="D4869" s="268" t="s">
        <v>12097</v>
      </c>
      <c r="E4869" s="269"/>
      <c r="F4869" s="269"/>
      <c r="G4869" s="270"/>
      <c r="H4869" s="270"/>
      <c r="I4869" s="270"/>
      <c r="J4869" s="270"/>
      <c r="K4869" s="271"/>
    </row>
    <row r="4870" spans="1:11" s="126" customFormat="1" ht="15" hidden="1" outlineLevel="3">
      <c r="A4870" s="256">
        <v>1</v>
      </c>
      <c r="B4870" s="256">
        <v>2</v>
      </c>
      <c r="C4870" s="256">
        <v>3</v>
      </c>
      <c r="E4870" s="272" t="s">
        <v>17607</v>
      </c>
      <c r="F4870" s="273" t="s">
        <v>12433</v>
      </c>
      <c r="G4870" s="274" t="s">
        <v>23250</v>
      </c>
      <c r="H4870" s="274">
        <v>1</v>
      </c>
      <c r="I4870" s="274" t="s">
        <v>2753</v>
      </c>
      <c r="J4870" s="274" t="s">
        <v>2529</v>
      </c>
      <c r="K4870" s="275">
        <v>15.30505</v>
      </c>
    </row>
    <row r="4871" spans="1:11" s="126" customFormat="1" ht="15" hidden="1" outlineLevel="3">
      <c r="A4871" s="256">
        <v>1</v>
      </c>
      <c r="B4871" s="256">
        <v>2</v>
      </c>
      <c r="C4871" s="256">
        <v>3</v>
      </c>
      <c r="E4871" s="272" t="s">
        <v>17608</v>
      </c>
      <c r="F4871" s="273" t="s">
        <v>12434</v>
      </c>
      <c r="G4871" s="274" t="s">
        <v>23250</v>
      </c>
      <c r="H4871" s="274">
        <v>1</v>
      </c>
      <c r="I4871" s="274" t="s">
        <v>2753</v>
      </c>
      <c r="J4871" s="274" t="s">
        <v>2529</v>
      </c>
      <c r="K4871" s="275">
        <v>21.490340000000003</v>
      </c>
    </row>
    <row r="4872" spans="1:11" s="287" customFormat="1" ht="15" hidden="1" outlineLevel="2">
      <c r="A4872" s="256">
        <v>1</v>
      </c>
      <c r="B4872" s="256">
        <v>2</v>
      </c>
      <c r="C4872" s="256">
        <v>30</v>
      </c>
      <c r="D4872" s="268" t="s">
        <v>12100</v>
      </c>
      <c r="E4872" s="269"/>
      <c r="F4872" s="269"/>
      <c r="G4872" s="270"/>
      <c r="H4872" s="270"/>
      <c r="I4872" s="270"/>
      <c r="J4872" s="270"/>
      <c r="K4872" s="271"/>
    </row>
    <row r="4873" spans="1:11" s="126" customFormat="1" ht="15" hidden="1" outlineLevel="3">
      <c r="A4873" s="256">
        <v>1</v>
      </c>
      <c r="B4873" s="256">
        <v>2</v>
      </c>
      <c r="C4873" s="256">
        <v>3</v>
      </c>
      <c r="E4873" s="272" t="s">
        <v>17609</v>
      </c>
      <c r="F4873" s="273" t="s">
        <v>12435</v>
      </c>
      <c r="G4873" s="274" t="s">
        <v>23250</v>
      </c>
      <c r="H4873" s="274">
        <v>1</v>
      </c>
      <c r="I4873" s="274" t="s">
        <v>2753</v>
      </c>
      <c r="J4873" s="274" t="s">
        <v>2529</v>
      </c>
      <c r="K4873" s="275">
        <v>17.291950000000003</v>
      </c>
    </row>
    <row r="4874" spans="1:11" s="126" customFormat="1" ht="15" hidden="1" outlineLevel="3">
      <c r="A4874" s="256">
        <v>1</v>
      </c>
      <c r="B4874" s="256">
        <v>2</v>
      </c>
      <c r="C4874" s="256">
        <v>3</v>
      </c>
      <c r="E4874" s="272" t="s">
        <v>17610</v>
      </c>
      <c r="F4874" s="273" t="s">
        <v>12436</v>
      </c>
      <c r="G4874" s="274" t="s">
        <v>23250</v>
      </c>
      <c r="H4874" s="274">
        <v>1</v>
      </c>
      <c r="I4874" s="274" t="s">
        <v>2753</v>
      </c>
      <c r="J4874" s="274" t="s">
        <v>2529</v>
      </c>
      <c r="K4874" s="275">
        <v>40.757719999999999</v>
      </c>
    </row>
    <row r="4875" spans="1:11" s="287" customFormat="1" ht="15" hidden="1" outlineLevel="2">
      <c r="A4875" s="256">
        <v>1</v>
      </c>
      <c r="B4875" s="256">
        <v>2</v>
      </c>
      <c r="C4875" s="256">
        <v>45</v>
      </c>
      <c r="D4875" s="268" t="s">
        <v>12103</v>
      </c>
      <c r="E4875" s="269"/>
      <c r="F4875" s="269"/>
      <c r="G4875" s="270"/>
      <c r="H4875" s="270"/>
      <c r="I4875" s="270"/>
      <c r="J4875" s="270"/>
      <c r="K4875" s="271"/>
    </row>
    <row r="4876" spans="1:11" s="126" customFormat="1" ht="15" hidden="1" outlineLevel="3">
      <c r="A4876" s="256">
        <v>1</v>
      </c>
      <c r="B4876" s="256">
        <v>2</v>
      </c>
      <c r="C4876" s="256">
        <v>3</v>
      </c>
      <c r="E4876" s="272" t="s">
        <v>17611</v>
      </c>
      <c r="F4876" s="273" t="s">
        <v>12437</v>
      </c>
      <c r="G4876" s="274" t="s">
        <v>23250</v>
      </c>
      <c r="H4876" s="274">
        <v>1</v>
      </c>
      <c r="I4876" s="274" t="s">
        <v>2753</v>
      </c>
      <c r="J4876" s="274" t="s">
        <v>2529</v>
      </c>
      <c r="K4876" s="275">
        <v>22.643260000000001</v>
      </c>
    </row>
    <row r="4877" spans="1:11" s="126" customFormat="1" ht="15" hidden="1" outlineLevel="3">
      <c r="A4877" s="256">
        <v>1</v>
      </c>
      <c r="B4877" s="256">
        <v>2</v>
      </c>
      <c r="C4877" s="256">
        <v>3</v>
      </c>
      <c r="E4877" s="272" t="s">
        <v>21005</v>
      </c>
      <c r="F4877" s="273" t="s">
        <v>21006</v>
      </c>
      <c r="G4877" s="274" t="s">
        <v>23250</v>
      </c>
      <c r="H4877" s="274">
        <v>1</v>
      </c>
      <c r="I4877" s="274" t="s">
        <v>2753</v>
      </c>
      <c r="J4877" s="274" t="s">
        <v>2529</v>
      </c>
      <c r="K4877" s="275">
        <v>17.251990000000003</v>
      </c>
    </row>
    <row r="4878" spans="1:11" s="126" customFormat="1" ht="15" hidden="1" outlineLevel="3">
      <c r="A4878" s="256">
        <v>1</v>
      </c>
      <c r="B4878" s="256">
        <v>2</v>
      </c>
      <c r="C4878" s="256">
        <v>3</v>
      </c>
      <c r="E4878" s="272" t="s">
        <v>17612</v>
      </c>
      <c r="F4878" s="273" t="s">
        <v>12438</v>
      </c>
      <c r="G4878" s="274" t="s">
        <v>23250</v>
      </c>
      <c r="H4878" s="274">
        <v>1</v>
      </c>
      <c r="I4878" s="274" t="s">
        <v>2753</v>
      </c>
      <c r="J4878" s="274" t="s">
        <v>2529</v>
      </c>
      <c r="K4878" s="275">
        <v>35.323900000000002</v>
      </c>
    </row>
    <row r="4879" spans="1:11" s="126" customFormat="1" ht="15" hidden="1" outlineLevel="3">
      <c r="A4879" s="256">
        <v>1</v>
      </c>
      <c r="B4879" s="256">
        <v>2</v>
      </c>
      <c r="C4879" s="256">
        <v>3</v>
      </c>
      <c r="E4879" s="272" t="s">
        <v>21007</v>
      </c>
      <c r="F4879" s="273" t="s">
        <v>21008</v>
      </c>
      <c r="G4879" s="274" t="s">
        <v>23250</v>
      </c>
      <c r="H4879" s="274">
        <v>1</v>
      </c>
      <c r="I4879" s="274" t="s">
        <v>2753</v>
      </c>
      <c r="J4879" s="274" t="s">
        <v>2529</v>
      </c>
      <c r="K4879" s="275">
        <v>26.913430000000002</v>
      </c>
    </row>
    <row r="4880" spans="1:11" s="126" customFormat="1" ht="15" hidden="1" outlineLevel="3">
      <c r="A4880" s="256">
        <v>1</v>
      </c>
      <c r="B4880" s="256">
        <v>2</v>
      </c>
      <c r="C4880" s="256">
        <v>3</v>
      </c>
      <c r="E4880" s="272" t="s">
        <v>17613</v>
      </c>
      <c r="F4880" s="273" t="s">
        <v>12439</v>
      </c>
      <c r="G4880" s="274" t="s">
        <v>23250</v>
      </c>
      <c r="H4880" s="274">
        <v>1</v>
      </c>
      <c r="I4880" s="274" t="s">
        <v>2753</v>
      </c>
      <c r="J4880" s="274" t="s">
        <v>2529</v>
      </c>
      <c r="K4880" s="275">
        <v>36.228919999999995</v>
      </c>
    </row>
    <row r="4881" spans="1:11" s="126" customFormat="1" ht="15" hidden="1" outlineLevel="3">
      <c r="A4881" s="256">
        <v>1</v>
      </c>
      <c r="B4881" s="256">
        <v>2</v>
      </c>
      <c r="C4881" s="256">
        <v>3</v>
      </c>
      <c r="E4881" s="272" t="s">
        <v>17614</v>
      </c>
      <c r="F4881" s="273" t="s">
        <v>12440</v>
      </c>
      <c r="G4881" s="274" t="s">
        <v>23250</v>
      </c>
      <c r="H4881" s="274">
        <v>1</v>
      </c>
      <c r="I4881" s="274" t="s">
        <v>2753</v>
      </c>
      <c r="J4881" s="274" t="s">
        <v>2529</v>
      </c>
      <c r="K4881" s="275">
        <v>112.39083000000001</v>
      </c>
    </row>
    <row r="4882" spans="1:11" s="287" customFormat="1" ht="15" hidden="1" outlineLevel="2">
      <c r="A4882" s="256">
        <v>1</v>
      </c>
      <c r="B4882" s="256">
        <v>2</v>
      </c>
      <c r="C4882" s="256">
        <v>6</v>
      </c>
      <c r="D4882" s="268" t="s">
        <v>12113</v>
      </c>
      <c r="E4882" s="269"/>
      <c r="F4882" s="269"/>
      <c r="G4882" s="270"/>
      <c r="H4882" s="270"/>
      <c r="I4882" s="270"/>
      <c r="J4882" s="270"/>
      <c r="K4882" s="271"/>
    </row>
    <row r="4883" spans="1:11" s="126" customFormat="1" ht="15" hidden="1" outlineLevel="3">
      <c r="A4883" s="256">
        <v>1</v>
      </c>
      <c r="B4883" s="256">
        <v>2</v>
      </c>
      <c r="C4883" s="256">
        <v>3</v>
      </c>
      <c r="E4883" s="272" t="s">
        <v>17615</v>
      </c>
      <c r="F4883" s="273" t="s">
        <v>12441</v>
      </c>
      <c r="G4883" s="274" t="s">
        <v>23250</v>
      </c>
      <c r="H4883" s="274">
        <v>1</v>
      </c>
      <c r="I4883" s="274" t="s">
        <v>2753</v>
      </c>
      <c r="J4883" s="274" t="s">
        <v>2529</v>
      </c>
      <c r="K4883" s="275">
        <v>153.75535000000002</v>
      </c>
    </row>
    <row r="4884" spans="1:11" s="126" customFormat="1" ht="15" hidden="1" outlineLevel="3">
      <c r="A4884" s="256">
        <v>1</v>
      </c>
      <c r="B4884" s="256">
        <v>2</v>
      </c>
      <c r="C4884" s="256">
        <v>3</v>
      </c>
      <c r="E4884" s="272" t="s">
        <v>17616</v>
      </c>
      <c r="F4884" s="273" t="s">
        <v>12442</v>
      </c>
      <c r="G4884" s="274" t="s">
        <v>23250</v>
      </c>
      <c r="H4884" s="274">
        <v>1</v>
      </c>
      <c r="I4884" s="274" t="s">
        <v>2753</v>
      </c>
      <c r="J4884" s="274" t="s">
        <v>2529</v>
      </c>
      <c r="K4884" s="275">
        <v>644.7731</v>
      </c>
    </row>
    <row r="4885" spans="1:11" s="126" customFormat="1" ht="15" hidden="1" outlineLevel="3">
      <c r="A4885" s="256">
        <v>1</v>
      </c>
      <c r="B4885" s="256">
        <v>2</v>
      </c>
      <c r="C4885" s="256">
        <v>3</v>
      </c>
      <c r="E4885" s="272" t="s">
        <v>17617</v>
      </c>
      <c r="F4885" s="273" t="s">
        <v>12443</v>
      </c>
      <c r="G4885" s="274" t="s">
        <v>23250</v>
      </c>
      <c r="H4885" s="274">
        <v>1</v>
      </c>
      <c r="I4885" s="274" t="s">
        <v>2753</v>
      </c>
      <c r="J4885" s="274" t="s">
        <v>2529</v>
      </c>
      <c r="K4885" s="275">
        <v>564.59336000000008</v>
      </c>
    </row>
    <row r="4886" spans="1:11" s="126" customFormat="1" ht="15" hidden="1" outlineLevel="3">
      <c r="A4886" s="256">
        <v>1</v>
      </c>
      <c r="B4886" s="256">
        <v>2</v>
      </c>
      <c r="C4886" s="256">
        <v>3</v>
      </c>
      <c r="E4886" s="272" t="s">
        <v>17618</v>
      </c>
      <c r="F4886" s="273" t="s">
        <v>12444</v>
      </c>
      <c r="G4886" s="274" t="s">
        <v>23250</v>
      </c>
      <c r="H4886" s="274">
        <v>1</v>
      </c>
      <c r="I4886" s="274" t="s">
        <v>2753</v>
      </c>
      <c r="J4886" s="274" t="s">
        <v>2529</v>
      </c>
      <c r="K4886" s="275">
        <v>611.64330000000018</v>
      </c>
    </row>
    <row r="4887" spans="1:11" s="126" customFormat="1" ht="15" hidden="1" outlineLevel="3">
      <c r="A4887" s="256">
        <v>1</v>
      </c>
      <c r="B4887" s="256">
        <v>2</v>
      </c>
      <c r="C4887" s="256">
        <v>3</v>
      </c>
      <c r="E4887" s="272" t="s">
        <v>17619</v>
      </c>
      <c r="F4887" s="273" t="s">
        <v>12445</v>
      </c>
      <c r="G4887" s="274" t="s">
        <v>23250</v>
      </c>
      <c r="H4887" s="274">
        <v>1</v>
      </c>
      <c r="I4887" s="274" t="s">
        <v>2753</v>
      </c>
      <c r="J4887" s="274" t="s">
        <v>2529</v>
      </c>
      <c r="K4887" s="275">
        <v>247.01125999999999</v>
      </c>
    </row>
    <row r="4888" spans="1:11" s="126" customFormat="1" ht="15" hidden="1" outlineLevel="3">
      <c r="A4888" s="256">
        <v>1</v>
      </c>
      <c r="B4888" s="256">
        <v>2</v>
      </c>
      <c r="C4888" s="256">
        <v>3</v>
      </c>
      <c r="E4888" s="272" t="s">
        <v>17620</v>
      </c>
      <c r="F4888" s="273" t="s">
        <v>12446</v>
      </c>
      <c r="G4888" s="274" t="s">
        <v>23250</v>
      </c>
      <c r="H4888" s="274">
        <v>1</v>
      </c>
      <c r="I4888" s="274" t="s">
        <v>2753</v>
      </c>
      <c r="J4888" s="274" t="s">
        <v>2529</v>
      </c>
      <c r="K4888" s="275">
        <v>49.598500000000001</v>
      </c>
    </row>
    <row r="4889" spans="1:11" s="126" customFormat="1" ht="15" hidden="1" outlineLevel="3">
      <c r="A4889" s="256">
        <v>1</v>
      </c>
      <c r="B4889" s="256">
        <v>2</v>
      </c>
      <c r="C4889" s="256">
        <v>3</v>
      </c>
      <c r="E4889" s="272" t="s">
        <v>17621</v>
      </c>
      <c r="F4889" s="273" t="s">
        <v>12447</v>
      </c>
      <c r="G4889" s="274" t="s">
        <v>23250</v>
      </c>
      <c r="H4889" s="274">
        <v>1</v>
      </c>
      <c r="I4889" s="274" t="s">
        <v>2753</v>
      </c>
      <c r="J4889" s="274" t="s">
        <v>2529</v>
      </c>
      <c r="K4889" s="275">
        <v>69.438270000000003</v>
      </c>
    </row>
    <row r="4890" spans="1:11" s="287" customFormat="1" ht="15" hidden="1" outlineLevel="2">
      <c r="A4890" s="256">
        <v>1</v>
      </c>
      <c r="B4890" s="256">
        <v>2</v>
      </c>
      <c r="C4890" s="256">
        <v>6</v>
      </c>
      <c r="D4890" s="268" t="s">
        <v>12121</v>
      </c>
      <c r="E4890" s="269"/>
      <c r="F4890" s="269"/>
      <c r="G4890" s="270"/>
      <c r="H4890" s="270"/>
      <c r="I4890" s="270"/>
      <c r="J4890" s="270"/>
      <c r="K4890" s="271"/>
    </row>
    <row r="4891" spans="1:11" s="126" customFormat="1" ht="15" hidden="1" outlineLevel="3">
      <c r="A4891" s="256">
        <v>1</v>
      </c>
      <c r="B4891" s="256">
        <v>2</v>
      </c>
      <c r="C4891" s="256">
        <v>3</v>
      </c>
      <c r="E4891" s="272" t="s">
        <v>17622</v>
      </c>
      <c r="F4891" s="273" t="s">
        <v>12448</v>
      </c>
      <c r="G4891" s="274" t="s">
        <v>23250</v>
      </c>
      <c r="H4891" s="274">
        <v>1</v>
      </c>
      <c r="I4891" s="274" t="s">
        <v>2753</v>
      </c>
      <c r="J4891" s="274" t="s">
        <v>2529</v>
      </c>
      <c r="K4891" s="275">
        <v>270.53697</v>
      </c>
    </row>
    <row r="4892" spans="1:11" s="287" customFormat="1" ht="15" hidden="1" outlineLevel="2">
      <c r="A4892" s="256">
        <v>1</v>
      </c>
      <c r="B4892" s="256">
        <v>2</v>
      </c>
      <c r="C4892" s="256">
        <v>12</v>
      </c>
      <c r="D4892" s="268" t="s">
        <v>12123</v>
      </c>
      <c r="E4892" s="269"/>
      <c r="F4892" s="269"/>
      <c r="G4892" s="270"/>
      <c r="H4892" s="270"/>
      <c r="I4892" s="270"/>
      <c r="J4892" s="270"/>
      <c r="K4892" s="271"/>
    </row>
    <row r="4893" spans="1:11" s="126" customFormat="1" ht="15" hidden="1" outlineLevel="3">
      <c r="A4893" s="256">
        <v>1</v>
      </c>
      <c r="B4893" s="256">
        <v>2</v>
      </c>
      <c r="C4893" s="256">
        <v>3</v>
      </c>
      <c r="E4893" s="272" t="s">
        <v>17623</v>
      </c>
      <c r="F4893" s="273" t="s">
        <v>12449</v>
      </c>
      <c r="G4893" s="274" t="s">
        <v>23250</v>
      </c>
      <c r="H4893" s="274">
        <v>1</v>
      </c>
      <c r="I4893" s="274" t="s">
        <v>2753</v>
      </c>
      <c r="J4893" s="274" t="s">
        <v>2529</v>
      </c>
      <c r="K4893" s="275">
        <v>54.108060000000009</v>
      </c>
    </row>
    <row r="4894" spans="1:11" s="126" customFormat="1" ht="15" hidden="1" outlineLevel="3">
      <c r="A4894" s="256">
        <v>1</v>
      </c>
      <c r="B4894" s="256">
        <v>2</v>
      </c>
      <c r="C4894" s="256">
        <v>3</v>
      </c>
      <c r="E4894" s="272" t="s">
        <v>17624</v>
      </c>
      <c r="F4894" s="273" t="s">
        <v>12450</v>
      </c>
      <c r="G4894" s="274" t="s">
        <v>23250</v>
      </c>
      <c r="H4894" s="274">
        <v>1</v>
      </c>
      <c r="I4894" s="274" t="s">
        <v>2753</v>
      </c>
      <c r="J4894" s="274" t="s">
        <v>2529</v>
      </c>
      <c r="K4894" s="275">
        <v>134.00068000000002</v>
      </c>
    </row>
    <row r="4895" spans="1:11" s="126" customFormat="1" ht="15" hidden="1" outlineLevel="3">
      <c r="A4895" s="256">
        <v>1</v>
      </c>
      <c r="B4895" s="256">
        <v>2</v>
      </c>
      <c r="C4895" s="256">
        <v>3</v>
      </c>
      <c r="E4895" s="272" t="s">
        <v>17625</v>
      </c>
      <c r="F4895" s="273" t="s">
        <v>12451</v>
      </c>
      <c r="G4895" s="274" t="s">
        <v>23250</v>
      </c>
      <c r="H4895" s="274">
        <v>1</v>
      </c>
      <c r="I4895" s="274" t="s">
        <v>2753</v>
      </c>
      <c r="J4895" s="274" t="s">
        <v>2529</v>
      </c>
      <c r="K4895" s="275">
        <v>148.79476</v>
      </c>
    </row>
    <row r="4896" spans="1:11" s="287" customFormat="1" ht="15" hidden="1" outlineLevel="2">
      <c r="A4896" s="256">
        <v>1</v>
      </c>
      <c r="B4896" s="256">
        <v>2</v>
      </c>
      <c r="C4896" s="256">
        <v>9</v>
      </c>
      <c r="D4896" s="268" t="s">
        <v>12127</v>
      </c>
      <c r="E4896" s="269"/>
      <c r="F4896" s="269"/>
      <c r="G4896" s="270"/>
      <c r="H4896" s="270"/>
      <c r="I4896" s="270"/>
      <c r="J4896" s="270"/>
      <c r="K4896" s="271"/>
    </row>
    <row r="4897" spans="1:11" s="126" customFormat="1" ht="15" hidden="1" outlineLevel="3">
      <c r="A4897" s="256">
        <v>1</v>
      </c>
      <c r="B4897" s="256">
        <v>2</v>
      </c>
      <c r="C4897" s="256">
        <v>3</v>
      </c>
      <c r="E4897" s="272" t="s">
        <v>17626</v>
      </c>
      <c r="F4897" s="273" t="s">
        <v>12452</v>
      </c>
      <c r="G4897" s="274" t="s">
        <v>23250</v>
      </c>
      <c r="H4897" s="274">
        <v>1</v>
      </c>
      <c r="I4897" s="274" t="s">
        <v>2753</v>
      </c>
      <c r="J4897" s="274" t="s">
        <v>2529</v>
      </c>
      <c r="K4897" s="275">
        <v>72.45783999999999</v>
      </c>
    </row>
    <row r="4898" spans="1:11" s="126" customFormat="1" ht="15" hidden="1" outlineLevel="3">
      <c r="A4898" s="256">
        <v>1</v>
      </c>
      <c r="B4898" s="256">
        <v>2</v>
      </c>
      <c r="C4898" s="256">
        <v>3</v>
      </c>
      <c r="E4898" s="272" t="s">
        <v>17627</v>
      </c>
      <c r="F4898" s="273" t="s">
        <v>12453</v>
      </c>
      <c r="G4898" s="274" t="s">
        <v>23250</v>
      </c>
      <c r="H4898" s="274">
        <v>1</v>
      </c>
      <c r="I4898" s="274" t="s">
        <v>2753</v>
      </c>
      <c r="J4898" s="274" t="s">
        <v>2529</v>
      </c>
      <c r="K4898" s="275">
        <v>108.68528000000001</v>
      </c>
    </row>
    <row r="4899" spans="1:11" s="126" customFormat="1" ht="15" hidden="1" outlineLevel="3">
      <c r="A4899" s="256">
        <v>1</v>
      </c>
      <c r="B4899" s="256">
        <v>2</v>
      </c>
      <c r="C4899" s="256">
        <v>3</v>
      </c>
      <c r="E4899" s="272" t="s">
        <v>17628</v>
      </c>
      <c r="F4899" s="273" t="s">
        <v>12454</v>
      </c>
      <c r="G4899" s="274" t="s">
        <v>23250</v>
      </c>
      <c r="H4899" s="274">
        <v>1</v>
      </c>
      <c r="I4899" s="274" t="s">
        <v>2753</v>
      </c>
      <c r="J4899" s="274" t="s">
        <v>2529</v>
      </c>
      <c r="K4899" s="275">
        <v>117.74251</v>
      </c>
    </row>
    <row r="4900" spans="1:11" s="287" customFormat="1" ht="15" hidden="1" outlineLevel="2">
      <c r="A4900" s="256">
        <v>1</v>
      </c>
      <c r="B4900" s="256">
        <v>2</v>
      </c>
      <c r="C4900" s="256">
        <v>24</v>
      </c>
      <c r="D4900" s="268" t="s">
        <v>12131</v>
      </c>
      <c r="E4900" s="269"/>
      <c r="F4900" s="269"/>
      <c r="G4900" s="270"/>
      <c r="H4900" s="270"/>
      <c r="I4900" s="270"/>
      <c r="J4900" s="270"/>
      <c r="K4900" s="271"/>
    </row>
    <row r="4901" spans="1:11" s="126" customFormat="1" ht="15" hidden="1" outlineLevel="3">
      <c r="A4901" s="256">
        <v>1</v>
      </c>
      <c r="B4901" s="256">
        <v>2</v>
      </c>
      <c r="C4901" s="256">
        <v>3</v>
      </c>
      <c r="E4901" s="272" t="s">
        <v>17629</v>
      </c>
      <c r="F4901" s="273" t="s">
        <v>12455</v>
      </c>
      <c r="G4901" s="274" t="s">
        <v>23250</v>
      </c>
      <c r="H4901" s="274">
        <v>1</v>
      </c>
      <c r="I4901" s="274" t="s">
        <v>2753</v>
      </c>
      <c r="J4901" s="274" t="s">
        <v>2529</v>
      </c>
      <c r="K4901" s="275">
        <v>10.44547</v>
      </c>
    </row>
    <row r="4902" spans="1:11" s="287" customFormat="1" ht="15" hidden="1" outlineLevel="2">
      <c r="A4902" s="256">
        <v>1</v>
      </c>
      <c r="B4902" s="256">
        <v>2</v>
      </c>
      <c r="C4902" s="256">
        <v>12</v>
      </c>
      <c r="D4902" s="268" t="s">
        <v>12456</v>
      </c>
      <c r="E4902" s="269"/>
      <c r="F4902" s="269"/>
      <c r="G4902" s="270"/>
      <c r="H4902" s="270"/>
      <c r="I4902" s="270"/>
      <c r="J4902" s="270"/>
      <c r="K4902" s="271"/>
    </row>
    <row r="4903" spans="1:11" s="126" customFormat="1" ht="15" hidden="1" outlineLevel="3">
      <c r="A4903" s="256">
        <v>1</v>
      </c>
      <c r="B4903" s="256">
        <v>2</v>
      </c>
      <c r="C4903" s="256">
        <v>3</v>
      </c>
      <c r="E4903" s="272" t="s">
        <v>17630</v>
      </c>
      <c r="F4903" s="273" t="s">
        <v>12457</v>
      </c>
      <c r="G4903" s="274" t="s">
        <v>23250</v>
      </c>
      <c r="H4903" s="274">
        <v>1</v>
      </c>
      <c r="I4903" s="274" t="s">
        <v>2753</v>
      </c>
      <c r="J4903" s="274" t="s">
        <v>2529</v>
      </c>
      <c r="K4903" s="275">
        <v>8.2343500000000009</v>
      </c>
    </row>
    <row r="4904" spans="1:11" s="287" customFormat="1" ht="15" hidden="1" outlineLevel="2">
      <c r="A4904" s="256">
        <v>1</v>
      </c>
      <c r="B4904" s="256">
        <v>2</v>
      </c>
      <c r="C4904" s="256">
        <v>9</v>
      </c>
      <c r="D4904" s="268" t="s">
        <v>12458</v>
      </c>
      <c r="E4904" s="269"/>
      <c r="F4904" s="269"/>
      <c r="G4904" s="270"/>
      <c r="H4904" s="270"/>
      <c r="I4904" s="270"/>
      <c r="J4904" s="270"/>
      <c r="K4904" s="271"/>
    </row>
    <row r="4905" spans="1:11" s="126" customFormat="1" ht="15" hidden="1" outlineLevel="3">
      <c r="A4905" s="256">
        <v>1</v>
      </c>
      <c r="B4905" s="256">
        <v>2</v>
      </c>
      <c r="C4905" s="256">
        <v>3</v>
      </c>
      <c r="E4905" s="272" t="s">
        <v>17631</v>
      </c>
      <c r="F4905" s="273" t="s">
        <v>12459</v>
      </c>
      <c r="G4905" s="274" t="s">
        <v>23250</v>
      </c>
      <c r="H4905" s="274">
        <v>1</v>
      </c>
      <c r="I4905" s="274" t="s">
        <v>2753</v>
      </c>
      <c r="J4905" s="274" t="s">
        <v>2529</v>
      </c>
      <c r="K4905" s="275">
        <v>3.2944800000000005</v>
      </c>
    </row>
    <row r="4906" spans="1:11" s="126" customFormat="1" ht="15" hidden="1" outlineLevel="3">
      <c r="A4906" s="256">
        <v>1</v>
      </c>
      <c r="B4906" s="256">
        <v>2</v>
      </c>
      <c r="C4906" s="256">
        <v>3</v>
      </c>
      <c r="E4906" s="272" t="s">
        <v>17632</v>
      </c>
      <c r="F4906" s="273" t="s">
        <v>12460</v>
      </c>
      <c r="G4906" s="274" t="s">
        <v>23250</v>
      </c>
      <c r="H4906" s="274">
        <v>1</v>
      </c>
      <c r="I4906" s="274" t="s">
        <v>2753</v>
      </c>
      <c r="J4906" s="274" t="s">
        <v>2529</v>
      </c>
      <c r="K4906" s="275">
        <v>4.2823799999999999</v>
      </c>
    </row>
    <row r="4907" spans="1:11" s="287" customFormat="1" ht="15" hidden="1" outlineLevel="2">
      <c r="A4907" s="256">
        <v>1</v>
      </c>
      <c r="B4907" s="256">
        <v>2</v>
      </c>
      <c r="C4907" s="256">
        <v>39</v>
      </c>
      <c r="D4907" s="268" t="s">
        <v>12133</v>
      </c>
      <c r="E4907" s="269"/>
      <c r="F4907" s="269"/>
      <c r="G4907" s="270"/>
      <c r="H4907" s="270"/>
      <c r="I4907" s="270"/>
      <c r="J4907" s="270"/>
      <c r="K4907" s="271"/>
    </row>
    <row r="4908" spans="1:11" s="126" customFormat="1" ht="15" hidden="1" outlineLevel="3">
      <c r="A4908" s="256">
        <v>1</v>
      </c>
      <c r="B4908" s="256">
        <v>2</v>
      </c>
      <c r="C4908" s="256">
        <v>3</v>
      </c>
      <c r="E4908" s="272" t="s">
        <v>17633</v>
      </c>
      <c r="F4908" s="273" t="s">
        <v>12461</v>
      </c>
      <c r="G4908" s="274" t="s">
        <v>23250</v>
      </c>
      <c r="H4908" s="274">
        <v>1</v>
      </c>
      <c r="I4908" s="274" t="s">
        <v>2753</v>
      </c>
      <c r="J4908" s="274" t="s">
        <v>2529</v>
      </c>
      <c r="K4908" s="275">
        <v>52.750530000000005</v>
      </c>
    </row>
    <row r="4909" spans="1:11" s="126" customFormat="1" ht="15" hidden="1" outlineLevel="3">
      <c r="A4909" s="256">
        <v>1</v>
      </c>
      <c r="B4909" s="256">
        <v>2</v>
      </c>
      <c r="C4909" s="256">
        <v>3</v>
      </c>
      <c r="E4909" s="272" t="s">
        <v>17634</v>
      </c>
      <c r="F4909" s="273" t="s">
        <v>12462</v>
      </c>
      <c r="G4909" s="274" t="s">
        <v>23250</v>
      </c>
      <c r="H4909" s="274">
        <v>1</v>
      </c>
      <c r="I4909" s="274" t="s">
        <v>2753</v>
      </c>
      <c r="J4909" s="274" t="s">
        <v>2529</v>
      </c>
      <c r="K4909" s="275">
        <v>16.60079</v>
      </c>
    </row>
    <row r="4910" spans="1:11" s="126" customFormat="1" ht="15" hidden="1" outlineLevel="3">
      <c r="A4910" s="256">
        <v>1</v>
      </c>
      <c r="B4910" s="256">
        <v>2</v>
      </c>
      <c r="C4910" s="256">
        <v>3</v>
      </c>
      <c r="E4910" s="272" t="s">
        <v>17635</v>
      </c>
      <c r="F4910" s="273" t="s">
        <v>12463</v>
      </c>
      <c r="G4910" s="274" t="s">
        <v>23250</v>
      </c>
      <c r="H4910" s="274">
        <v>1</v>
      </c>
      <c r="I4910" s="274" t="s">
        <v>2753</v>
      </c>
      <c r="J4910" s="274" t="s">
        <v>2529</v>
      </c>
      <c r="K4910" s="275">
        <v>19.135659999999998</v>
      </c>
    </row>
    <row r="4911" spans="1:11" s="126" customFormat="1" ht="15" hidden="1" outlineLevel="3">
      <c r="A4911" s="256">
        <v>1</v>
      </c>
      <c r="B4911" s="256">
        <v>2</v>
      </c>
      <c r="C4911" s="256">
        <v>3</v>
      </c>
      <c r="E4911" s="272" t="s">
        <v>17636</v>
      </c>
      <c r="F4911" s="273" t="s">
        <v>12464</v>
      </c>
      <c r="G4911" s="274" t="s">
        <v>23250</v>
      </c>
      <c r="H4911" s="274">
        <v>1</v>
      </c>
      <c r="I4911" s="274" t="s">
        <v>2753</v>
      </c>
      <c r="J4911" s="274" t="s">
        <v>2529</v>
      </c>
      <c r="K4911" s="275">
        <v>65.936220000000006</v>
      </c>
    </row>
    <row r="4912" spans="1:11" s="126" customFormat="1" ht="15" hidden="1" outlineLevel="3">
      <c r="A4912" s="256">
        <v>1</v>
      </c>
      <c r="B4912" s="256">
        <v>2</v>
      </c>
      <c r="C4912" s="256">
        <v>3</v>
      </c>
      <c r="E4912" s="272" t="s">
        <v>17637</v>
      </c>
      <c r="F4912" s="273" t="s">
        <v>12465</v>
      </c>
      <c r="G4912" s="274" t="s">
        <v>23250</v>
      </c>
      <c r="H4912" s="274">
        <v>1</v>
      </c>
      <c r="I4912" s="274" t="s">
        <v>2753</v>
      </c>
      <c r="J4912" s="274" t="s">
        <v>2529</v>
      </c>
      <c r="K4912" s="275">
        <v>23.055440000000001</v>
      </c>
    </row>
    <row r="4913" spans="1:11" s="126" customFormat="1" ht="15" hidden="1" outlineLevel="3">
      <c r="A4913" s="256">
        <v>1</v>
      </c>
      <c r="B4913" s="256">
        <v>2</v>
      </c>
      <c r="C4913" s="256">
        <v>3</v>
      </c>
      <c r="E4913" s="272" t="s">
        <v>17638</v>
      </c>
      <c r="F4913" s="273" t="s">
        <v>12466</v>
      </c>
      <c r="G4913" s="274" t="s">
        <v>23250</v>
      </c>
      <c r="H4913" s="274">
        <v>1</v>
      </c>
      <c r="I4913" s="274" t="s">
        <v>2753</v>
      </c>
      <c r="J4913" s="274" t="s">
        <v>2529</v>
      </c>
      <c r="K4913" s="275">
        <v>30.340369999999997</v>
      </c>
    </row>
    <row r="4914" spans="1:11" s="126" customFormat="1" ht="15" hidden="1" outlineLevel="3">
      <c r="A4914" s="256">
        <v>1</v>
      </c>
      <c r="B4914" s="256">
        <v>2</v>
      </c>
      <c r="C4914" s="256">
        <v>3</v>
      </c>
      <c r="E4914" s="272" t="s">
        <v>17639</v>
      </c>
      <c r="F4914" s="273" t="s">
        <v>12467</v>
      </c>
      <c r="G4914" s="274" t="s">
        <v>23250</v>
      </c>
      <c r="H4914" s="274">
        <v>1</v>
      </c>
      <c r="I4914" s="274" t="s">
        <v>2753</v>
      </c>
      <c r="J4914" s="274" t="s">
        <v>2529</v>
      </c>
      <c r="K4914" s="275">
        <v>55.33128</v>
      </c>
    </row>
    <row r="4915" spans="1:11" s="126" customFormat="1" ht="15" hidden="1" outlineLevel="3">
      <c r="A4915" s="256">
        <v>1</v>
      </c>
      <c r="B4915" s="256">
        <v>2</v>
      </c>
      <c r="C4915" s="256">
        <v>3</v>
      </c>
      <c r="E4915" s="272" t="s">
        <v>17640</v>
      </c>
      <c r="F4915" s="273" t="s">
        <v>12468</v>
      </c>
      <c r="G4915" s="274" t="s">
        <v>23250</v>
      </c>
      <c r="H4915" s="274">
        <v>1</v>
      </c>
      <c r="I4915" s="274" t="s">
        <v>2753</v>
      </c>
      <c r="J4915" s="274" t="s">
        <v>2529</v>
      </c>
      <c r="K4915" s="275">
        <v>55.33128</v>
      </c>
    </row>
    <row r="4916" spans="1:11" s="287" customFormat="1" ht="15" hidden="1" outlineLevel="2">
      <c r="A4916" s="256">
        <v>1</v>
      </c>
      <c r="B4916" s="256">
        <v>2</v>
      </c>
      <c r="C4916" s="256">
        <v>27</v>
      </c>
      <c r="D4916" s="268" t="s">
        <v>12140</v>
      </c>
      <c r="E4916" s="269"/>
      <c r="F4916" s="269"/>
      <c r="G4916" s="270"/>
      <c r="H4916" s="270"/>
      <c r="I4916" s="270"/>
      <c r="J4916" s="270"/>
      <c r="K4916" s="271"/>
    </row>
    <row r="4917" spans="1:11" s="126" customFormat="1" ht="15" hidden="1" outlineLevel="3">
      <c r="A4917" s="256">
        <v>1</v>
      </c>
      <c r="B4917" s="256">
        <v>2</v>
      </c>
      <c r="C4917" s="256">
        <v>3</v>
      </c>
      <c r="E4917" s="272" t="s">
        <v>17641</v>
      </c>
      <c r="F4917" s="273" t="s">
        <v>12469</v>
      </c>
      <c r="G4917" s="274" t="s">
        <v>23250</v>
      </c>
      <c r="H4917" s="274">
        <v>1</v>
      </c>
      <c r="I4917" s="274" t="s">
        <v>2753</v>
      </c>
      <c r="J4917" s="274" t="s">
        <v>2529</v>
      </c>
      <c r="K4917" s="275">
        <v>17.142099999999999</v>
      </c>
    </row>
    <row r="4918" spans="1:11" s="126" customFormat="1" ht="15" hidden="1" outlineLevel="3">
      <c r="A4918" s="256">
        <v>1</v>
      </c>
      <c r="B4918" s="256">
        <v>2</v>
      </c>
      <c r="C4918" s="256">
        <v>3</v>
      </c>
      <c r="E4918" s="272" t="s">
        <v>17642</v>
      </c>
      <c r="F4918" s="273" t="s">
        <v>12470</v>
      </c>
      <c r="G4918" s="274" t="s">
        <v>23250</v>
      </c>
      <c r="H4918" s="274">
        <v>1</v>
      </c>
      <c r="I4918" s="274" t="s">
        <v>2753</v>
      </c>
      <c r="J4918" s="274" t="s">
        <v>2529</v>
      </c>
      <c r="K4918" s="275">
        <v>24.069610000000001</v>
      </c>
    </row>
    <row r="4919" spans="1:11" s="287" customFormat="1" ht="15" hidden="1" outlineLevel="2">
      <c r="A4919" s="256">
        <v>1</v>
      </c>
      <c r="B4919" s="256">
        <v>2</v>
      </c>
      <c r="C4919" s="256">
        <v>30</v>
      </c>
      <c r="D4919" s="268" t="s">
        <v>12143</v>
      </c>
      <c r="E4919" s="269"/>
      <c r="F4919" s="269"/>
      <c r="G4919" s="270"/>
      <c r="H4919" s="270"/>
      <c r="I4919" s="270"/>
      <c r="J4919" s="270"/>
      <c r="K4919" s="271"/>
    </row>
    <row r="4920" spans="1:11" s="126" customFormat="1" ht="15" hidden="1" outlineLevel="3">
      <c r="A4920" s="256">
        <v>1</v>
      </c>
      <c r="B4920" s="256">
        <v>2</v>
      </c>
      <c r="C4920" s="256">
        <v>3</v>
      </c>
      <c r="E4920" s="272" t="s">
        <v>17643</v>
      </c>
      <c r="F4920" s="273" t="s">
        <v>12471</v>
      </c>
      <c r="G4920" s="274" t="s">
        <v>23250</v>
      </c>
      <c r="H4920" s="274">
        <v>1</v>
      </c>
      <c r="I4920" s="274" t="s">
        <v>2753</v>
      </c>
      <c r="J4920" s="274" t="s">
        <v>2529</v>
      </c>
      <c r="K4920" s="275">
        <v>19.366540000000001</v>
      </c>
    </row>
    <row r="4921" spans="1:11" s="126" customFormat="1" ht="15" hidden="1" outlineLevel="3">
      <c r="A4921" s="256">
        <v>1</v>
      </c>
      <c r="B4921" s="256">
        <v>2</v>
      </c>
      <c r="C4921" s="256">
        <v>3</v>
      </c>
      <c r="E4921" s="272" t="s">
        <v>17644</v>
      </c>
      <c r="F4921" s="273" t="s">
        <v>12472</v>
      </c>
      <c r="G4921" s="274" t="s">
        <v>23250</v>
      </c>
      <c r="H4921" s="274">
        <v>1</v>
      </c>
      <c r="I4921" s="274" t="s">
        <v>2753</v>
      </c>
      <c r="J4921" s="274" t="s">
        <v>2529</v>
      </c>
      <c r="K4921" s="275">
        <v>45.648380000000003</v>
      </c>
    </row>
    <row r="4922" spans="1:11" s="287" customFormat="1" ht="15" hidden="1" outlineLevel="2">
      <c r="A4922" s="256">
        <v>1</v>
      </c>
      <c r="B4922" s="256">
        <v>2</v>
      </c>
      <c r="C4922" s="256">
        <v>45</v>
      </c>
      <c r="D4922" s="268" t="s">
        <v>12146</v>
      </c>
      <c r="E4922" s="269"/>
      <c r="F4922" s="269"/>
      <c r="G4922" s="270"/>
      <c r="H4922" s="270"/>
      <c r="I4922" s="270"/>
      <c r="J4922" s="270"/>
      <c r="K4922" s="271"/>
    </row>
    <row r="4923" spans="1:11" s="126" customFormat="1" ht="15" hidden="1" outlineLevel="3">
      <c r="A4923" s="256">
        <v>1</v>
      </c>
      <c r="B4923" s="256">
        <v>2</v>
      </c>
      <c r="C4923" s="256">
        <v>3</v>
      </c>
      <c r="E4923" s="272" t="s">
        <v>17645</v>
      </c>
      <c r="F4923" s="273" t="s">
        <v>12473</v>
      </c>
      <c r="G4923" s="274" t="s">
        <v>23250</v>
      </c>
      <c r="H4923" s="274">
        <v>1</v>
      </c>
      <c r="I4923" s="274" t="s">
        <v>2753</v>
      </c>
      <c r="J4923" s="274" t="s">
        <v>2529</v>
      </c>
      <c r="K4923" s="275">
        <v>25.361280000000004</v>
      </c>
    </row>
    <row r="4924" spans="1:11" s="126" customFormat="1" ht="15" hidden="1" outlineLevel="3">
      <c r="A4924" s="256">
        <v>1</v>
      </c>
      <c r="B4924" s="256">
        <v>2</v>
      </c>
      <c r="C4924" s="256">
        <v>3</v>
      </c>
      <c r="E4924" s="272" t="s">
        <v>21009</v>
      </c>
      <c r="F4924" s="273" t="s">
        <v>21010</v>
      </c>
      <c r="G4924" s="274" t="s">
        <v>23250</v>
      </c>
      <c r="H4924" s="274">
        <v>1</v>
      </c>
      <c r="I4924" s="274" t="s">
        <v>2753</v>
      </c>
      <c r="J4924" s="274" t="s">
        <v>2529</v>
      </c>
      <c r="K4924" s="275">
        <v>19.322510000000005</v>
      </c>
    </row>
    <row r="4925" spans="1:11" s="126" customFormat="1" ht="15" hidden="1" outlineLevel="3">
      <c r="A4925" s="256">
        <v>1</v>
      </c>
      <c r="B4925" s="256">
        <v>2</v>
      </c>
      <c r="C4925" s="256">
        <v>3</v>
      </c>
      <c r="E4925" s="272" t="s">
        <v>17646</v>
      </c>
      <c r="F4925" s="273" t="s">
        <v>12474</v>
      </c>
      <c r="G4925" s="274" t="s">
        <v>23250</v>
      </c>
      <c r="H4925" s="274">
        <v>1</v>
      </c>
      <c r="I4925" s="274" t="s">
        <v>2753</v>
      </c>
      <c r="J4925" s="274" t="s">
        <v>2529</v>
      </c>
      <c r="K4925" s="275">
        <v>39.561880000000002</v>
      </c>
    </row>
    <row r="4926" spans="1:11" s="126" customFormat="1" ht="15" hidden="1" outlineLevel="3">
      <c r="A4926" s="256">
        <v>1</v>
      </c>
      <c r="B4926" s="256">
        <v>2</v>
      </c>
      <c r="C4926" s="256">
        <v>3</v>
      </c>
      <c r="E4926" s="272" t="s">
        <v>21011</v>
      </c>
      <c r="F4926" s="273" t="s">
        <v>21012</v>
      </c>
      <c r="G4926" s="274" t="s">
        <v>23250</v>
      </c>
      <c r="H4926" s="274">
        <v>1</v>
      </c>
      <c r="I4926" s="274" t="s">
        <v>2753</v>
      </c>
      <c r="J4926" s="274" t="s">
        <v>2529</v>
      </c>
      <c r="K4926" s="275">
        <v>30.142419999999998</v>
      </c>
    </row>
    <row r="4927" spans="1:11" s="126" customFormat="1" ht="15" hidden="1" outlineLevel="3">
      <c r="A4927" s="256">
        <v>1</v>
      </c>
      <c r="B4927" s="256">
        <v>2</v>
      </c>
      <c r="C4927" s="256">
        <v>3</v>
      </c>
      <c r="E4927" s="272" t="s">
        <v>17647</v>
      </c>
      <c r="F4927" s="273" t="s">
        <v>12475</v>
      </c>
      <c r="G4927" s="274" t="s">
        <v>23250</v>
      </c>
      <c r="H4927" s="274">
        <v>1</v>
      </c>
      <c r="I4927" s="274" t="s">
        <v>2753</v>
      </c>
      <c r="J4927" s="274" t="s">
        <v>2529</v>
      </c>
      <c r="K4927" s="275">
        <v>40.575310000000002</v>
      </c>
    </row>
    <row r="4928" spans="1:11" s="287" customFormat="1" ht="15" hidden="1" outlineLevel="2">
      <c r="A4928" s="256">
        <v>1</v>
      </c>
      <c r="B4928" s="256">
        <v>2</v>
      </c>
      <c r="C4928" s="256">
        <v>6</v>
      </c>
      <c r="D4928" s="268" t="s">
        <v>12155</v>
      </c>
      <c r="E4928" s="269"/>
      <c r="F4928" s="269"/>
      <c r="G4928" s="270"/>
      <c r="H4928" s="270"/>
      <c r="I4928" s="270"/>
      <c r="J4928" s="270"/>
      <c r="K4928" s="271"/>
    </row>
    <row r="4929" spans="1:11" s="126" customFormat="1" ht="15" hidden="1" outlineLevel="3">
      <c r="A4929" s="256">
        <v>1</v>
      </c>
      <c r="B4929" s="256">
        <v>2</v>
      </c>
      <c r="C4929" s="256">
        <v>3</v>
      </c>
      <c r="E4929" s="272" t="s">
        <v>17648</v>
      </c>
      <c r="F4929" s="273" t="s">
        <v>12476</v>
      </c>
      <c r="G4929" s="274" t="s">
        <v>23250</v>
      </c>
      <c r="H4929" s="274">
        <v>1</v>
      </c>
      <c r="I4929" s="274" t="s">
        <v>2753</v>
      </c>
      <c r="J4929" s="274" t="s">
        <v>2529</v>
      </c>
      <c r="K4929" s="275">
        <v>172.20391999999998</v>
      </c>
    </row>
    <row r="4930" spans="1:11" s="126" customFormat="1" ht="15" hidden="1" outlineLevel="3">
      <c r="A4930" s="256">
        <v>1</v>
      </c>
      <c r="B4930" s="256">
        <v>2</v>
      </c>
      <c r="C4930" s="256">
        <v>3</v>
      </c>
      <c r="E4930" s="272" t="s">
        <v>17649</v>
      </c>
      <c r="F4930" s="273" t="s">
        <v>12477</v>
      </c>
      <c r="G4930" s="274" t="s">
        <v>23250</v>
      </c>
      <c r="H4930" s="274">
        <v>1</v>
      </c>
      <c r="I4930" s="274" t="s">
        <v>2753</v>
      </c>
      <c r="J4930" s="274" t="s">
        <v>2529</v>
      </c>
      <c r="K4930" s="275">
        <v>722.14639</v>
      </c>
    </row>
    <row r="4931" spans="1:11" s="126" customFormat="1" ht="15" hidden="1" outlineLevel="3">
      <c r="A4931" s="256">
        <v>1</v>
      </c>
      <c r="B4931" s="256">
        <v>2</v>
      </c>
      <c r="C4931" s="256">
        <v>3</v>
      </c>
      <c r="E4931" s="272" t="s">
        <v>17650</v>
      </c>
      <c r="F4931" s="273" t="s">
        <v>12478</v>
      </c>
      <c r="G4931" s="274" t="s">
        <v>23250</v>
      </c>
      <c r="H4931" s="274">
        <v>1</v>
      </c>
      <c r="I4931" s="274" t="s">
        <v>2753</v>
      </c>
      <c r="J4931" s="274" t="s">
        <v>2529</v>
      </c>
      <c r="K4931" s="275">
        <v>632.34553999999991</v>
      </c>
    </row>
    <row r="4932" spans="1:11" s="126" customFormat="1" ht="15" hidden="1" outlineLevel="3">
      <c r="A4932" s="256">
        <v>1</v>
      </c>
      <c r="B4932" s="256">
        <v>2</v>
      </c>
      <c r="C4932" s="256">
        <v>3</v>
      </c>
      <c r="E4932" s="272" t="s">
        <v>17651</v>
      </c>
      <c r="F4932" s="273" t="s">
        <v>12479</v>
      </c>
      <c r="G4932" s="274" t="s">
        <v>23250</v>
      </c>
      <c r="H4932" s="274">
        <v>1</v>
      </c>
      <c r="I4932" s="274" t="s">
        <v>2753</v>
      </c>
      <c r="J4932" s="274" t="s">
        <v>2529</v>
      </c>
      <c r="K4932" s="275">
        <v>685.04093999999998</v>
      </c>
    </row>
    <row r="4933" spans="1:11" s="126" customFormat="1" ht="15" hidden="1" outlineLevel="3">
      <c r="A4933" s="256">
        <v>1</v>
      </c>
      <c r="B4933" s="256">
        <v>2</v>
      </c>
      <c r="C4933" s="256">
        <v>3</v>
      </c>
      <c r="E4933" s="272" t="s">
        <v>17652</v>
      </c>
      <c r="F4933" s="273" t="s">
        <v>12480</v>
      </c>
      <c r="G4933" s="274" t="s">
        <v>23250</v>
      </c>
      <c r="H4933" s="274">
        <v>1</v>
      </c>
      <c r="I4933" s="274" t="s">
        <v>2753</v>
      </c>
      <c r="J4933" s="274" t="s">
        <v>2529</v>
      </c>
      <c r="K4933" s="275">
        <v>276.65122000000002</v>
      </c>
    </row>
    <row r="4934" spans="1:11" s="126" customFormat="1" ht="15" hidden="1" outlineLevel="3">
      <c r="A4934" s="256">
        <v>1</v>
      </c>
      <c r="B4934" s="256">
        <v>2</v>
      </c>
      <c r="C4934" s="256">
        <v>3</v>
      </c>
      <c r="E4934" s="272" t="s">
        <v>17653</v>
      </c>
      <c r="F4934" s="273" t="s">
        <v>12481</v>
      </c>
      <c r="G4934" s="274" t="s">
        <v>23250</v>
      </c>
      <c r="H4934" s="274">
        <v>1</v>
      </c>
      <c r="I4934" s="274" t="s">
        <v>2753</v>
      </c>
      <c r="J4934" s="274" t="s">
        <v>2529</v>
      </c>
      <c r="K4934" s="275">
        <v>55.549210000000002</v>
      </c>
    </row>
    <row r="4935" spans="1:11" s="126" customFormat="1" ht="15" hidden="1" outlineLevel="3">
      <c r="A4935" s="256">
        <v>1</v>
      </c>
      <c r="B4935" s="256">
        <v>2</v>
      </c>
      <c r="C4935" s="256">
        <v>3</v>
      </c>
      <c r="E4935" s="272" t="s">
        <v>17654</v>
      </c>
      <c r="F4935" s="273" t="s">
        <v>12482</v>
      </c>
      <c r="G4935" s="274" t="s">
        <v>23250</v>
      </c>
      <c r="H4935" s="274">
        <v>1</v>
      </c>
      <c r="I4935" s="274" t="s">
        <v>2753</v>
      </c>
      <c r="J4935" s="274" t="s">
        <v>2529</v>
      </c>
      <c r="K4935" s="275">
        <v>77.770669999999996</v>
      </c>
    </row>
    <row r="4936" spans="1:11" s="287" customFormat="1" ht="15" hidden="1" outlineLevel="2">
      <c r="A4936" s="256">
        <v>1</v>
      </c>
      <c r="B4936" s="256">
        <v>2</v>
      </c>
      <c r="C4936" s="256">
        <v>6</v>
      </c>
      <c r="D4936" s="268" t="s">
        <v>12163</v>
      </c>
      <c r="E4936" s="269"/>
      <c r="F4936" s="269"/>
      <c r="G4936" s="270"/>
      <c r="H4936" s="270"/>
      <c r="I4936" s="270"/>
      <c r="J4936" s="270"/>
      <c r="K4936" s="271"/>
    </row>
    <row r="4937" spans="1:11" s="126" customFormat="1" ht="15" hidden="1" outlineLevel="3">
      <c r="A4937" s="256">
        <v>1</v>
      </c>
      <c r="B4937" s="256">
        <v>2</v>
      </c>
      <c r="C4937" s="256">
        <v>3</v>
      </c>
      <c r="E4937" s="272" t="s">
        <v>17655</v>
      </c>
      <c r="F4937" s="273" t="s">
        <v>12483</v>
      </c>
      <c r="G4937" s="274" t="s">
        <v>23250</v>
      </c>
      <c r="H4937" s="274">
        <v>1</v>
      </c>
      <c r="I4937" s="274" t="s">
        <v>2753</v>
      </c>
      <c r="J4937" s="274" t="s">
        <v>2529</v>
      </c>
      <c r="K4937" s="275">
        <v>303.00040000000001</v>
      </c>
    </row>
    <row r="4938" spans="1:11" s="287" customFormat="1" ht="15" hidden="1" outlineLevel="2">
      <c r="A4938" s="256">
        <v>1</v>
      </c>
      <c r="B4938" s="256">
        <v>2</v>
      </c>
      <c r="C4938" s="256">
        <v>12</v>
      </c>
      <c r="D4938" s="268" t="s">
        <v>12165</v>
      </c>
      <c r="E4938" s="269"/>
      <c r="F4938" s="269"/>
      <c r="G4938" s="270"/>
      <c r="H4938" s="270"/>
      <c r="I4938" s="270"/>
      <c r="J4938" s="270"/>
      <c r="K4938" s="271"/>
    </row>
    <row r="4939" spans="1:11" s="126" customFormat="1" ht="15" hidden="1" outlineLevel="3">
      <c r="A4939" s="256">
        <v>1</v>
      </c>
      <c r="B4939" s="256">
        <v>2</v>
      </c>
      <c r="C4939" s="256">
        <v>3</v>
      </c>
      <c r="E4939" s="272" t="s">
        <v>17656</v>
      </c>
      <c r="F4939" s="273" t="s">
        <v>12484</v>
      </c>
      <c r="G4939" s="274" t="s">
        <v>23250</v>
      </c>
      <c r="H4939" s="274">
        <v>1</v>
      </c>
      <c r="I4939" s="274" t="s">
        <v>2753</v>
      </c>
      <c r="J4939" s="274" t="s">
        <v>2529</v>
      </c>
      <c r="K4939" s="275">
        <v>60.601189999999995</v>
      </c>
    </row>
    <row r="4940" spans="1:11" s="126" customFormat="1" ht="15" hidden="1" outlineLevel="3">
      <c r="A4940" s="256">
        <v>1</v>
      </c>
      <c r="B4940" s="256">
        <v>2</v>
      </c>
      <c r="C4940" s="256">
        <v>3</v>
      </c>
      <c r="E4940" s="272" t="s">
        <v>17657</v>
      </c>
      <c r="F4940" s="273" t="s">
        <v>12485</v>
      </c>
      <c r="G4940" s="274" t="s">
        <v>23250</v>
      </c>
      <c r="H4940" s="274">
        <v>1</v>
      </c>
      <c r="I4940" s="274" t="s">
        <v>2753</v>
      </c>
      <c r="J4940" s="274" t="s">
        <v>2529</v>
      </c>
      <c r="K4940" s="275">
        <v>150.08051</v>
      </c>
    </row>
    <row r="4941" spans="1:11" s="126" customFormat="1" ht="15" hidden="1" outlineLevel="3">
      <c r="A4941" s="256">
        <v>1</v>
      </c>
      <c r="B4941" s="256">
        <v>2</v>
      </c>
      <c r="C4941" s="256">
        <v>3</v>
      </c>
      <c r="E4941" s="272" t="s">
        <v>17658</v>
      </c>
      <c r="F4941" s="273" t="s">
        <v>12486</v>
      </c>
      <c r="G4941" s="274" t="s">
        <v>23250</v>
      </c>
      <c r="H4941" s="274">
        <v>1</v>
      </c>
      <c r="I4941" s="274" t="s">
        <v>2753</v>
      </c>
      <c r="J4941" s="274" t="s">
        <v>2529</v>
      </c>
      <c r="K4941" s="275">
        <v>166.64985000000001</v>
      </c>
    </row>
    <row r="4942" spans="1:11" s="287" customFormat="1" ht="15" hidden="1" outlineLevel="2">
      <c r="A4942" s="256">
        <v>1</v>
      </c>
      <c r="B4942" s="256">
        <v>2</v>
      </c>
      <c r="C4942" s="256">
        <v>9</v>
      </c>
      <c r="D4942" s="268" t="s">
        <v>12169</v>
      </c>
      <c r="E4942" s="269"/>
      <c r="F4942" s="269"/>
      <c r="G4942" s="270"/>
      <c r="H4942" s="270"/>
      <c r="I4942" s="270"/>
      <c r="J4942" s="270"/>
      <c r="K4942" s="271"/>
    </row>
    <row r="4943" spans="1:11" s="126" customFormat="1" ht="15" hidden="1" outlineLevel="3">
      <c r="A4943" s="256">
        <v>1</v>
      </c>
      <c r="B4943" s="256">
        <v>2</v>
      </c>
      <c r="C4943" s="256">
        <v>3</v>
      </c>
      <c r="E4943" s="272" t="s">
        <v>17659</v>
      </c>
      <c r="F4943" s="273" t="s">
        <v>12487</v>
      </c>
      <c r="G4943" s="274" t="s">
        <v>23250</v>
      </c>
      <c r="H4943" s="274">
        <v>1</v>
      </c>
      <c r="I4943" s="274" t="s">
        <v>2753</v>
      </c>
      <c r="J4943" s="274" t="s">
        <v>2529</v>
      </c>
      <c r="K4943" s="275">
        <v>81.150990000000007</v>
      </c>
    </row>
    <row r="4944" spans="1:11" s="126" customFormat="1" ht="15" hidden="1" outlineLevel="3">
      <c r="A4944" s="256">
        <v>1</v>
      </c>
      <c r="B4944" s="256">
        <v>2</v>
      </c>
      <c r="C4944" s="256">
        <v>3</v>
      </c>
      <c r="E4944" s="272" t="s">
        <v>17660</v>
      </c>
      <c r="F4944" s="273" t="s">
        <v>12488</v>
      </c>
      <c r="G4944" s="274" t="s">
        <v>23250</v>
      </c>
      <c r="H4944" s="274">
        <v>1</v>
      </c>
      <c r="I4944" s="274" t="s">
        <v>2753</v>
      </c>
      <c r="J4944" s="274" t="s">
        <v>2529</v>
      </c>
      <c r="K4944" s="275">
        <v>121.72667</v>
      </c>
    </row>
    <row r="4945" spans="1:11" s="126" customFormat="1" ht="15" hidden="1" outlineLevel="3">
      <c r="A4945" s="256">
        <v>1</v>
      </c>
      <c r="B4945" s="256">
        <v>2</v>
      </c>
      <c r="C4945" s="256">
        <v>3</v>
      </c>
      <c r="E4945" s="272" t="s">
        <v>17661</v>
      </c>
      <c r="F4945" s="273" t="s">
        <v>12489</v>
      </c>
      <c r="G4945" s="274" t="s">
        <v>23250</v>
      </c>
      <c r="H4945" s="274">
        <v>1</v>
      </c>
      <c r="I4945" s="274" t="s">
        <v>2753</v>
      </c>
      <c r="J4945" s="274" t="s">
        <v>2529</v>
      </c>
      <c r="K4945" s="275">
        <v>131.87133</v>
      </c>
    </row>
    <row r="4946" spans="1:11" s="287" customFormat="1" ht="15" hidden="1" outlineLevel="2">
      <c r="A4946" s="256">
        <v>1</v>
      </c>
      <c r="B4946" s="256">
        <v>2</v>
      </c>
      <c r="C4946" s="256">
        <v>24</v>
      </c>
      <c r="D4946" s="268" t="s">
        <v>12173</v>
      </c>
      <c r="E4946" s="269"/>
      <c r="F4946" s="269"/>
      <c r="G4946" s="270"/>
      <c r="H4946" s="270"/>
      <c r="I4946" s="270"/>
      <c r="J4946" s="270"/>
      <c r="K4946" s="271"/>
    </row>
    <row r="4947" spans="1:11" s="126" customFormat="1" ht="15" hidden="1" outlineLevel="3">
      <c r="A4947" s="256">
        <v>1</v>
      </c>
      <c r="B4947" s="256">
        <v>2</v>
      </c>
      <c r="C4947" s="256">
        <v>3</v>
      </c>
      <c r="E4947" s="272" t="s">
        <v>17662</v>
      </c>
      <c r="F4947" s="273" t="s">
        <v>12490</v>
      </c>
      <c r="G4947" s="274" t="s">
        <v>23250</v>
      </c>
      <c r="H4947" s="274">
        <v>1</v>
      </c>
      <c r="I4947" s="274" t="s">
        <v>2753</v>
      </c>
      <c r="J4947" s="274" t="s">
        <v>2529</v>
      </c>
      <c r="K4947" s="275">
        <v>11.697920000000002</v>
      </c>
    </row>
    <row r="4948" spans="1:11" s="287" customFormat="1" ht="15" hidden="1" outlineLevel="2">
      <c r="A4948" s="256">
        <v>1</v>
      </c>
      <c r="B4948" s="256">
        <v>2</v>
      </c>
      <c r="C4948" s="256">
        <v>12</v>
      </c>
      <c r="D4948" s="268" t="s">
        <v>12491</v>
      </c>
      <c r="E4948" s="269"/>
      <c r="F4948" s="269"/>
      <c r="G4948" s="270"/>
      <c r="H4948" s="270"/>
      <c r="I4948" s="270"/>
      <c r="J4948" s="270"/>
      <c r="K4948" s="271"/>
    </row>
    <row r="4949" spans="1:11" s="126" customFormat="1" ht="15" hidden="1" outlineLevel="3">
      <c r="A4949" s="256">
        <v>1</v>
      </c>
      <c r="B4949" s="256">
        <v>2</v>
      </c>
      <c r="C4949" s="256">
        <v>3</v>
      </c>
      <c r="E4949" s="272" t="s">
        <v>17663</v>
      </c>
      <c r="F4949" s="273" t="s">
        <v>12492</v>
      </c>
      <c r="G4949" s="274" t="s">
        <v>23250</v>
      </c>
      <c r="H4949" s="274">
        <v>1</v>
      </c>
      <c r="I4949" s="274" t="s">
        <v>2753</v>
      </c>
      <c r="J4949" s="274" t="s">
        <v>2529</v>
      </c>
      <c r="K4949" s="275">
        <v>9.2241000000000017</v>
      </c>
    </row>
    <row r="4950" spans="1:11" s="287" customFormat="1" ht="15" hidden="1" outlineLevel="2">
      <c r="A4950" s="256">
        <v>1</v>
      </c>
      <c r="B4950" s="256">
        <v>2</v>
      </c>
      <c r="C4950" s="256">
        <v>9</v>
      </c>
      <c r="D4950" s="268" t="s">
        <v>12493</v>
      </c>
      <c r="E4950" s="269"/>
      <c r="F4950" s="269"/>
      <c r="G4950" s="270"/>
      <c r="H4950" s="270"/>
      <c r="I4950" s="270"/>
      <c r="J4950" s="270"/>
      <c r="K4950" s="271"/>
    </row>
    <row r="4951" spans="1:11" s="126" customFormat="1" ht="15" hidden="1" outlineLevel="3">
      <c r="A4951" s="256">
        <v>1</v>
      </c>
      <c r="B4951" s="256">
        <v>2</v>
      </c>
      <c r="C4951" s="256">
        <v>3</v>
      </c>
      <c r="E4951" s="272" t="s">
        <v>17664</v>
      </c>
      <c r="F4951" s="273" t="s">
        <v>12494</v>
      </c>
      <c r="G4951" s="274" t="s">
        <v>23250</v>
      </c>
      <c r="H4951" s="274">
        <v>1</v>
      </c>
      <c r="I4951" s="274" t="s">
        <v>2753</v>
      </c>
      <c r="J4951" s="274" t="s">
        <v>2529</v>
      </c>
      <c r="K4951" s="275">
        <v>3.6896400000000003</v>
      </c>
    </row>
    <row r="4952" spans="1:11" s="126" customFormat="1" ht="15" hidden="1" outlineLevel="3">
      <c r="A4952" s="256">
        <v>1</v>
      </c>
      <c r="B4952" s="256">
        <v>2</v>
      </c>
      <c r="C4952" s="256">
        <v>3</v>
      </c>
      <c r="E4952" s="272" t="s">
        <v>17665</v>
      </c>
      <c r="F4952" s="273" t="s">
        <v>12495</v>
      </c>
      <c r="G4952" s="274" t="s">
        <v>23250</v>
      </c>
      <c r="H4952" s="274">
        <v>1</v>
      </c>
      <c r="I4952" s="274" t="s">
        <v>2753</v>
      </c>
      <c r="J4952" s="274" t="s">
        <v>2529</v>
      </c>
      <c r="K4952" s="275">
        <v>4.7966799999999994</v>
      </c>
    </row>
    <row r="4953" spans="1:11" s="287" customFormat="1" ht="15" hidden="1" outlineLevel="2">
      <c r="A4953" s="256">
        <v>1</v>
      </c>
      <c r="B4953" s="256">
        <v>2</v>
      </c>
      <c r="C4953" s="256">
        <v>39</v>
      </c>
      <c r="D4953" s="268" t="s">
        <v>12175</v>
      </c>
      <c r="E4953" s="269"/>
      <c r="F4953" s="269"/>
      <c r="G4953" s="270"/>
      <c r="H4953" s="270"/>
      <c r="I4953" s="270"/>
      <c r="J4953" s="270"/>
      <c r="K4953" s="271"/>
    </row>
    <row r="4954" spans="1:11" s="126" customFormat="1" ht="15" hidden="1" outlineLevel="3">
      <c r="A4954" s="256">
        <v>1</v>
      </c>
      <c r="B4954" s="256">
        <v>2</v>
      </c>
      <c r="C4954" s="256">
        <v>3</v>
      </c>
      <c r="E4954" s="272" t="s">
        <v>17666</v>
      </c>
      <c r="F4954" s="273" t="s">
        <v>12496</v>
      </c>
      <c r="G4954" s="274" t="s">
        <v>23250</v>
      </c>
      <c r="H4954" s="274">
        <v>1</v>
      </c>
      <c r="I4954" s="274" t="s">
        <v>2753</v>
      </c>
      <c r="J4954" s="274" t="s">
        <v>2529</v>
      </c>
      <c r="K4954" s="275">
        <v>16.60079</v>
      </c>
    </row>
    <row r="4955" spans="1:11" s="126" customFormat="1" ht="15" hidden="1" outlineLevel="3">
      <c r="A4955" s="256">
        <v>1</v>
      </c>
      <c r="B4955" s="256">
        <v>2</v>
      </c>
      <c r="C4955" s="256">
        <v>3</v>
      </c>
      <c r="E4955" s="272" t="s">
        <v>17667</v>
      </c>
      <c r="F4955" s="273" t="s">
        <v>12497</v>
      </c>
      <c r="G4955" s="274" t="s">
        <v>23250</v>
      </c>
      <c r="H4955" s="274">
        <v>1</v>
      </c>
      <c r="I4955" s="274" t="s">
        <v>2753</v>
      </c>
      <c r="J4955" s="274" t="s">
        <v>2529</v>
      </c>
      <c r="K4955" s="275">
        <v>21.902890000000003</v>
      </c>
    </row>
    <row r="4956" spans="1:11" s="126" customFormat="1" ht="15" hidden="1" outlineLevel="3">
      <c r="A4956" s="256">
        <v>1</v>
      </c>
      <c r="B4956" s="256">
        <v>2</v>
      </c>
      <c r="C4956" s="256">
        <v>3</v>
      </c>
      <c r="E4956" s="272" t="s">
        <v>17668</v>
      </c>
      <c r="F4956" s="273" t="s">
        <v>12498</v>
      </c>
      <c r="G4956" s="274" t="s">
        <v>23250</v>
      </c>
      <c r="H4956" s="274">
        <v>1</v>
      </c>
      <c r="I4956" s="274" t="s">
        <v>2753</v>
      </c>
      <c r="J4956" s="274" t="s">
        <v>2529</v>
      </c>
      <c r="K4956" s="275">
        <v>52.750530000000005</v>
      </c>
    </row>
    <row r="4957" spans="1:11" s="126" customFormat="1" ht="15" hidden="1" outlineLevel="3">
      <c r="A4957" s="256">
        <v>1</v>
      </c>
      <c r="B4957" s="256">
        <v>2</v>
      </c>
      <c r="C4957" s="256">
        <v>3</v>
      </c>
      <c r="E4957" s="272" t="s">
        <v>17669</v>
      </c>
      <c r="F4957" s="273" t="s">
        <v>12499</v>
      </c>
      <c r="G4957" s="274" t="s">
        <v>23250</v>
      </c>
      <c r="H4957" s="274">
        <v>1</v>
      </c>
      <c r="I4957" s="274" t="s">
        <v>2753</v>
      </c>
      <c r="J4957" s="274" t="s">
        <v>2529</v>
      </c>
      <c r="K4957" s="275">
        <v>65.936220000000006</v>
      </c>
    </row>
    <row r="4958" spans="1:11" s="126" customFormat="1" ht="15" hidden="1" outlineLevel="3">
      <c r="A4958" s="256">
        <v>1</v>
      </c>
      <c r="B4958" s="256">
        <v>2</v>
      </c>
      <c r="C4958" s="256">
        <v>3</v>
      </c>
      <c r="E4958" s="272" t="s">
        <v>17670</v>
      </c>
      <c r="F4958" s="273" t="s">
        <v>12500</v>
      </c>
      <c r="G4958" s="274" t="s">
        <v>23250</v>
      </c>
      <c r="H4958" s="274">
        <v>1</v>
      </c>
      <c r="I4958" s="274" t="s">
        <v>2753</v>
      </c>
      <c r="J4958" s="274" t="s">
        <v>2529</v>
      </c>
      <c r="K4958" s="275">
        <v>23.055440000000001</v>
      </c>
    </row>
    <row r="4959" spans="1:11" s="126" customFormat="1" ht="15" hidden="1" outlineLevel="3">
      <c r="A4959" s="256">
        <v>1</v>
      </c>
      <c r="B4959" s="256">
        <v>2</v>
      </c>
      <c r="C4959" s="256">
        <v>3</v>
      </c>
      <c r="E4959" s="272" t="s">
        <v>17671</v>
      </c>
      <c r="F4959" s="273" t="s">
        <v>12501</v>
      </c>
      <c r="G4959" s="274" t="s">
        <v>23250</v>
      </c>
      <c r="H4959" s="274">
        <v>1</v>
      </c>
      <c r="I4959" s="274" t="s">
        <v>2753</v>
      </c>
      <c r="J4959" s="274" t="s">
        <v>2529</v>
      </c>
      <c r="K4959" s="275">
        <v>30.662640000000003</v>
      </c>
    </row>
    <row r="4960" spans="1:11" s="126" customFormat="1" ht="15" hidden="1" outlineLevel="3">
      <c r="A4960" s="256">
        <v>1</v>
      </c>
      <c r="B4960" s="256">
        <v>2</v>
      </c>
      <c r="C4960" s="256">
        <v>3</v>
      </c>
      <c r="E4960" s="272" t="s">
        <v>17672</v>
      </c>
      <c r="F4960" s="273" t="s">
        <v>12502</v>
      </c>
      <c r="G4960" s="274" t="s">
        <v>23250</v>
      </c>
      <c r="H4960" s="274">
        <v>1</v>
      </c>
      <c r="I4960" s="274" t="s">
        <v>2753</v>
      </c>
      <c r="J4960" s="274" t="s">
        <v>2529</v>
      </c>
      <c r="K4960" s="275">
        <v>55.33128</v>
      </c>
    </row>
    <row r="4961" spans="1:11" s="126" customFormat="1" ht="15" hidden="1" outlineLevel="3">
      <c r="A4961" s="256">
        <v>1</v>
      </c>
      <c r="B4961" s="256">
        <v>2</v>
      </c>
      <c r="C4961" s="256">
        <v>3</v>
      </c>
      <c r="E4961" s="272" t="s">
        <v>17673</v>
      </c>
      <c r="F4961" s="273" t="s">
        <v>12503</v>
      </c>
      <c r="G4961" s="274" t="s">
        <v>23250</v>
      </c>
      <c r="H4961" s="274">
        <v>1</v>
      </c>
      <c r="I4961" s="274" t="s">
        <v>2753</v>
      </c>
      <c r="J4961" s="274" t="s">
        <v>2529</v>
      </c>
      <c r="K4961" s="275">
        <v>55.33128</v>
      </c>
    </row>
    <row r="4962" spans="1:11" s="287" customFormat="1" ht="15" hidden="1" outlineLevel="2">
      <c r="A4962" s="256">
        <v>1</v>
      </c>
      <c r="B4962" s="256">
        <v>2</v>
      </c>
      <c r="C4962" s="256">
        <v>27</v>
      </c>
      <c r="D4962" s="268" t="s">
        <v>12182</v>
      </c>
      <c r="E4962" s="269"/>
      <c r="F4962" s="269"/>
      <c r="G4962" s="270"/>
      <c r="H4962" s="270"/>
      <c r="I4962" s="270"/>
      <c r="J4962" s="270"/>
      <c r="K4962" s="271"/>
    </row>
    <row r="4963" spans="1:11" s="126" customFormat="1" ht="15" hidden="1" outlineLevel="3">
      <c r="A4963" s="256">
        <v>1</v>
      </c>
      <c r="B4963" s="256">
        <v>2</v>
      </c>
      <c r="C4963" s="256">
        <v>3</v>
      </c>
      <c r="E4963" s="272" t="s">
        <v>17674</v>
      </c>
      <c r="F4963" s="273" t="s">
        <v>12504</v>
      </c>
      <c r="G4963" s="274" t="s">
        <v>23250</v>
      </c>
      <c r="H4963" s="274">
        <v>1</v>
      </c>
      <c r="I4963" s="274" t="s">
        <v>2753</v>
      </c>
      <c r="J4963" s="274" t="s">
        <v>2529</v>
      </c>
      <c r="K4963" s="275">
        <v>17.142099999999999</v>
      </c>
    </row>
    <row r="4964" spans="1:11" s="126" customFormat="1" ht="15" hidden="1" outlineLevel="3">
      <c r="A4964" s="256">
        <v>1</v>
      </c>
      <c r="B4964" s="256">
        <v>2</v>
      </c>
      <c r="C4964" s="256">
        <v>3</v>
      </c>
      <c r="E4964" s="272" t="s">
        <v>17675</v>
      </c>
      <c r="F4964" s="273" t="s">
        <v>12505</v>
      </c>
      <c r="G4964" s="274" t="s">
        <v>23250</v>
      </c>
      <c r="H4964" s="274">
        <v>1</v>
      </c>
      <c r="I4964" s="274" t="s">
        <v>2753</v>
      </c>
      <c r="J4964" s="274" t="s">
        <v>2529</v>
      </c>
      <c r="K4964" s="275">
        <v>26.282210000000003</v>
      </c>
    </row>
    <row r="4965" spans="1:11" s="287" customFormat="1" ht="15" hidden="1" outlineLevel="2">
      <c r="A4965" s="256">
        <v>1</v>
      </c>
      <c r="B4965" s="256">
        <v>2</v>
      </c>
      <c r="C4965" s="256">
        <v>30</v>
      </c>
      <c r="D4965" s="268" t="s">
        <v>12185</v>
      </c>
      <c r="E4965" s="269"/>
      <c r="F4965" s="269"/>
      <c r="G4965" s="270"/>
      <c r="H4965" s="270"/>
      <c r="I4965" s="270"/>
      <c r="J4965" s="270"/>
      <c r="K4965" s="271"/>
    </row>
    <row r="4966" spans="1:11" s="126" customFormat="1" ht="15" hidden="1" outlineLevel="3">
      <c r="A4966" s="256">
        <v>1</v>
      </c>
      <c r="B4966" s="256">
        <v>2</v>
      </c>
      <c r="C4966" s="256">
        <v>3</v>
      </c>
      <c r="E4966" s="272" t="s">
        <v>17676</v>
      </c>
      <c r="F4966" s="273" t="s">
        <v>12506</v>
      </c>
      <c r="G4966" s="274" t="s">
        <v>23250</v>
      </c>
      <c r="H4966" s="274">
        <v>1</v>
      </c>
      <c r="I4966" s="274" t="s">
        <v>2753</v>
      </c>
      <c r="J4966" s="274" t="s">
        <v>2529</v>
      </c>
      <c r="K4966" s="275">
        <v>19.366540000000001</v>
      </c>
    </row>
    <row r="4967" spans="1:11" s="126" customFormat="1" ht="15" hidden="1" outlineLevel="3">
      <c r="A4967" s="256">
        <v>1</v>
      </c>
      <c r="B4967" s="256">
        <v>2</v>
      </c>
      <c r="C4967" s="256">
        <v>3</v>
      </c>
      <c r="E4967" s="272" t="s">
        <v>17677</v>
      </c>
      <c r="F4967" s="273" t="s">
        <v>12507</v>
      </c>
      <c r="G4967" s="274" t="s">
        <v>23250</v>
      </c>
      <c r="H4967" s="274">
        <v>1</v>
      </c>
      <c r="I4967" s="274" t="s">
        <v>2753</v>
      </c>
      <c r="J4967" s="274" t="s">
        <v>2529</v>
      </c>
      <c r="K4967" s="275">
        <v>45.648380000000003</v>
      </c>
    </row>
    <row r="4968" spans="1:11" s="287" customFormat="1" ht="15" hidden="1" outlineLevel="2">
      <c r="A4968" s="256">
        <v>1</v>
      </c>
      <c r="B4968" s="256">
        <v>2</v>
      </c>
      <c r="C4968" s="256">
        <v>45</v>
      </c>
      <c r="D4968" s="268" t="s">
        <v>12188</v>
      </c>
      <c r="E4968" s="269"/>
      <c r="F4968" s="269"/>
      <c r="G4968" s="270"/>
      <c r="H4968" s="270"/>
      <c r="I4968" s="270"/>
      <c r="J4968" s="270"/>
      <c r="K4968" s="271"/>
    </row>
    <row r="4969" spans="1:11" s="126" customFormat="1" ht="15" hidden="1" outlineLevel="3">
      <c r="A4969" s="256">
        <v>1</v>
      </c>
      <c r="B4969" s="256">
        <v>2</v>
      </c>
      <c r="C4969" s="256">
        <v>3</v>
      </c>
      <c r="E4969" s="272" t="s">
        <v>17678</v>
      </c>
      <c r="F4969" s="273" t="s">
        <v>12508</v>
      </c>
      <c r="G4969" s="274" t="s">
        <v>23250</v>
      </c>
      <c r="H4969" s="274">
        <v>1</v>
      </c>
      <c r="I4969" s="274" t="s">
        <v>2753</v>
      </c>
      <c r="J4969" s="274" t="s">
        <v>2529</v>
      </c>
      <c r="K4969" s="275">
        <v>25.361280000000004</v>
      </c>
    </row>
    <row r="4970" spans="1:11" s="126" customFormat="1" ht="15" hidden="1" outlineLevel="3">
      <c r="A4970" s="256">
        <v>1</v>
      </c>
      <c r="B4970" s="256">
        <v>2</v>
      </c>
      <c r="C4970" s="256">
        <v>3</v>
      </c>
      <c r="E4970" s="272" t="s">
        <v>21013</v>
      </c>
      <c r="F4970" s="273" t="s">
        <v>21014</v>
      </c>
      <c r="G4970" s="274" t="s">
        <v>23250</v>
      </c>
      <c r="H4970" s="274">
        <v>1</v>
      </c>
      <c r="I4970" s="274" t="s">
        <v>2753</v>
      </c>
      <c r="J4970" s="274" t="s">
        <v>2529</v>
      </c>
      <c r="K4970" s="275">
        <v>19.322510000000005</v>
      </c>
    </row>
    <row r="4971" spans="1:11" s="126" customFormat="1" ht="15" hidden="1" outlineLevel="3">
      <c r="A4971" s="256">
        <v>1</v>
      </c>
      <c r="B4971" s="256">
        <v>2</v>
      </c>
      <c r="C4971" s="256">
        <v>3</v>
      </c>
      <c r="E4971" s="272" t="s">
        <v>17679</v>
      </c>
      <c r="F4971" s="273" t="s">
        <v>12509</v>
      </c>
      <c r="G4971" s="274" t="s">
        <v>23250</v>
      </c>
      <c r="H4971" s="274">
        <v>1</v>
      </c>
      <c r="I4971" s="274" t="s">
        <v>2753</v>
      </c>
      <c r="J4971" s="274" t="s">
        <v>2529</v>
      </c>
      <c r="K4971" s="275">
        <v>39.561880000000002</v>
      </c>
    </row>
    <row r="4972" spans="1:11" s="126" customFormat="1" ht="15" hidden="1" outlineLevel="3">
      <c r="A4972" s="256">
        <v>1</v>
      </c>
      <c r="B4972" s="256">
        <v>2</v>
      </c>
      <c r="C4972" s="256">
        <v>3</v>
      </c>
      <c r="E4972" s="272" t="s">
        <v>21015</v>
      </c>
      <c r="F4972" s="273" t="s">
        <v>21016</v>
      </c>
      <c r="G4972" s="274" t="s">
        <v>23250</v>
      </c>
      <c r="H4972" s="274">
        <v>1</v>
      </c>
      <c r="I4972" s="274" t="s">
        <v>2753</v>
      </c>
      <c r="J4972" s="274" t="s">
        <v>2529</v>
      </c>
      <c r="K4972" s="275">
        <v>30.142419999999998</v>
      </c>
    </row>
    <row r="4973" spans="1:11" s="126" customFormat="1" ht="15" hidden="1" outlineLevel="3">
      <c r="A4973" s="256">
        <v>1</v>
      </c>
      <c r="B4973" s="256">
        <v>2</v>
      </c>
      <c r="C4973" s="256">
        <v>3</v>
      </c>
      <c r="E4973" s="272" t="s">
        <v>17680</v>
      </c>
      <c r="F4973" s="273" t="s">
        <v>12510</v>
      </c>
      <c r="G4973" s="274" t="s">
        <v>23250</v>
      </c>
      <c r="H4973" s="274">
        <v>1</v>
      </c>
      <c r="I4973" s="274" t="s">
        <v>2753</v>
      </c>
      <c r="J4973" s="274" t="s">
        <v>2529</v>
      </c>
      <c r="K4973" s="275">
        <v>40.575310000000002</v>
      </c>
    </row>
    <row r="4974" spans="1:11" s="287" customFormat="1" ht="15" hidden="1" outlineLevel="2">
      <c r="A4974" s="256">
        <v>1</v>
      </c>
      <c r="B4974" s="256">
        <v>2</v>
      </c>
      <c r="C4974" s="256">
        <v>6</v>
      </c>
      <c r="D4974" s="268" t="s">
        <v>12198</v>
      </c>
      <c r="E4974" s="269"/>
      <c r="F4974" s="269"/>
      <c r="G4974" s="270"/>
      <c r="H4974" s="270"/>
      <c r="I4974" s="270"/>
      <c r="J4974" s="270"/>
      <c r="K4974" s="271"/>
    </row>
    <row r="4975" spans="1:11" s="126" customFormat="1" ht="15" hidden="1" outlineLevel="3">
      <c r="A4975" s="256">
        <v>1</v>
      </c>
      <c r="B4975" s="256">
        <v>2</v>
      </c>
      <c r="C4975" s="256">
        <v>3</v>
      </c>
      <c r="E4975" s="272" t="s">
        <v>17681</v>
      </c>
      <c r="F4975" s="273" t="s">
        <v>12511</v>
      </c>
      <c r="G4975" s="274" t="s">
        <v>23250</v>
      </c>
      <c r="H4975" s="274">
        <v>1</v>
      </c>
      <c r="I4975" s="274" t="s">
        <v>2753</v>
      </c>
      <c r="J4975" s="274" t="s">
        <v>2529</v>
      </c>
      <c r="K4975" s="275">
        <v>172.20391999999998</v>
      </c>
    </row>
    <row r="4976" spans="1:11" s="126" customFormat="1" ht="15" hidden="1" outlineLevel="3">
      <c r="A4976" s="256">
        <v>1</v>
      </c>
      <c r="B4976" s="256">
        <v>2</v>
      </c>
      <c r="C4976" s="256">
        <v>3</v>
      </c>
      <c r="E4976" s="272" t="s">
        <v>17682</v>
      </c>
      <c r="F4976" s="273" t="s">
        <v>12512</v>
      </c>
      <c r="G4976" s="274" t="s">
        <v>23250</v>
      </c>
      <c r="H4976" s="274">
        <v>1</v>
      </c>
      <c r="I4976" s="274" t="s">
        <v>2753</v>
      </c>
      <c r="J4976" s="274" t="s">
        <v>2529</v>
      </c>
      <c r="K4976" s="275">
        <v>722.14639</v>
      </c>
    </row>
    <row r="4977" spans="1:11" s="126" customFormat="1" ht="15" hidden="1" outlineLevel="3">
      <c r="A4977" s="256">
        <v>1</v>
      </c>
      <c r="B4977" s="256">
        <v>2</v>
      </c>
      <c r="C4977" s="256">
        <v>3</v>
      </c>
      <c r="E4977" s="272" t="s">
        <v>17683</v>
      </c>
      <c r="F4977" s="273" t="s">
        <v>12513</v>
      </c>
      <c r="G4977" s="274" t="s">
        <v>23250</v>
      </c>
      <c r="H4977" s="274">
        <v>1</v>
      </c>
      <c r="I4977" s="274" t="s">
        <v>2753</v>
      </c>
      <c r="J4977" s="274" t="s">
        <v>2529</v>
      </c>
      <c r="K4977" s="275">
        <v>632.34553999999991</v>
      </c>
    </row>
    <row r="4978" spans="1:11" s="126" customFormat="1" ht="15" hidden="1" outlineLevel="3">
      <c r="A4978" s="256">
        <v>1</v>
      </c>
      <c r="B4978" s="256">
        <v>2</v>
      </c>
      <c r="C4978" s="256">
        <v>3</v>
      </c>
      <c r="E4978" s="272" t="s">
        <v>17684</v>
      </c>
      <c r="F4978" s="273" t="s">
        <v>12514</v>
      </c>
      <c r="G4978" s="274" t="s">
        <v>23250</v>
      </c>
      <c r="H4978" s="274">
        <v>1</v>
      </c>
      <c r="I4978" s="274" t="s">
        <v>2753</v>
      </c>
      <c r="J4978" s="274" t="s">
        <v>2529</v>
      </c>
      <c r="K4978" s="275">
        <v>685.04093999999998</v>
      </c>
    </row>
    <row r="4979" spans="1:11" s="126" customFormat="1" ht="15" hidden="1" outlineLevel="3">
      <c r="A4979" s="256">
        <v>1</v>
      </c>
      <c r="B4979" s="256">
        <v>2</v>
      </c>
      <c r="C4979" s="256">
        <v>3</v>
      </c>
      <c r="E4979" s="272" t="s">
        <v>17685</v>
      </c>
      <c r="F4979" s="273" t="s">
        <v>12515</v>
      </c>
      <c r="G4979" s="274" t="s">
        <v>23250</v>
      </c>
      <c r="H4979" s="274">
        <v>1</v>
      </c>
      <c r="I4979" s="274" t="s">
        <v>2753</v>
      </c>
      <c r="J4979" s="274" t="s">
        <v>2529</v>
      </c>
      <c r="K4979" s="275">
        <v>276.65122000000002</v>
      </c>
    </row>
    <row r="4980" spans="1:11" s="126" customFormat="1" ht="15" hidden="1" outlineLevel="3">
      <c r="A4980" s="256">
        <v>1</v>
      </c>
      <c r="B4980" s="256">
        <v>2</v>
      </c>
      <c r="C4980" s="256">
        <v>3</v>
      </c>
      <c r="E4980" s="272" t="s">
        <v>17686</v>
      </c>
      <c r="F4980" s="273" t="s">
        <v>12516</v>
      </c>
      <c r="G4980" s="274" t="s">
        <v>23250</v>
      </c>
      <c r="H4980" s="274">
        <v>1</v>
      </c>
      <c r="I4980" s="274" t="s">
        <v>2753</v>
      </c>
      <c r="J4980" s="274" t="s">
        <v>2529</v>
      </c>
      <c r="K4980" s="275">
        <v>55.549210000000002</v>
      </c>
    </row>
    <row r="4981" spans="1:11" s="126" customFormat="1" ht="15" hidden="1" outlineLevel="3">
      <c r="A4981" s="256">
        <v>1</v>
      </c>
      <c r="B4981" s="256">
        <v>2</v>
      </c>
      <c r="C4981" s="256">
        <v>3</v>
      </c>
      <c r="E4981" s="272" t="s">
        <v>17687</v>
      </c>
      <c r="F4981" s="273" t="s">
        <v>12517</v>
      </c>
      <c r="G4981" s="274" t="s">
        <v>23250</v>
      </c>
      <c r="H4981" s="274">
        <v>1</v>
      </c>
      <c r="I4981" s="274" t="s">
        <v>2753</v>
      </c>
      <c r="J4981" s="274" t="s">
        <v>2529</v>
      </c>
      <c r="K4981" s="275">
        <v>77.770669999999996</v>
      </c>
    </row>
    <row r="4982" spans="1:11" s="287" customFormat="1" ht="15" hidden="1" outlineLevel="2">
      <c r="A4982" s="256">
        <v>1</v>
      </c>
      <c r="B4982" s="256">
        <v>2</v>
      </c>
      <c r="C4982" s="256">
        <v>6</v>
      </c>
      <c r="D4982" s="268" t="s">
        <v>12206</v>
      </c>
      <c r="E4982" s="269"/>
      <c r="F4982" s="269"/>
      <c r="G4982" s="270"/>
      <c r="H4982" s="270"/>
      <c r="I4982" s="270"/>
      <c r="J4982" s="270"/>
      <c r="K4982" s="271"/>
    </row>
    <row r="4983" spans="1:11" s="126" customFormat="1" ht="15" hidden="1" outlineLevel="3">
      <c r="A4983" s="256">
        <v>1</v>
      </c>
      <c r="B4983" s="256">
        <v>2</v>
      </c>
      <c r="C4983" s="256">
        <v>3</v>
      </c>
      <c r="E4983" s="272" t="s">
        <v>17688</v>
      </c>
      <c r="F4983" s="273" t="s">
        <v>12518</v>
      </c>
      <c r="G4983" s="274" t="s">
        <v>23250</v>
      </c>
      <c r="H4983" s="274">
        <v>1</v>
      </c>
      <c r="I4983" s="274" t="s">
        <v>2753</v>
      </c>
      <c r="J4983" s="274" t="s">
        <v>2529</v>
      </c>
      <c r="K4983" s="275">
        <v>303.00040000000001</v>
      </c>
    </row>
    <row r="4984" spans="1:11" s="287" customFormat="1" ht="15" hidden="1" outlineLevel="2">
      <c r="A4984" s="256">
        <v>1</v>
      </c>
      <c r="B4984" s="256">
        <v>2</v>
      </c>
      <c r="C4984" s="256">
        <v>12</v>
      </c>
      <c r="D4984" s="268" t="s">
        <v>12208</v>
      </c>
      <c r="E4984" s="269"/>
      <c r="F4984" s="269"/>
      <c r="G4984" s="270"/>
      <c r="H4984" s="270"/>
      <c r="I4984" s="270"/>
      <c r="J4984" s="270"/>
      <c r="K4984" s="271"/>
    </row>
    <row r="4985" spans="1:11" s="126" customFormat="1" ht="15" hidden="1" outlineLevel="3">
      <c r="A4985" s="256">
        <v>1</v>
      </c>
      <c r="B4985" s="256">
        <v>2</v>
      </c>
      <c r="C4985" s="256">
        <v>3</v>
      </c>
      <c r="E4985" s="272" t="s">
        <v>17689</v>
      </c>
      <c r="F4985" s="273" t="s">
        <v>12519</v>
      </c>
      <c r="G4985" s="274" t="s">
        <v>23250</v>
      </c>
      <c r="H4985" s="274">
        <v>1</v>
      </c>
      <c r="I4985" s="274" t="s">
        <v>2753</v>
      </c>
      <c r="J4985" s="274" t="s">
        <v>2529</v>
      </c>
      <c r="K4985" s="275">
        <v>60.601189999999995</v>
      </c>
    </row>
    <row r="4986" spans="1:11" s="126" customFormat="1" ht="15" hidden="1" outlineLevel="3">
      <c r="A4986" s="256">
        <v>1</v>
      </c>
      <c r="B4986" s="256">
        <v>2</v>
      </c>
      <c r="C4986" s="256">
        <v>3</v>
      </c>
      <c r="E4986" s="272" t="s">
        <v>17690</v>
      </c>
      <c r="F4986" s="273" t="s">
        <v>12520</v>
      </c>
      <c r="G4986" s="274" t="s">
        <v>23250</v>
      </c>
      <c r="H4986" s="274">
        <v>1</v>
      </c>
      <c r="I4986" s="274" t="s">
        <v>2753</v>
      </c>
      <c r="J4986" s="274" t="s">
        <v>2529</v>
      </c>
      <c r="K4986" s="275">
        <v>150.08051</v>
      </c>
    </row>
    <row r="4987" spans="1:11" s="126" customFormat="1" ht="15" hidden="1" outlineLevel="3">
      <c r="A4987" s="256">
        <v>1</v>
      </c>
      <c r="B4987" s="256">
        <v>2</v>
      </c>
      <c r="C4987" s="256">
        <v>3</v>
      </c>
      <c r="E4987" s="272" t="s">
        <v>17691</v>
      </c>
      <c r="F4987" s="273" t="s">
        <v>12521</v>
      </c>
      <c r="G4987" s="274" t="s">
        <v>23250</v>
      </c>
      <c r="H4987" s="274">
        <v>1</v>
      </c>
      <c r="I4987" s="274" t="s">
        <v>2753</v>
      </c>
      <c r="J4987" s="274" t="s">
        <v>2529</v>
      </c>
      <c r="K4987" s="275">
        <v>166.64985000000001</v>
      </c>
    </row>
    <row r="4988" spans="1:11" s="287" customFormat="1" ht="15" hidden="1" outlineLevel="2">
      <c r="A4988" s="256">
        <v>1</v>
      </c>
      <c r="B4988" s="256">
        <v>2</v>
      </c>
      <c r="C4988" s="256">
        <v>9</v>
      </c>
      <c r="D4988" s="268" t="s">
        <v>12212</v>
      </c>
      <c r="E4988" s="269"/>
      <c r="F4988" s="269"/>
      <c r="G4988" s="270"/>
      <c r="H4988" s="270"/>
      <c r="I4988" s="270"/>
      <c r="J4988" s="270"/>
      <c r="K4988" s="271"/>
    </row>
    <row r="4989" spans="1:11" s="126" customFormat="1" ht="15" hidden="1" outlineLevel="3">
      <c r="A4989" s="256">
        <v>1</v>
      </c>
      <c r="B4989" s="256">
        <v>2</v>
      </c>
      <c r="C4989" s="256">
        <v>3</v>
      </c>
      <c r="E4989" s="272" t="s">
        <v>17692</v>
      </c>
      <c r="F4989" s="273" t="s">
        <v>12522</v>
      </c>
      <c r="G4989" s="274" t="s">
        <v>23250</v>
      </c>
      <c r="H4989" s="274">
        <v>1</v>
      </c>
      <c r="I4989" s="274" t="s">
        <v>2753</v>
      </c>
      <c r="J4989" s="274" t="s">
        <v>2529</v>
      </c>
      <c r="K4989" s="275">
        <v>81.150990000000007</v>
      </c>
    </row>
    <row r="4990" spans="1:11" s="126" customFormat="1" ht="15" hidden="1" outlineLevel="3">
      <c r="A4990" s="256">
        <v>1</v>
      </c>
      <c r="B4990" s="256">
        <v>2</v>
      </c>
      <c r="C4990" s="256">
        <v>3</v>
      </c>
      <c r="E4990" s="272" t="s">
        <v>17693</v>
      </c>
      <c r="F4990" s="273" t="s">
        <v>12523</v>
      </c>
      <c r="G4990" s="274" t="s">
        <v>23250</v>
      </c>
      <c r="H4990" s="274">
        <v>1</v>
      </c>
      <c r="I4990" s="274" t="s">
        <v>2753</v>
      </c>
      <c r="J4990" s="274" t="s">
        <v>2529</v>
      </c>
      <c r="K4990" s="275">
        <v>121.72667</v>
      </c>
    </row>
    <row r="4991" spans="1:11" s="126" customFormat="1" ht="15" hidden="1" outlineLevel="3">
      <c r="A4991" s="256">
        <v>1</v>
      </c>
      <c r="B4991" s="256">
        <v>2</v>
      </c>
      <c r="C4991" s="256">
        <v>3</v>
      </c>
      <c r="E4991" s="272" t="s">
        <v>17694</v>
      </c>
      <c r="F4991" s="273" t="s">
        <v>12524</v>
      </c>
      <c r="G4991" s="274" t="s">
        <v>23250</v>
      </c>
      <c r="H4991" s="274">
        <v>1</v>
      </c>
      <c r="I4991" s="274" t="s">
        <v>2753</v>
      </c>
      <c r="J4991" s="274" t="s">
        <v>2529</v>
      </c>
      <c r="K4991" s="275">
        <v>131.87133</v>
      </c>
    </row>
    <row r="4992" spans="1:11" s="287" customFormat="1" ht="15" hidden="1" outlineLevel="2">
      <c r="A4992" s="256">
        <v>1</v>
      </c>
      <c r="B4992" s="256">
        <v>2</v>
      </c>
      <c r="C4992" s="256">
        <v>24</v>
      </c>
      <c r="D4992" s="268" t="s">
        <v>12216</v>
      </c>
      <c r="E4992" s="269"/>
      <c r="F4992" s="269"/>
      <c r="G4992" s="270"/>
      <c r="H4992" s="270"/>
      <c r="I4992" s="270"/>
      <c r="J4992" s="270"/>
      <c r="K4992" s="271"/>
    </row>
    <row r="4993" spans="1:11" s="126" customFormat="1" ht="15" hidden="1" outlineLevel="3">
      <c r="A4993" s="256">
        <v>1</v>
      </c>
      <c r="B4993" s="256">
        <v>2</v>
      </c>
      <c r="C4993" s="256">
        <v>3</v>
      </c>
      <c r="E4993" s="272" t="s">
        <v>17695</v>
      </c>
      <c r="F4993" s="273" t="s">
        <v>12525</v>
      </c>
      <c r="G4993" s="274" t="s">
        <v>23250</v>
      </c>
      <c r="H4993" s="274">
        <v>1</v>
      </c>
      <c r="I4993" s="274" t="s">
        <v>2753</v>
      </c>
      <c r="J4993" s="274" t="s">
        <v>2529</v>
      </c>
      <c r="K4993" s="275">
        <v>11.697920000000002</v>
      </c>
    </row>
    <row r="4994" spans="1:11" s="287" customFormat="1" ht="15" hidden="1" outlineLevel="2">
      <c r="A4994" s="256">
        <v>1</v>
      </c>
      <c r="B4994" s="256">
        <v>2</v>
      </c>
      <c r="C4994" s="256">
        <v>9</v>
      </c>
      <c r="D4994" s="268" t="s">
        <v>12526</v>
      </c>
      <c r="E4994" s="269"/>
      <c r="F4994" s="269"/>
      <c r="G4994" s="270"/>
      <c r="H4994" s="270"/>
      <c r="I4994" s="270"/>
      <c r="J4994" s="270"/>
      <c r="K4994" s="271"/>
    </row>
    <row r="4995" spans="1:11" s="126" customFormat="1" ht="15" hidden="1" outlineLevel="3">
      <c r="A4995" s="256">
        <v>1</v>
      </c>
      <c r="B4995" s="256">
        <v>2</v>
      </c>
      <c r="C4995" s="256">
        <v>3</v>
      </c>
      <c r="E4995" s="272" t="s">
        <v>17696</v>
      </c>
      <c r="F4995" s="273" t="s">
        <v>12527</v>
      </c>
      <c r="G4995" s="274" t="s">
        <v>23250</v>
      </c>
      <c r="H4995" s="274">
        <v>1</v>
      </c>
      <c r="I4995" s="274" t="s">
        <v>2753</v>
      </c>
      <c r="J4995" s="274" t="s">
        <v>2529</v>
      </c>
      <c r="K4995" s="275">
        <v>9.2241000000000017</v>
      </c>
    </row>
    <row r="4996" spans="1:11" s="287" customFormat="1" ht="15" hidden="1" outlineLevel="2">
      <c r="A4996" s="256">
        <v>1</v>
      </c>
      <c r="B4996" s="256">
        <v>2</v>
      </c>
      <c r="C4996" s="256">
        <v>24</v>
      </c>
      <c r="D4996" s="268" t="s">
        <v>12528</v>
      </c>
      <c r="E4996" s="269"/>
      <c r="F4996" s="269"/>
      <c r="G4996" s="270"/>
      <c r="H4996" s="270"/>
      <c r="I4996" s="270"/>
      <c r="J4996" s="270"/>
      <c r="K4996" s="271"/>
    </row>
    <row r="4997" spans="1:11" s="126" customFormat="1" ht="15" hidden="1" outlineLevel="3">
      <c r="A4997" s="256">
        <v>1</v>
      </c>
      <c r="B4997" s="256">
        <v>2</v>
      </c>
      <c r="C4997" s="256">
        <v>3</v>
      </c>
      <c r="E4997" s="272" t="s">
        <v>17697</v>
      </c>
      <c r="F4997" s="273" t="s">
        <v>12529</v>
      </c>
      <c r="G4997" s="274" t="s">
        <v>23250</v>
      </c>
      <c r="H4997" s="274">
        <v>1</v>
      </c>
      <c r="I4997" s="274" t="s">
        <v>2753</v>
      </c>
      <c r="J4997" s="274" t="s">
        <v>2529</v>
      </c>
      <c r="K4997" s="275">
        <v>3.6896400000000003</v>
      </c>
    </row>
    <row r="4998" spans="1:11" s="126" customFormat="1" ht="15" hidden="1" outlineLevel="3">
      <c r="A4998" s="256">
        <v>1</v>
      </c>
      <c r="B4998" s="256">
        <v>2</v>
      </c>
      <c r="C4998" s="256">
        <v>3</v>
      </c>
      <c r="E4998" s="272" t="s">
        <v>17698</v>
      </c>
      <c r="F4998" s="273" t="s">
        <v>12530</v>
      </c>
      <c r="G4998" s="274" t="s">
        <v>23250</v>
      </c>
      <c r="H4998" s="274">
        <v>1</v>
      </c>
      <c r="I4998" s="274" t="s">
        <v>2753</v>
      </c>
      <c r="J4998" s="274" t="s">
        <v>2529</v>
      </c>
      <c r="K4998" s="275">
        <v>4.7966799999999994</v>
      </c>
    </row>
    <row r="4999" spans="1:11" s="287" customFormat="1" ht="15" hidden="1" outlineLevel="2">
      <c r="A4999" s="256">
        <v>1</v>
      </c>
      <c r="B4999" s="256">
        <v>2</v>
      </c>
      <c r="C4999" s="256">
        <v>6</v>
      </c>
      <c r="D4999" s="268" t="s">
        <v>12531</v>
      </c>
      <c r="E4999" s="269"/>
      <c r="F4999" s="269"/>
      <c r="G4999" s="270"/>
      <c r="H4999" s="270"/>
      <c r="I4999" s="270"/>
      <c r="J4999" s="270"/>
      <c r="K4999" s="271"/>
    </row>
    <row r="5000" spans="1:11" s="126" customFormat="1" ht="15" hidden="1" outlineLevel="3">
      <c r="A5000" s="256">
        <v>1</v>
      </c>
      <c r="B5000" s="256">
        <v>2</v>
      </c>
      <c r="C5000" s="256">
        <v>3</v>
      </c>
      <c r="E5000" s="272" t="s">
        <v>17699</v>
      </c>
      <c r="F5000" s="273" t="s">
        <v>12532</v>
      </c>
      <c r="G5000" s="274" t="s">
        <v>23250</v>
      </c>
      <c r="H5000" s="274">
        <v>1</v>
      </c>
      <c r="I5000" s="274" t="s">
        <v>2753</v>
      </c>
      <c r="J5000" s="274" t="s">
        <v>2529</v>
      </c>
      <c r="K5000" s="275">
        <v>46.109769999999997</v>
      </c>
    </row>
    <row r="5001" spans="1:11" s="126" customFormat="1" ht="15" hidden="1" outlineLevel="3">
      <c r="A5001" s="256">
        <v>1</v>
      </c>
      <c r="B5001" s="256">
        <v>2</v>
      </c>
      <c r="C5001" s="256">
        <v>3</v>
      </c>
      <c r="E5001" s="272" t="s">
        <v>17700</v>
      </c>
      <c r="F5001" s="273" t="s">
        <v>12533</v>
      </c>
      <c r="G5001" s="274" t="s">
        <v>23250</v>
      </c>
      <c r="H5001" s="274">
        <v>1</v>
      </c>
      <c r="I5001" s="274" t="s">
        <v>2753</v>
      </c>
      <c r="J5001" s="274" t="s">
        <v>2529</v>
      </c>
      <c r="K5001" s="275">
        <v>46.109769999999997</v>
      </c>
    </row>
    <row r="5002" spans="1:11" s="287" customFormat="1" ht="15" hidden="1" outlineLevel="2">
      <c r="A5002" s="256">
        <v>1</v>
      </c>
      <c r="B5002" s="256">
        <v>2</v>
      </c>
      <c r="C5002" s="256">
        <v>6</v>
      </c>
      <c r="D5002" s="268" t="s">
        <v>12534</v>
      </c>
      <c r="E5002" s="269"/>
      <c r="F5002" s="269"/>
      <c r="G5002" s="270"/>
      <c r="H5002" s="270"/>
      <c r="I5002" s="270"/>
      <c r="J5002" s="270"/>
      <c r="K5002" s="271"/>
    </row>
    <row r="5003" spans="1:11" s="126" customFormat="1" ht="15" hidden="1" outlineLevel="3">
      <c r="A5003" s="256">
        <v>1</v>
      </c>
      <c r="B5003" s="256">
        <v>2</v>
      </c>
      <c r="C5003" s="256">
        <v>3</v>
      </c>
      <c r="E5003" s="272" t="s">
        <v>17701</v>
      </c>
      <c r="F5003" s="273" t="s">
        <v>12535</v>
      </c>
      <c r="G5003" s="274" t="s">
        <v>23250</v>
      </c>
      <c r="H5003" s="274">
        <v>1</v>
      </c>
      <c r="I5003" s="274" t="s">
        <v>2753</v>
      </c>
      <c r="J5003" s="274" t="s">
        <v>2529</v>
      </c>
      <c r="K5003" s="275">
        <v>13.17422</v>
      </c>
    </row>
    <row r="5004" spans="1:11" s="126" customFormat="1" ht="15" hidden="1" outlineLevel="3">
      <c r="A5004" s="256">
        <v>1</v>
      </c>
      <c r="B5004" s="256">
        <v>2</v>
      </c>
      <c r="C5004" s="256">
        <v>3</v>
      </c>
      <c r="E5004" s="272" t="s">
        <v>17702</v>
      </c>
      <c r="F5004" s="273" t="s">
        <v>12536</v>
      </c>
      <c r="G5004" s="274" t="s">
        <v>23250</v>
      </c>
      <c r="H5004" s="274">
        <v>20</v>
      </c>
      <c r="I5004" s="274" t="s">
        <v>2753</v>
      </c>
      <c r="J5004" s="274" t="s">
        <v>2529</v>
      </c>
      <c r="K5004" s="275">
        <v>5.9292500000000006</v>
      </c>
    </row>
    <row r="5005" spans="1:11" s="287" customFormat="1" ht="15" hidden="1" outlineLevel="2">
      <c r="A5005" s="256">
        <v>1</v>
      </c>
      <c r="B5005" s="256">
        <v>2</v>
      </c>
      <c r="C5005" s="256">
        <v>12</v>
      </c>
      <c r="D5005" s="268" t="s">
        <v>12537</v>
      </c>
      <c r="E5005" s="269"/>
      <c r="F5005" s="269"/>
      <c r="G5005" s="270"/>
      <c r="H5005" s="270"/>
      <c r="I5005" s="270"/>
      <c r="J5005" s="270"/>
      <c r="K5005" s="271"/>
    </row>
    <row r="5006" spans="1:11" s="126" customFormat="1" ht="15" hidden="1" outlineLevel="3">
      <c r="A5006" s="256">
        <v>1</v>
      </c>
      <c r="B5006" s="256">
        <v>2</v>
      </c>
      <c r="C5006" s="256">
        <v>3</v>
      </c>
      <c r="E5006" s="272" t="s">
        <v>12538</v>
      </c>
      <c r="F5006" s="273" t="s">
        <v>12539</v>
      </c>
      <c r="G5006" s="274" t="s">
        <v>23250</v>
      </c>
      <c r="H5006" s="274">
        <v>5</v>
      </c>
      <c r="I5006" s="274" t="s">
        <v>2753</v>
      </c>
      <c r="J5006" s="274" t="s">
        <v>2529</v>
      </c>
      <c r="K5006" s="275">
        <v>7.2464500000000003</v>
      </c>
    </row>
    <row r="5007" spans="1:11" s="126" customFormat="1" ht="15" hidden="1" outlineLevel="3">
      <c r="A5007" s="256">
        <v>1</v>
      </c>
      <c r="B5007" s="256">
        <v>2</v>
      </c>
      <c r="C5007" s="256">
        <v>3</v>
      </c>
      <c r="E5007" s="272" t="s">
        <v>12540</v>
      </c>
      <c r="F5007" s="273" t="s">
        <v>12541</v>
      </c>
      <c r="G5007" s="274" t="s">
        <v>23250</v>
      </c>
      <c r="H5007" s="274">
        <v>5</v>
      </c>
      <c r="I5007" s="274" t="s">
        <v>2753</v>
      </c>
      <c r="J5007" s="274" t="s">
        <v>2529</v>
      </c>
      <c r="K5007" s="275">
        <v>7.2464500000000003</v>
      </c>
    </row>
    <row r="5008" spans="1:11" s="287" customFormat="1" ht="15" hidden="1" outlineLevel="2">
      <c r="A5008" s="256">
        <v>1</v>
      </c>
      <c r="B5008" s="256">
        <v>2</v>
      </c>
      <c r="C5008" s="256">
        <v>9</v>
      </c>
      <c r="D5008" s="268" t="s">
        <v>12542</v>
      </c>
      <c r="E5008" s="269"/>
      <c r="F5008" s="269"/>
      <c r="G5008" s="270"/>
      <c r="H5008" s="270"/>
      <c r="I5008" s="270"/>
      <c r="J5008" s="270"/>
      <c r="K5008" s="271"/>
    </row>
    <row r="5009" spans="1:11" s="126" customFormat="1" ht="15" hidden="1" outlineLevel="3">
      <c r="A5009" s="256">
        <v>1</v>
      </c>
      <c r="B5009" s="256">
        <v>2</v>
      </c>
      <c r="C5009" s="256">
        <v>3</v>
      </c>
      <c r="E5009" s="272" t="s">
        <v>17703</v>
      </c>
      <c r="F5009" s="273" t="s">
        <v>12543</v>
      </c>
      <c r="G5009" s="274" t="s">
        <v>23250</v>
      </c>
      <c r="H5009" s="274">
        <v>1</v>
      </c>
      <c r="I5009" s="274" t="s">
        <v>2753</v>
      </c>
      <c r="J5009" s="274" t="s">
        <v>2529</v>
      </c>
      <c r="K5009" s="275">
        <v>16.468330000000002</v>
      </c>
    </row>
    <row r="5010" spans="1:11" s="126" customFormat="1" ht="15" hidden="1" outlineLevel="3">
      <c r="A5010" s="256">
        <v>1</v>
      </c>
      <c r="B5010" s="256">
        <v>2</v>
      </c>
      <c r="C5010" s="256">
        <v>3</v>
      </c>
      <c r="E5010" s="272" t="s">
        <v>17704</v>
      </c>
      <c r="F5010" s="273" t="s">
        <v>12544</v>
      </c>
      <c r="G5010" s="274" t="s">
        <v>23250</v>
      </c>
      <c r="H5010" s="274">
        <v>1</v>
      </c>
      <c r="I5010" s="274" t="s">
        <v>2753</v>
      </c>
      <c r="J5010" s="274" t="s">
        <v>2529</v>
      </c>
      <c r="K5010" s="275">
        <v>19.761700000000001</v>
      </c>
    </row>
    <row r="5011" spans="1:11" s="126" customFormat="1" ht="15" hidden="1" outlineLevel="3">
      <c r="A5011" s="256">
        <v>1</v>
      </c>
      <c r="B5011" s="256">
        <v>2</v>
      </c>
      <c r="C5011" s="256">
        <v>3</v>
      </c>
      <c r="E5011" s="272" t="s">
        <v>17705</v>
      </c>
      <c r="F5011" s="273" t="s">
        <v>12545</v>
      </c>
      <c r="G5011" s="274" t="s">
        <v>23250</v>
      </c>
      <c r="H5011" s="274">
        <v>1</v>
      </c>
      <c r="I5011" s="274" t="s">
        <v>2753</v>
      </c>
      <c r="J5011" s="274" t="s">
        <v>2529</v>
      </c>
      <c r="K5011" s="275">
        <v>23.055070000000004</v>
      </c>
    </row>
    <row r="5012" spans="1:11" s="126" customFormat="1" ht="15" hidden="1" outlineLevel="3">
      <c r="A5012" s="256">
        <v>1</v>
      </c>
      <c r="B5012" s="256">
        <v>2</v>
      </c>
      <c r="C5012" s="256">
        <v>3</v>
      </c>
      <c r="E5012" s="272" t="s">
        <v>17706</v>
      </c>
      <c r="F5012" s="273" t="s">
        <v>12546</v>
      </c>
      <c r="G5012" s="274" t="s">
        <v>23250</v>
      </c>
      <c r="H5012" s="274">
        <v>1</v>
      </c>
      <c r="I5012" s="274" t="s">
        <v>2753</v>
      </c>
      <c r="J5012" s="274" t="s">
        <v>2529</v>
      </c>
      <c r="K5012" s="275">
        <v>16.468330000000002</v>
      </c>
    </row>
    <row r="5013" spans="1:11" s="126" customFormat="1" ht="15" hidden="1" outlineLevel="3">
      <c r="A5013" s="256">
        <v>1</v>
      </c>
      <c r="B5013" s="256">
        <v>2</v>
      </c>
      <c r="C5013" s="256">
        <v>3</v>
      </c>
      <c r="E5013" s="272" t="s">
        <v>17707</v>
      </c>
      <c r="F5013" s="273" t="s">
        <v>12547</v>
      </c>
      <c r="G5013" s="274" t="s">
        <v>23250</v>
      </c>
      <c r="H5013" s="274">
        <v>1</v>
      </c>
      <c r="I5013" s="274" t="s">
        <v>2753</v>
      </c>
      <c r="J5013" s="274" t="s">
        <v>2529</v>
      </c>
      <c r="K5013" s="275">
        <v>19.761700000000001</v>
      </c>
    </row>
    <row r="5014" spans="1:11" s="126" customFormat="1" ht="15" hidden="1" outlineLevel="3">
      <c r="A5014" s="256">
        <v>1</v>
      </c>
      <c r="B5014" s="256">
        <v>2</v>
      </c>
      <c r="C5014" s="256">
        <v>3</v>
      </c>
      <c r="E5014" s="272" t="s">
        <v>17708</v>
      </c>
      <c r="F5014" s="273" t="s">
        <v>12548</v>
      </c>
      <c r="G5014" s="274" t="s">
        <v>23250</v>
      </c>
      <c r="H5014" s="274">
        <v>1</v>
      </c>
      <c r="I5014" s="274" t="s">
        <v>2753</v>
      </c>
      <c r="J5014" s="274" t="s">
        <v>2529</v>
      </c>
      <c r="K5014" s="275">
        <v>23.055070000000004</v>
      </c>
    </row>
    <row r="5015" spans="1:11" s="126" customFormat="1" ht="15" hidden="1" outlineLevel="3">
      <c r="A5015" s="256">
        <v>1</v>
      </c>
      <c r="B5015" s="256">
        <v>2</v>
      </c>
      <c r="C5015" s="256">
        <v>3</v>
      </c>
      <c r="E5015" s="272" t="s">
        <v>17709</v>
      </c>
      <c r="F5015" s="273" t="s">
        <v>12549</v>
      </c>
      <c r="G5015" s="274" t="s">
        <v>23250</v>
      </c>
      <c r="H5015" s="274">
        <v>1</v>
      </c>
      <c r="I5015" s="274" t="s">
        <v>2753</v>
      </c>
      <c r="J5015" s="274" t="s">
        <v>2529</v>
      </c>
      <c r="K5015" s="275">
        <v>23.055440000000001</v>
      </c>
    </row>
    <row r="5016" spans="1:11" s="126" customFormat="1" ht="15" hidden="1" outlineLevel="3">
      <c r="A5016" s="256">
        <v>1</v>
      </c>
      <c r="B5016" s="256">
        <v>2</v>
      </c>
      <c r="C5016" s="256">
        <v>3</v>
      </c>
      <c r="E5016" s="272" t="s">
        <v>17710</v>
      </c>
      <c r="F5016" s="273" t="s">
        <v>12550</v>
      </c>
      <c r="G5016" s="274" t="s">
        <v>23250</v>
      </c>
      <c r="H5016" s="274">
        <v>1</v>
      </c>
      <c r="I5016" s="274" t="s">
        <v>2753</v>
      </c>
      <c r="J5016" s="274" t="s">
        <v>2529</v>
      </c>
      <c r="K5016" s="275">
        <v>27.666010000000004</v>
      </c>
    </row>
    <row r="5017" spans="1:11" s="126" customFormat="1" ht="15" hidden="1" outlineLevel="3">
      <c r="A5017" s="256">
        <v>1</v>
      </c>
      <c r="B5017" s="256">
        <v>2</v>
      </c>
      <c r="C5017" s="256">
        <v>3</v>
      </c>
      <c r="E5017" s="272" t="s">
        <v>17711</v>
      </c>
      <c r="F5017" s="273" t="s">
        <v>12551</v>
      </c>
      <c r="G5017" s="274" t="s">
        <v>23250</v>
      </c>
      <c r="H5017" s="274">
        <v>1</v>
      </c>
      <c r="I5017" s="274" t="s">
        <v>2753</v>
      </c>
      <c r="J5017" s="274" t="s">
        <v>2529</v>
      </c>
      <c r="K5017" s="275">
        <v>32.276949999999999</v>
      </c>
    </row>
    <row r="5018" spans="1:11" s="286" customFormat="1" ht="18" outlineLevel="1" collapsed="1">
      <c r="A5018" s="256"/>
      <c r="B5018" s="256"/>
      <c r="C5018" s="263" t="s">
        <v>12552</v>
      </c>
      <c r="D5018" s="264"/>
      <c r="E5018" s="264"/>
      <c r="F5018" s="265"/>
      <c r="G5018" s="266"/>
      <c r="H5018" s="266"/>
      <c r="I5018" s="266"/>
      <c r="J5018" s="266"/>
      <c r="K5018" s="267"/>
    </row>
    <row r="5019" spans="1:11" s="287" customFormat="1" ht="15" hidden="1" outlineLevel="2">
      <c r="A5019" s="256">
        <v>1</v>
      </c>
      <c r="B5019" s="256">
        <v>2</v>
      </c>
      <c r="C5019" s="256">
        <v>39</v>
      </c>
      <c r="D5019" s="268" t="s">
        <v>12553</v>
      </c>
      <c r="E5019" s="269"/>
      <c r="F5019" s="269"/>
      <c r="G5019" s="270"/>
      <c r="H5019" s="270"/>
      <c r="I5019" s="270"/>
      <c r="J5019" s="270"/>
      <c r="K5019" s="271"/>
    </row>
    <row r="5020" spans="1:11" s="126" customFormat="1" ht="15" hidden="1" outlineLevel="3">
      <c r="A5020" s="256">
        <v>1</v>
      </c>
      <c r="B5020" s="256">
        <v>2</v>
      </c>
      <c r="C5020" s="256">
        <v>3</v>
      </c>
      <c r="E5020" s="276" t="s">
        <v>17712</v>
      </c>
      <c r="F5020" s="273" t="s">
        <v>12554</v>
      </c>
      <c r="G5020" s="274" t="s">
        <v>23250</v>
      </c>
      <c r="H5020" s="274">
        <v>1</v>
      </c>
      <c r="I5020" s="274" t="s">
        <v>2753</v>
      </c>
      <c r="J5020" s="274" t="s">
        <v>2529</v>
      </c>
      <c r="K5020" s="275">
        <v>28.232480000000002</v>
      </c>
    </row>
    <row r="5021" spans="1:11" s="126" customFormat="1" ht="15" hidden="1" outlineLevel="3">
      <c r="A5021" s="256">
        <v>1</v>
      </c>
      <c r="B5021" s="256">
        <v>2</v>
      </c>
      <c r="C5021" s="256">
        <v>3</v>
      </c>
      <c r="E5021" s="276" t="s">
        <v>17713</v>
      </c>
      <c r="F5021" s="273" t="s">
        <v>12555</v>
      </c>
      <c r="G5021" s="274" t="s">
        <v>23250</v>
      </c>
      <c r="H5021" s="274">
        <v>1</v>
      </c>
      <c r="I5021" s="274" t="s">
        <v>2753</v>
      </c>
      <c r="J5021" s="274" t="s">
        <v>2529</v>
      </c>
      <c r="K5021" s="275">
        <v>29.459030000000006</v>
      </c>
    </row>
    <row r="5022" spans="1:11" s="126" customFormat="1" ht="15" hidden="1" outlineLevel="3">
      <c r="A5022" s="256">
        <v>1</v>
      </c>
      <c r="B5022" s="256">
        <v>2</v>
      </c>
      <c r="C5022" s="256">
        <v>3</v>
      </c>
      <c r="E5022" s="276" t="s">
        <v>17714</v>
      </c>
      <c r="F5022" s="273" t="s">
        <v>12556</v>
      </c>
      <c r="G5022" s="274" t="s">
        <v>23250</v>
      </c>
      <c r="H5022" s="274">
        <v>1</v>
      </c>
      <c r="I5022" s="274" t="s">
        <v>2753</v>
      </c>
      <c r="J5022" s="274" t="s">
        <v>2529</v>
      </c>
      <c r="K5022" s="275">
        <v>34.922449999999998</v>
      </c>
    </row>
    <row r="5023" spans="1:11" s="126" customFormat="1" ht="15" hidden="1" outlineLevel="3">
      <c r="A5023" s="256">
        <v>1</v>
      </c>
      <c r="B5023" s="256">
        <v>2</v>
      </c>
      <c r="C5023" s="256">
        <v>3</v>
      </c>
      <c r="E5023" s="276" t="s">
        <v>17715</v>
      </c>
      <c r="F5023" s="273" t="s">
        <v>12557</v>
      </c>
      <c r="G5023" s="274" t="s">
        <v>23250</v>
      </c>
      <c r="H5023" s="274">
        <v>2</v>
      </c>
      <c r="I5023" s="274" t="s">
        <v>2753</v>
      </c>
      <c r="J5023" s="274" t="s">
        <v>2529</v>
      </c>
      <c r="K5023" s="275">
        <v>95.616510000000005</v>
      </c>
    </row>
    <row r="5024" spans="1:11" s="126" customFormat="1" ht="15" hidden="1" outlineLevel="3">
      <c r="A5024" s="256">
        <v>1</v>
      </c>
      <c r="B5024" s="256">
        <v>2</v>
      </c>
      <c r="C5024" s="256">
        <v>3</v>
      </c>
      <c r="E5024" s="276" t="s">
        <v>17716</v>
      </c>
      <c r="F5024" s="273" t="s">
        <v>12558</v>
      </c>
      <c r="G5024" s="274" t="s">
        <v>23250</v>
      </c>
      <c r="H5024" s="274">
        <v>2</v>
      </c>
      <c r="I5024" s="274" t="s">
        <v>2753</v>
      </c>
      <c r="J5024" s="274" t="s">
        <v>2529</v>
      </c>
      <c r="K5024" s="275">
        <v>99.773830000000004</v>
      </c>
    </row>
    <row r="5025" spans="1:11" s="126" customFormat="1" ht="15" hidden="1" outlineLevel="3">
      <c r="A5025" s="256">
        <v>1</v>
      </c>
      <c r="B5025" s="256">
        <v>2</v>
      </c>
      <c r="C5025" s="256">
        <v>3</v>
      </c>
      <c r="E5025" s="276" t="s">
        <v>17717</v>
      </c>
      <c r="F5025" s="273" t="s">
        <v>12559</v>
      </c>
      <c r="G5025" s="274" t="s">
        <v>23250</v>
      </c>
      <c r="H5025" s="274">
        <v>1</v>
      </c>
      <c r="I5025" s="274" t="s">
        <v>2753</v>
      </c>
      <c r="J5025" s="274" t="s">
        <v>2529</v>
      </c>
      <c r="K5025" s="275">
        <v>28.232480000000002</v>
      </c>
    </row>
    <row r="5026" spans="1:11" s="126" customFormat="1" ht="15" hidden="1" outlineLevel="3">
      <c r="A5026" s="256">
        <v>1</v>
      </c>
      <c r="B5026" s="256">
        <v>2</v>
      </c>
      <c r="C5026" s="256">
        <v>3</v>
      </c>
      <c r="E5026" s="276" t="s">
        <v>17718</v>
      </c>
      <c r="F5026" s="273" t="s">
        <v>12560</v>
      </c>
      <c r="G5026" s="274" t="s">
        <v>23250</v>
      </c>
      <c r="H5026" s="274">
        <v>2</v>
      </c>
      <c r="I5026" s="274" t="s">
        <v>2753</v>
      </c>
      <c r="J5026" s="274" t="s">
        <v>2529</v>
      </c>
      <c r="K5026" s="275">
        <v>99.773830000000004</v>
      </c>
    </row>
    <row r="5027" spans="1:11" s="287" customFormat="1" ht="15" hidden="1" outlineLevel="2">
      <c r="A5027" s="256">
        <v>1</v>
      </c>
      <c r="B5027" s="256">
        <v>2</v>
      </c>
      <c r="C5027" s="256">
        <v>39</v>
      </c>
      <c r="D5027" s="268" t="s">
        <v>12561</v>
      </c>
      <c r="E5027" s="269"/>
      <c r="F5027" s="269"/>
      <c r="G5027" s="270"/>
      <c r="H5027" s="270"/>
      <c r="I5027" s="270"/>
      <c r="J5027" s="270"/>
      <c r="K5027" s="271"/>
    </row>
    <row r="5028" spans="1:11" s="126" customFormat="1" ht="15" hidden="1" outlineLevel="3">
      <c r="A5028" s="256">
        <v>1</v>
      </c>
      <c r="B5028" s="256">
        <v>2</v>
      </c>
      <c r="C5028" s="256">
        <v>3</v>
      </c>
      <c r="E5028" s="276" t="s">
        <v>17719</v>
      </c>
      <c r="F5028" s="273" t="s">
        <v>21935</v>
      </c>
      <c r="G5028" s="274" t="s">
        <v>23250</v>
      </c>
      <c r="H5028" s="274">
        <v>1</v>
      </c>
      <c r="I5028" s="274" t="s">
        <v>2753</v>
      </c>
      <c r="J5028" s="274" t="s">
        <v>2529</v>
      </c>
      <c r="K5028" s="275">
        <v>20.620100000000001</v>
      </c>
    </row>
    <row r="5029" spans="1:11" s="126" customFormat="1" ht="15" hidden="1" outlineLevel="3">
      <c r="A5029" s="256">
        <v>1</v>
      </c>
      <c r="B5029" s="256">
        <v>2</v>
      </c>
      <c r="C5029" s="256">
        <v>3</v>
      </c>
      <c r="E5029" s="276" t="s">
        <v>17720</v>
      </c>
      <c r="F5029" s="273" t="s">
        <v>12562</v>
      </c>
      <c r="G5029" s="274" t="s">
        <v>23250</v>
      </c>
      <c r="H5029" s="274">
        <v>1</v>
      </c>
      <c r="I5029" s="274" t="s">
        <v>2753</v>
      </c>
      <c r="J5029" s="274" t="s">
        <v>2529</v>
      </c>
      <c r="K5029" s="275">
        <v>98.252020000000002</v>
      </c>
    </row>
    <row r="5030" spans="1:11" s="126" customFormat="1" ht="15" hidden="1" outlineLevel="3">
      <c r="A5030" s="256">
        <v>1</v>
      </c>
      <c r="B5030" s="256">
        <v>2</v>
      </c>
      <c r="C5030" s="256">
        <v>3</v>
      </c>
      <c r="E5030" s="276" t="s">
        <v>17721</v>
      </c>
      <c r="F5030" s="273" t="s">
        <v>21936</v>
      </c>
      <c r="G5030" s="274" t="s">
        <v>23250</v>
      </c>
      <c r="H5030" s="274">
        <v>1</v>
      </c>
      <c r="I5030" s="274" t="s">
        <v>2753</v>
      </c>
      <c r="J5030" s="274" t="s">
        <v>2529</v>
      </c>
      <c r="K5030" s="275">
        <v>19.033170000000002</v>
      </c>
    </row>
    <row r="5031" spans="1:11" s="126" customFormat="1" ht="15" hidden="1" outlineLevel="3">
      <c r="A5031" s="256">
        <v>1</v>
      </c>
      <c r="B5031" s="256">
        <v>2</v>
      </c>
      <c r="C5031" s="256">
        <v>3</v>
      </c>
      <c r="E5031" s="276" t="s">
        <v>17722</v>
      </c>
      <c r="F5031" s="273" t="s">
        <v>21937</v>
      </c>
      <c r="G5031" s="274" t="s">
        <v>23250</v>
      </c>
      <c r="H5031" s="274">
        <v>1</v>
      </c>
      <c r="I5031" s="274" t="s">
        <v>2753</v>
      </c>
      <c r="J5031" s="274" t="s">
        <v>2529</v>
      </c>
      <c r="K5031" s="275">
        <v>26.962270000000004</v>
      </c>
    </row>
    <row r="5032" spans="1:11" s="126" customFormat="1" ht="15" hidden="1" outlineLevel="3">
      <c r="A5032" s="256">
        <v>1</v>
      </c>
      <c r="B5032" s="256">
        <v>2</v>
      </c>
      <c r="C5032" s="256">
        <v>3</v>
      </c>
      <c r="E5032" s="276" t="s">
        <v>17723</v>
      </c>
      <c r="F5032" s="273" t="s">
        <v>21938</v>
      </c>
      <c r="G5032" s="274" t="s">
        <v>23250</v>
      </c>
      <c r="H5032" s="274">
        <v>1</v>
      </c>
      <c r="I5032" s="274" t="s">
        <v>2753</v>
      </c>
      <c r="J5032" s="274" t="s">
        <v>2529</v>
      </c>
      <c r="K5032" s="275">
        <v>30.130580000000002</v>
      </c>
    </row>
    <row r="5033" spans="1:11" s="126" customFormat="1" ht="15" hidden="1" outlineLevel="3">
      <c r="A5033" s="256">
        <v>1</v>
      </c>
      <c r="B5033" s="256">
        <v>2</v>
      </c>
      <c r="C5033" s="256">
        <v>3</v>
      </c>
      <c r="E5033" s="276" t="s">
        <v>17724</v>
      </c>
      <c r="F5033" s="273" t="s">
        <v>21939</v>
      </c>
      <c r="G5033" s="274" t="s">
        <v>23250</v>
      </c>
      <c r="H5033" s="274">
        <v>1</v>
      </c>
      <c r="I5033" s="274" t="s">
        <v>2753</v>
      </c>
      <c r="J5033" s="274" t="s">
        <v>2529</v>
      </c>
      <c r="K5033" s="275">
        <v>47.576819999999998</v>
      </c>
    </row>
    <row r="5034" spans="1:11" s="126" customFormat="1" ht="15" hidden="1" outlineLevel="3">
      <c r="A5034" s="256">
        <v>1</v>
      </c>
      <c r="B5034" s="256">
        <v>2</v>
      </c>
      <c r="C5034" s="256">
        <v>3</v>
      </c>
      <c r="E5034" s="276" t="s">
        <v>17725</v>
      </c>
      <c r="F5034" s="273" t="s">
        <v>21940</v>
      </c>
      <c r="G5034" s="274" t="s">
        <v>23250</v>
      </c>
      <c r="H5034" s="274">
        <v>1</v>
      </c>
      <c r="I5034" s="274" t="s">
        <v>2753</v>
      </c>
      <c r="J5034" s="274" t="s">
        <v>2529</v>
      </c>
      <c r="K5034" s="275">
        <v>79.293959999999998</v>
      </c>
    </row>
    <row r="5035" spans="1:11" s="126" customFormat="1" ht="15" hidden="1" outlineLevel="3">
      <c r="A5035" s="256">
        <v>1</v>
      </c>
      <c r="B5035" s="256">
        <v>2</v>
      </c>
      <c r="C5035" s="256">
        <v>3</v>
      </c>
      <c r="E5035" s="276" t="s">
        <v>17726</v>
      </c>
      <c r="F5035" s="273" t="s">
        <v>12563</v>
      </c>
      <c r="G5035" s="274" t="s">
        <v>23250</v>
      </c>
      <c r="H5035" s="274">
        <v>1</v>
      </c>
      <c r="I5035" s="274" t="s">
        <v>2753</v>
      </c>
      <c r="J5035" s="274" t="s">
        <v>2529</v>
      </c>
      <c r="K5035" s="275">
        <v>19.035020000000003</v>
      </c>
    </row>
    <row r="5036" spans="1:11" s="126" customFormat="1" ht="15" hidden="1" outlineLevel="3">
      <c r="A5036" s="256">
        <v>1</v>
      </c>
      <c r="B5036" s="256">
        <v>2</v>
      </c>
      <c r="C5036" s="256">
        <v>3</v>
      </c>
      <c r="E5036" s="276" t="s">
        <v>17727</v>
      </c>
      <c r="F5036" s="273" t="s">
        <v>12564</v>
      </c>
      <c r="G5036" s="274" t="s">
        <v>23250</v>
      </c>
      <c r="H5036" s="274">
        <v>1</v>
      </c>
      <c r="I5036" s="274" t="s">
        <v>2753</v>
      </c>
      <c r="J5036" s="274" t="s">
        <v>2529</v>
      </c>
      <c r="K5036" s="275">
        <v>20.620840000000005</v>
      </c>
    </row>
    <row r="5037" spans="1:11" s="126" customFormat="1" ht="15" hidden="1" outlineLevel="3">
      <c r="A5037" s="256">
        <v>1</v>
      </c>
      <c r="B5037" s="256">
        <v>2</v>
      </c>
      <c r="C5037" s="256">
        <v>3</v>
      </c>
      <c r="E5037" s="276" t="s">
        <v>17728</v>
      </c>
      <c r="F5037" s="273" t="s">
        <v>12565</v>
      </c>
      <c r="G5037" s="274" t="s">
        <v>23250</v>
      </c>
      <c r="H5037" s="274">
        <v>1</v>
      </c>
      <c r="I5037" s="274" t="s">
        <v>2753</v>
      </c>
      <c r="J5037" s="274" t="s">
        <v>2529</v>
      </c>
      <c r="K5037" s="275">
        <v>26.963380000000001</v>
      </c>
    </row>
    <row r="5038" spans="1:11" s="126" customFormat="1" ht="15" hidden="1" outlineLevel="3">
      <c r="A5038" s="256">
        <v>1</v>
      </c>
      <c r="B5038" s="256">
        <v>2</v>
      </c>
      <c r="C5038" s="256">
        <v>3</v>
      </c>
      <c r="E5038" s="276" t="s">
        <v>17729</v>
      </c>
      <c r="F5038" s="273" t="s">
        <v>12566</v>
      </c>
      <c r="G5038" s="274" t="s">
        <v>23250</v>
      </c>
      <c r="H5038" s="274">
        <v>1</v>
      </c>
      <c r="I5038" s="274" t="s">
        <v>2753</v>
      </c>
      <c r="J5038" s="274" t="s">
        <v>2529</v>
      </c>
      <c r="K5038" s="275">
        <v>30.131319999999999</v>
      </c>
    </row>
    <row r="5039" spans="1:11" s="126" customFormat="1" ht="15" hidden="1" outlineLevel="3">
      <c r="A5039" s="256">
        <v>1</v>
      </c>
      <c r="B5039" s="256">
        <v>2</v>
      </c>
      <c r="C5039" s="256">
        <v>3</v>
      </c>
      <c r="E5039" s="276" t="s">
        <v>17730</v>
      </c>
      <c r="F5039" s="273" t="s">
        <v>12567</v>
      </c>
      <c r="G5039" s="274" t="s">
        <v>23250</v>
      </c>
      <c r="H5039" s="274">
        <v>1</v>
      </c>
      <c r="I5039" s="274" t="s">
        <v>2753</v>
      </c>
      <c r="J5039" s="274" t="s">
        <v>2529</v>
      </c>
      <c r="K5039" s="275">
        <v>47.577560000000005</v>
      </c>
    </row>
    <row r="5040" spans="1:11" s="126" customFormat="1" ht="15" hidden="1" outlineLevel="3">
      <c r="A5040" s="256">
        <v>1</v>
      </c>
      <c r="B5040" s="256">
        <v>2</v>
      </c>
      <c r="C5040" s="256">
        <v>3</v>
      </c>
      <c r="E5040" s="276" t="s">
        <v>17731</v>
      </c>
      <c r="F5040" s="273" t="s">
        <v>12568</v>
      </c>
      <c r="G5040" s="274" t="s">
        <v>23250</v>
      </c>
      <c r="H5040" s="274">
        <v>1</v>
      </c>
      <c r="I5040" s="274" t="s">
        <v>2753</v>
      </c>
      <c r="J5040" s="274" t="s">
        <v>2529</v>
      </c>
      <c r="K5040" s="275">
        <v>19.035020000000003</v>
      </c>
    </row>
    <row r="5041" spans="1:11" s="126" customFormat="1" ht="15" hidden="1" outlineLevel="3">
      <c r="A5041" s="256">
        <v>1</v>
      </c>
      <c r="B5041" s="256">
        <v>2</v>
      </c>
      <c r="C5041" s="256">
        <v>3</v>
      </c>
      <c r="E5041" s="276" t="s">
        <v>17732</v>
      </c>
      <c r="F5041" s="273" t="s">
        <v>12569</v>
      </c>
      <c r="G5041" s="274" t="s">
        <v>23250</v>
      </c>
      <c r="H5041" s="274">
        <v>1</v>
      </c>
      <c r="I5041" s="274" t="s">
        <v>2753</v>
      </c>
      <c r="J5041" s="274" t="s">
        <v>2529</v>
      </c>
      <c r="K5041" s="275">
        <v>20.620840000000005</v>
      </c>
    </row>
    <row r="5042" spans="1:11" s="126" customFormat="1" ht="15" hidden="1" outlineLevel="3">
      <c r="A5042" s="256">
        <v>1</v>
      </c>
      <c r="B5042" s="256">
        <v>2</v>
      </c>
      <c r="C5042" s="256">
        <v>3</v>
      </c>
      <c r="E5042" s="276" t="s">
        <v>17733</v>
      </c>
      <c r="F5042" s="273" t="s">
        <v>12570</v>
      </c>
      <c r="G5042" s="274" t="s">
        <v>23250</v>
      </c>
      <c r="H5042" s="274">
        <v>1</v>
      </c>
      <c r="I5042" s="274" t="s">
        <v>2753</v>
      </c>
      <c r="J5042" s="274" t="s">
        <v>2529</v>
      </c>
      <c r="K5042" s="275">
        <v>26.963380000000001</v>
      </c>
    </row>
    <row r="5043" spans="1:11" s="126" customFormat="1" ht="15" hidden="1" outlineLevel="3">
      <c r="A5043" s="256">
        <v>1</v>
      </c>
      <c r="B5043" s="256">
        <v>2</v>
      </c>
      <c r="C5043" s="256">
        <v>3</v>
      </c>
      <c r="E5043" s="276" t="s">
        <v>17734</v>
      </c>
      <c r="F5043" s="273" t="s">
        <v>12571</v>
      </c>
      <c r="G5043" s="274" t="s">
        <v>23250</v>
      </c>
      <c r="H5043" s="274">
        <v>1</v>
      </c>
      <c r="I5043" s="274" t="s">
        <v>2753</v>
      </c>
      <c r="J5043" s="274" t="s">
        <v>2529</v>
      </c>
      <c r="K5043" s="275">
        <v>30.131319999999999</v>
      </c>
    </row>
    <row r="5044" spans="1:11" s="126" customFormat="1" ht="15" hidden="1" outlineLevel="3">
      <c r="A5044" s="256">
        <v>1</v>
      </c>
      <c r="B5044" s="256">
        <v>2</v>
      </c>
      <c r="C5044" s="256">
        <v>3</v>
      </c>
      <c r="E5044" s="276" t="s">
        <v>17735</v>
      </c>
      <c r="F5044" s="273" t="s">
        <v>12572</v>
      </c>
      <c r="G5044" s="274" t="s">
        <v>23250</v>
      </c>
      <c r="H5044" s="274">
        <v>1</v>
      </c>
      <c r="I5044" s="274" t="s">
        <v>2753</v>
      </c>
      <c r="J5044" s="274" t="s">
        <v>2529</v>
      </c>
      <c r="K5044" s="275">
        <v>47.577560000000005</v>
      </c>
    </row>
    <row r="5045" spans="1:11" s="126" customFormat="1" ht="15" hidden="1" outlineLevel="3">
      <c r="A5045" s="256">
        <v>1</v>
      </c>
      <c r="B5045" s="256">
        <v>2</v>
      </c>
      <c r="C5045" s="256">
        <v>3</v>
      </c>
      <c r="E5045" s="276" t="s">
        <v>17736</v>
      </c>
      <c r="F5045" s="273" t="s">
        <v>12573</v>
      </c>
      <c r="G5045" s="274" t="s">
        <v>23250</v>
      </c>
      <c r="H5045" s="274">
        <v>1</v>
      </c>
      <c r="I5045" s="274" t="s">
        <v>2753</v>
      </c>
      <c r="J5045" s="274" t="s">
        <v>2529</v>
      </c>
      <c r="K5045" s="275">
        <v>79.293959999999998</v>
      </c>
    </row>
    <row r="5046" spans="1:11" s="287" customFormat="1" ht="15" hidden="1" outlineLevel="2">
      <c r="A5046" s="256">
        <v>1</v>
      </c>
      <c r="B5046" s="256">
        <v>2</v>
      </c>
      <c r="C5046" s="256">
        <v>39</v>
      </c>
      <c r="D5046" s="268" t="s">
        <v>12574</v>
      </c>
      <c r="E5046" s="269"/>
      <c r="F5046" s="269"/>
      <c r="G5046" s="270"/>
      <c r="H5046" s="270"/>
      <c r="I5046" s="270"/>
      <c r="J5046" s="270"/>
      <c r="K5046" s="271"/>
    </row>
    <row r="5047" spans="1:11" s="126" customFormat="1" ht="15" hidden="1" outlineLevel="3">
      <c r="A5047" s="256">
        <v>1</v>
      </c>
      <c r="B5047" s="256">
        <v>2</v>
      </c>
      <c r="C5047" s="256">
        <v>3</v>
      </c>
      <c r="E5047" s="276" t="s">
        <v>17737</v>
      </c>
      <c r="F5047" s="273" t="s">
        <v>12575</v>
      </c>
      <c r="G5047" s="274" t="s">
        <v>23250</v>
      </c>
      <c r="H5047" s="274">
        <v>1</v>
      </c>
      <c r="I5047" s="274" t="s">
        <v>2753</v>
      </c>
      <c r="J5047" s="274" t="s">
        <v>2529</v>
      </c>
      <c r="K5047" s="275">
        <v>84.736660000000001</v>
      </c>
    </row>
    <row r="5048" spans="1:11" s="126" customFormat="1" ht="15" hidden="1" outlineLevel="3">
      <c r="A5048" s="256">
        <v>1</v>
      </c>
      <c r="B5048" s="256">
        <v>2</v>
      </c>
      <c r="C5048" s="256">
        <v>3</v>
      </c>
      <c r="E5048" s="276" t="s">
        <v>17738</v>
      </c>
      <c r="F5048" s="273" t="s">
        <v>12576</v>
      </c>
      <c r="G5048" s="274" t="s">
        <v>23250</v>
      </c>
      <c r="H5048" s="274">
        <v>1</v>
      </c>
      <c r="I5048" s="274" t="s">
        <v>2753</v>
      </c>
      <c r="J5048" s="274" t="s">
        <v>2529</v>
      </c>
      <c r="K5048" s="275">
        <v>64.796989999999994</v>
      </c>
    </row>
    <row r="5049" spans="1:11" s="126" customFormat="1" ht="15" hidden="1" outlineLevel="3">
      <c r="A5049" s="256">
        <v>1</v>
      </c>
      <c r="B5049" s="256">
        <v>2</v>
      </c>
      <c r="C5049" s="256">
        <v>3</v>
      </c>
      <c r="E5049" s="276" t="s">
        <v>17739</v>
      </c>
      <c r="F5049" s="273" t="s">
        <v>12577</v>
      </c>
      <c r="G5049" s="274" t="s">
        <v>23250</v>
      </c>
      <c r="H5049" s="274">
        <v>1</v>
      </c>
      <c r="I5049" s="274" t="s">
        <v>2753</v>
      </c>
      <c r="J5049" s="274" t="s">
        <v>2529</v>
      </c>
      <c r="K5049" s="275">
        <v>99.689840000000004</v>
      </c>
    </row>
    <row r="5050" spans="1:11" s="287" customFormat="1" ht="15" hidden="1" outlineLevel="2">
      <c r="A5050" s="256">
        <v>1</v>
      </c>
      <c r="B5050" s="256">
        <v>2</v>
      </c>
      <c r="C5050" s="256">
        <v>39</v>
      </c>
      <c r="D5050" s="268" t="s">
        <v>12578</v>
      </c>
      <c r="E5050" s="269"/>
      <c r="F5050" s="269"/>
      <c r="G5050" s="270"/>
      <c r="H5050" s="270"/>
      <c r="I5050" s="270"/>
      <c r="J5050" s="270"/>
      <c r="K5050" s="271"/>
    </row>
    <row r="5051" spans="1:11" s="126" customFormat="1" ht="15" hidden="1" outlineLevel="3">
      <c r="A5051" s="256">
        <v>1</v>
      </c>
      <c r="B5051" s="256">
        <v>2</v>
      </c>
      <c r="C5051" s="256">
        <v>3</v>
      </c>
      <c r="E5051" s="276" t="s">
        <v>17740</v>
      </c>
      <c r="F5051" s="273" t="s">
        <v>12579</v>
      </c>
      <c r="G5051" s="274" t="s">
        <v>23250</v>
      </c>
      <c r="H5051" s="274">
        <v>3</v>
      </c>
      <c r="I5051" s="274" t="s">
        <v>2753</v>
      </c>
      <c r="J5051" s="274" t="s">
        <v>2529</v>
      </c>
      <c r="K5051" s="275">
        <v>2.3543099999999999</v>
      </c>
    </row>
    <row r="5052" spans="1:11" s="126" customFormat="1" ht="15" hidden="1" outlineLevel="3">
      <c r="A5052" s="256">
        <v>1</v>
      </c>
      <c r="B5052" s="256">
        <v>2</v>
      </c>
      <c r="C5052" s="256">
        <v>3</v>
      </c>
      <c r="E5052" s="276" t="s">
        <v>17741</v>
      </c>
      <c r="F5052" s="273" t="s">
        <v>12580</v>
      </c>
      <c r="G5052" s="274" t="s">
        <v>23250</v>
      </c>
      <c r="H5052" s="274">
        <v>3</v>
      </c>
      <c r="I5052" s="274" t="s">
        <v>2753</v>
      </c>
      <c r="J5052" s="274" t="s">
        <v>2529</v>
      </c>
      <c r="K5052" s="275">
        <v>2.3543099999999999</v>
      </c>
    </row>
    <row r="5053" spans="1:11" s="126" customFormat="1" ht="15" hidden="1" outlineLevel="3">
      <c r="A5053" s="256">
        <v>1</v>
      </c>
      <c r="B5053" s="256">
        <v>2</v>
      </c>
      <c r="C5053" s="256">
        <v>3</v>
      </c>
      <c r="E5053" s="276" t="s">
        <v>17742</v>
      </c>
      <c r="F5053" s="273" t="s">
        <v>12581</v>
      </c>
      <c r="G5053" s="274" t="s">
        <v>23250</v>
      </c>
      <c r="H5053" s="274">
        <v>3</v>
      </c>
      <c r="I5053" s="274" t="s">
        <v>2753</v>
      </c>
      <c r="J5053" s="274" t="s">
        <v>2529</v>
      </c>
      <c r="K5053" s="275">
        <v>2.3543099999999999</v>
      </c>
    </row>
    <row r="5054" spans="1:11" s="287" customFormat="1" ht="15" hidden="1" outlineLevel="2">
      <c r="A5054" s="256">
        <v>1</v>
      </c>
      <c r="B5054" s="256">
        <v>2</v>
      </c>
      <c r="C5054" s="256">
        <v>39</v>
      </c>
      <c r="D5054" s="268" t="s">
        <v>12582</v>
      </c>
      <c r="E5054" s="269"/>
      <c r="F5054" s="269"/>
      <c r="G5054" s="270"/>
      <c r="H5054" s="270"/>
      <c r="I5054" s="270"/>
      <c r="J5054" s="270"/>
      <c r="K5054" s="271"/>
    </row>
    <row r="5055" spans="1:11" s="126" customFormat="1" ht="15" hidden="1" outlineLevel="3">
      <c r="A5055" s="256">
        <v>1</v>
      </c>
      <c r="B5055" s="256">
        <v>2</v>
      </c>
      <c r="C5055" s="256">
        <v>3</v>
      </c>
      <c r="E5055" s="276" t="s">
        <v>17743</v>
      </c>
      <c r="F5055" s="273" t="s">
        <v>12583</v>
      </c>
      <c r="G5055" s="274" t="s">
        <v>23250</v>
      </c>
      <c r="H5055" s="274">
        <v>5</v>
      </c>
      <c r="I5055" s="274" t="s">
        <v>2753</v>
      </c>
      <c r="J5055" s="274" t="s">
        <v>2529</v>
      </c>
      <c r="K5055" s="275">
        <v>35.006810000000002</v>
      </c>
    </row>
    <row r="5056" spans="1:11" s="126" customFormat="1" ht="15" hidden="1" outlineLevel="3">
      <c r="A5056" s="256">
        <v>1</v>
      </c>
      <c r="B5056" s="256">
        <v>2</v>
      </c>
      <c r="C5056" s="256">
        <v>3</v>
      </c>
      <c r="E5056" s="276" t="s">
        <v>17744</v>
      </c>
      <c r="F5056" s="273" t="s">
        <v>12584</v>
      </c>
      <c r="G5056" s="274" t="s">
        <v>23250</v>
      </c>
      <c r="H5056" s="274">
        <v>10</v>
      </c>
      <c r="I5056" s="274" t="s">
        <v>2753</v>
      </c>
      <c r="J5056" s="274" t="s">
        <v>2529</v>
      </c>
      <c r="K5056" s="275">
        <v>21.598750000000003</v>
      </c>
    </row>
    <row r="5057" spans="1:11" s="126" customFormat="1" ht="15" hidden="1" outlineLevel="3">
      <c r="A5057" s="256">
        <v>1</v>
      </c>
      <c r="B5057" s="256">
        <v>2</v>
      </c>
      <c r="C5057" s="256">
        <v>3</v>
      </c>
      <c r="E5057" s="276" t="s">
        <v>17745</v>
      </c>
      <c r="F5057" s="273" t="s">
        <v>12585</v>
      </c>
      <c r="G5057" s="274" t="s">
        <v>23250</v>
      </c>
      <c r="H5057" s="274">
        <v>10</v>
      </c>
      <c r="I5057" s="274" t="s">
        <v>2753</v>
      </c>
      <c r="J5057" s="274" t="s">
        <v>2529</v>
      </c>
      <c r="K5057" s="275">
        <v>24.99091</v>
      </c>
    </row>
    <row r="5058" spans="1:11" s="126" customFormat="1" ht="15" hidden="1" outlineLevel="3">
      <c r="A5058" s="256">
        <v>1</v>
      </c>
      <c r="B5058" s="256">
        <v>2</v>
      </c>
      <c r="C5058" s="256">
        <v>3</v>
      </c>
      <c r="E5058" s="276" t="s">
        <v>17746</v>
      </c>
      <c r="F5058" s="273" t="s">
        <v>12586</v>
      </c>
      <c r="G5058" s="274" t="s">
        <v>23250</v>
      </c>
      <c r="H5058" s="274">
        <v>5</v>
      </c>
      <c r="I5058" s="274" t="s">
        <v>2753</v>
      </c>
      <c r="J5058" s="274" t="s">
        <v>2529</v>
      </c>
      <c r="K5058" s="275">
        <v>38.63318000000001</v>
      </c>
    </row>
    <row r="5059" spans="1:11" s="287" customFormat="1" ht="15" hidden="1" outlineLevel="2">
      <c r="A5059" s="256">
        <v>1</v>
      </c>
      <c r="B5059" s="256">
        <v>2</v>
      </c>
      <c r="C5059" s="256">
        <v>39</v>
      </c>
      <c r="D5059" s="268" t="s">
        <v>12587</v>
      </c>
      <c r="E5059" s="269"/>
      <c r="F5059" s="269"/>
      <c r="G5059" s="270"/>
      <c r="H5059" s="270"/>
      <c r="I5059" s="270"/>
      <c r="J5059" s="270"/>
      <c r="K5059" s="271"/>
    </row>
    <row r="5060" spans="1:11" s="126" customFormat="1" ht="15" hidden="1" outlineLevel="3">
      <c r="A5060" s="256">
        <v>1</v>
      </c>
      <c r="B5060" s="256">
        <v>2</v>
      </c>
      <c r="C5060" s="256">
        <v>3</v>
      </c>
      <c r="E5060" s="276" t="s">
        <v>17747</v>
      </c>
      <c r="F5060" s="273" t="s">
        <v>12588</v>
      </c>
      <c r="G5060" s="274" t="s">
        <v>23250</v>
      </c>
      <c r="H5060" s="274">
        <v>1</v>
      </c>
      <c r="I5060" s="274" t="s">
        <v>2753</v>
      </c>
      <c r="J5060" s="274" t="s">
        <v>2529</v>
      </c>
      <c r="K5060" s="275">
        <v>21.493670000000002</v>
      </c>
    </row>
    <row r="5061" spans="1:11" s="126" customFormat="1" ht="15" hidden="1" outlineLevel="3">
      <c r="A5061" s="256">
        <v>1</v>
      </c>
      <c r="B5061" s="256">
        <v>2</v>
      </c>
      <c r="C5061" s="256">
        <v>3</v>
      </c>
      <c r="E5061" s="276" t="s">
        <v>17748</v>
      </c>
      <c r="F5061" s="273" t="s">
        <v>12589</v>
      </c>
      <c r="G5061" s="274" t="s">
        <v>23250</v>
      </c>
      <c r="H5061" s="274">
        <v>1</v>
      </c>
      <c r="I5061" s="274" t="s">
        <v>2753</v>
      </c>
      <c r="J5061" s="274" t="s">
        <v>2529</v>
      </c>
      <c r="K5061" s="275">
        <v>18.268380000000001</v>
      </c>
    </row>
    <row r="5062" spans="1:11" s="126" customFormat="1" ht="15" hidden="1" outlineLevel="3">
      <c r="A5062" s="256">
        <v>1</v>
      </c>
      <c r="B5062" s="256">
        <v>2</v>
      </c>
      <c r="C5062" s="256">
        <v>3</v>
      </c>
      <c r="E5062" s="276" t="s">
        <v>17749</v>
      </c>
      <c r="F5062" s="273" t="s">
        <v>12590</v>
      </c>
      <c r="G5062" s="274" t="s">
        <v>23250</v>
      </c>
      <c r="H5062" s="274">
        <v>3</v>
      </c>
      <c r="I5062" s="274" t="s">
        <v>2753</v>
      </c>
      <c r="J5062" s="274" t="s">
        <v>2529</v>
      </c>
      <c r="K5062" s="275">
        <v>2.6421700000000001</v>
      </c>
    </row>
    <row r="5063" spans="1:11" s="126" customFormat="1" ht="15" hidden="1" outlineLevel="3">
      <c r="A5063" s="256">
        <v>1</v>
      </c>
      <c r="B5063" s="256">
        <v>2</v>
      </c>
      <c r="C5063" s="256">
        <v>3</v>
      </c>
      <c r="E5063" s="276" t="s">
        <v>17750</v>
      </c>
      <c r="F5063" s="273" t="s">
        <v>12591</v>
      </c>
      <c r="G5063" s="274" t="s">
        <v>23250</v>
      </c>
      <c r="H5063" s="274">
        <v>3</v>
      </c>
      <c r="I5063" s="274" t="s">
        <v>2753</v>
      </c>
      <c r="J5063" s="274" t="s">
        <v>2529</v>
      </c>
      <c r="K5063" s="275">
        <v>2.6421700000000001</v>
      </c>
    </row>
    <row r="5064" spans="1:11" s="126" customFormat="1" ht="15" hidden="1" outlineLevel="3">
      <c r="A5064" s="256">
        <v>1</v>
      </c>
      <c r="B5064" s="256">
        <v>2</v>
      </c>
      <c r="C5064" s="256">
        <v>3</v>
      </c>
      <c r="E5064" s="276" t="s">
        <v>17751</v>
      </c>
      <c r="F5064" s="273" t="s">
        <v>12592</v>
      </c>
      <c r="G5064" s="274" t="s">
        <v>23250</v>
      </c>
      <c r="H5064" s="274">
        <v>3</v>
      </c>
      <c r="I5064" s="274" t="s">
        <v>2753</v>
      </c>
      <c r="J5064" s="274" t="s">
        <v>2529</v>
      </c>
      <c r="K5064" s="275">
        <v>2.5296900000000004</v>
      </c>
    </row>
    <row r="5065" spans="1:11" s="126" customFormat="1" ht="15" hidden="1" outlineLevel="3">
      <c r="A5065" s="256">
        <v>1</v>
      </c>
      <c r="B5065" s="256">
        <v>2</v>
      </c>
      <c r="C5065" s="256">
        <v>3</v>
      </c>
      <c r="E5065" s="276" t="s">
        <v>17752</v>
      </c>
      <c r="F5065" s="273" t="s">
        <v>12593</v>
      </c>
      <c r="G5065" s="274" t="s">
        <v>23250</v>
      </c>
      <c r="H5065" s="274">
        <v>3</v>
      </c>
      <c r="I5065" s="274" t="s">
        <v>2753</v>
      </c>
      <c r="J5065" s="274" t="s">
        <v>2529</v>
      </c>
      <c r="K5065" s="275">
        <v>2.2658800000000001</v>
      </c>
    </row>
    <row r="5066" spans="1:11" s="126" customFormat="1" ht="15" hidden="1" outlineLevel="3">
      <c r="A5066" s="256">
        <v>1</v>
      </c>
      <c r="B5066" s="256">
        <v>2</v>
      </c>
      <c r="C5066" s="256">
        <v>3</v>
      </c>
      <c r="E5066" s="276" t="s">
        <v>17753</v>
      </c>
      <c r="F5066" s="273" t="s">
        <v>12594</v>
      </c>
      <c r="G5066" s="274" t="s">
        <v>23250</v>
      </c>
      <c r="H5066" s="274">
        <v>3</v>
      </c>
      <c r="I5066" s="274" t="s">
        <v>2753</v>
      </c>
      <c r="J5066" s="274" t="s">
        <v>2529</v>
      </c>
      <c r="K5066" s="275">
        <v>2.6421700000000001</v>
      </c>
    </row>
    <row r="5067" spans="1:11" s="126" customFormat="1" ht="15" hidden="1" outlineLevel="3">
      <c r="A5067" s="256">
        <v>1</v>
      </c>
      <c r="B5067" s="256">
        <v>2</v>
      </c>
      <c r="C5067" s="256">
        <v>3</v>
      </c>
      <c r="E5067" s="276" t="s">
        <v>17754</v>
      </c>
      <c r="F5067" s="273" t="s">
        <v>12595</v>
      </c>
      <c r="G5067" s="274" t="s">
        <v>23250</v>
      </c>
      <c r="H5067" s="274">
        <v>3</v>
      </c>
      <c r="I5067" s="274" t="s">
        <v>2753</v>
      </c>
      <c r="J5067" s="274" t="s">
        <v>2529</v>
      </c>
      <c r="K5067" s="275">
        <v>2.2658800000000001</v>
      </c>
    </row>
    <row r="5068" spans="1:11" s="286" customFormat="1" ht="18" outlineLevel="1" collapsed="1">
      <c r="A5068" s="256"/>
      <c r="B5068" s="256"/>
      <c r="C5068" s="263" t="s">
        <v>12596</v>
      </c>
      <c r="D5068" s="264"/>
      <c r="E5068" s="264"/>
      <c r="F5068" s="265"/>
      <c r="G5068" s="266"/>
      <c r="H5068" s="266"/>
      <c r="I5068" s="266"/>
      <c r="J5068" s="266"/>
      <c r="K5068" s="267"/>
    </row>
    <row r="5069" spans="1:11" s="287" customFormat="1" ht="15" hidden="1" outlineLevel="2">
      <c r="A5069" s="256">
        <v>1</v>
      </c>
      <c r="B5069" s="256">
        <v>2</v>
      </c>
      <c r="C5069" s="256">
        <v>39</v>
      </c>
      <c r="D5069" s="268" t="s">
        <v>12597</v>
      </c>
      <c r="E5069" s="269"/>
      <c r="F5069" s="269"/>
      <c r="G5069" s="270"/>
      <c r="H5069" s="270"/>
      <c r="I5069" s="270"/>
      <c r="J5069" s="270"/>
      <c r="K5069" s="271"/>
    </row>
    <row r="5070" spans="1:11" s="126" customFormat="1" ht="15" hidden="1" outlineLevel="3">
      <c r="A5070" s="256">
        <v>1</v>
      </c>
      <c r="B5070" s="256">
        <v>2</v>
      </c>
      <c r="C5070" s="256">
        <v>3</v>
      </c>
      <c r="E5070" s="272" t="s">
        <v>12598</v>
      </c>
      <c r="F5070" s="273" t="s">
        <v>12599</v>
      </c>
      <c r="G5070" s="274" t="s">
        <v>23250</v>
      </c>
      <c r="H5070" s="274">
        <v>10</v>
      </c>
      <c r="I5070" s="274" t="s">
        <v>2753</v>
      </c>
      <c r="J5070" s="274" t="s">
        <v>2529</v>
      </c>
      <c r="K5070" s="275">
        <v>3.5261</v>
      </c>
    </row>
    <row r="5071" spans="1:11" s="126" customFormat="1" ht="15" hidden="1" outlineLevel="3">
      <c r="A5071" s="256">
        <v>1</v>
      </c>
      <c r="B5071" s="256">
        <v>2</v>
      </c>
      <c r="C5071" s="256">
        <v>3</v>
      </c>
      <c r="E5071" s="272" t="s">
        <v>12600</v>
      </c>
      <c r="F5071" s="273" t="s">
        <v>12601</v>
      </c>
      <c r="G5071" s="274" t="s">
        <v>23250</v>
      </c>
      <c r="H5071" s="274">
        <v>10</v>
      </c>
      <c r="I5071" s="274" t="s">
        <v>2753</v>
      </c>
      <c r="J5071" s="274" t="s">
        <v>2529</v>
      </c>
      <c r="K5071" s="275">
        <v>3.5261</v>
      </c>
    </row>
    <row r="5072" spans="1:11" s="126" customFormat="1" ht="15" hidden="1" outlineLevel="3">
      <c r="A5072" s="256">
        <v>1</v>
      </c>
      <c r="B5072" s="256">
        <v>2</v>
      </c>
      <c r="C5072" s="256">
        <v>3</v>
      </c>
      <c r="E5072" s="272" t="s">
        <v>12602</v>
      </c>
      <c r="F5072" s="273" t="s">
        <v>12603</v>
      </c>
      <c r="G5072" s="274" t="s">
        <v>23250</v>
      </c>
      <c r="H5072" s="274">
        <v>10</v>
      </c>
      <c r="I5072" s="274" t="s">
        <v>2753</v>
      </c>
      <c r="J5072" s="274" t="s">
        <v>2529</v>
      </c>
      <c r="K5072" s="275">
        <v>2.77278</v>
      </c>
    </row>
    <row r="5073" spans="1:11" s="126" customFormat="1" ht="15" hidden="1" outlineLevel="3">
      <c r="A5073" s="256">
        <v>1</v>
      </c>
      <c r="B5073" s="256">
        <v>2</v>
      </c>
      <c r="C5073" s="256">
        <v>3</v>
      </c>
      <c r="E5073" s="272" t="s">
        <v>12604</v>
      </c>
      <c r="F5073" s="273" t="s">
        <v>12605</v>
      </c>
      <c r="G5073" s="274" t="s">
        <v>23250</v>
      </c>
      <c r="H5073" s="274">
        <v>10</v>
      </c>
      <c r="I5073" s="274" t="s">
        <v>2753</v>
      </c>
      <c r="J5073" s="274" t="s">
        <v>2529</v>
      </c>
      <c r="K5073" s="275">
        <v>11.12886</v>
      </c>
    </row>
    <row r="5074" spans="1:11" s="126" customFormat="1" ht="15" hidden="1" outlineLevel="3">
      <c r="A5074" s="256">
        <v>1</v>
      </c>
      <c r="B5074" s="256">
        <v>2</v>
      </c>
      <c r="C5074" s="256">
        <v>3</v>
      </c>
      <c r="E5074" s="272" t="s">
        <v>12606</v>
      </c>
      <c r="F5074" s="273" t="s">
        <v>12607</v>
      </c>
      <c r="G5074" s="274" t="s">
        <v>23250</v>
      </c>
      <c r="H5074" s="274">
        <v>10</v>
      </c>
      <c r="I5074" s="274" t="s">
        <v>2753</v>
      </c>
      <c r="J5074" s="274" t="s">
        <v>2529</v>
      </c>
      <c r="K5074" s="275">
        <v>11.12886</v>
      </c>
    </row>
    <row r="5075" spans="1:11" s="126" customFormat="1" ht="15" hidden="1" outlineLevel="3">
      <c r="A5075" s="256">
        <v>1</v>
      </c>
      <c r="B5075" s="256">
        <v>2</v>
      </c>
      <c r="C5075" s="256">
        <v>3</v>
      </c>
      <c r="E5075" s="272" t="s">
        <v>12608</v>
      </c>
      <c r="F5075" s="273" t="s">
        <v>12609</v>
      </c>
      <c r="G5075" s="274" t="s">
        <v>23250</v>
      </c>
      <c r="H5075" s="274">
        <v>10</v>
      </c>
      <c r="I5075" s="274" t="s">
        <v>2753</v>
      </c>
      <c r="J5075" s="274" t="s">
        <v>2529</v>
      </c>
      <c r="K5075" s="275">
        <v>2.77278</v>
      </c>
    </row>
    <row r="5076" spans="1:11" s="126" customFormat="1" ht="15" hidden="1" outlineLevel="3">
      <c r="A5076" s="256">
        <v>1</v>
      </c>
      <c r="B5076" s="256">
        <v>2</v>
      </c>
      <c r="C5076" s="256">
        <v>3</v>
      </c>
      <c r="E5076" s="272" t="s">
        <v>12610</v>
      </c>
      <c r="F5076" s="273" t="s">
        <v>12611</v>
      </c>
      <c r="G5076" s="274" t="s">
        <v>23250</v>
      </c>
      <c r="H5076" s="274">
        <v>10</v>
      </c>
      <c r="I5076" s="274" t="s">
        <v>2753</v>
      </c>
      <c r="J5076" s="274" t="s">
        <v>2529</v>
      </c>
      <c r="K5076" s="275">
        <v>2.77278</v>
      </c>
    </row>
    <row r="5077" spans="1:11" s="126" customFormat="1" ht="15" hidden="1" outlineLevel="3">
      <c r="A5077" s="256">
        <v>1</v>
      </c>
      <c r="B5077" s="256">
        <v>2</v>
      </c>
      <c r="C5077" s="256">
        <v>3</v>
      </c>
      <c r="E5077" s="272" t="s">
        <v>12612</v>
      </c>
      <c r="F5077" s="273" t="s">
        <v>12613</v>
      </c>
      <c r="G5077" s="274" t="s">
        <v>23250</v>
      </c>
      <c r="H5077" s="274">
        <v>10</v>
      </c>
      <c r="I5077" s="274" t="s">
        <v>2753</v>
      </c>
      <c r="J5077" s="274" t="s">
        <v>2529</v>
      </c>
      <c r="K5077" s="275">
        <v>2.77278</v>
      </c>
    </row>
    <row r="5078" spans="1:11" s="126" customFormat="1" ht="15" hidden="1" outlineLevel="3">
      <c r="A5078" s="256">
        <v>1</v>
      </c>
      <c r="B5078" s="256">
        <v>2</v>
      </c>
      <c r="C5078" s="256">
        <v>3</v>
      </c>
      <c r="E5078" s="272" t="s">
        <v>12614</v>
      </c>
      <c r="F5078" s="273" t="s">
        <v>12615</v>
      </c>
      <c r="G5078" s="274" t="s">
        <v>23250</v>
      </c>
      <c r="H5078" s="274">
        <v>10</v>
      </c>
      <c r="I5078" s="274" t="s">
        <v>2753</v>
      </c>
      <c r="J5078" s="274" t="s">
        <v>2529</v>
      </c>
      <c r="K5078" s="275">
        <v>11.12886</v>
      </c>
    </row>
    <row r="5079" spans="1:11" s="126" customFormat="1" ht="15" hidden="1" outlineLevel="3">
      <c r="A5079" s="256">
        <v>1</v>
      </c>
      <c r="B5079" s="256">
        <v>2</v>
      </c>
      <c r="C5079" s="256">
        <v>3</v>
      </c>
      <c r="E5079" s="272" t="s">
        <v>12616</v>
      </c>
      <c r="F5079" s="273" t="s">
        <v>12617</v>
      </c>
      <c r="G5079" s="274" t="s">
        <v>23250</v>
      </c>
      <c r="H5079" s="274">
        <v>10</v>
      </c>
      <c r="I5079" s="274" t="s">
        <v>2753</v>
      </c>
      <c r="J5079" s="274" t="s">
        <v>2529</v>
      </c>
      <c r="K5079" s="275">
        <v>11.12886</v>
      </c>
    </row>
    <row r="5080" spans="1:11" s="126" customFormat="1" ht="15" hidden="1" outlineLevel="3">
      <c r="A5080" s="256">
        <v>1</v>
      </c>
      <c r="B5080" s="256">
        <v>2</v>
      </c>
      <c r="C5080" s="256">
        <v>3</v>
      </c>
      <c r="E5080" s="272" t="s">
        <v>12618</v>
      </c>
      <c r="F5080" s="273" t="s">
        <v>12619</v>
      </c>
      <c r="G5080" s="274" t="s">
        <v>23250</v>
      </c>
      <c r="H5080" s="274">
        <v>10</v>
      </c>
      <c r="I5080" s="274" t="s">
        <v>2753</v>
      </c>
      <c r="J5080" s="274" t="s">
        <v>2529</v>
      </c>
      <c r="K5080" s="275">
        <v>12.12749</v>
      </c>
    </row>
    <row r="5081" spans="1:11" s="126" customFormat="1" ht="15" hidden="1" outlineLevel="3">
      <c r="A5081" s="256">
        <v>1</v>
      </c>
      <c r="B5081" s="256">
        <v>2</v>
      </c>
      <c r="C5081" s="256">
        <v>3</v>
      </c>
      <c r="E5081" s="272" t="s">
        <v>12620</v>
      </c>
      <c r="F5081" s="273" t="s">
        <v>12621</v>
      </c>
      <c r="G5081" s="274" t="s">
        <v>23250</v>
      </c>
      <c r="H5081" s="274">
        <v>10</v>
      </c>
      <c r="I5081" s="274" t="s">
        <v>2753</v>
      </c>
      <c r="J5081" s="274" t="s">
        <v>2529</v>
      </c>
      <c r="K5081" s="275">
        <v>11.12886</v>
      </c>
    </row>
    <row r="5082" spans="1:11" s="126" customFormat="1" ht="15" hidden="1" outlineLevel="3">
      <c r="A5082" s="256">
        <v>1</v>
      </c>
      <c r="B5082" s="256">
        <v>2</v>
      </c>
      <c r="C5082" s="256">
        <v>3</v>
      </c>
      <c r="E5082" s="272" t="s">
        <v>12622</v>
      </c>
      <c r="F5082" s="273" t="s">
        <v>12623</v>
      </c>
      <c r="G5082" s="274" t="s">
        <v>23250</v>
      </c>
      <c r="H5082" s="274">
        <v>10</v>
      </c>
      <c r="I5082" s="274" t="s">
        <v>2753</v>
      </c>
      <c r="J5082" s="274" t="s">
        <v>2529</v>
      </c>
      <c r="K5082" s="275">
        <v>11.12886</v>
      </c>
    </row>
    <row r="5083" spans="1:11" s="126" customFormat="1" ht="15" hidden="1" outlineLevel="3">
      <c r="A5083" s="256">
        <v>1</v>
      </c>
      <c r="B5083" s="256">
        <v>2</v>
      </c>
      <c r="C5083" s="256">
        <v>3</v>
      </c>
      <c r="E5083" s="272" t="s">
        <v>12624</v>
      </c>
      <c r="F5083" s="273" t="s">
        <v>12625</v>
      </c>
      <c r="G5083" s="274" t="s">
        <v>23250</v>
      </c>
      <c r="H5083" s="274">
        <v>10</v>
      </c>
      <c r="I5083" s="274" t="s">
        <v>2753</v>
      </c>
      <c r="J5083" s="274" t="s">
        <v>2529</v>
      </c>
      <c r="K5083" s="275">
        <v>12.76093</v>
      </c>
    </row>
    <row r="5084" spans="1:11" s="126" customFormat="1" ht="15" hidden="1" outlineLevel="3">
      <c r="A5084" s="256">
        <v>1</v>
      </c>
      <c r="B5084" s="256">
        <v>2</v>
      </c>
      <c r="C5084" s="256">
        <v>3</v>
      </c>
      <c r="E5084" s="272" t="s">
        <v>12626</v>
      </c>
      <c r="F5084" s="273" t="s">
        <v>12627</v>
      </c>
      <c r="G5084" s="274" t="s">
        <v>23250</v>
      </c>
      <c r="H5084" s="274">
        <v>10</v>
      </c>
      <c r="I5084" s="274" t="s">
        <v>2753</v>
      </c>
      <c r="J5084" s="274" t="s">
        <v>2529</v>
      </c>
      <c r="K5084" s="275">
        <v>4.6209299999999995</v>
      </c>
    </row>
    <row r="5085" spans="1:11" s="126" customFormat="1" ht="15" hidden="1" outlineLevel="3">
      <c r="A5085" s="256">
        <v>1</v>
      </c>
      <c r="B5085" s="256">
        <v>2</v>
      </c>
      <c r="C5085" s="256">
        <v>3</v>
      </c>
      <c r="E5085" s="272" t="s">
        <v>12628</v>
      </c>
      <c r="F5085" s="273" t="s">
        <v>12629</v>
      </c>
      <c r="G5085" s="274" t="s">
        <v>23250</v>
      </c>
      <c r="H5085" s="274">
        <v>10</v>
      </c>
      <c r="I5085" s="274" t="s">
        <v>2753</v>
      </c>
      <c r="J5085" s="274" t="s">
        <v>2529</v>
      </c>
      <c r="K5085" s="275">
        <v>6.60154</v>
      </c>
    </row>
    <row r="5086" spans="1:11" s="126" customFormat="1" ht="15" hidden="1" outlineLevel="3">
      <c r="A5086" s="256">
        <v>1</v>
      </c>
      <c r="B5086" s="256">
        <v>2</v>
      </c>
      <c r="C5086" s="256">
        <v>3</v>
      </c>
      <c r="E5086" s="272" t="s">
        <v>12630</v>
      </c>
      <c r="F5086" s="273" t="s">
        <v>12631</v>
      </c>
      <c r="G5086" s="274" t="s">
        <v>23250</v>
      </c>
      <c r="H5086" s="274">
        <v>10</v>
      </c>
      <c r="I5086" s="274" t="s">
        <v>2753</v>
      </c>
      <c r="J5086" s="274" t="s">
        <v>2529</v>
      </c>
      <c r="K5086" s="275">
        <v>11.12886</v>
      </c>
    </row>
    <row r="5087" spans="1:11" s="126" customFormat="1" ht="15" hidden="1" outlineLevel="3">
      <c r="A5087" s="256">
        <v>1</v>
      </c>
      <c r="B5087" s="256">
        <v>2</v>
      </c>
      <c r="C5087" s="256">
        <v>3</v>
      </c>
      <c r="E5087" s="272" t="s">
        <v>12632</v>
      </c>
      <c r="F5087" s="273" t="s">
        <v>12633</v>
      </c>
      <c r="G5087" s="274" t="s">
        <v>23250</v>
      </c>
      <c r="H5087" s="274">
        <v>10</v>
      </c>
      <c r="I5087" s="274" t="s">
        <v>2753</v>
      </c>
      <c r="J5087" s="274" t="s">
        <v>2529</v>
      </c>
      <c r="K5087" s="275">
        <v>12.71875</v>
      </c>
    </row>
    <row r="5088" spans="1:11" s="126" customFormat="1" ht="15" hidden="1" outlineLevel="3">
      <c r="A5088" s="256">
        <v>1</v>
      </c>
      <c r="B5088" s="256">
        <v>2</v>
      </c>
      <c r="C5088" s="256">
        <v>3</v>
      </c>
      <c r="E5088" s="272" t="s">
        <v>12634</v>
      </c>
      <c r="F5088" s="273" t="s">
        <v>12635</v>
      </c>
      <c r="G5088" s="274" t="s">
        <v>23250</v>
      </c>
      <c r="H5088" s="274">
        <v>10</v>
      </c>
      <c r="I5088" s="274" t="s">
        <v>2753</v>
      </c>
      <c r="J5088" s="274" t="s">
        <v>2529</v>
      </c>
      <c r="K5088" s="275">
        <v>12.71875</v>
      </c>
    </row>
    <row r="5089" spans="1:11" s="287" customFormat="1" ht="15" hidden="1" outlineLevel="2">
      <c r="A5089" s="256">
        <v>1</v>
      </c>
      <c r="B5089" s="256">
        <v>2</v>
      </c>
      <c r="C5089" s="256">
        <v>39</v>
      </c>
      <c r="D5089" s="268" t="s">
        <v>12636</v>
      </c>
      <c r="E5089" s="269"/>
      <c r="F5089" s="269"/>
      <c r="G5089" s="270"/>
      <c r="H5089" s="270"/>
      <c r="I5089" s="270"/>
      <c r="J5089" s="270"/>
      <c r="K5089" s="271"/>
    </row>
    <row r="5090" spans="1:11" s="126" customFormat="1" ht="15" hidden="1" outlineLevel="3">
      <c r="A5090" s="256">
        <v>1</v>
      </c>
      <c r="B5090" s="256">
        <v>2</v>
      </c>
      <c r="C5090" s="256">
        <v>3</v>
      </c>
      <c r="E5090" s="272" t="s">
        <v>12637</v>
      </c>
      <c r="F5090" s="273" t="s">
        <v>12638</v>
      </c>
      <c r="G5090" s="274" t="s">
        <v>23250</v>
      </c>
      <c r="H5090" s="274">
        <v>10</v>
      </c>
      <c r="I5090" s="274" t="s">
        <v>2753</v>
      </c>
      <c r="J5090" s="274" t="s">
        <v>2529</v>
      </c>
      <c r="K5090" s="275">
        <v>30.603810000000003</v>
      </c>
    </row>
    <row r="5091" spans="1:11" s="126" customFormat="1" ht="15" hidden="1" outlineLevel="3">
      <c r="A5091" s="256">
        <v>1</v>
      </c>
      <c r="B5091" s="256">
        <v>2</v>
      </c>
      <c r="C5091" s="256">
        <v>3</v>
      </c>
      <c r="E5091" s="272" t="s">
        <v>12639</v>
      </c>
      <c r="F5091" s="273" t="s">
        <v>12640</v>
      </c>
      <c r="G5091" s="274" t="s">
        <v>23250</v>
      </c>
      <c r="H5091" s="274">
        <v>10</v>
      </c>
      <c r="I5091" s="274" t="s">
        <v>2753</v>
      </c>
      <c r="J5091" s="274" t="s">
        <v>2529</v>
      </c>
      <c r="K5091" s="275">
        <v>21.480349999999998</v>
      </c>
    </row>
    <row r="5092" spans="1:11" s="126" customFormat="1" ht="15" hidden="1" outlineLevel="3">
      <c r="A5092" s="256">
        <v>1</v>
      </c>
      <c r="B5092" s="256">
        <v>2</v>
      </c>
      <c r="C5092" s="256">
        <v>3</v>
      </c>
      <c r="E5092" s="272" t="s">
        <v>12641</v>
      </c>
      <c r="F5092" s="273" t="s">
        <v>12642</v>
      </c>
      <c r="G5092" s="274" t="s">
        <v>23250</v>
      </c>
      <c r="H5092" s="274">
        <v>10</v>
      </c>
      <c r="I5092" s="274" t="s">
        <v>2753</v>
      </c>
      <c r="J5092" s="274" t="s">
        <v>2529</v>
      </c>
      <c r="K5092" s="275">
        <v>21.480349999999998</v>
      </c>
    </row>
    <row r="5093" spans="1:11" s="126" customFormat="1" ht="15" hidden="1" outlineLevel="3">
      <c r="A5093" s="256">
        <v>1</v>
      </c>
      <c r="B5093" s="256">
        <v>2</v>
      </c>
      <c r="C5093" s="256">
        <v>3</v>
      </c>
      <c r="E5093" s="272" t="s">
        <v>12643</v>
      </c>
      <c r="F5093" s="273" t="s">
        <v>12644</v>
      </c>
      <c r="G5093" s="274" t="s">
        <v>23250</v>
      </c>
      <c r="H5093" s="274">
        <v>10</v>
      </c>
      <c r="I5093" s="274" t="s">
        <v>2753</v>
      </c>
      <c r="J5093" s="274" t="s">
        <v>2529</v>
      </c>
      <c r="K5093" s="275">
        <v>36.765050000000002</v>
      </c>
    </row>
    <row r="5094" spans="1:11" s="126" customFormat="1" ht="15" hidden="1" outlineLevel="3">
      <c r="A5094" s="256">
        <v>1</v>
      </c>
      <c r="B5094" s="256">
        <v>2</v>
      </c>
      <c r="C5094" s="256">
        <v>3</v>
      </c>
      <c r="E5094" s="272" t="s">
        <v>12645</v>
      </c>
      <c r="F5094" s="273" t="s">
        <v>12646</v>
      </c>
      <c r="G5094" s="274" t="s">
        <v>23250</v>
      </c>
      <c r="H5094" s="274">
        <v>10</v>
      </c>
      <c r="I5094" s="274" t="s">
        <v>2753</v>
      </c>
      <c r="J5094" s="274" t="s">
        <v>2529</v>
      </c>
      <c r="K5094" s="275">
        <v>30.603810000000003</v>
      </c>
    </row>
    <row r="5095" spans="1:11" s="126" customFormat="1" ht="15" hidden="1" outlineLevel="3">
      <c r="A5095" s="256">
        <v>1</v>
      </c>
      <c r="B5095" s="256">
        <v>2</v>
      </c>
      <c r="C5095" s="256">
        <v>3</v>
      </c>
      <c r="E5095" s="272" t="s">
        <v>12647</v>
      </c>
      <c r="F5095" s="273" t="s">
        <v>12648</v>
      </c>
      <c r="G5095" s="274" t="s">
        <v>23250</v>
      </c>
      <c r="H5095" s="274">
        <v>10</v>
      </c>
      <c r="I5095" s="274" t="s">
        <v>2753</v>
      </c>
      <c r="J5095" s="274" t="s">
        <v>2529</v>
      </c>
      <c r="K5095" s="275">
        <v>38.359010000000005</v>
      </c>
    </row>
    <row r="5096" spans="1:11" s="126" customFormat="1" ht="15" hidden="1" outlineLevel="3">
      <c r="A5096" s="256">
        <v>1</v>
      </c>
      <c r="B5096" s="256">
        <v>2</v>
      </c>
      <c r="C5096" s="256">
        <v>3</v>
      </c>
      <c r="E5096" s="272" t="s">
        <v>12649</v>
      </c>
      <c r="F5096" s="273" t="s">
        <v>12650</v>
      </c>
      <c r="G5096" s="274" t="s">
        <v>23250</v>
      </c>
      <c r="H5096" s="274">
        <v>10</v>
      </c>
      <c r="I5096" s="274" t="s">
        <v>2753</v>
      </c>
      <c r="J5096" s="274" t="s">
        <v>2529</v>
      </c>
      <c r="K5096" s="275">
        <v>27.050700000000003</v>
      </c>
    </row>
    <row r="5097" spans="1:11" s="126" customFormat="1" ht="15" hidden="1" outlineLevel="3">
      <c r="A5097" s="256">
        <v>1</v>
      </c>
      <c r="B5097" s="256">
        <v>2</v>
      </c>
      <c r="C5097" s="256">
        <v>3</v>
      </c>
      <c r="E5097" s="272" t="s">
        <v>12651</v>
      </c>
      <c r="F5097" s="273" t="s">
        <v>12652</v>
      </c>
      <c r="G5097" s="274" t="s">
        <v>23250</v>
      </c>
      <c r="H5097" s="274">
        <v>10</v>
      </c>
      <c r="I5097" s="274" t="s">
        <v>2753</v>
      </c>
      <c r="J5097" s="274" t="s">
        <v>2529</v>
      </c>
      <c r="K5097" s="275">
        <v>39.350239999999999</v>
      </c>
    </row>
    <row r="5098" spans="1:11" s="126" customFormat="1" ht="15" hidden="1" outlineLevel="3">
      <c r="A5098" s="256">
        <v>1</v>
      </c>
      <c r="B5098" s="256">
        <v>2</v>
      </c>
      <c r="C5098" s="256">
        <v>3</v>
      </c>
      <c r="E5098" s="272" t="s">
        <v>12653</v>
      </c>
      <c r="F5098" s="273" t="s">
        <v>12654</v>
      </c>
      <c r="G5098" s="274" t="s">
        <v>23250</v>
      </c>
      <c r="H5098" s="274">
        <v>10</v>
      </c>
      <c r="I5098" s="274" t="s">
        <v>2753</v>
      </c>
      <c r="J5098" s="274" t="s">
        <v>2529</v>
      </c>
      <c r="K5098" s="275">
        <v>36.232250000000001</v>
      </c>
    </row>
    <row r="5099" spans="1:11" s="126" customFormat="1" ht="15" hidden="1" outlineLevel="3">
      <c r="A5099" s="256">
        <v>1</v>
      </c>
      <c r="B5099" s="256">
        <v>2</v>
      </c>
      <c r="C5099" s="256">
        <v>3</v>
      </c>
      <c r="E5099" s="272" t="s">
        <v>12655</v>
      </c>
      <c r="F5099" s="273" t="s">
        <v>12656</v>
      </c>
      <c r="G5099" s="274" t="s">
        <v>23250</v>
      </c>
      <c r="H5099" s="274">
        <v>10</v>
      </c>
      <c r="I5099" s="274" t="s">
        <v>2753</v>
      </c>
      <c r="J5099" s="274" t="s">
        <v>2529</v>
      </c>
      <c r="K5099" s="275">
        <v>43.721050000000005</v>
      </c>
    </row>
    <row r="5100" spans="1:11" s="126" customFormat="1" ht="15" hidden="1" outlineLevel="3">
      <c r="A5100" s="256">
        <v>1</v>
      </c>
      <c r="B5100" s="256">
        <v>2</v>
      </c>
      <c r="C5100" s="256">
        <v>3</v>
      </c>
      <c r="E5100" s="272" t="s">
        <v>12657</v>
      </c>
      <c r="F5100" s="273" t="s">
        <v>12658</v>
      </c>
      <c r="G5100" s="274" t="s">
        <v>23250</v>
      </c>
      <c r="H5100" s="274">
        <v>10</v>
      </c>
      <c r="I5100" s="274" t="s">
        <v>2753</v>
      </c>
      <c r="J5100" s="274" t="s">
        <v>2529</v>
      </c>
      <c r="K5100" s="275">
        <v>18.283180000000002</v>
      </c>
    </row>
    <row r="5101" spans="1:11" s="126" customFormat="1" ht="15" hidden="1" outlineLevel="3">
      <c r="A5101" s="256">
        <v>1</v>
      </c>
      <c r="B5101" s="256">
        <v>2</v>
      </c>
      <c r="C5101" s="256">
        <v>3</v>
      </c>
      <c r="E5101" s="272" t="s">
        <v>12659</v>
      </c>
      <c r="F5101" s="273" t="s">
        <v>12660</v>
      </c>
      <c r="G5101" s="274" t="s">
        <v>23250</v>
      </c>
      <c r="H5101" s="274">
        <v>15</v>
      </c>
      <c r="I5101" s="274" t="s">
        <v>2753</v>
      </c>
      <c r="J5101" s="274" t="s">
        <v>2529</v>
      </c>
      <c r="K5101" s="275">
        <v>31.798169999999999</v>
      </c>
    </row>
    <row r="5102" spans="1:11" s="126" customFormat="1" ht="15" hidden="1" outlineLevel="3">
      <c r="A5102" s="256">
        <v>1</v>
      </c>
      <c r="B5102" s="256">
        <v>2</v>
      </c>
      <c r="C5102" s="256">
        <v>3</v>
      </c>
      <c r="E5102" s="272" t="s">
        <v>12661</v>
      </c>
      <c r="F5102" s="273" t="s">
        <v>12662</v>
      </c>
      <c r="G5102" s="274" t="s">
        <v>23250</v>
      </c>
      <c r="H5102" s="274">
        <v>10</v>
      </c>
      <c r="I5102" s="274" t="s">
        <v>2753</v>
      </c>
      <c r="J5102" s="274" t="s">
        <v>2529</v>
      </c>
      <c r="K5102" s="275">
        <v>27.626049999999999</v>
      </c>
    </row>
    <row r="5103" spans="1:11" s="126" customFormat="1" ht="15" hidden="1" outlineLevel="3">
      <c r="A5103" s="256">
        <v>1</v>
      </c>
      <c r="B5103" s="256">
        <v>2</v>
      </c>
      <c r="C5103" s="256">
        <v>3</v>
      </c>
      <c r="E5103" s="272" t="s">
        <v>12663</v>
      </c>
      <c r="F5103" s="273" t="s">
        <v>12664</v>
      </c>
      <c r="G5103" s="274" t="s">
        <v>23250</v>
      </c>
      <c r="H5103" s="274">
        <v>10</v>
      </c>
      <c r="I5103" s="274" t="s">
        <v>2753</v>
      </c>
      <c r="J5103" s="274" t="s">
        <v>2529</v>
      </c>
      <c r="K5103" s="275">
        <v>40.161650000000002</v>
      </c>
    </row>
    <row r="5104" spans="1:11" s="126" customFormat="1" ht="15" hidden="1" outlineLevel="3">
      <c r="A5104" s="256">
        <v>1</v>
      </c>
      <c r="B5104" s="256">
        <v>2</v>
      </c>
      <c r="C5104" s="256">
        <v>3</v>
      </c>
      <c r="E5104" s="272" t="s">
        <v>12665</v>
      </c>
      <c r="F5104" s="273" t="s">
        <v>12666</v>
      </c>
      <c r="G5104" s="274" t="s">
        <v>23250</v>
      </c>
      <c r="H5104" s="274">
        <v>10</v>
      </c>
      <c r="I5104" s="274" t="s">
        <v>2753</v>
      </c>
      <c r="J5104" s="274" t="s">
        <v>2529</v>
      </c>
      <c r="K5104" s="275">
        <v>39.947790000000005</v>
      </c>
    </row>
    <row r="5105" spans="1:11" s="126" customFormat="1" ht="15" hidden="1" outlineLevel="3">
      <c r="A5105" s="256">
        <v>1</v>
      </c>
      <c r="B5105" s="256">
        <v>2</v>
      </c>
      <c r="C5105" s="256">
        <v>3</v>
      </c>
      <c r="E5105" s="272" t="s">
        <v>12667</v>
      </c>
      <c r="F5105" s="273" t="s">
        <v>12668</v>
      </c>
      <c r="G5105" s="274" t="s">
        <v>23250</v>
      </c>
      <c r="H5105" s="274">
        <v>10</v>
      </c>
      <c r="I5105" s="274" t="s">
        <v>2753</v>
      </c>
      <c r="J5105" s="274" t="s">
        <v>2529</v>
      </c>
      <c r="K5105" s="275">
        <v>49.078280000000007</v>
      </c>
    </row>
    <row r="5106" spans="1:11" s="126" customFormat="1" ht="15" hidden="1" outlineLevel="3">
      <c r="A5106" s="256">
        <v>1</v>
      </c>
      <c r="B5106" s="256">
        <v>2</v>
      </c>
      <c r="C5106" s="256">
        <v>3</v>
      </c>
      <c r="E5106" s="272" t="s">
        <v>12669</v>
      </c>
      <c r="F5106" s="273" t="s">
        <v>12670</v>
      </c>
      <c r="G5106" s="274" t="s">
        <v>23250</v>
      </c>
      <c r="H5106" s="274">
        <v>10</v>
      </c>
      <c r="I5106" s="274" t="s">
        <v>2753</v>
      </c>
      <c r="J5106" s="274" t="s">
        <v>2529</v>
      </c>
      <c r="K5106" s="275">
        <v>49.682490000000001</v>
      </c>
    </row>
    <row r="5107" spans="1:11" s="126" customFormat="1" ht="15" hidden="1" outlineLevel="3">
      <c r="A5107" s="256">
        <v>1</v>
      </c>
      <c r="B5107" s="256">
        <v>2</v>
      </c>
      <c r="C5107" s="256">
        <v>3</v>
      </c>
      <c r="E5107" s="272" t="s">
        <v>12671</v>
      </c>
      <c r="F5107" s="273" t="s">
        <v>12672</v>
      </c>
      <c r="G5107" s="274" t="s">
        <v>23250</v>
      </c>
      <c r="H5107" s="274">
        <v>10</v>
      </c>
      <c r="I5107" s="274" t="s">
        <v>2753</v>
      </c>
      <c r="J5107" s="274" t="s">
        <v>2529</v>
      </c>
      <c r="K5107" s="275">
        <v>67.764020000000002</v>
      </c>
    </row>
    <row r="5108" spans="1:11" s="126" customFormat="1" ht="15" hidden="1" outlineLevel="3">
      <c r="A5108" s="256">
        <v>1</v>
      </c>
      <c r="B5108" s="256">
        <v>2</v>
      </c>
      <c r="C5108" s="256">
        <v>3</v>
      </c>
      <c r="E5108" s="272" t="s">
        <v>12673</v>
      </c>
      <c r="F5108" s="273" t="s">
        <v>12674</v>
      </c>
      <c r="G5108" s="274" t="s">
        <v>23250</v>
      </c>
      <c r="H5108" s="274">
        <v>10</v>
      </c>
      <c r="I5108" s="274" t="s">
        <v>2753</v>
      </c>
      <c r="J5108" s="274" t="s">
        <v>2529</v>
      </c>
      <c r="K5108" s="275">
        <v>42.73574</v>
      </c>
    </row>
    <row r="5109" spans="1:11" s="126" customFormat="1" ht="15" hidden="1" outlineLevel="3">
      <c r="A5109" s="256">
        <v>1</v>
      </c>
      <c r="B5109" s="256">
        <v>2</v>
      </c>
      <c r="C5109" s="256">
        <v>3</v>
      </c>
      <c r="E5109" s="272" t="s">
        <v>12675</v>
      </c>
      <c r="F5109" s="273" t="s">
        <v>12676</v>
      </c>
      <c r="G5109" s="274" t="s">
        <v>23250</v>
      </c>
      <c r="H5109" s="274">
        <v>10</v>
      </c>
      <c r="I5109" s="274" t="s">
        <v>2753</v>
      </c>
      <c r="J5109" s="274" t="s">
        <v>2529</v>
      </c>
      <c r="K5109" s="275">
        <v>54.052560000000007</v>
      </c>
    </row>
    <row r="5110" spans="1:11" s="126" customFormat="1" ht="15" hidden="1" outlineLevel="3">
      <c r="A5110" s="256">
        <v>1</v>
      </c>
      <c r="B5110" s="256">
        <v>2</v>
      </c>
      <c r="C5110" s="256">
        <v>3</v>
      </c>
      <c r="E5110" s="272" t="s">
        <v>12677</v>
      </c>
      <c r="F5110" s="273" t="s">
        <v>12678</v>
      </c>
      <c r="G5110" s="274" t="s">
        <v>23250</v>
      </c>
      <c r="H5110" s="274">
        <v>10</v>
      </c>
      <c r="I5110" s="274" t="s">
        <v>2753</v>
      </c>
      <c r="J5110" s="274" t="s">
        <v>2529</v>
      </c>
      <c r="K5110" s="275">
        <v>36.765050000000002</v>
      </c>
    </row>
    <row r="5111" spans="1:11" s="126" customFormat="1" ht="15" hidden="1" outlineLevel="3">
      <c r="A5111" s="256">
        <v>1</v>
      </c>
      <c r="B5111" s="256">
        <v>2</v>
      </c>
      <c r="C5111" s="256">
        <v>3</v>
      </c>
      <c r="E5111" s="272" t="s">
        <v>12679</v>
      </c>
      <c r="F5111" s="273" t="s">
        <v>12680</v>
      </c>
      <c r="G5111" s="274" t="s">
        <v>23250</v>
      </c>
      <c r="H5111" s="274">
        <v>10</v>
      </c>
      <c r="I5111" s="274" t="s">
        <v>2753</v>
      </c>
      <c r="J5111" s="274" t="s">
        <v>2529</v>
      </c>
      <c r="K5111" s="275">
        <v>38.359010000000005</v>
      </c>
    </row>
    <row r="5112" spans="1:11" s="126" customFormat="1" ht="15" hidden="1" outlineLevel="3">
      <c r="A5112" s="256">
        <v>1</v>
      </c>
      <c r="B5112" s="256">
        <v>2</v>
      </c>
      <c r="C5112" s="256">
        <v>3</v>
      </c>
      <c r="E5112" s="272" t="s">
        <v>12681</v>
      </c>
      <c r="F5112" s="273" t="s">
        <v>12682</v>
      </c>
      <c r="G5112" s="274" t="s">
        <v>23250</v>
      </c>
      <c r="H5112" s="274">
        <v>10</v>
      </c>
      <c r="I5112" s="274" t="s">
        <v>2753</v>
      </c>
      <c r="J5112" s="274" t="s">
        <v>2529</v>
      </c>
      <c r="K5112" s="275">
        <v>27.050700000000003</v>
      </c>
    </row>
    <row r="5113" spans="1:11" s="126" customFormat="1" ht="15" hidden="1" outlineLevel="3">
      <c r="A5113" s="256">
        <v>1</v>
      </c>
      <c r="B5113" s="256">
        <v>2</v>
      </c>
      <c r="C5113" s="256">
        <v>3</v>
      </c>
      <c r="E5113" s="272" t="s">
        <v>12683</v>
      </c>
      <c r="F5113" s="273" t="s">
        <v>12684</v>
      </c>
      <c r="G5113" s="274" t="s">
        <v>23250</v>
      </c>
      <c r="H5113" s="274">
        <v>10</v>
      </c>
      <c r="I5113" s="274" t="s">
        <v>2753</v>
      </c>
      <c r="J5113" s="274" t="s">
        <v>2529</v>
      </c>
      <c r="K5113" s="275">
        <v>39.350239999999999</v>
      </c>
    </row>
    <row r="5114" spans="1:11" s="126" customFormat="1" ht="15" hidden="1" outlineLevel="3">
      <c r="A5114" s="256">
        <v>1</v>
      </c>
      <c r="B5114" s="256">
        <v>2</v>
      </c>
      <c r="C5114" s="256">
        <v>3</v>
      </c>
      <c r="E5114" s="272" t="s">
        <v>12685</v>
      </c>
      <c r="F5114" s="273" t="s">
        <v>12686</v>
      </c>
      <c r="G5114" s="274" t="s">
        <v>23250</v>
      </c>
      <c r="H5114" s="274">
        <v>10</v>
      </c>
      <c r="I5114" s="274" t="s">
        <v>2753</v>
      </c>
      <c r="J5114" s="274" t="s">
        <v>2529</v>
      </c>
      <c r="K5114" s="275">
        <v>36.233730000000001</v>
      </c>
    </row>
    <row r="5115" spans="1:11" s="126" customFormat="1" ht="15" hidden="1" outlineLevel="3">
      <c r="A5115" s="256">
        <v>1</v>
      </c>
      <c r="B5115" s="256">
        <v>2</v>
      </c>
      <c r="C5115" s="256">
        <v>3</v>
      </c>
      <c r="E5115" s="272" t="s">
        <v>12687</v>
      </c>
      <c r="F5115" s="273" t="s">
        <v>12688</v>
      </c>
      <c r="G5115" s="274" t="s">
        <v>23250</v>
      </c>
      <c r="H5115" s="274">
        <v>10</v>
      </c>
      <c r="I5115" s="274" t="s">
        <v>2753</v>
      </c>
      <c r="J5115" s="274" t="s">
        <v>2529</v>
      </c>
      <c r="K5115" s="275">
        <v>43.721050000000005</v>
      </c>
    </row>
    <row r="5116" spans="1:11" s="126" customFormat="1" ht="15" hidden="1" outlineLevel="3">
      <c r="A5116" s="256">
        <v>1</v>
      </c>
      <c r="B5116" s="256">
        <v>2</v>
      </c>
      <c r="C5116" s="256">
        <v>3</v>
      </c>
      <c r="E5116" s="272" t="s">
        <v>12689</v>
      </c>
      <c r="F5116" s="273" t="s">
        <v>12690</v>
      </c>
      <c r="G5116" s="274" t="s">
        <v>23250</v>
      </c>
      <c r="H5116" s="274">
        <v>10</v>
      </c>
      <c r="I5116" s="274" t="s">
        <v>2753</v>
      </c>
      <c r="J5116" s="274" t="s">
        <v>2529</v>
      </c>
      <c r="K5116" s="275">
        <v>18.28688</v>
      </c>
    </row>
    <row r="5117" spans="1:11" s="126" customFormat="1" ht="15" hidden="1" outlineLevel="3">
      <c r="A5117" s="256">
        <v>1</v>
      </c>
      <c r="B5117" s="256">
        <v>2</v>
      </c>
      <c r="C5117" s="256">
        <v>3</v>
      </c>
      <c r="E5117" s="272" t="s">
        <v>12691</v>
      </c>
      <c r="F5117" s="273" t="s">
        <v>12692</v>
      </c>
      <c r="G5117" s="274" t="s">
        <v>23250</v>
      </c>
      <c r="H5117" s="274">
        <v>10</v>
      </c>
      <c r="I5117" s="274" t="s">
        <v>2753</v>
      </c>
      <c r="J5117" s="274" t="s">
        <v>2529</v>
      </c>
      <c r="K5117" s="275">
        <v>31.798169999999999</v>
      </c>
    </row>
    <row r="5118" spans="1:11" s="126" customFormat="1" ht="15" hidden="1" outlineLevel="3">
      <c r="A5118" s="256">
        <v>1</v>
      </c>
      <c r="B5118" s="256">
        <v>2</v>
      </c>
      <c r="C5118" s="256">
        <v>3</v>
      </c>
      <c r="E5118" s="272" t="s">
        <v>12693</v>
      </c>
      <c r="F5118" s="273" t="s">
        <v>12694</v>
      </c>
      <c r="G5118" s="274" t="s">
        <v>23250</v>
      </c>
      <c r="H5118" s="274">
        <v>10</v>
      </c>
      <c r="I5118" s="274" t="s">
        <v>2753</v>
      </c>
      <c r="J5118" s="274" t="s">
        <v>2529</v>
      </c>
      <c r="K5118" s="275">
        <v>27.626049999999999</v>
      </c>
    </row>
    <row r="5119" spans="1:11" s="126" customFormat="1" ht="15" hidden="1" outlineLevel="3">
      <c r="A5119" s="256">
        <v>1</v>
      </c>
      <c r="B5119" s="256">
        <v>2</v>
      </c>
      <c r="C5119" s="256">
        <v>3</v>
      </c>
      <c r="E5119" s="272" t="s">
        <v>12695</v>
      </c>
      <c r="F5119" s="273" t="s">
        <v>12696</v>
      </c>
      <c r="G5119" s="274" t="s">
        <v>23250</v>
      </c>
      <c r="H5119" s="274">
        <v>10</v>
      </c>
      <c r="I5119" s="274" t="s">
        <v>2753</v>
      </c>
      <c r="J5119" s="274" t="s">
        <v>2529</v>
      </c>
      <c r="K5119" s="275">
        <v>40.161650000000002</v>
      </c>
    </row>
    <row r="5120" spans="1:11" s="126" customFormat="1" ht="15" hidden="1" outlineLevel="3">
      <c r="A5120" s="256">
        <v>1</v>
      </c>
      <c r="B5120" s="256">
        <v>2</v>
      </c>
      <c r="C5120" s="256">
        <v>3</v>
      </c>
      <c r="E5120" s="272" t="s">
        <v>12697</v>
      </c>
      <c r="F5120" s="273" t="s">
        <v>12698</v>
      </c>
      <c r="G5120" s="274" t="s">
        <v>23250</v>
      </c>
      <c r="H5120" s="274">
        <v>10</v>
      </c>
      <c r="I5120" s="274" t="s">
        <v>2753</v>
      </c>
      <c r="J5120" s="274" t="s">
        <v>2529</v>
      </c>
      <c r="K5120" s="275">
        <v>39.947790000000005</v>
      </c>
    </row>
    <row r="5121" spans="1:11" s="126" customFormat="1" ht="15" hidden="1" outlineLevel="3">
      <c r="A5121" s="256">
        <v>1</v>
      </c>
      <c r="B5121" s="256">
        <v>2</v>
      </c>
      <c r="C5121" s="256">
        <v>3</v>
      </c>
      <c r="E5121" s="272" t="s">
        <v>12699</v>
      </c>
      <c r="F5121" s="273" t="s">
        <v>12700</v>
      </c>
      <c r="G5121" s="274" t="s">
        <v>23250</v>
      </c>
      <c r="H5121" s="274">
        <v>10</v>
      </c>
      <c r="I5121" s="274" t="s">
        <v>2753</v>
      </c>
      <c r="J5121" s="274" t="s">
        <v>2529</v>
      </c>
      <c r="K5121" s="275">
        <v>49.078280000000007</v>
      </c>
    </row>
    <row r="5122" spans="1:11" s="126" customFormat="1" ht="15" hidden="1" outlineLevel="3">
      <c r="A5122" s="256">
        <v>1</v>
      </c>
      <c r="B5122" s="256">
        <v>2</v>
      </c>
      <c r="C5122" s="256">
        <v>3</v>
      </c>
      <c r="E5122" s="272" t="s">
        <v>12701</v>
      </c>
      <c r="F5122" s="273" t="s">
        <v>12702</v>
      </c>
      <c r="G5122" s="274" t="s">
        <v>23250</v>
      </c>
      <c r="H5122" s="274">
        <v>10</v>
      </c>
      <c r="I5122" s="274" t="s">
        <v>2753</v>
      </c>
      <c r="J5122" s="274" t="s">
        <v>2529</v>
      </c>
      <c r="K5122" s="275">
        <v>49.682490000000001</v>
      </c>
    </row>
    <row r="5123" spans="1:11" s="126" customFormat="1" ht="15" hidden="1" outlineLevel="3">
      <c r="A5123" s="256">
        <v>1</v>
      </c>
      <c r="B5123" s="256">
        <v>2</v>
      </c>
      <c r="C5123" s="256">
        <v>3</v>
      </c>
      <c r="E5123" s="272" t="s">
        <v>12703</v>
      </c>
      <c r="F5123" s="273" t="s">
        <v>12704</v>
      </c>
      <c r="G5123" s="274" t="s">
        <v>23250</v>
      </c>
      <c r="H5123" s="274">
        <v>10</v>
      </c>
      <c r="I5123" s="274" t="s">
        <v>2753</v>
      </c>
      <c r="J5123" s="274" t="s">
        <v>2529</v>
      </c>
      <c r="K5123" s="275">
        <v>67.764020000000002</v>
      </c>
    </row>
    <row r="5124" spans="1:11" s="126" customFormat="1" ht="15" hidden="1" outlineLevel="3">
      <c r="A5124" s="256">
        <v>1</v>
      </c>
      <c r="B5124" s="256">
        <v>2</v>
      </c>
      <c r="C5124" s="256">
        <v>3</v>
      </c>
      <c r="E5124" s="272" t="s">
        <v>12705</v>
      </c>
      <c r="F5124" s="273" t="s">
        <v>12706</v>
      </c>
      <c r="G5124" s="274" t="s">
        <v>23250</v>
      </c>
      <c r="H5124" s="274">
        <v>10</v>
      </c>
      <c r="I5124" s="274" t="s">
        <v>2753</v>
      </c>
      <c r="J5124" s="274" t="s">
        <v>2529</v>
      </c>
      <c r="K5124" s="275">
        <v>42.73574</v>
      </c>
    </row>
    <row r="5125" spans="1:11" s="126" customFormat="1" ht="15" hidden="1" outlineLevel="3">
      <c r="A5125" s="256">
        <v>1</v>
      </c>
      <c r="B5125" s="256">
        <v>2</v>
      </c>
      <c r="C5125" s="256">
        <v>3</v>
      </c>
      <c r="E5125" s="272" t="s">
        <v>12707</v>
      </c>
      <c r="F5125" s="273" t="s">
        <v>12708</v>
      </c>
      <c r="G5125" s="274" t="s">
        <v>23250</v>
      </c>
      <c r="H5125" s="274">
        <v>10</v>
      </c>
      <c r="I5125" s="274" t="s">
        <v>2753</v>
      </c>
      <c r="J5125" s="274" t="s">
        <v>2529</v>
      </c>
      <c r="K5125" s="275">
        <v>54.052560000000007</v>
      </c>
    </row>
    <row r="5126" spans="1:11" s="126" customFormat="1" ht="15" hidden="1" outlineLevel="3">
      <c r="A5126" s="256">
        <v>1</v>
      </c>
      <c r="B5126" s="256">
        <v>2</v>
      </c>
      <c r="C5126" s="256">
        <v>3</v>
      </c>
      <c r="E5126" s="272" t="s">
        <v>12709</v>
      </c>
      <c r="F5126" s="273" t="s">
        <v>12710</v>
      </c>
      <c r="G5126" s="274" t="s">
        <v>23250</v>
      </c>
      <c r="H5126" s="274">
        <v>10</v>
      </c>
      <c r="I5126" s="274" t="s">
        <v>2753</v>
      </c>
      <c r="J5126" s="274" t="s">
        <v>2529</v>
      </c>
      <c r="K5126" s="275">
        <v>21.480349999999998</v>
      </c>
    </row>
    <row r="5127" spans="1:11" s="126" customFormat="1" ht="15" hidden="1" outlineLevel="3">
      <c r="A5127" s="256">
        <v>1</v>
      </c>
      <c r="B5127" s="256">
        <v>2</v>
      </c>
      <c r="C5127" s="256">
        <v>3</v>
      </c>
      <c r="E5127" s="272" t="s">
        <v>12711</v>
      </c>
      <c r="F5127" s="273" t="s">
        <v>12712</v>
      </c>
      <c r="G5127" s="274" t="s">
        <v>23250</v>
      </c>
      <c r="H5127" s="274">
        <v>10</v>
      </c>
      <c r="I5127" s="274" t="s">
        <v>2753</v>
      </c>
      <c r="J5127" s="274" t="s">
        <v>2529</v>
      </c>
      <c r="K5127" s="275">
        <v>36.765050000000002</v>
      </c>
    </row>
    <row r="5128" spans="1:11" s="126" customFormat="1" ht="15" hidden="1" outlineLevel="3">
      <c r="A5128" s="256">
        <v>1</v>
      </c>
      <c r="B5128" s="256">
        <v>2</v>
      </c>
      <c r="C5128" s="256">
        <v>3</v>
      </c>
      <c r="E5128" s="272" t="s">
        <v>12713</v>
      </c>
      <c r="F5128" s="273" t="s">
        <v>12714</v>
      </c>
      <c r="G5128" s="274" t="s">
        <v>23250</v>
      </c>
      <c r="H5128" s="274">
        <v>10</v>
      </c>
      <c r="I5128" s="274" t="s">
        <v>2753</v>
      </c>
      <c r="J5128" s="274" t="s">
        <v>2529</v>
      </c>
      <c r="K5128" s="275">
        <v>30.603810000000003</v>
      </c>
    </row>
    <row r="5129" spans="1:11" s="126" customFormat="1" ht="15" hidden="1" outlineLevel="3">
      <c r="A5129" s="256">
        <v>1</v>
      </c>
      <c r="B5129" s="256">
        <v>2</v>
      </c>
      <c r="C5129" s="256">
        <v>3</v>
      </c>
      <c r="E5129" s="272" t="s">
        <v>12715</v>
      </c>
      <c r="F5129" s="273" t="s">
        <v>12716</v>
      </c>
      <c r="G5129" s="274" t="s">
        <v>23250</v>
      </c>
      <c r="H5129" s="274">
        <v>10</v>
      </c>
      <c r="I5129" s="274" t="s">
        <v>2753</v>
      </c>
      <c r="J5129" s="274" t="s">
        <v>2529</v>
      </c>
      <c r="K5129" s="275">
        <v>38.359010000000005</v>
      </c>
    </row>
    <row r="5130" spans="1:11" s="126" customFormat="1" ht="15" hidden="1" outlineLevel="3">
      <c r="A5130" s="256">
        <v>1</v>
      </c>
      <c r="B5130" s="256">
        <v>2</v>
      </c>
      <c r="C5130" s="256">
        <v>3</v>
      </c>
      <c r="E5130" s="272" t="s">
        <v>12717</v>
      </c>
      <c r="F5130" s="273" t="s">
        <v>12718</v>
      </c>
      <c r="G5130" s="274" t="s">
        <v>23250</v>
      </c>
      <c r="H5130" s="274">
        <v>10</v>
      </c>
      <c r="I5130" s="274" t="s">
        <v>2753</v>
      </c>
      <c r="J5130" s="274" t="s">
        <v>2529</v>
      </c>
      <c r="K5130" s="275">
        <v>27.050700000000003</v>
      </c>
    </row>
    <row r="5131" spans="1:11" s="126" customFormat="1" ht="15" hidden="1" outlineLevel="3">
      <c r="A5131" s="256">
        <v>1</v>
      </c>
      <c r="B5131" s="256">
        <v>2</v>
      </c>
      <c r="C5131" s="256">
        <v>3</v>
      </c>
      <c r="E5131" s="272" t="s">
        <v>12719</v>
      </c>
      <c r="F5131" s="273" t="s">
        <v>12720</v>
      </c>
      <c r="G5131" s="274" t="s">
        <v>23250</v>
      </c>
      <c r="H5131" s="274">
        <v>10</v>
      </c>
      <c r="I5131" s="274" t="s">
        <v>2753</v>
      </c>
      <c r="J5131" s="274" t="s">
        <v>2529</v>
      </c>
      <c r="K5131" s="275">
        <v>39.350239999999999</v>
      </c>
    </row>
    <row r="5132" spans="1:11" s="126" customFormat="1" ht="15" hidden="1" outlineLevel="3">
      <c r="A5132" s="256">
        <v>1</v>
      </c>
      <c r="B5132" s="256">
        <v>2</v>
      </c>
      <c r="C5132" s="256">
        <v>3</v>
      </c>
      <c r="E5132" s="272" t="s">
        <v>12721</v>
      </c>
      <c r="F5132" s="273" t="s">
        <v>12722</v>
      </c>
      <c r="G5132" s="274" t="s">
        <v>23250</v>
      </c>
      <c r="H5132" s="274">
        <v>10</v>
      </c>
      <c r="I5132" s="274" t="s">
        <v>2753</v>
      </c>
      <c r="J5132" s="274" t="s">
        <v>2529</v>
      </c>
      <c r="K5132" s="275">
        <v>36.233730000000001</v>
      </c>
    </row>
    <row r="5133" spans="1:11" s="126" customFormat="1" ht="15" hidden="1" outlineLevel="3">
      <c r="A5133" s="256">
        <v>1</v>
      </c>
      <c r="B5133" s="256">
        <v>2</v>
      </c>
      <c r="C5133" s="256">
        <v>3</v>
      </c>
      <c r="E5133" s="272" t="s">
        <v>12723</v>
      </c>
      <c r="F5133" s="273" t="s">
        <v>12724</v>
      </c>
      <c r="G5133" s="274" t="s">
        <v>23250</v>
      </c>
      <c r="H5133" s="274">
        <v>10</v>
      </c>
      <c r="I5133" s="274" t="s">
        <v>2753</v>
      </c>
      <c r="J5133" s="274" t="s">
        <v>2529</v>
      </c>
      <c r="K5133" s="275">
        <v>43.721050000000005</v>
      </c>
    </row>
    <row r="5134" spans="1:11" s="126" customFormat="1" ht="15" hidden="1" outlineLevel="3">
      <c r="A5134" s="256">
        <v>1</v>
      </c>
      <c r="B5134" s="256">
        <v>2</v>
      </c>
      <c r="C5134" s="256">
        <v>3</v>
      </c>
      <c r="E5134" s="272" t="s">
        <v>12725</v>
      </c>
      <c r="F5134" s="273" t="s">
        <v>12726</v>
      </c>
      <c r="G5134" s="274" t="s">
        <v>23250</v>
      </c>
      <c r="H5134" s="274">
        <v>10</v>
      </c>
      <c r="I5134" s="274" t="s">
        <v>2753</v>
      </c>
      <c r="J5134" s="274" t="s">
        <v>2529</v>
      </c>
      <c r="K5134" s="275">
        <v>18.28688</v>
      </c>
    </row>
    <row r="5135" spans="1:11" s="126" customFormat="1" ht="15" hidden="1" outlineLevel="3">
      <c r="A5135" s="256">
        <v>1</v>
      </c>
      <c r="B5135" s="256">
        <v>2</v>
      </c>
      <c r="C5135" s="256">
        <v>3</v>
      </c>
      <c r="E5135" s="272" t="s">
        <v>12727</v>
      </c>
      <c r="F5135" s="273" t="s">
        <v>12728</v>
      </c>
      <c r="G5135" s="274" t="s">
        <v>23250</v>
      </c>
      <c r="H5135" s="274">
        <v>10</v>
      </c>
      <c r="I5135" s="274" t="s">
        <v>2753</v>
      </c>
      <c r="J5135" s="274" t="s">
        <v>2529</v>
      </c>
      <c r="K5135" s="275">
        <v>31.798169999999999</v>
      </c>
    </row>
    <row r="5136" spans="1:11" s="126" customFormat="1" ht="15" hidden="1" outlineLevel="3">
      <c r="A5136" s="256">
        <v>1</v>
      </c>
      <c r="B5136" s="256">
        <v>2</v>
      </c>
      <c r="C5136" s="256">
        <v>3</v>
      </c>
      <c r="E5136" s="272" t="s">
        <v>12729</v>
      </c>
      <c r="F5136" s="273" t="s">
        <v>12730</v>
      </c>
      <c r="G5136" s="274" t="s">
        <v>23250</v>
      </c>
      <c r="H5136" s="274">
        <v>10</v>
      </c>
      <c r="I5136" s="274" t="s">
        <v>2753</v>
      </c>
      <c r="J5136" s="274" t="s">
        <v>2529</v>
      </c>
      <c r="K5136" s="275">
        <v>27.626049999999999</v>
      </c>
    </row>
    <row r="5137" spans="1:11" s="126" customFormat="1" ht="15" hidden="1" outlineLevel="3">
      <c r="A5137" s="256">
        <v>1</v>
      </c>
      <c r="B5137" s="256">
        <v>2</v>
      </c>
      <c r="C5137" s="256">
        <v>3</v>
      </c>
      <c r="E5137" s="272" t="s">
        <v>12731</v>
      </c>
      <c r="F5137" s="273" t="s">
        <v>12732</v>
      </c>
      <c r="G5137" s="274" t="s">
        <v>23250</v>
      </c>
      <c r="H5137" s="274">
        <v>10</v>
      </c>
      <c r="I5137" s="274" t="s">
        <v>2753</v>
      </c>
      <c r="J5137" s="274" t="s">
        <v>2529</v>
      </c>
      <c r="K5137" s="275">
        <v>40.161650000000002</v>
      </c>
    </row>
    <row r="5138" spans="1:11" s="126" customFormat="1" ht="15" hidden="1" outlineLevel="3">
      <c r="A5138" s="256">
        <v>1</v>
      </c>
      <c r="B5138" s="256">
        <v>2</v>
      </c>
      <c r="C5138" s="256">
        <v>3</v>
      </c>
      <c r="E5138" s="272" t="s">
        <v>12733</v>
      </c>
      <c r="F5138" s="273" t="s">
        <v>12734</v>
      </c>
      <c r="G5138" s="274" t="s">
        <v>23250</v>
      </c>
      <c r="H5138" s="274">
        <v>10</v>
      </c>
      <c r="I5138" s="274" t="s">
        <v>2753</v>
      </c>
      <c r="J5138" s="274" t="s">
        <v>2529</v>
      </c>
      <c r="K5138" s="275">
        <v>39.947790000000005</v>
      </c>
    </row>
    <row r="5139" spans="1:11" s="126" customFormat="1" ht="15" hidden="1" outlineLevel="3">
      <c r="A5139" s="256">
        <v>1</v>
      </c>
      <c r="B5139" s="256">
        <v>2</v>
      </c>
      <c r="C5139" s="256">
        <v>3</v>
      </c>
      <c r="E5139" s="272" t="s">
        <v>12735</v>
      </c>
      <c r="F5139" s="273" t="s">
        <v>12736</v>
      </c>
      <c r="G5139" s="274" t="s">
        <v>23250</v>
      </c>
      <c r="H5139" s="274">
        <v>10</v>
      </c>
      <c r="I5139" s="274" t="s">
        <v>2753</v>
      </c>
      <c r="J5139" s="274" t="s">
        <v>2529</v>
      </c>
      <c r="K5139" s="275">
        <v>49.078280000000007</v>
      </c>
    </row>
    <row r="5140" spans="1:11" s="126" customFormat="1" ht="15" hidden="1" outlineLevel="3">
      <c r="A5140" s="256">
        <v>1</v>
      </c>
      <c r="B5140" s="256">
        <v>2</v>
      </c>
      <c r="C5140" s="256">
        <v>3</v>
      </c>
      <c r="E5140" s="272" t="s">
        <v>12737</v>
      </c>
      <c r="F5140" s="273" t="s">
        <v>12738</v>
      </c>
      <c r="G5140" s="274" t="s">
        <v>23250</v>
      </c>
      <c r="H5140" s="274">
        <v>10</v>
      </c>
      <c r="I5140" s="274" t="s">
        <v>2753</v>
      </c>
      <c r="J5140" s="274" t="s">
        <v>2529</v>
      </c>
      <c r="K5140" s="275">
        <v>49.682490000000001</v>
      </c>
    </row>
    <row r="5141" spans="1:11" s="126" customFormat="1" ht="15" hidden="1" outlineLevel="3">
      <c r="A5141" s="256">
        <v>1</v>
      </c>
      <c r="B5141" s="256">
        <v>2</v>
      </c>
      <c r="C5141" s="256">
        <v>3</v>
      </c>
      <c r="E5141" s="272" t="s">
        <v>12739</v>
      </c>
      <c r="F5141" s="273" t="s">
        <v>12740</v>
      </c>
      <c r="G5141" s="274" t="s">
        <v>23250</v>
      </c>
      <c r="H5141" s="274">
        <v>10</v>
      </c>
      <c r="I5141" s="274" t="s">
        <v>2753</v>
      </c>
      <c r="J5141" s="274" t="s">
        <v>2529</v>
      </c>
      <c r="K5141" s="275">
        <v>67.764020000000002</v>
      </c>
    </row>
    <row r="5142" spans="1:11" s="126" customFormat="1" ht="15" hidden="1" outlineLevel="3">
      <c r="A5142" s="256">
        <v>1</v>
      </c>
      <c r="B5142" s="256">
        <v>2</v>
      </c>
      <c r="C5142" s="256">
        <v>3</v>
      </c>
      <c r="E5142" s="272" t="s">
        <v>12741</v>
      </c>
      <c r="F5142" s="273" t="s">
        <v>12742</v>
      </c>
      <c r="G5142" s="274" t="s">
        <v>23250</v>
      </c>
      <c r="H5142" s="274">
        <v>10</v>
      </c>
      <c r="I5142" s="274" t="s">
        <v>2753</v>
      </c>
      <c r="J5142" s="274" t="s">
        <v>2529</v>
      </c>
      <c r="K5142" s="275">
        <v>42.73574</v>
      </c>
    </row>
    <row r="5143" spans="1:11" s="126" customFormat="1" ht="15" hidden="1" outlineLevel="3">
      <c r="A5143" s="256">
        <v>1</v>
      </c>
      <c r="B5143" s="256">
        <v>2</v>
      </c>
      <c r="C5143" s="256">
        <v>3</v>
      </c>
      <c r="E5143" s="272" t="s">
        <v>12743</v>
      </c>
      <c r="F5143" s="273" t="s">
        <v>12744</v>
      </c>
      <c r="G5143" s="274" t="s">
        <v>23250</v>
      </c>
      <c r="H5143" s="274">
        <v>10</v>
      </c>
      <c r="I5143" s="274" t="s">
        <v>2753</v>
      </c>
      <c r="J5143" s="274" t="s">
        <v>2529</v>
      </c>
      <c r="K5143" s="275">
        <v>54.052560000000007</v>
      </c>
    </row>
    <row r="5144" spans="1:11" s="287" customFormat="1" ht="15" hidden="1" outlineLevel="2">
      <c r="A5144" s="256">
        <v>1</v>
      </c>
      <c r="B5144" s="256">
        <v>2</v>
      </c>
      <c r="C5144" s="256">
        <v>39</v>
      </c>
      <c r="D5144" s="268" t="s">
        <v>12745</v>
      </c>
      <c r="E5144" s="269"/>
      <c r="F5144" s="269"/>
      <c r="G5144" s="270"/>
      <c r="H5144" s="270"/>
      <c r="I5144" s="270"/>
      <c r="J5144" s="270"/>
      <c r="K5144" s="271"/>
    </row>
    <row r="5145" spans="1:11" s="126" customFormat="1" ht="15" hidden="1" outlineLevel="3">
      <c r="A5145" s="256">
        <v>1</v>
      </c>
      <c r="B5145" s="256">
        <v>2</v>
      </c>
      <c r="C5145" s="256">
        <v>3</v>
      </c>
      <c r="E5145" s="272" t="s">
        <v>12746</v>
      </c>
      <c r="F5145" s="273" t="s">
        <v>12747</v>
      </c>
      <c r="G5145" s="274" t="s">
        <v>23250</v>
      </c>
      <c r="H5145" s="274">
        <v>15</v>
      </c>
      <c r="I5145" s="274" t="s">
        <v>2753</v>
      </c>
      <c r="J5145" s="274" t="s">
        <v>2529</v>
      </c>
      <c r="K5145" s="275">
        <v>83.403919999999999</v>
      </c>
    </row>
    <row r="5146" spans="1:11" s="126" customFormat="1" ht="15" hidden="1" outlineLevel="3">
      <c r="A5146" s="256">
        <v>1</v>
      </c>
      <c r="B5146" s="256">
        <v>2</v>
      </c>
      <c r="C5146" s="256">
        <v>3</v>
      </c>
      <c r="E5146" s="272" t="s">
        <v>12748</v>
      </c>
      <c r="F5146" s="273" t="s">
        <v>12749</v>
      </c>
      <c r="G5146" s="274" t="s">
        <v>23250</v>
      </c>
      <c r="H5146" s="274">
        <v>5</v>
      </c>
      <c r="I5146" s="274" t="s">
        <v>2753</v>
      </c>
      <c r="J5146" s="274" t="s">
        <v>2529</v>
      </c>
      <c r="K5146" s="275">
        <v>84.56165</v>
      </c>
    </row>
    <row r="5147" spans="1:11" s="126" customFormat="1" ht="15" hidden="1" outlineLevel="3">
      <c r="A5147" s="256">
        <v>1</v>
      </c>
      <c r="B5147" s="256">
        <v>2</v>
      </c>
      <c r="C5147" s="256">
        <v>3</v>
      </c>
      <c r="E5147" s="272" t="s">
        <v>12750</v>
      </c>
      <c r="F5147" s="273" t="s">
        <v>12751</v>
      </c>
      <c r="G5147" s="274" t="s">
        <v>23250</v>
      </c>
      <c r="H5147" s="274">
        <v>5</v>
      </c>
      <c r="I5147" s="274" t="s">
        <v>2753</v>
      </c>
      <c r="J5147" s="274" t="s">
        <v>2529</v>
      </c>
      <c r="K5147" s="275">
        <v>99.931449999999998</v>
      </c>
    </row>
    <row r="5148" spans="1:11" s="126" customFormat="1" ht="15" hidden="1" outlineLevel="3">
      <c r="A5148" s="256">
        <v>1</v>
      </c>
      <c r="B5148" s="256">
        <v>2</v>
      </c>
      <c r="C5148" s="256">
        <v>3</v>
      </c>
      <c r="E5148" s="272" t="s">
        <v>12752</v>
      </c>
      <c r="F5148" s="273" t="s">
        <v>12753</v>
      </c>
      <c r="G5148" s="274" t="s">
        <v>23250</v>
      </c>
      <c r="H5148" s="274">
        <v>1</v>
      </c>
      <c r="I5148" s="274" t="s">
        <v>2753</v>
      </c>
      <c r="J5148" s="274" t="s">
        <v>2529</v>
      </c>
      <c r="K5148" s="275">
        <v>83.403919999999999</v>
      </c>
    </row>
    <row r="5149" spans="1:11" s="126" customFormat="1" ht="15" hidden="1" outlineLevel="3">
      <c r="A5149" s="256">
        <v>1</v>
      </c>
      <c r="B5149" s="256">
        <v>2</v>
      </c>
      <c r="C5149" s="256">
        <v>3</v>
      </c>
      <c r="E5149" s="272" t="s">
        <v>12754</v>
      </c>
      <c r="F5149" s="273" t="s">
        <v>12755</v>
      </c>
      <c r="G5149" s="274" t="s">
        <v>23250</v>
      </c>
      <c r="H5149" s="274">
        <v>5</v>
      </c>
      <c r="I5149" s="274" t="s">
        <v>2753</v>
      </c>
      <c r="J5149" s="274" t="s">
        <v>2529</v>
      </c>
      <c r="K5149" s="275">
        <v>84.56165</v>
      </c>
    </row>
    <row r="5150" spans="1:11" s="126" customFormat="1" ht="15" hidden="1" outlineLevel="3">
      <c r="A5150" s="256">
        <v>1</v>
      </c>
      <c r="B5150" s="256">
        <v>2</v>
      </c>
      <c r="C5150" s="256">
        <v>3</v>
      </c>
      <c r="E5150" s="272" t="s">
        <v>12756</v>
      </c>
      <c r="F5150" s="273" t="s">
        <v>12757</v>
      </c>
      <c r="G5150" s="274" t="s">
        <v>23250</v>
      </c>
      <c r="H5150" s="274">
        <v>5</v>
      </c>
      <c r="I5150" s="274" t="s">
        <v>2753</v>
      </c>
      <c r="J5150" s="274" t="s">
        <v>2529</v>
      </c>
      <c r="K5150" s="275">
        <v>99.931449999999998</v>
      </c>
    </row>
    <row r="5151" spans="1:11" s="126" customFormat="1" ht="15" hidden="1" outlineLevel="3">
      <c r="A5151" s="256">
        <v>1</v>
      </c>
      <c r="B5151" s="256">
        <v>2</v>
      </c>
      <c r="C5151" s="256">
        <v>3</v>
      </c>
      <c r="E5151" s="272" t="s">
        <v>12758</v>
      </c>
      <c r="F5151" s="273" t="s">
        <v>12759</v>
      </c>
      <c r="G5151" s="274" t="s">
        <v>23250</v>
      </c>
      <c r="H5151" s="274">
        <v>15</v>
      </c>
      <c r="I5151" s="274" t="s">
        <v>2753</v>
      </c>
      <c r="J5151" s="274" t="s">
        <v>2529</v>
      </c>
      <c r="K5151" s="275">
        <v>83.403919999999999</v>
      </c>
    </row>
    <row r="5152" spans="1:11" s="126" customFormat="1" ht="15" hidden="1" outlineLevel="3">
      <c r="A5152" s="256">
        <v>1</v>
      </c>
      <c r="B5152" s="256">
        <v>2</v>
      </c>
      <c r="C5152" s="256">
        <v>3</v>
      </c>
      <c r="E5152" s="272" t="s">
        <v>12760</v>
      </c>
      <c r="F5152" s="273" t="s">
        <v>12761</v>
      </c>
      <c r="G5152" s="274" t="s">
        <v>23250</v>
      </c>
      <c r="H5152" s="274">
        <v>5</v>
      </c>
      <c r="I5152" s="274" t="s">
        <v>2753</v>
      </c>
      <c r="J5152" s="274" t="s">
        <v>2529</v>
      </c>
      <c r="K5152" s="275">
        <v>84.56165</v>
      </c>
    </row>
    <row r="5153" spans="1:11" s="126" customFormat="1" ht="15" hidden="1" outlineLevel="3">
      <c r="A5153" s="256">
        <v>1</v>
      </c>
      <c r="B5153" s="256">
        <v>2</v>
      </c>
      <c r="C5153" s="256">
        <v>3</v>
      </c>
      <c r="E5153" s="272" t="s">
        <v>12762</v>
      </c>
      <c r="F5153" s="273" t="s">
        <v>12763</v>
      </c>
      <c r="G5153" s="274" t="s">
        <v>23250</v>
      </c>
      <c r="H5153" s="274">
        <v>15</v>
      </c>
      <c r="I5153" s="274" t="s">
        <v>2753</v>
      </c>
      <c r="J5153" s="274" t="s">
        <v>2529</v>
      </c>
      <c r="K5153" s="275">
        <v>99.931449999999998</v>
      </c>
    </row>
    <row r="5154" spans="1:11" s="287" customFormat="1" ht="15" hidden="1" outlineLevel="2">
      <c r="A5154" s="256">
        <v>1</v>
      </c>
      <c r="B5154" s="256">
        <v>2</v>
      </c>
      <c r="C5154" s="256">
        <v>39</v>
      </c>
      <c r="D5154" s="268" t="s">
        <v>12764</v>
      </c>
      <c r="E5154" s="269"/>
      <c r="F5154" s="269"/>
      <c r="G5154" s="270"/>
      <c r="H5154" s="270"/>
      <c r="I5154" s="270"/>
      <c r="J5154" s="270"/>
      <c r="K5154" s="271"/>
    </row>
    <row r="5155" spans="1:11" s="126" customFormat="1" ht="15" hidden="1" outlineLevel="3">
      <c r="A5155" s="256">
        <v>1</v>
      </c>
      <c r="B5155" s="256">
        <v>2</v>
      </c>
      <c r="C5155" s="256">
        <v>3</v>
      </c>
      <c r="E5155" s="272" t="s">
        <v>12765</v>
      </c>
      <c r="F5155" s="273" t="s">
        <v>12766</v>
      </c>
      <c r="G5155" s="274" t="s">
        <v>23250</v>
      </c>
      <c r="H5155" s="274">
        <v>10</v>
      </c>
      <c r="I5155" s="274" t="s">
        <v>2753</v>
      </c>
      <c r="J5155" s="274" t="s">
        <v>2529</v>
      </c>
      <c r="K5155" s="275">
        <v>28.463360000000002</v>
      </c>
    </row>
    <row r="5156" spans="1:11" s="126" customFormat="1" ht="15" hidden="1" outlineLevel="3">
      <c r="A5156" s="256">
        <v>1</v>
      </c>
      <c r="B5156" s="256">
        <v>2</v>
      </c>
      <c r="C5156" s="256">
        <v>3</v>
      </c>
      <c r="E5156" s="272" t="s">
        <v>12767</v>
      </c>
      <c r="F5156" s="273" t="s">
        <v>12768</v>
      </c>
      <c r="G5156" s="274" t="s">
        <v>23250</v>
      </c>
      <c r="H5156" s="274">
        <v>10</v>
      </c>
      <c r="I5156" s="274" t="s">
        <v>2753</v>
      </c>
      <c r="J5156" s="274" t="s">
        <v>2529</v>
      </c>
      <c r="K5156" s="275">
        <v>49.736510000000003</v>
      </c>
    </row>
    <row r="5157" spans="1:11" s="126" customFormat="1" ht="15" hidden="1" outlineLevel="3">
      <c r="A5157" s="256">
        <v>1</v>
      </c>
      <c r="B5157" s="256">
        <v>2</v>
      </c>
      <c r="C5157" s="256">
        <v>3</v>
      </c>
      <c r="E5157" s="272" t="s">
        <v>12769</v>
      </c>
      <c r="F5157" s="273" t="s">
        <v>12770</v>
      </c>
      <c r="G5157" s="274" t="s">
        <v>23250</v>
      </c>
      <c r="H5157" s="274">
        <v>10</v>
      </c>
      <c r="I5157" s="274" t="s">
        <v>2753</v>
      </c>
      <c r="J5157" s="274" t="s">
        <v>2529</v>
      </c>
      <c r="K5157" s="275">
        <v>58.081859999999999</v>
      </c>
    </row>
    <row r="5158" spans="1:11" s="126" customFormat="1" ht="15" hidden="1" outlineLevel="3">
      <c r="A5158" s="256">
        <v>1</v>
      </c>
      <c r="B5158" s="256">
        <v>2</v>
      </c>
      <c r="C5158" s="256">
        <v>3</v>
      </c>
      <c r="E5158" s="272" t="s">
        <v>12771</v>
      </c>
      <c r="F5158" s="273" t="s">
        <v>12772</v>
      </c>
      <c r="G5158" s="274" t="s">
        <v>23250</v>
      </c>
      <c r="H5158" s="274">
        <v>10</v>
      </c>
      <c r="I5158" s="274" t="s">
        <v>2753</v>
      </c>
      <c r="J5158" s="274" t="s">
        <v>2529</v>
      </c>
      <c r="K5158" s="275">
        <v>53.260760000000005</v>
      </c>
    </row>
    <row r="5159" spans="1:11" s="126" customFormat="1" ht="15" hidden="1" outlineLevel="3">
      <c r="A5159" s="256">
        <v>1</v>
      </c>
      <c r="B5159" s="256">
        <v>2</v>
      </c>
      <c r="C5159" s="256">
        <v>3</v>
      </c>
      <c r="E5159" s="272" t="s">
        <v>12773</v>
      </c>
      <c r="F5159" s="273" t="s">
        <v>12774</v>
      </c>
      <c r="G5159" s="274" t="s">
        <v>23250</v>
      </c>
      <c r="H5159" s="274">
        <v>10</v>
      </c>
      <c r="I5159" s="274" t="s">
        <v>2753</v>
      </c>
      <c r="J5159" s="274" t="s">
        <v>2529</v>
      </c>
      <c r="K5159" s="275">
        <v>136.19922</v>
      </c>
    </row>
    <row r="5160" spans="1:11" s="126" customFormat="1" ht="15" hidden="1" outlineLevel="3">
      <c r="A5160" s="256">
        <v>1</v>
      </c>
      <c r="B5160" s="256">
        <v>2</v>
      </c>
      <c r="C5160" s="256">
        <v>3</v>
      </c>
      <c r="E5160" s="272" t="s">
        <v>12775</v>
      </c>
      <c r="F5160" s="273" t="s">
        <v>12776</v>
      </c>
      <c r="G5160" s="274" t="s">
        <v>23250</v>
      </c>
      <c r="H5160" s="274">
        <v>10</v>
      </c>
      <c r="I5160" s="274" t="s">
        <v>2753</v>
      </c>
      <c r="J5160" s="274" t="s">
        <v>2529</v>
      </c>
      <c r="K5160" s="275">
        <v>111.43697</v>
      </c>
    </row>
    <row r="5161" spans="1:11" s="126" customFormat="1" ht="15" hidden="1" outlineLevel="3">
      <c r="A5161" s="256">
        <v>1</v>
      </c>
      <c r="B5161" s="256">
        <v>2</v>
      </c>
      <c r="C5161" s="256">
        <v>3</v>
      </c>
      <c r="E5161" s="272" t="s">
        <v>12777</v>
      </c>
      <c r="F5161" s="273" t="s">
        <v>12778</v>
      </c>
      <c r="G5161" s="274" t="s">
        <v>23250</v>
      </c>
      <c r="H5161" s="274">
        <v>10</v>
      </c>
      <c r="I5161" s="274" t="s">
        <v>2753</v>
      </c>
      <c r="J5161" s="274" t="s">
        <v>2529</v>
      </c>
      <c r="K5161" s="275">
        <v>111.43697</v>
      </c>
    </row>
    <row r="5162" spans="1:11" s="126" customFormat="1" ht="15" hidden="1" outlineLevel="3">
      <c r="A5162" s="256">
        <v>1</v>
      </c>
      <c r="B5162" s="256">
        <v>2</v>
      </c>
      <c r="C5162" s="256">
        <v>3</v>
      </c>
      <c r="E5162" s="272" t="s">
        <v>12779</v>
      </c>
      <c r="F5162" s="273" t="s">
        <v>12780</v>
      </c>
      <c r="G5162" s="274" t="s">
        <v>23250</v>
      </c>
      <c r="H5162" s="274">
        <v>10</v>
      </c>
      <c r="I5162" s="274" t="s">
        <v>2753</v>
      </c>
      <c r="J5162" s="274" t="s">
        <v>2529</v>
      </c>
      <c r="K5162" s="275">
        <v>92.865189999999998</v>
      </c>
    </row>
    <row r="5163" spans="1:11" s="126" customFormat="1" ht="15" hidden="1" outlineLevel="3">
      <c r="A5163" s="256">
        <v>1</v>
      </c>
      <c r="B5163" s="256">
        <v>2</v>
      </c>
      <c r="C5163" s="256">
        <v>3</v>
      </c>
      <c r="E5163" s="272" t="s">
        <v>12781</v>
      </c>
      <c r="F5163" s="273" t="s">
        <v>12782</v>
      </c>
      <c r="G5163" s="274" t="s">
        <v>23250</v>
      </c>
      <c r="H5163" s="274">
        <v>10</v>
      </c>
      <c r="I5163" s="274" t="s">
        <v>2753</v>
      </c>
      <c r="J5163" s="274" t="s">
        <v>2529</v>
      </c>
      <c r="K5163" s="275">
        <v>86.677679999999995</v>
      </c>
    </row>
    <row r="5164" spans="1:11" s="126" customFormat="1" ht="15" hidden="1" outlineLevel="3">
      <c r="A5164" s="256">
        <v>1</v>
      </c>
      <c r="B5164" s="256">
        <v>2</v>
      </c>
      <c r="C5164" s="256">
        <v>3</v>
      </c>
      <c r="E5164" s="272" t="s">
        <v>12783</v>
      </c>
      <c r="F5164" s="273" t="s">
        <v>12784</v>
      </c>
      <c r="G5164" s="274" t="s">
        <v>23250</v>
      </c>
      <c r="H5164" s="274">
        <v>10</v>
      </c>
      <c r="I5164" s="274" t="s">
        <v>2753</v>
      </c>
      <c r="J5164" s="274" t="s">
        <v>2529</v>
      </c>
      <c r="K5164" s="275">
        <v>123.81753999999999</v>
      </c>
    </row>
    <row r="5165" spans="1:11" s="126" customFormat="1" ht="15" hidden="1" outlineLevel="3">
      <c r="A5165" s="256">
        <v>1</v>
      </c>
      <c r="B5165" s="256">
        <v>2</v>
      </c>
      <c r="C5165" s="256">
        <v>3</v>
      </c>
      <c r="E5165" s="272" t="s">
        <v>12785</v>
      </c>
      <c r="F5165" s="273" t="s">
        <v>12786</v>
      </c>
      <c r="G5165" s="274" t="s">
        <v>23250</v>
      </c>
      <c r="H5165" s="274">
        <v>10</v>
      </c>
      <c r="I5165" s="274" t="s">
        <v>2753</v>
      </c>
      <c r="J5165" s="274" t="s">
        <v>2529</v>
      </c>
      <c r="K5165" s="275">
        <v>136.19922</v>
      </c>
    </row>
    <row r="5166" spans="1:11" s="126" customFormat="1" ht="15" hidden="1" outlineLevel="3">
      <c r="A5166" s="256">
        <v>1</v>
      </c>
      <c r="B5166" s="256">
        <v>2</v>
      </c>
      <c r="C5166" s="256">
        <v>3</v>
      </c>
      <c r="E5166" s="272" t="s">
        <v>12787</v>
      </c>
      <c r="F5166" s="273" t="s">
        <v>12788</v>
      </c>
      <c r="G5166" s="274" t="s">
        <v>23250</v>
      </c>
      <c r="H5166" s="274">
        <v>10</v>
      </c>
      <c r="I5166" s="274" t="s">
        <v>2753</v>
      </c>
      <c r="J5166" s="274" t="s">
        <v>2529</v>
      </c>
      <c r="K5166" s="275">
        <v>111.43697</v>
      </c>
    </row>
    <row r="5167" spans="1:11" s="126" customFormat="1" ht="15" hidden="1" outlineLevel="3">
      <c r="A5167" s="256">
        <v>1</v>
      </c>
      <c r="B5167" s="256">
        <v>2</v>
      </c>
      <c r="C5167" s="256">
        <v>3</v>
      </c>
      <c r="E5167" s="272" t="s">
        <v>12789</v>
      </c>
      <c r="F5167" s="273" t="s">
        <v>12790</v>
      </c>
      <c r="G5167" s="274" t="s">
        <v>23250</v>
      </c>
      <c r="H5167" s="274">
        <v>10</v>
      </c>
      <c r="I5167" s="274" t="s">
        <v>2753</v>
      </c>
      <c r="J5167" s="274" t="s">
        <v>2529</v>
      </c>
      <c r="K5167" s="275">
        <v>111.43697</v>
      </c>
    </row>
    <row r="5168" spans="1:11" s="126" customFormat="1" ht="15" hidden="1" outlineLevel="3">
      <c r="A5168" s="256">
        <v>1</v>
      </c>
      <c r="B5168" s="256">
        <v>2</v>
      </c>
      <c r="C5168" s="256">
        <v>3</v>
      </c>
      <c r="E5168" s="272" t="s">
        <v>12791</v>
      </c>
      <c r="F5168" s="273" t="s">
        <v>12792</v>
      </c>
      <c r="G5168" s="274" t="s">
        <v>23250</v>
      </c>
      <c r="H5168" s="274">
        <v>10</v>
      </c>
      <c r="I5168" s="274" t="s">
        <v>2753</v>
      </c>
      <c r="J5168" s="274" t="s">
        <v>2529</v>
      </c>
      <c r="K5168" s="275">
        <v>92.865189999999998</v>
      </c>
    </row>
    <row r="5169" spans="1:11" s="126" customFormat="1" ht="15" hidden="1" outlineLevel="3">
      <c r="A5169" s="256">
        <v>1</v>
      </c>
      <c r="B5169" s="256">
        <v>2</v>
      </c>
      <c r="C5169" s="256">
        <v>3</v>
      </c>
      <c r="E5169" s="272" t="s">
        <v>12793</v>
      </c>
      <c r="F5169" s="273" t="s">
        <v>12794</v>
      </c>
      <c r="G5169" s="274" t="s">
        <v>23250</v>
      </c>
      <c r="H5169" s="274">
        <v>10</v>
      </c>
      <c r="I5169" s="274" t="s">
        <v>2753</v>
      </c>
      <c r="J5169" s="274" t="s">
        <v>2529</v>
      </c>
      <c r="K5169" s="275">
        <v>86.677679999999995</v>
      </c>
    </row>
    <row r="5170" spans="1:11" s="126" customFormat="1" ht="15" hidden="1" outlineLevel="3">
      <c r="A5170" s="256">
        <v>1</v>
      </c>
      <c r="B5170" s="256">
        <v>2</v>
      </c>
      <c r="C5170" s="256">
        <v>3</v>
      </c>
      <c r="E5170" s="272" t="s">
        <v>12795</v>
      </c>
      <c r="F5170" s="273" t="s">
        <v>12796</v>
      </c>
      <c r="G5170" s="274" t="s">
        <v>23250</v>
      </c>
      <c r="H5170" s="274">
        <v>10</v>
      </c>
      <c r="I5170" s="274" t="s">
        <v>2753</v>
      </c>
      <c r="J5170" s="274" t="s">
        <v>2529</v>
      </c>
      <c r="K5170" s="275">
        <v>123.81753999999999</v>
      </c>
    </row>
    <row r="5171" spans="1:11" s="126" customFormat="1" ht="15" hidden="1" outlineLevel="3">
      <c r="A5171" s="256">
        <v>1</v>
      </c>
      <c r="B5171" s="256">
        <v>2</v>
      </c>
      <c r="C5171" s="256">
        <v>3</v>
      </c>
      <c r="E5171" s="272" t="s">
        <v>12797</v>
      </c>
      <c r="F5171" s="273" t="s">
        <v>12798</v>
      </c>
      <c r="G5171" s="274" t="s">
        <v>23250</v>
      </c>
      <c r="H5171" s="274">
        <v>10</v>
      </c>
      <c r="I5171" s="274" t="s">
        <v>2753</v>
      </c>
      <c r="J5171" s="274" t="s">
        <v>2529</v>
      </c>
      <c r="K5171" s="275">
        <v>136.19922</v>
      </c>
    </row>
    <row r="5172" spans="1:11" s="126" customFormat="1" ht="15" hidden="1" outlineLevel="3">
      <c r="A5172" s="256">
        <v>1</v>
      </c>
      <c r="B5172" s="256">
        <v>2</v>
      </c>
      <c r="C5172" s="256">
        <v>3</v>
      </c>
      <c r="E5172" s="272" t="s">
        <v>12799</v>
      </c>
      <c r="F5172" s="273" t="s">
        <v>12800</v>
      </c>
      <c r="G5172" s="274" t="s">
        <v>23250</v>
      </c>
      <c r="H5172" s="274">
        <v>10</v>
      </c>
      <c r="I5172" s="274" t="s">
        <v>2753</v>
      </c>
      <c r="J5172" s="274" t="s">
        <v>2529</v>
      </c>
      <c r="K5172" s="275">
        <v>111.43697</v>
      </c>
    </row>
    <row r="5173" spans="1:11" s="126" customFormat="1" ht="15" hidden="1" outlineLevel="3">
      <c r="A5173" s="256">
        <v>1</v>
      </c>
      <c r="B5173" s="256">
        <v>2</v>
      </c>
      <c r="C5173" s="256">
        <v>3</v>
      </c>
      <c r="E5173" s="272" t="s">
        <v>12801</v>
      </c>
      <c r="F5173" s="273" t="s">
        <v>12802</v>
      </c>
      <c r="G5173" s="274" t="s">
        <v>23250</v>
      </c>
      <c r="H5173" s="274">
        <v>10</v>
      </c>
      <c r="I5173" s="274" t="s">
        <v>2753</v>
      </c>
      <c r="J5173" s="274" t="s">
        <v>2529</v>
      </c>
      <c r="K5173" s="275">
        <v>111.43697</v>
      </c>
    </row>
    <row r="5174" spans="1:11" s="126" customFormat="1" ht="15" hidden="1" outlineLevel="3">
      <c r="A5174" s="256">
        <v>1</v>
      </c>
      <c r="B5174" s="256">
        <v>2</v>
      </c>
      <c r="C5174" s="256">
        <v>3</v>
      </c>
      <c r="E5174" s="272" t="s">
        <v>12803</v>
      </c>
      <c r="F5174" s="273" t="s">
        <v>12804</v>
      </c>
      <c r="G5174" s="274" t="s">
        <v>23250</v>
      </c>
      <c r="H5174" s="274">
        <v>10</v>
      </c>
      <c r="I5174" s="274" t="s">
        <v>2753</v>
      </c>
      <c r="J5174" s="274" t="s">
        <v>2529</v>
      </c>
      <c r="K5174" s="275">
        <v>92.865189999999998</v>
      </c>
    </row>
    <row r="5175" spans="1:11" s="126" customFormat="1" ht="15" hidden="1" outlineLevel="3">
      <c r="A5175" s="256">
        <v>1</v>
      </c>
      <c r="B5175" s="256">
        <v>2</v>
      </c>
      <c r="C5175" s="256">
        <v>3</v>
      </c>
      <c r="E5175" s="272" t="s">
        <v>12805</v>
      </c>
      <c r="F5175" s="273" t="s">
        <v>12806</v>
      </c>
      <c r="G5175" s="274" t="s">
        <v>23250</v>
      </c>
      <c r="H5175" s="274">
        <v>10</v>
      </c>
      <c r="I5175" s="274" t="s">
        <v>2753</v>
      </c>
      <c r="J5175" s="274" t="s">
        <v>2529</v>
      </c>
      <c r="K5175" s="275">
        <v>86.677679999999995</v>
      </c>
    </row>
    <row r="5176" spans="1:11" s="126" customFormat="1" ht="15" hidden="1" outlineLevel="3">
      <c r="A5176" s="256">
        <v>1</v>
      </c>
      <c r="B5176" s="256">
        <v>2</v>
      </c>
      <c r="C5176" s="256">
        <v>3</v>
      </c>
      <c r="E5176" s="272" t="s">
        <v>12807</v>
      </c>
      <c r="F5176" s="273" t="s">
        <v>12808</v>
      </c>
      <c r="G5176" s="274" t="s">
        <v>23250</v>
      </c>
      <c r="H5176" s="274">
        <v>10</v>
      </c>
      <c r="I5176" s="274" t="s">
        <v>2753</v>
      </c>
      <c r="J5176" s="274" t="s">
        <v>2529</v>
      </c>
      <c r="K5176" s="275">
        <v>123.81753999999999</v>
      </c>
    </row>
    <row r="5177" spans="1:11" s="126" customFormat="1" ht="15" hidden="1" outlineLevel="3">
      <c r="A5177" s="256">
        <v>1</v>
      </c>
      <c r="B5177" s="256">
        <v>2</v>
      </c>
      <c r="C5177" s="256">
        <v>3</v>
      </c>
      <c r="E5177" s="272" t="s">
        <v>12809</v>
      </c>
      <c r="F5177" s="273" t="s">
        <v>12810</v>
      </c>
      <c r="G5177" s="274" t="s">
        <v>23250</v>
      </c>
      <c r="H5177" s="274">
        <v>10</v>
      </c>
      <c r="I5177" s="274" t="s">
        <v>2753</v>
      </c>
      <c r="J5177" s="274" t="s">
        <v>2529</v>
      </c>
      <c r="K5177" s="275">
        <v>28.845570000000002</v>
      </c>
    </row>
    <row r="5178" spans="1:11" s="126" customFormat="1" ht="15" hidden="1" outlineLevel="3">
      <c r="A5178" s="256">
        <v>1</v>
      </c>
      <c r="B5178" s="256">
        <v>2</v>
      </c>
      <c r="C5178" s="256">
        <v>3</v>
      </c>
      <c r="E5178" s="272" t="s">
        <v>12811</v>
      </c>
      <c r="F5178" s="273" t="s">
        <v>12812</v>
      </c>
      <c r="G5178" s="274" t="s">
        <v>23250</v>
      </c>
      <c r="H5178" s="274">
        <v>10</v>
      </c>
      <c r="I5178" s="274" t="s">
        <v>2753</v>
      </c>
      <c r="J5178" s="274" t="s">
        <v>2529</v>
      </c>
      <c r="K5178" s="275">
        <v>31.897700000000004</v>
      </c>
    </row>
    <row r="5179" spans="1:11" s="126" customFormat="1" ht="15" hidden="1" outlineLevel="3">
      <c r="A5179" s="256">
        <v>1</v>
      </c>
      <c r="B5179" s="256">
        <v>2</v>
      </c>
      <c r="C5179" s="256">
        <v>3</v>
      </c>
      <c r="E5179" s="272" t="s">
        <v>12813</v>
      </c>
      <c r="F5179" s="273" t="s">
        <v>12814</v>
      </c>
      <c r="G5179" s="274" t="s">
        <v>23250</v>
      </c>
      <c r="H5179" s="274">
        <v>10</v>
      </c>
      <c r="I5179" s="274" t="s">
        <v>2753</v>
      </c>
      <c r="J5179" s="274" t="s">
        <v>2529</v>
      </c>
      <c r="K5179" s="275">
        <v>53.164189999999998</v>
      </c>
    </row>
    <row r="5180" spans="1:11" s="126" customFormat="1" ht="15" hidden="1" outlineLevel="3">
      <c r="A5180" s="256">
        <v>1</v>
      </c>
      <c r="B5180" s="256">
        <v>2</v>
      </c>
      <c r="C5180" s="256">
        <v>3</v>
      </c>
      <c r="E5180" s="272" t="s">
        <v>12815</v>
      </c>
      <c r="F5180" s="273" t="s">
        <v>12816</v>
      </c>
      <c r="G5180" s="274" t="s">
        <v>23250</v>
      </c>
      <c r="H5180" s="274">
        <v>10</v>
      </c>
      <c r="I5180" s="274" t="s">
        <v>2753</v>
      </c>
      <c r="J5180" s="274" t="s">
        <v>2529</v>
      </c>
      <c r="K5180" s="275">
        <v>46.776880000000006</v>
      </c>
    </row>
    <row r="5181" spans="1:11" s="126" customFormat="1" ht="15" hidden="1" outlineLevel="3">
      <c r="A5181" s="256">
        <v>1</v>
      </c>
      <c r="B5181" s="256">
        <v>2</v>
      </c>
      <c r="C5181" s="256">
        <v>3</v>
      </c>
      <c r="E5181" s="272" t="s">
        <v>12817</v>
      </c>
      <c r="F5181" s="273" t="s">
        <v>12818</v>
      </c>
      <c r="G5181" s="274" t="s">
        <v>23250</v>
      </c>
      <c r="H5181" s="274">
        <v>10</v>
      </c>
      <c r="I5181" s="274" t="s">
        <v>2753</v>
      </c>
      <c r="J5181" s="274" t="s">
        <v>2529</v>
      </c>
      <c r="K5181" s="275">
        <v>53.164189999999998</v>
      </c>
    </row>
    <row r="5182" spans="1:11" s="126" customFormat="1" ht="15" hidden="1" outlineLevel="3">
      <c r="A5182" s="256">
        <v>1</v>
      </c>
      <c r="B5182" s="256">
        <v>2</v>
      </c>
      <c r="C5182" s="256">
        <v>3</v>
      </c>
      <c r="E5182" s="272" t="s">
        <v>12819</v>
      </c>
      <c r="F5182" s="273" t="s">
        <v>12820</v>
      </c>
      <c r="G5182" s="274" t="s">
        <v>23250</v>
      </c>
      <c r="H5182" s="274">
        <v>10</v>
      </c>
      <c r="I5182" s="274" t="s">
        <v>2753</v>
      </c>
      <c r="J5182" s="274" t="s">
        <v>2529</v>
      </c>
      <c r="K5182" s="275">
        <v>91.437730000000002</v>
      </c>
    </row>
    <row r="5183" spans="1:11" s="126" customFormat="1" ht="15" hidden="1" outlineLevel="3">
      <c r="A5183" s="256">
        <v>1</v>
      </c>
      <c r="B5183" s="256">
        <v>2</v>
      </c>
      <c r="C5183" s="256">
        <v>3</v>
      </c>
      <c r="E5183" s="272" t="s">
        <v>12821</v>
      </c>
      <c r="F5183" s="273" t="s">
        <v>12822</v>
      </c>
      <c r="G5183" s="274" t="s">
        <v>23250</v>
      </c>
      <c r="H5183" s="274">
        <v>10</v>
      </c>
      <c r="I5183" s="274" t="s">
        <v>2753</v>
      </c>
      <c r="J5183" s="274" t="s">
        <v>2529</v>
      </c>
      <c r="K5183" s="275">
        <v>125.79926</v>
      </c>
    </row>
    <row r="5184" spans="1:11" s="126" customFormat="1" ht="15" hidden="1" outlineLevel="3">
      <c r="A5184" s="256">
        <v>1</v>
      </c>
      <c r="B5184" s="256">
        <v>2</v>
      </c>
      <c r="C5184" s="256">
        <v>3</v>
      </c>
      <c r="E5184" s="272" t="s">
        <v>12823</v>
      </c>
      <c r="F5184" s="273" t="s">
        <v>12824</v>
      </c>
      <c r="G5184" s="274" t="s">
        <v>23250</v>
      </c>
      <c r="H5184" s="274">
        <v>10</v>
      </c>
      <c r="I5184" s="274" t="s">
        <v>2753</v>
      </c>
      <c r="J5184" s="274" t="s">
        <v>2529</v>
      </c>
      <c r="K5184" s="275">
        <v>36.152330000000006</v>
      </c>
    </row>
    <row r="5185" spans="1:11" s="126" customFormat="1" ht="15" hidden="1" outlineLevel="3">
      <c r="A5185" s="256">
        <v>1</v>
      </c>
      <c r="B5185" s="256">
        <v>2</v>
      </c>
      <c r="C5185" s="256">
        <v>3</v>
      </c>
      <c r="E5185" s="272" t="s">
        <v>12825</v>
      </c>
      <c r="F5185" s="273" t="s">
        <v>12826</v>
      </c>
      <c r="G5185" s="274" t="s">
        <v>23250</v>
      </c>
      <c r="H5185" s="274">
        <v>10</v>
      </c>
      <c r="I5185" s="274" t="s">
        <v>2753</v>
      </c>
      <c r="J5185" s="274" t="s">
        <v>2529</v>
      </c>
      <c r="K5185" s="275">
        <v>40.400300000000001</v>
      </c>
    </row>
    <row r="5186" spans="1:11" s="126" customFormat="1" ht="15" hidden="1" outlineLevel="3">
      <c r="A5186" s="256">
        <v>1</v>
      </c>
      <c r="B5186" s="256">
        <v>2</v>
      </c>
      <c r="C5186" s="256">
        <v>3</v>
      </c>
      <c r="E5186" s="272" t="s">
        <v>12827</v>
      </c>
      <c r="F5186" s="273" t="s">
        <v>12828</v>
      </c>
      <c r="G5186" s="274" t="s">
        <v>23250</v>
      </c>
      <c r="H5186" s="274">
        <v>10</v>
      </c>
      <c r="I5186" s="274" t="s">
        <v>2753</v>
      </c>
      <c r="J5186" s="274" t="s">
        <v>2529</v>
      </c>
      <c r="K5186" s="275">
        <v>87.181250000000006</v>
      </c>
    </row>
    <row r="5187" spans="1:11" s="126" customFormat="1" ht="15" hidden="1" outlineLevel="3">
      <c r="A5187" s="256">
        <v>1</v>
      </c>
      <c r="B5187" s="256">
        <v>2</v>
      </c>
      <c r="C5187" s="256">
        <v>3</v>
      </c>
      <c r="E5187" s="272" t="s">
        <v>12829</v>
      </c>
      <c r="F5187" s="273" t="s">
        <v>12830</v>
      </c>
      <c r="G5187" s="274" t="s">
        <v>23250</v>
      </c>
      <c r="H5187" s="274">
        <v>10</v>
      </c>
      <c r="I5187" s="274" t="s">
        <v>2753</v>
      </c>
      <c r="J5187" s="274" t="s">
        <v>2529</v>
      </c>
      <c r="K5187" s="275">
        <v>32.323570000000004</v>
      </c>
    </row>
    <row r="5188" spans="1:11" s="126" customFormat="1" ht="15" hidden="1" outlineLevel="3">
      <c r="A5188" s="256">
        <v>1</v>
      </c>
      <c r="B5188" s="256">
        <v>2</v>
      </c>
      <c r="C5188" s="256">
        <v>3</v>
      </c>
      <c r="E5188" s="272" t="s">
        <v>12831</v>
      </c>
      <c r="F5188" s="273" t="s">
        <v>12832</v>
      </c>
      <c r="G5188" s="274" t="s">
        <v>23250</v>
      </c>
      <c r="H5188" s="274">
        <v>10</v>
      </c>
      <c r="I5188" s="274" t="s">
        <v>2753</v>
      </c>
      <c r="J5188" s="274" t="s">
        <v>2529</v>
      </c>
      <c r="K5188" s="275">
        <v>23.452820000000003</v>
      </c>
    </row>
    <row r="5189" spans="1:11" s="126" customFormat="1" ht="15" hidden="1" outlineLevel="3">
      <c r="A5189" s="256">
        <v>1</v>
      </c>
      <c r="B5189" s="256">
        <v>2</v>
      </c>
      <c r="C5189" s="256">
        <v>3</v>
      </c>
      <c r="E5189" s="272" t="s">
        <v>12833</v>
      </c>
      <c r="F5189" s="273" t="s">
        <v>12834</v>
      </c>
      <c r="G5189" s="274" t="s">
        <v>23250</v>
      </c>
      <c r="H5189" s="274">
        <v>10</v>
      </c>
      <c r="I5189" s="274" t="s">
        <v>2753</v>
      </c>
      <c r="J5189" s="274" t="s">
        <v>2529</v>
      </c>
      <c r="K5189" s="275">
        <v>53.260760000000005</v>
      </c>
    </row>
    <row r="5190" spans="1:11" s="126" customFormat="1" ht="15" hidden="1" outlineLevel="3">
      <c r="A5190" s="256">
        <v>1</v>
      </c>
      <c r="B5190" s="256">
        <v>2</v>
      </c>
      <c r="C5190" s="256">
        <v>3</v>
      </c>
      <c r="E5190" s="272" t="s">
        <v>12835</v>
      </c>
      <c r="F5190" s="273" t="s">
        <v>12836</v>
      </c>
      <c r="G5190" s="274" t="s">
        <v>23250</v>
      </c>
      <c r="H5190" s="274">
        <v>10</v>
      </c>
      <c r="I5190" s="274" t="s">
        <v>2753</v>
      </c>
      <c r="J5190" s="274" t="s">
        <v>2529</v>
      </c>
      <c r="K5190" s="275">
        <v>104.73109000000001</v>
      </c>
    </row>
    <row r="5191" spans="1:11" s="126" customFormat="1" ht="15" hidden="1" outlineLevel="3">
      <c r="A5191" s="256">
        <v>1</v>
      </c>
      <c r="B5191" s="256">
        <v>2</v>
      </c>
      <c r="C5191" s="256">
        <v>3</v>
      </c>
      <c r="E5191" s="272" t="s">
        <v>12837</v>
      </c>
      <c r="F5191" s="273" t="s">
        <v>12838</v>
      </c>
      <c r="G5191" s="274" t="s">
        <v>23250</v>
      </c>
      <c r="H5191" s="274">
        <v>10</v>
      </c>
      <c r="I5191" s="274" t="s">
        <v>2753</v>
      </c>
      <c r="J5191" s="274" t="s">
        <v>2529</v>
      </c>
      <c r="K5191" s="275">
        <v>49.736510000000003</v>
      </c>
    </row>
    <row r="5192" spans="1:11" s="126" customFormat="1" ht="15" hidden="1" outlineLevel="3">
      <c r="A5192" s="256">
        <v>1</v>
      </c>
      <c r="B5192" s="256">
        <v>2</v>
      </c>
      <c r="C5192" s="256">
        <v>3</v>
      </c>
      <c r="E5192" s="272" t="s">
        <v>12839</v>
      </c>
      <c r="F5192" s="273" t="s">
        <v>12840</v>
      </c>
      <c r="G5192" s="274" t="s">
        <v>23250</v>
      </c>
      <c r="H5192" s="274">
        <v>10</v>
      </c>
      <c r="I5192" s="274" t="s">
        <v>2753</v>
      </c>
      <c r="J5192" s="274" t="s">
        <v>2529</v>
      </c>
      <c r="K5192" s="275">
        <v>126.03902000000001</v>
      </c>
    </row>
    <row r="5193" spans="1:11" s="126" customFormat="1" ht="15" hidden="1" outlineLevel="3">
      <c r="A5193" s="256">
        <v>1</v>
      </c>
      <c r="B5193" s="256">
        <v>2</v>
      </c>
      <c r="C5193" s="256">
        <v>3</v>
      </c>
      <c r="E5193" s="272" t="s">
        <v>12841</v>
      </c>
      <c r="F5193" s="273" t="s">
        <v>12842</v>
      </c>
      <c r="G5193" s="274" t="s">
        <v>23250</v>
      </c>
      <c r="H5193" s="274">
        <v>10</v>
      </c>
      <c r="I5193" s="274" t="s">
        <v>2753</v>
      </c>
      <c r="J5193" s="274" t="s">
        <v>2529</v>
      </c>
      <c r="K5193" s="275">
        <v>181.11610999999999</v>
      </c>
    </row>
    <row r="5194" spans="1:11" s="126" customFormat="1" ht="15" hidden="1" outlineLevel="3">
      <c r="A5194" s="256">
        <v>1</v>
      </c>
      <c r="B5194" s="256">
        <v>2</v>
      </c>
      <c r="C5194" s="256">
        <v>3</v>
      </c>
      <c r="E5194" s="272" t="s">
        <v>12843</v>
      </c>
      <c r="F5194" s="273" t="s">
        <v>12844</v>
      </c>
      <c r="G5194" s="274" t="s">
        <v>23250</v>
      </c>
      <c r="H5194" s="274">
        <v>10</v>
      </c>
      <c r="I5194" s="274" t="s">
        <v>2753</v>
      </c>
      <c r="J5194" s="274" t="s">
        <v>2529</v>
      </c>
      <c r="K5194" s="275">
        <v>191.36622000000003</v>
      </c>
    </row>
    <row r="5195" spans="1:11" s="126" customFormat="1" ht="15" hidden="1" outlineLevel="3">
      <c r="A5195" s="256">
        <v>1</v>
      </c>
      <c r="B5195" s="256">
        <v>2</v>
      </c>
      <c r="C5195" s="256">
        <v>3</v>
      </c>
      <c r="E5195" s="272" t="s">
        <v>12845</v>
      </c>
      <c r="F5195" s="273" t="s">
        <v>12846</v>
      </c>
      <c r="G5195" s="274" t="s">
        <v>23250</v>
      </c>
      <c r="H5195" s="274">
        <v>10</v>
      </c>
      <c r="I5195" s="274" t="s">
        <v>2753</v>
      </c>
      <c r="J5195" s="274" t="s">
        <v>2529</v>
      </c>
      <c r="K5195" s="275">
        <v>28.463360000000002</v>
      </c>
    </row>
    <row r="5196" spans="1:11" s="126" customFormat="1" ht="15" hidden="1" outlineLevel="3">
      <c r="A5196" s="256">
        <v>1</v>
      </c>
      <c r="B5196" s="256">
        <v>2</v>
      </c>
      <c r="C5196" s="256">
        <v>3</v>
      </c>
      <c r="E5196" s="272" t="s">
        <v>12847</v>
      </c>
      <c r="F5196" s="273" t="s">
        <v>12848</v>
      </c>
      <c r="G5196" s="274" t="s">
        <v>23250</v>
      </c>
      <c r="H5196" s="274">
        <v>10</v>
      </c>
      <c r="I5196" s="274" t="s">
        <v>2753</v>
      </c>
      <c r="J5196" s="274" t="s">
        <v>2529</v>
      </c>
      <c r="K5196" s="275">
        <v>31.944320000000001</v>
      </c>
    </row>
    <row r="5197" spans="1:11" s="126" customFormat="1" ht="15" hidden="1" outlineLevel="3">
      <c r="A5197" s="256">
        <v>1</v>
      </c>
      <c r="B5197" s="256">
        <v>2</v>
      </c>
      <c r="C5197" s="256">
        <v>3</v>
      </c>
      <c r="E5197" s="272" t="s">
        <v>12849</v>
      </c>
      <c r="F5197" s="273" t="s">
        <v>12850</v>
      </c>
      <c r="G5197" s="274" t="s">
        <v>23250</v>
      </c>
      <c r="H5197" s="274">
        <v>10</v>
      </c>
      <c r="I5197" s="274" t="s">
        <v>2753</v>
      </c>
      <c r="J5197" s="274" t="s">
        <v>2529</v>
      </c>
      <c r="K5197" s="275">
        <v>58.081859999999999</v>
      </c>
    </row>
    <row r="5198" spans="1:11" s="126" customFormat="1" ht="15" hidden="1" outlineLevel="3">
      <c r="A5198" s="256">
        <v>1</v>
      </c>
      <c r="B5198" s="256">
        <v>2</v>
      </c>
      <c r="C5198" s="256">
        <v>3</v>
      </c>
      <c r="E5198" s="272" t="s">
        <v>12851</v>
      </c>
      <c r="F5198" s="273" t="s">
        <v>12852</v>
      </c>
      <c r="G5198" s="274" t="s">
        <v>23250</v>
      </c>
      <c r="H5198" s="274">
        <v>10</v>
      </c>
      <c r="I5198" s="274" t="s">
        <v>2753</v>
      </c>
      <c r="J5198" s="274" t="s">
        <v>2529</v>
      </c>
      <c r="K5198" s="275">
        <v>63.791699999999999</v>
      </c>
    </row>
    <row r="5199" spans="1:11" s="126" customFormat="1" ht="15" hidden="1" outlineLevel="3">
      <c r="A5199" s="256">
        <v>1</v>
      </c>
      <c r="B5199" s="256">
        <v>2</v>
      </c>
      <c r="C5199" s="256">
        <v>3</v>
      </c>
      <c r="E5199" s="272" t="s">
        <v>12853</v>
      </c>
      <c r="F5199" s="273" t="s">
        <v>12854</v>
      </c>
      <c r="G5199" s="274" t="s">
        <v>23250</v>
      </c>
      <c r="H5199" s="274">
        <v>10</v>
      </c>
      <c r="I5199" s="274" t="s">
        <v>2753</v>
      </c>
      <c r="J5199" s="274" t="s">
        <v>2529</v>
      </c>
      <c r="K5199" s="275">
        <v>68.04374</v>
      </c>
    </row>
    <row r="5200" spans="1:11" s="126" customFormat="1" ht="15" hidden="1" outlineLevel="3">
      <c r="A5200" s="256">
        <v>1</v>
      </c>
      <c r="B5200" s="256">
        <v>2</v>
      </c>
      <c r="C5200" s="256">
        <v>3</v>
      </c>
      <c r="E5200" s="272" t="s">
        <v>12855</v>
      </c>
      <c r="F5200" s="273" t="s">
        <v>12856</v>
      </c>
      <c r="G5200" s="274" t="s">
        <v>23250</v>
      </c>
      <c r="H5200" s="274">
        <v>10</v>
      </c>
      <c r="I5200" s="274" t="s">
        <v>2753</v>
      </c>
      <c r="J5200" s="274" t="s">
        <v>2529</v>
      </c>
      <c r="K5200" s="275">
        <v>106.32024</v>
      </c>
    </row>
    <row r="5201" spans="1:11" s="126" customFormat="1" ht="15" hidden="1" outlineLevel="3">
      <c r="A5201" s="256">
        <v>1</v>
      </c>
      <c r="B5201" s="256">
        <v>2</v>
      </c>
      <c r="C5201" s="256">
        <v>3</v>
      </c>
      <c r="E5201" s="272" t="s">
        <v>12857</v>
      </c>
      <c r="F5201" s="273" t="s">
        <v>12858</v>
      </c>
      <c r="G5201" s="274" t="s">
        <v>23250</v>
      </c>
      <c r="H5201" s="274">
        <v>10</v>
      </c>
      <c r="I5201" s="274" t="s">
        <v>2753</v>
      </c>
      <c r="J5201" s="274" t="s">
        <v>2529</v>
      </c>
      <c r="K5201" s="275">
        <v>116.95034000000001</v>
      </c>
    </row>
    <row r="5202" spans="1:11" s="126" customFormat="1" ht="15" hidden="1" outlineLevel="3">
      <c r="A5202" s="256">
        <v>1</v>
      </c>
      <c r="B5202" s="256">
        <v>2</v>
      </c>
      <c r="C5202" s="256">
        <v>3</v>
      </c>
      <c r="E5202" s="272" t="s">
        <v>12859</v>
      </c>
      <c r="F5202" s="273" t="s">
        <v>12860</v>
      </c>
      <c r="G5202" s="274" t="s">
        <v>23250</v>
      </c>
      <c r="H5202" s="274">
        <v>10</v>
      </c>
      <c r="I5202" s="274" t="s">
        <v>2753</v>
      </c>
      <c r="J5202" s="274" t="s">
        <v>2529</v>
      </c>
      <c r="K5202" s="275">
        <v>30.19792</v>
      </c>
    </row>
    <row r="5203" spans="1:11" s="126" customFormat="1" ht="15" hidden="1" outlineLevel="3">
      <c r="A5203" s="256">
        <v>1</v>
      </c>
      <c r="B5203" s="256">
        <v>2</v>
      </c>
      <c r="C5203" s="256">
        <v>3</v>
      </c>
      <c r="E5203" s="272" t="s">
        <v>12861</v>
      </c>
      <c r="F5203" s="273" t="s">
        <v>12862</v>
      </c>
      <c r="G5203" s="274" t="s">
        <v>23250</v>
      </c>
      <c r="H5203" s="274">
        <v>10</v>
      </c>
      <c r="I5203" s="274" t="s">
        <v>2753</v>
      </c>
      <c r="J5203" s="274" t="s">
        <v>2529</v>
      </c>
      <c r="K5203" s="275">
        <v>25.519640000000003</v>
      </c>
    </row>
    <row r="5204" spans="1:11" s="126" customFormat="1" ht="15" hidden="1" outlineLevel="3">
      <c r="A5204" s="256">
        <v>1</v>
      </c>
      <c r="B5204" s="256">
        <v>2</v>
      </c>
      <c r="C5204" s="256">
        <v>3</v>
      </c>
      <c r="E5204" s="272" t="s">
        <v>12863</v>
      </c>
      <c r="F5204" s="273" t="s">
        <v>12864</v>
      </c>
      <c r="G5204" s="274" t="s">
        <v>23250</v>
      </c>
      <c r="H5204" s="274">
        <v>10</v>
      </c>
      <c r="I5204" s="274" t="s">
        <v>2753</v>
      </c>
      <c r="J5204" s="274" t="s">
        <v>2529</v>
      </c>
      <c r="K5204" s="275">
        <v>31.897700000000004</v>
      </c>
    </row>
    <row r="5205" spans="1:11" s="126" customFormat="1" ht="15" hidden="1" outlineLevel="3">
      <c r="A5205" s="256">
        <v>1</v>
      </c>
      <c r="B5205" s="256">
        <v>2</v>
      </c>
      <c r="C5205" s="256">
        <v>3</v>
      </c>
      <c r="E5205" s="272" t="s">
        <v>12865</v>
      </c>
      <c r="F5205" s="273" t="s">
        <v>12866</v>
      </c>
      <c r="G5205" s="274" t="s">
        <v>23250</v>
      </c>
      <c r="H5205" s="274">
        <v>10</v>
      </c>
      <c r="I5205" s="274" t="s">
        <v>2753</v>
      </c>
      <c r="J5205" s="274" t="s">
        <v>2529</v>
      </c>
      <c r="K5205" s="275">
        <v>53.164189999999998</v>
      </c>
    </row>
    <row r="5206" spans="1:11" s="126" customFormat="1" ht="15" hidden="1" outlineLevel="3">
      <c r="A5206" s="256">
        <v>1</v>
      </c>
      <c r="B5206" s="256">
        <v>2</v>
      </c>
      <c r="C5206" s="256">
        <v>3</v>
      </c>
      <c r="E5206" s="272" t="s">
        <v>12867</v>
      </c>
      <c r="F5206" s="273" t="s">
        <v>12868</v>
      </c>
      <c r="G5206" s="274" t="s">
        <v>23250</v>
      </c>
      <c r="H5206" s="274">
        <v>10</v>
      </c>
      <c r="I5206" s="274" t="s">
        <v>2753</v>
      </c>
      <c r="J5206" s="274" t="s">
        <v>2529</v>
      </c>
      <c r="K5206" s="275">
        <v>46.776880000000006</v>
      </c>
    </row>
    <row r="5207" spans="1:11" s="126" customFormat="1" ht="15" hidden="1" outlineLevel="3">
      <c r="A5207" s="256">
        <v>1</v>
      </c>
      <c r="B5207" s="256">
        <v>2</v>
      </c>
      <c r="C5207" s="256">
        <v>3</v>
      </c>
      <c r="E5207" s="272" t="s">
        <v>12869</v>
      </c>
      <c r="F5207" s="273" t="s">
        <v>12870</v>
      </c>
      <c r="G5207" s="274" t="s">
        <v>23250</v>
      </c>
      <c r="H5207" s="274">
        <v>10</v>
      </c>
      <c r="I5207" s="274" t="s">
        <v>2753</v>
      </c>
      <c r="J5207" s="274" t="s">
        <v>2529</v>
      </c>
      <c r="K5207" s="275">
        <v>53.164189999999998</v>
      </c>
    </row>
    <row r="5208" spans="1:11" s="126" customFormat="1" ht="15" hidden="1" outlineLevel="3">
      <c r="A5208" s="256">
        <v>1</v>
      </c>
      <c r="B5208" s="256">
        <v>2</v>
      </c>
      <c r="C5208" s="256">
        <v>3</v>
      </c>
      <c r="E5208" s="272" t="s">
        <v>12871</v>
      </c>
      <c r="F5208" s="273" t="s">
        <v>12872</v>
      </c>
      <c r="G5208" s="274" t="s">
        <v>23250</v>
      </c>
      <c r="H5208" s="274">
        <v>10</v>
      </c>
      <c r="I5208" s="274" t="s">
        <v>2753</v>
      </c>
      <c r="J5208" s="274" t="s">
        <v>2529</v>
      </c>
      <c r="K5208" s="275">
        <v>91.437730000000002</v>
      </c>
    </row>
    <row r="5209" spans="1:11" s="126" customFormat="1" ht="15" hidden="1" outlineLevel="3">
      <c r="A5209" s="256">
        <v>1</v>
      </c>
      <c r="B5209" s="256">
        <v>2</v>
      </c>
      <c r="C5209" s="256">
        <v>3</v>
      </c>
      <c r="E5209" s="272" t="s">
        <v>12873</v>
      </c>
      <c r="F5209" s="273" t="s">
        <v>12874</v>
      </c>
      <c r="G5209" s="274" t="s">
        <v>23250</v>
      </c>
      <c r="H5209" s="274">
        <v>10</v>
      </c>
      <c r="I5209" s="274" t="s">
        <v>2753</v>
      </c>
      <c r="J5209" s="274" t="s">
        <v>2529</v>
      </c>
      <c r="K5209" s="275">
        <v>125.79926</v>
      </c>
    </row>
    <row r="5210" spans="1:11" s="126" customFormat="1" ht="15" hidden="1" outlineLevel="3">
      <c r="A5210" s="256">
        <v>1</v>
      </c>
      <c r="B5210" s="256">
        <v>2</v>
      </c>
      <c r="C5210" s="256">
        <v>3</v>
      </c>
      <c r="E5210" s="272" t="s">
        <v>12875</v>
      </c>
      <c r="F5210" s="273" t="s">
        <v>12876</v>
      </c>
      <c r="G5210" s="274" t="s">
        <v>23250</v>
      </c>
      <c r="H5210" s="274">
        <v>10</v>
      </c>
      <c r="I5210" s="274" t="s">
        <v>2753</v>
      </c>
      <c r="J5210" s="274" t="s">
        <v>2529</v>
      </c>
      <c r="K5210" s="275">
        <v>36.152330000000006</v>
      </c>
    </row>
    <row r="5211" spans="1:11" s="126" customFormat="1" ht="15" hidden="1" outlineLevel="3">
      <c r="A5211" s="256">
        <v>1</v>
      </c>
      <c r="B5211" s="256">
        <v>2</v>
      </c>
      <c r="C5211" s="256">
        <v>3</v>
      </c>
      <c r="E5211" s="272" t="s">
        <v>12877</v>
      </c>
      <c r="F5211" s="273" t="s">
        <v>12878</v>
      </c>
      <c r="G5211" s="274" t="s">
        <v>23250</v>
      </c>
      <c r="H5211" s="274">
        <v>10</v>
      </c>
      <c r="I5211" s="274" t="s">
        <v>2753</v>
      </c>
      <c r="J5211" s="274" t="s">
        <v>2529</v>
      </c>
      <c r="K5211" s="275">
        <v>40.400300000000001</v>
      </c>
    </row>
    <row r="5212" spans="1:11" s="126" customFormat="1" ht="15" hidden="1" outlineLevel="3">
      <c r="A5212" s="256">
        <v>1</v>
      </c>
      <c r="B5212" s="256">
        <v>2</v>
      </c>
      <c r="C5212" s="256">
        <v>3</v>
      </c>
      <c r="E5212" s="272" t="s">
        <v>12879</v>
      </c>
      <c r="F5212" s="273" t="s">
        <v>12880</v>
      </c>
      <c r="G5212" s="274" t="s">
        <v>23250</v>
      </c>
      <c r="H5212" s="274">
        <v>10</v>
      </c>
      <c r="I5212" s="274" t="s">
        <v>2753</v>
      </c>
      <c r="J5212" s="274" t="s">
        <v>2529</v>
      </c>
      <c r="K5212" s="275">
        <v>87.181250000000006</v>
      </c>
    </row>
    <row r="5213" spans="1:11" s="126" customFormat="1" ht="15" hidden="1" outlineLevel="3">
      <c r="A5213" s="256">
        <v>1</v>
      </c>
      <c r="B5213" s="256">
        <v>2</v>
      </c>
      <c r="C5213" s="256">
        <v>3</v>
      </c>
      <c r="E5213" s="272" t="s">
        <v>12881</v>
      </c>
      <c r="F5213" s="273" t="s">
        <v>12882</v>
      </c>
      <c r="G5213" s="274" t="s">
        <v>23250</v>
      </c>
      <c r="H5213" s="274">
        <v>10</v>
      </c>
      <c r="I5213" s="274" t="s">
        <v>2753</v>
      </c>
      <c r="J5213" s="274" t="s">
        <v>2529</v>
      </c>
      <c r="K5213" s="275">
        <v>23.452820000000003</v>
      </c>
    </row>
    <row r="5214" spans="1:11" s="126" customFormat="1" ht="15" hidden="1" outlineLevel="3">
      <c r="A5214" s="256">
        <v>1</v>
      </c>
      <c r="B5214" s="256">
        <v>2</v>
      </c>
      <c r="C5214" s="256">
        <v>3</v>
      </c>
      <c r="E5214" s="272" t="s">
        <v>12883</v>
      </c>
      <c r="F5214" s="273" t="s">
        <v>12884</v>
      </c>
      <c r="G5214" s="274" t="s">
        <v>23250</v>
      </c>
      <c r="H5214" s="274">
        <v>10</v>
      </c>
      <c r="I5214" s="274" t="s">
        <v>2753</v>
      </c>
      <c r="J5214" s="274" t="s">
        <v>2529</v>
      </c>
      <c r="K5214" s="275">
        <v>32.323570000000004</v>
      </c>
    </row>
    <row r="5215" spans="1:11" s="126" customFormat="1" ht="15" hidden="1" outlineLevel="3">
      <c r="A5215" s="256">
        <v>1</v>
      </c>
      <c r="B5215" s="256">
        <v>2</v>
      </c>
      <c r="C5215" s="256">
        <v>3</v>
      </c>
      <c r="E5215" s="272" t="s">
        <v>12885</v>
      </c>
      <c r="F5215" s="273" t="s">
        <v>12886</v>
      </c>
      <c r="G5215" s="274" t="s">
        <v>23250</v>
      </c>
      <c r="H5215" s="274">
        <v>10</v>
      </c>
      <c r="I5215" s="274" t="s">
        <v>2753</v>
      </c>
      <c r="J5215" s="274" t="s">
        <v>2529</v>
      </c>
      <c r="K5215" s="275">
        <v>104.73109000000001</v>
      </c>
    </row>
    <row r="5216" spans="1:11" s="126" customFormat="1" ht="15" hidden="1" outlineLevel="3">
      <c r="A5216" s="256">
        <v>1</v>
      </c>
      <c r="B5216" s="256">
        <v>2</v>
      </c>
      <c r="C5216" s="256">
        <v>3</v>
      </c>
      <c r="E5216" s="272" t="s">
        <v>12887</v>
      </c>
      <c r="F5216" s="273" t="s">
        <v>12888</v>
      </c>
      <c r="G5216" s="274" t="s">
        <v>23250</v>
      </c>
      <c r="H5216" s="274">
        <v>10</v>
      </c>
      <c r="I5216" s="274" t="s">
        <v>2753</v>
      </c>
      <c r="J5216" s="274" t="s">
        <v>2529</v>
      </c>
      <c r="K5216" s="275">
        <v>126.03902000000001</v>
      </c>
    </row>
    <row r="5217" spans="1:11" s="126" customFormat="1" ht="15" hidden="1" outlineLevel="3">
      <c r="A5217" s="256">
        <v>1</v>
      </c>
      <c r="B5217" s="256">
        <v>2</v>
      </c>
      <c r="C5217" s="256">
        <v>3</v>
      </c>
      <c r="E5217" s="272" t="s">
        <v>12889</v>
      </c>
      <c r="F5217" s="273" t="s">
        <v>12890</v>
      </c>
      <c r="G5217" s="274" t="s">
        <v>23250</v>
      </c>
      <c r="H5217" s="274">
        <v>10</v>
      </c>
      <c r="I5217" s="274" t="s">
        <v>2753</v>
      </c>
      <c r="J5217" s="274" t="s">
        <v>2529</v>
      </c>
      <c r="K5217" s="275">
        <v>181.11610999999999</v>
      </c>
    </row>
    <row r="5218" spans="1:11" s="126" customFormat="1" ht="15" hidden="1" outlineLevel="3">
      <c r="A5218" s="256">
        <v>1</v>
      </c>
      <c r="B5218" s="256">
        <v>2</v>
      </c>
      <c r="C5218" s="256">
        <v>3</v>
      </c>
      <c r="E5218" s="272" t="s">
        <v>12891</v>
      </c>
      <c r="F5218" s="273" t="s">
        <v>12892</v>
      </c>
      <c r="G5218" s="274" t="s">
        <v>23250</v>
      </c>
      <c r="H5218" s="274">
        <v>10</v>
      </c>
      <c r="I5218" s="274" t="s">
        <v>2753</v>
      </c>
      <c r="J5218" s="274" t="s">
        <v>2529</v>
      </c>
      <c r="K5218" s="275">
        <v>191.36622000000003</v>
      </c>
    </row>
    <row r="5219" spans="1:11" s="126" customFormat="1" ht="15" hidden="1" outlineLevel="3">
      <c r="A5219" s="256">
        <v>1</v>
      </c>
      <c r="B5219" s="256">
        <v>2</v>
      </c>
      <c r="C5219" s="256">
        <v>3</v>
      </c>
      <c r="E5219" s="272" t="s">
        <v>12893</v>
      </c>
      <c r="F5219" s="273" t="s">
        <v>12894</v>
      </c>
      <c r="G5219" s="274" t="s">
        <v>23250</v>
      </c>
      <c r="H5219" s="274">
        <v>10</v>
      </c>
      <c r="I5219" s="274" t="s">
        <v>2753</v>
      </c>
      <c r="J5219" s="274" t="s">
        <v>2529</v>
      </c>
      <c r="K5219" s="275">
        <v>31.944320000000001</v>
      </c>
    </row>
    <row r="5220" spans="1:11" s="126" customFormat="1" ht="15" hidden="1" outlineLevel="3">
      <c r="A5220" s="256">
        <v>1</v>
      </c>
      <c r="B5220" s="256">
        <v>2</v>
      </c>
      <c r="C5220" s="256">
        <v>3</v>
      </c>
      <c r="E5220" s="272" t="s">
        <v>12895</v>
      </c>
      <c r="F5220" s="273" t="s">
        <v>12896</v>
      </c>
      <c r="G5220" s="274" t="s">
        <v>23250</v>
      </c>
      <c r="H5220" s="274">
        <v>10</v>
      </c>
      <c r="I5220" s="274" t="s">
        <v>2753</v>
      </c>
      <c r="J5220" s="274" t="s">
        <v>2529</v>
      </c>
      <c r="K5220" s="275">
        <v>96.380930000000006</v>
      </c>
    </row>
    <row r="5221" spans="1:11" s="126" customFormat="1" ht="15" hidden="1" outlineLevel="3">
      <c r="A5221" s="256">
        <v>1</v>
      </c>
      <c r="B5221" s="256">
        <v>2</v>
      </c>
      <c r="C5221" s="256">
        <v>3</v>
      </c>
      <c r="E5221" s="272" t="s">
        <v>12897</v>
      </c>
      <c r="F5221" s="273" t="s">
        <v>12898</v>
      </c>
      <c r="G5221" s="274" t="s">
        <v>23250</v>
      </c>
      <c r="H5221" s="274">
        <v>10</v>
      </c>
      <c r="I5221" s="274" t="s">
        <v>2753</v>
      </c>
      <c r="J5221" s="274" t="s">
        <v>2529</v>
      </c>
      <c r="K5221" s="275">
        <v>63.791699999999999</v>
      </c>
    </row>
    <row r="5222" spans="1:11" s="126" customFormat="1" ht="15" hidden="1" outlineLevel="3">
      <c r="A5222" s="256">
        <v>1</v>
      </c>
      <c r="B5222" s="256">
        <v>2</v>
      </c>
      <c r="C5222" s="256">
        <v>3</v>
      </c>
      <c r="E5222" s="272" t="s">
        <v>12899</v>
      </c>
      <c r="F5222" s="273" t="s">
        <v>12900</v>
      </c>
      <c r="G5222" s="274" t="s">
        <v>23250</v>
      </c>
      <c r="H5222" s="274">
        <v>10</v>
      </c>
      <c r="I5222" s="274" t="s">
        <v>2753</v>
      </c>
      <c r="J5222" s="274" t="s">
        <v>2529</v>
      </c>
      <c r="K5222" s="275">
        <v>68.04374</v>
      </c>
    </row>
    <row r="5223" spans="1:11" s="126" customFormat="1" ht="15" hidden="1" outlineLevel="3">
      <c r="A5223" s="256">
        <v>1</v>
      </c>
      <c r="B5223" s="256">
        <v>2</v>
      </c>
      <c r="C5223" s="256">
        <v>3</v>
      </c>
      <c r="E5223" s="272" t="s">
        <v>12901</v>
      </c>
      <c r="F5223" s="273" t="s">
        <v>12902</v>
      </c>
      <c r="G5223" s="274" t="s">
        <v>23250</v>
      </c>
      <c r="H5223" s="274">
        <v>10</v>
      </c>
      <c r="I5223" s="274" t="s">
        <v>2753</v>
      </c>
      <c r="J5223" s="274" t="s">
        <v>2529</v>
      </c>
      <c r="K5223" s="275">
        <v>106.32024</v>
      </c>
    </row>
    <row r="5224" spans="1:11" s="126" customFormat="1" ht="15" hidden="1" outlineLevel="3">
      <c r="A5224" s="256">
        <v>1</v>
      </c>
      <c r="B5224" s="256">
        <v>2</v>
      </c>
      <c r="C5224" s="256">
        <v>3</v>
      </c>
      <c r="E5224" s="272" t="s">
        <v>12903</v>
      </c>
      <c r="F5224" s="273" t="s">
        <v>12904</v>
      </c>
      <c r="G5224" s="274" t="s">
        <v>23250</v>
      </c>
      <c r="H5224" s="274">
        <v>10</v>
      </c>
      <c r="I5224" s="274" t="s">
        <v>2753</v>
      </c>
      <c r="J5224" s="274" t="s">
        <v>2529</v>
      </c>
      <c r="K5224" s="275">
        <v>116.95034000000001</v>
      </c>
    </row>
    <row r="5225" spans="1:11" s="126" customFormat="1" ht="15" hidden="1" outlineLevel="3">
      <c r="A5225" s="256">
        <v>1</v>
      </c>
      <c r="B5225" s="256">
        <v>2</v>
      </c>
      <c r="C5225" s="256">
        <v>3</v>
      </c>
      <c r="E5225" s="272" t="s">
        <v>12905</v>
      </c>
      <c r="F5225" s="273" t="s">
        <v>12906</v>
      </c>
      <c r="G5225" s="274" t="s">
        <v>23250</v>
      </c>
      <c r="H5225" s="274">
        <v>10</v>
      </c>
      <c r="I5225" s="274" t="s">
        <v>2753</v>
      </c>
      <c r="J5225" s="274" t="s">
        <v>2529</v>
      </c>
      <c r="K5225" s="275">
        <v>30.19792</v>
      </c>
    </row>
    <row r="5226" spans="1:11" s="126" customFormat="1" ht="15" hidden="1" outlineLevel="3">
      <c r="A5226" s="256">
        <v>1</v>
      </c>
      <c r="B5226" s="256">
        <v>2</v>
      </c>
      <c r="C5226" s="256">
        <v>3</v>
      </c>
      <c r="E5226" s="272" t="s">
        <v>12907</v>
      </c>
      <c r="F5226" s="273" t="s">
        <v>12908</v>
      </c>
      <c r="G5226" s="274" t="s">
        <v>23250</v>
      </c>
      <c r="H5226" s="274">
        <v>10</v>
      </c>
      <c r="I5226" s="274" t="s">
        <v>2753</v>
      </c>
      <c r="J5226" s="274" t="s">
        <v>2529</v>
      </c>
      <c r="K5226" s="275">
        <v>25.519640000000003</v>
      </c>
    </row>
    <row r="5227" spans="1:11" s="126" customFormat="1" ht="15" hidden="1" outlineLevel="3">
      <c r="A5227" s="256">
        <v>1</v>
      </c>
      <c r="B5227" s="256">
        <v>2</v>
      </c>
      <c r="C5227" s="256">
        <v>3</v>
      </c>
      <c r="E5227" s="272" t="s">
        <v>12909</v>
      </c>
      <c r="F5227" s="273" t="s">
        <v>12910</v>
      </c>
      <c r="G5227" s="274" t="s">
        <v>23250</v>
      </c>
      <c r="H5227" s="274">
        <v>10</v>
      </c>
      <c r="I5227" s="274" t="s">
        <v>2753</v>
      </c>
      <c r="J5227" s="274" t="s">
        <v>2529</v>
      </c>
      <c r="K5227" s="275">
        <v>31.897700000000004</v>
      </c>
    </row>
    <row r="5228" spans="1:11" s="126" customFormat="1" ht="15" hidden="1" outlineLevel="3">
      <c r="A5228" s="256">
        <v>1</v>
      </c>
      <c r="B5228" s="256">
        <v>2</v>
      </c>
      <c r="C5228" s="256">
        <v>3</v>
      </c>
      <c r="E5228" s="272" t="s">
        <v>12911</v>
      </c>
      <c r="F5228" s="273" t="s">
        <v>12912</v>
      </c>
      <c r="G5228" s="274" t="s">
        <v>23250</v>
      </c>
      <c r="H5228" s="274">
        <v>10</v>
      </c>
      <c r="I5228" s="274" t="s">
        <v>2753</v>
      </c>
      <c r="J5228" s="274" t="s">
        <v>2529</v>
      </c>
      <c r="K5228" s="275">
        <v>53.164189999999998</v>
      </c>
    </row>
    <row r="5229" spans="1:11" s="126" customFormat="1" ht="15" hidden="1" outlineLevel="3">
      <c r="A5229" s="256">
        <v>1</v>
      </c>
      <c r="B5229" s="256">
        <v>2</v>
      </c>
      <c r="C5229" s="256">
        <v>3</v>
      </c>
      <c r="E5229" s="272" t="s">
        <v>12913</v>
      </c>
      <c r="F5229" s="273" t="s">
        <v>12914</v>
      </c>
      <c r="G5229" s="274" t="s">
        <v>23250</v>
      </c>
      <c r="H5229" s="274">
        <v>10</v>
      </c>
      <c r="I5229" s="274" t="s">
        <v>2753</v>
      </c>
      <c r="J5229" s="274" t="s">
        <v>2529</v>
      </c>
      <c r="K5229" s="275">
        <v>46.776880000000006</v>
      </c>
    </row>
    <row r="5230" spans="1:11" s="126" customFormat="1" ht="15" hidden="1" outlineLevel="3">
      <c r="A5230" s="256">
        <v>1</v>
      </c>
      <c r="B5230" s="256">
        <v>2</v>
      </c>
      <c r="C5230" s="256">
        <v>3</v>
      </c>
      <c r="E5230" s="272" t="s">
        <v>12915</v>
      </c>
      <c r="F5230" s="273" t="s">
        <v>12916</v>
      </c>
      <c r="G5230" s="274" t="s">
        <v>23250</v>
      </c>
      <c r="H5230" s="274">
        <v>10</v>
      </c>
      <c r="I5230" s="274" t="s">
        <v>2753</v>
      </c>
      <c r="J5230" s="274" t="s">
        <v>2529</v>
      </c>
      <c r="K5230" s="275">
        <v>53.164189999999998</v>
      </c>
    </row>
    <row r="5231" spans="1:11" s="126" customFormat="1" ht="15" hidden="1" outlineLevel="3">
      <c r="A5231" s="256">
        <v>1</v>
      </c>
      <c r="B5231" s="256">
        <v>2</v>
      </c>
      <c r="C5231" s="256">
        <v>3</v>
      </c>
      <c r="E5231" s="272" t="s">
        <v>12917</v>
      </c>
      <c r="F5231" s="273" t="s">
        <v>12918</v>
      </c>
      <c r="G5231" s="274" t="s">
        <v>23250</v>
      </c>
      <c r="H5231" s="274">
        <v>10</v>
      </c>
      <c r="I5231" s="274" t="s">
        <v>2753</v>
      </c>
      <c r="J5231" s="274" t="s">
        <v>2529</v>
      </c>
      <c r="K5231" s="275">
        <v>91.437730000000002</v>
      </c>
    </row>
    <row r="5232" spans="1:11" s="126" customFormat="1" ht="15" hidden="1" outlineLevel="3">
      <c r="A5232" s="256">
        <v>1</v>
      </c>
      <c r="B5232" s="256">
        <v>2</v>
      </c>
      <c r="C5232" s="256">
        <v>3</v>
      </c>
      <c r="E5232" s="272" t="s">
        <v>12919</v>
      </c>
      <c r="F5232" s="273" t="s">
        <v>12920</v>
      </c>
      <c r="G5232" s="274" t="s">
        <v>23250</v>
      </c>
      <c r="H5232" s="274">
        <v>10</v>
      </c>
      <c r="I5232" s="274" t="s">
        <v>2753</v>
      </c>
      <c r="J5232" s="274" t="s">
        <v>2529</v>
      </c>
      <c r="K5232" s="275">
        <v>125.79926</v>
      </c>
    </row>
    <row r="5233" spans="1:11" s="126" customFormat="1" ht="15" hidden="1" outlineLevel="3">
      <c r="A5233" s="256">
        <v>1</v>
      </c>
      <c r="B5233" s="256">
        <v>2</v>
      </c>
      <c r="C5233" s="256">
        <v>3</v>
      </c>
      <c r="E5233" s="272" t="s">
        <v>12921</v>
      </c>
      <c r="F5233" s="273" t="s">
        <v>12922</v>
      </c>
      <c r="G5233" s="274" t="s">
        <v>23250</v>
      </c>
      <c r="H5233" s="274">
        <v>10</v>
      </c>
      <c r="I5233" s="274" t="s">
        <v>2753</v>
      </c>
      <c r="J5233" s="274" t="s">
        <v>2529</v>
      </c>
      <c r="K5233" s="275">
        <v>36.152330000000006</v>
      </c>
    </row>
    <row r="5234" spans="1:11" s="126" customFormat="1" ht="15" hidden="1" outlineLevel="3">
      <c r="A5234" s="256">
        <v>1</v>
      </c>
      <c r="B5234" s="256">
        <v>2</v>
      </c>
      <c r="C5234" s="256">
        <v>3</v>
      </c>
      <c r="E5234" s="272" t="s">
        <v>12923</v>
      </c>
      <c r="F5234" s="273" t="s">
        <v>12924</v>
      </c>
      <c r="G5234" s="274" t="s">
        <v>23250</v>
      </c>
      <c r="H5234" s="274">
        <v>10</v>
      </c>
      <c r="I5234" s="274" t="s">
        <v>2753</v>
      </c>
      <c r="J5234" s="274" t="s">
        <v>2529</v>
      </c>
      <c r="K5234" s="275">
        <v>40.400300000000001</v>
      </c>
    </row>
    <row r="5235" spans="1:11" s="126" customFormat="1" ht="15" hidden="1" outlineLevel="3">
      <c r="A5235" s="256">
        <v>1</v>
      </c>
      <c r="B5235" s="256">
        <v>2</v>
      </c>
      <c r="C5235" s="256">
        <v>3</v>
      </c>
      <c r="E5235" s="272" t="s">
        <v>12925</v>
      </c>
      <c r="F5235" s="273" t="s">
        <v>12926</v>
      </c>
      <c r="G5235" s="274" t="s">
        <v>23250</v>
      </c>
      <c r="H5235" s="274">
        <v>10</v>
      </c>
      <c r="I5235" s="274" t="s">
        <v>2753</v>
      </c>
      <c r="J5235" s="274" t="s">
        <v>2529</v>
      </c>
      <c r="K5235" s="275">
        <v>87.181250000000006</v>
      </c>
    </row>
    <row r="5236" spans="1:11" s="126" customFormat="1" ht="15" hidden="1" outlineLevel="3">
      <c r="A5236" s="256">
        <v>1</v>
      </c>
      <c r="B5236" s="256">
        <v>2</v>
      </c>
      <c r="C5236" s="256">
        <v>3</v>
      </c>
      <c r="E5236" s="272" t="s">
        <v>12927</v>
      </c>
      <c r="F5236" s="273" t="s">
        <v>12928</v>
      </c>
      <c r="G5236" s="274" t="s">
        <v>23250</v>
      </c>
      <c r="H5236" s="274">
        <v>10</v>
      </c>
      <c r="I5236" s="274" t="s">
        <v>2753</v>
      </c>
      <c r="J5236" s="274" t="s">
        <v>2529</v>
      </c>
      <c r="K5236" s="275">
        <v>32.323570000000004</v>
      </c>
    </row>
    <row r="5237" spans="1:11" s="126" customFormat="1" ht="15" hidden="1" outlineLevel="3">
      <c r="A5237" s="256">
        <v>1</v>
      </c>
      <c r="B5237" s="256">
        <v>2</v>
      </c>
      <c r="C5237" s="256">
        <v>3</v>
      </c>
      <c r="E5237" s="272" t="s">
        <v>12929</v>
      </c>
      <c r="F5237" s="273" t="s">
        <v>12930</v>
      </c>
      <c r="G5237" s="274" t="s">
        <v>23250</v>
      </c>
      <c r="H5237" s="274">
        <v>10</v>
      </c>
      <c r="I5237" s="274" t="s">
        <v>2753</v>
      </c>
      <c r="J5237" s="274" t="s">
        <v>2529</v>
      </c>
      <c r="K5237" s="275">
        <v>23.452820000000003</v>
      </c>
    </row>
    <row r="5238" spans="1:11" s="126" customFormat="1" ht="15" hidden="1" outlineLevel="3">
      <c r="A5238" s="256">
        <v>1</v>
      </c>
      <c r="B5238" s="256">
        <v>2</v>
      </c>
      <c r="C5238" s="256">
        <v>3</v>
      </c>
      <c r="E5238" s="272" t="s">
        <v>12931</v>
      </c>
      <c r="F5238" s="273" t="s">
        <v>12932</v>
      </c>
      <c r="G5238" s="274" t="s">
        <v>23250</v>
      </c>
      <c r="H5238" s="274">
        <v>10</v>
      </c>
      <c r="I5238" s="274" t="s">
        <v>2753</v>
      </c>
      <c r="J5238" s="274" t="s">
        <v>2529</v>
      </c>
      <c r="K5238" s="275">
        <v>104.73109000000001</v>
      </c>
    </row>
    <row r="5239" spans="1:11" s="126" customFormat="1" ht="15" hidden="1" outlineLevel="3">
      <c r="A5239" s="256">
        <v>1</v>
      </c>
      <c r="B5239" s="256">
        <v>2</v>
      </c>
      <c r="C5239" s="256">
        <v>3</v>
      </c>
      <c r="E5239" s="272" t="s">
        <v>12933</v>
      </c>
      <c r="F5239" s="273" t="s">
        <v>12934</v>
      </c>
      <c r="G5239" s="274" t="s">
        <v>23250</v>
      </c>
      <c r="H5239" s="274">
        <v>10</v>
      </c>
      <c r="I5239" s="274" t="s">
        <v>2753</v>
      </c>
      <c r="J5239" s="274" t="s">
        <v>2529</v>
      </c>
      <c r="K5239" s="275">
        <v>49.736510000000003</v>
      </c>
    </row>
    <row r="5240" spans="1:11" s="126" customFormat="1" ht="15" hidden="1" outlineLevel="3">
      <c r="A5240" s="256">
        <v>1</v>
      </c>
      <c r="B5240" s="256">
        <v>2</v>
      </c>
      <c r="C5240" s="256">
        <v>3</v>
      </c>
      <c r="E5240" s="272" t="s">
        <v>12935</v>
      </c>
      <c r="F5240" s="273" t="s">
        <v>12936</v>
      </c>
      <c r="G5240" s="274" t="s">
        <v>23250</v>
      </c>
      <c r="H5240" s="274">
        <v>10</v>
      </c>
      <c r="I5240" s="274" t="s">
        <v>2753</v>
      </c>
      <c r="J5240" s="274" t="s">
        <v>2529</v>
      </c>
      <c r="K5240" s="275">
        <v>126.03902000000001</v>
      </c>
    </row>
    <row r="5241" spans="1:11" s="126" customFormat="1" ht="15" hidden="1" outlineLevel="3">
      <c r="A5241" s="256">
        <v>1</v>
      </c>
      <c r="B5241" s="256">
        <v>2</v>
      </c>
      <c r="C5241" s="256">
        <v>3</v>
      </c>
      <c r="E5241" s="272" t="s">
        <v>12937</v>
      </c>
      <c r="F5241" s="273" t="s">
        <v>12938</v>
      </c>
      <c r="G5241" s="274" t="s">
        <v>23250</v>
      </c>
      <c r="H5241" s="274">
        <v>10</v>
      </c>
      <c r="I5241" s="274" t="s">
        <v>2753</v>
      </c>
      <c r="J5241" s="274" t="s">
        <v>2529</v>
      </c>
      <c r="K5241" s="275">
        <v>191.36622000000003</v>
      </c>
    </row>
    <row r="5242" spans="1:11" s="126" customFormat="1" ht="15" hidden="1" outlineLevel="3">
      <c r="A5242" s="256">
        <v>1</v>
      </c>
      <c r="B5242" s="256">
        <v>2</v>
      </c>
      <c r="C5242" s="256">
        <v>3</v>
      </c>
      <c r="E5242" s="272" t="s">
        <v>12939</v>
      </c>
      <c r="F5242" s="273" t="s">
        <v>12940</v>
      </c>
      <c r="G5242" s="274" t="s">
        <v>23250</v>
      </c>
      <c r="H5242" s="274">
        <v>10</v>
      </c>
      <c r="I5242" s="274" t="s">
        <v>2753</v>
      </c>
      <c r="J5242" s="274" t="s">
        <v>2529</v>
      </c>
      <c r="K5242" s="275">
        <v>28.463360000000002</v>
      </c>
    </row>
    <row r="5243" spans="1:11" s="126" customFormat="1" ht="15" hidden="1" outlineLevel="3">
      <c r="A5243" s="256">
        <v>1</v>
      </c>
      <c r="B5243" s="256">
        <v>2</v>
      </c>
      <c r="C5243" s="256">
        <v>3</v>
      </c>
      <c r="E5243" s="272" t="s">
        <v>12941</v>
      </c>
      <c r="F5243" s="273" t="s">
        <v>12942</v>
      </c>
      <c r="G5243" s="274" t="s">
        <v>23250</v>
      </c>
      <c r="H5243" s="274">
        <v>10</v>
      </c>
      <c r="I5243" s="274" t="s">
        <v>2753</v>
      </c>
      <c r="J5243" s="274" t="s">
        <v>2529</v>
      </c>
      <c r="K5243" s="275">
        <v>31.944320000000001</v>
      </c>
    </row>
    <row r="5244" spans="1:11" s="126" customFormat="1" ht="15" hidden="1" outlineLevel="3">
      <c r="A5244" s="256">
        <v>1</v>
      </c>
      <c r="B5244" s="256">
        <v>2</v>
      </c>
      <c r="C5244" s="256">
        <v>3</v>
      </c>
      <c r="E5244" s="272" t="s">
        <v>12943</v>
      </c>
      <c r="F5244" s="273" t="s">
        <v>12944</v>
      </c>
      <c r="G5244" s="274" t="s">
        <v>23250</v>
      </c>
      <c r="H5244" s="274">
        <v>10</v>
      </c>
      <c r="I5244" s="274" t="s">
        <v>2753</v>
      </c>
      <c r="J5244" s="274" t="s">
        <v>2529</v>
      </c>
      <c r="K5244" s="275">
        <v>58.081859999999999</v>
      </c>
    </row>
    <row r="5245" spans="1:11" s="126" customFormat="1" ht="15" hidden="1" outlineLevel="3">
      <c r="A5245" s="256">
        <v>1</v>
      </c>
      <c r="B5245" s="256">
        <v>2</v>
      </c>
      <c r="C5245" s="256">
        <v>3</v>
      </c>
      <c r="E5245" s="272" t="s">
        <v>12945</v>
      </c>
      <c r="F5245" s="273" t="s">
        <v>12946</v>
      </c>
      <c r="G5245" s="274" t="s">
        <v>23250</v>
      </c>
      <c r="H5245" s="274">
        <v>10</v>
      </c>
      <c r="I5245" s="274" t="s">
        <v>2753</v>
      </c>
      <c r="J5245" s="274" t="s">
        <v>2529</v>
      </c>
      <c r="K5245" s="275">
        <v>63.791699999999999</v>
      </c>
    </row>
    <row r="5246" spans="1:11" s="126" customFormat="1" ht="15" hidden="1" outlineLevel="3">
      <c r="A5246" s="256">
        <v>1</v>
      </c>
      <c r="B5246" s="256">
        <v>2</v>
      </c>
      <c r="C5246" s="256">
        <v>3</v>
      </c>
      <c r="E5246" s="272" t="s">
        <v>12947</v>
      </c>
      <c r="F5246" s="273" t="s">
        <v>12948</v>
      </c>
      <c r="G5246" s="274" t="s">
        <v>23250</v>
      </c>
      <c r="H5246" s="274">
        <v>10</v>
      </c>
      <c r="I5246" s="274" t="s">
        <v>2753</v>
      </c>
      <c r="J5246" s="274" t="s">
        <v>2529</v>
      </c>
      <c r="K5246" s="275">
        <v>68.04374</v>
      </c>
    </row>
    <row r="5247" spans="1:11" s="126" customFormat="1" ht="15" hidden="1" outlineLevel="3">
      <c r="A5247" s="256">
        <v>1</v>
      </c>
      <c r="B5247" s="256">
        <v>2</v>
      </c>
      <c r="C5247" s="256">
        <v>3</v>
      </c>
      <c r="E5247" s="272" t="s">
        <v>12949</v>
      </c>
      <c r="F5247" s="273" t="s">
        <v>12950</v>
      </c>
      <c r="G5247" s="274" t="s">
        <v>23250</v>
      </c>
      <c r="H5247" s="274">
        <v>10</v>
      </c>
      <c r="I5247" s="274" t="s">
        <v>2753</v>
      </c>
      <c r="J5247" s="274" t="s">
        <v>2529</v>
      </c>
      <c r="K5247" s="275">
        <v>106.32024</v>
      </c>
    </row>
    <row r="5248" spans="1:11" s="126" customFormat="1" ht="15" hidden="1" outlineLevel="3">
      <c r="A5248" s="256">
        <v>1</v>
      </c>
      <c r="B5248" s="256">
        <v>2</v>
      </c>
      <c r="C5248" s="256">
        <v>3</v>
      </c>
      <c r="E5248" s="272" t="s">
        <v>12951</v>
      </c>
      <c r="F5248" s="273" t="s">
        <v>12952</v>
      </c>
      <c r="G5248" s="274" t="s">
        <v>23250</v>
      </c>
      <c r="H5248" s="274">
        <v>10</v>
      </c>
      <c r="I5248" s="274" t="s">
        <v>2753</v>
      </c>
      <c r="J5248" s="274" t="s">
        <v>2529</v>
      </c>
      <c r="K5248" s="275">
        <v>116.95034000000001</v>
      </c>
    </row>
    <row r="5249" spans="1:11" s="126" customFormat="1" ht="15" hidden="1" outlineLevel="3">
      <c r="A5249" s="256">
        <v>1</v>
      </c>
      <c r="B5249" s="256">
        <v>2</v>
      </c>
      <c r="C5249" s="256">
        <v>3</v>
      </c>
      <c r="E5249" s="272" t="s">
        <v>12953</v>
      </c>
      <c r="F5249" s="273" t="s">
        <v>12954</v>
      </c>
      <c r="G5249" s="274" t="s">
        <v>23250</v>
      </c>
      <c r="H5249" s="274">
        <v>10</v>
      </c>
      <c r="I5249" s="274" t="s">
        <v>2753</v>
      </c>
      <c r="J5249" s="274" t="s">
        <v>2529</v>
      </c>
      <c r="K5249" s="275">
        <v>30.19792</v>
      </c>
    </row>
    <row r="5250" spans="1:11" s="287" customFormat="1" ht="15" hidden="1" outlineLevel="2">
      <c r="A5250" s="256">
        <v>1</v>
      </c>
      <c r="B5250" s="256">
        <v>2</v>
      </c>
      <c r="C5250" s="256">
        <v>39</v>
      </c>
      <c r="D5250" s="268" t="s">
        <v>12955</v>
      </c>
      <c r="E5250" s="269"/>
      <c r="F5250" s="269"/>
      <c r="G5250" s="270"/>
      <c r="H5250" s="270"/>
      <c r="I5250" s="270"/>
      <c r="J5250" s="270"/>
      <c r="K5250" s="271"/>
    </row>
    <row r="5251" spans="1:11" s="126" customFormat="1" ht="15" hidden="1" outlineLevel="3">
      <c r="A5251" s="256">
        <v>1</v>
      </c>
      <c r="B5251" s="256">
        <v>2</v>
      </c>
      <c r="C5251" s="256">
        <v>3</v>
      </c>
      <c r="E5251" s="272" t="s">
        <v>12956</v>
      </c>
      <c r="F5251" s="273" t="s">
        <v>12957</v>
      </c>
      <c r="G5251" s="274" t="s">
        <v>23250</v>
      </c>
      <c r="H5251" s="274">
        <v>10</v>
      </c>
      <c r="I5251" s="274" t="s">
        <v>2753</v>
      </c>
      <c r="J5251" s="274" t="s">
        <v>2529</v>
      </c>
      <c r="K5251" s="275">
        <v>22.854530000000004</v>
      </c>
    </row>
    <row r="5252" spans="1:11" s="126" customFormat="1" ht="15" hidden="1" outlineLevel="3">
      <c r="A5252" s="256">
        <v>1</v>
      </c>
      <c r="B5252" s="256">
        <v>2</v>
      </c>
      <c r="C5252" s="256">
        <v>3</v>
      </c>
      <c r="E5252" s="272" t="s">
        <v>12958</v>
      </c>
      <c r="F5252" s="273" t="s">
        <v>12959</v>
      </c>
      <c r="G5252" s="274" t="s">
        <v>23250</v>
      </c>
      <c r="H5252" s="274">
        <v>10</v>
      </c>
      <c r="I5252" s="274" t="s">
        <v>2753</v>
      </c>
      <c r="J5252" s="274" t="s">
        <v>2529</v>
      </c>
      <c r="K5252" s="275">
        <v>24.452930000000002</v>
      </c>
    </row>
    <row r="5253" spans="1:11" s="126" customFormat="1" ht="15" hidden="1" outlineLevel="3">
      <c r="A5253" s="256">
        <v>1</v>
      </c>
      <c r="B5253" s="256">
        <v>2</v>
      </c>
      <c r="C5253" s="256">
        <v>3</v>
      </c>
      <c r="E5253" s="272" t="s">
        <v>12960</v>
      </c>
      <c r="F5253" s="273" t="s">
        <v>12961</v>
      </c>
      <c r="G5253" s="274" t="s">
        <v>23250</v>
      </c>
      <c r="H5253" s="274">
        <v>10</v>
      </c>
      <c r="I5253" s="274" t="s">
        <v>2753</v>
      </c>
      <c r="J5253" s="274" t="s">
        <v>2529</v>
      </c>
      <c r="K5253" s="275">
        <v>24.050370000000001</v>
      </c>
    </row>
    <row r="5254" spans="1:11" s="126" customFormat="1" ht="15" hidden="1" outlineLevel="3">
      <c r="A5254" s="256">
        <v>1</v>
      </c>
      <c r="B5254" s="256">
        <v>2</v>
      </c>
      <c r="C5254" s="256">
        <v>3</v>
      </c>
      <c r="E5254" s="272" t="s">
        <v>12962</v>
      </c>
      <c r="F5254" s="273" t="s">
        <v>12963</v>
      </c>
      <c r="G5254" s="274" t="s">
        <v>23250</v>
      </c>
      <c r="H5254" s="274">
        <v>10</v>
      </c>
      <c r="I5254" s="274" t="s">
        <v>2753</v>
      </c>
      <c r="J5254" s="274" t="s">
        <v>2529</v>
      </c>
      <c r="K5254" s="275">
        <v>25.945880000000002</v>
      </c>
    </row>
    <row r="5255" spans="1:11" s="126" customFormat="1" ht="15" hidden="1" outlineLevel="3">
      <c r="A5255" s="256">
        <v>1</v>
      </c>
      <c r="B5255" s="256">
        <v>2</v>
      </c>
      <c r="C5255" s="256">
        <v>3</v>
      </c>
      <c r="E5255" s="272" t="s">
        <v>12964</v>
      </c>
      <c r="F5255" s="273" t="s">
        <v>12965</v>
      </c>
      <c r="G5255" s="274" t="s">
        <v>23250</v>
      </c>
      <c r="H5255" s="274">
        <v>10</v>
      </c>
      <c r="I5255" s="274" t="s">
        <v>2753</v>
      </c>
      <c r="J5255" s="274" t="s">
        <v>2529</v>
      </c>
      <c r="K5255" s="275">
        <v>21.664239999999999</v>
      </c>
    </row>
    <row r="5256" spans="1:11" s="126" customFormat="1" ht="15" hidden="1" outlineLevel="3">
      <c r="A5256" s="256">
        <v>1</v>
      </c>
      <c r="B5256" s="256">
        <v>2</v>
      </c>
      <c r="C5256" s="256">
        <v>3</v>
      </c>
      <c r="E5256" s="272" t="s">
        <v>12966</v>
      </c>
      <c r="F5256" s="273" t="s">
        <v>12967</v>
      </c>
      <c r="G5256" s="274" t="s">
        <v>23250</v>
      </c>
      <c r="H5256" s="274">
        <v>10</v>
      </c>
      <c r="I5256" s="274" t="s">
        <v>2753</v>
      </c>
      <c r="J5256" s="274" t="s">
        <v>2529</v>
      </c>
      <c r="K5256" s="275">
        <v>19.878249999999998</v>
      </c>
    </row>
    <row r="5257" spans="1:11" s="126" customFormat="1" ht="15" hidden="1" outlineLevel="3">
      <c r="A5257" s="256">
        <v>1</v>
      </c>
      <c r="B5257" s="256">
        <v>2</v>
      </c>
      <c r="C5257" s="256">
        <v>3</v>
      </c>
      <c r="E5257" s="272" t="s">
        <v>12968</v>
      </c>
      <c r="F5257" s="273" t="s">
        <v>12969</v>
      </c>
      <c r="G5257" s="274" t="s">
        <v>23250</v>
      </c>
      <c r="H5257" s="274">
        <v>10</v>
      </c>
      <c r="I5257" s="274" t="s">
        <v>2753</v>
      </c>
      <c r="J5257" s="274" t="s">
        <v>2529</v>
      </c>
      <c r="K5257" s="275">
        <v>24.488080000000004</v>
      </c>
    </row>
    <row r="5258" spans="1:11" s="126" customFormat="1" ht="15" hidden="1" outlineLevel="3">
      <c r="A5258" s="256">
        <v>1</v>
      </c>
      <c r="B5258" s="256">
        <v>2</v>
      </c>
      <c r="C5258" s="256">
        <v>3</v>
      </c>
      <c r="E5258" s="272" t="s">
        <v>12970</v>
      </c>
      <c r="F5258" s="273" t="s">
        <v>12971</v>
      </c>
      <c r="G5258" s="274" t="s">
        <v>23250</v>
      </c>
      <c r="H5258" s="274">
        <v>10</v>
      </c>
      <c r="I5258" s="274" t="s">
        <v>2753</v>
      </c>
      <c r="J5258" s="274" t="s">
        <v>2529</v>
      </c>
      <c r="K5258" s="275">
        <v>24.247210000000003</v>
      </c>
    </row>
    <row r="5259" spans="1:11" s="126" customFormat="1" ht="15" hidden="1" outlineLevel="3">
      <c r="A5259" s="256">
        <v>1</v>
      </c>
      <c r="B5259" s="256">
        <v>2</v>
      </c>
      <c r="C5259" s="256">
        <v>3</v>
      </c>
      <c r="E5259" s="272" t="s">
        <v>12972</v>
      </c>
      <c r="F5259" s="273" t="s">
        <v>12973</v>
      </c>
      <c r="G5259" s="274" t="s">
        <v>23250</v>
      </c>
      <c r="H5259" s="274">
        <v>10</v>
      </c>
      <c r="I5259" s="274" t="s">
        <v>2753</v>
      </c>
      <c r="J5259" s="274" t="s">
        <v>2529</v>
      </c>
      <c r="K5259" s="275">
        <v>21.664239999999999</v>
      </c>
    </row>
    <row r="5260" spans="1:11" s="126" customFormat="1" ht="15" hidden="1" outlineLevel="3">
      <c r="A5260" s="256">
        <v>1</v>
      </c>
      <c r="B5260" s="256">
        <v>2</v>
      </c>
      <c r="C5260" s="256">
        <v>3</v>
      </c>
      <c r="E5260" s="272" t="s">
        <v>12974</v>
      </c>
      <c r="F5260" s="273" t="s">
        <v>12975</v>
      </c>
      <c r="G5260" s="274" t="s">
        <v>23250</v>
      </c>
      <c r="H5260" s="274">
        <v>10</v>
      </c>
      <c r="I5260" s="274" t="s">
        <v>2753</v>
      </c>
      <c r="J5260" s="274" t="s">
        <v>2529</v>
      </c>
      <c r="K5260" s="275">
        <v>18.160340000000001</v>
      </c>
    </row>
    <row r="5261" spans="1:11" s="287" customFormat="1" ht="15" hidden="1" outlineLevel="2">
      <c r="A5261" s="256">
        <v>1</v>
      </c>
      <c r="B5261" s="256">
        <v>2</v>
      </c>
      <c r="C5261" s="256">
        <v>39</v>
      </c>
      <c r="D5261" s="268" t="s">
        <v>12534</v>
      </c>
      <c r="E5261" s="269"/>
      <c r="F5261" s="269"/>
      <c r="G5261" s="270"/>
      <c r="H5261" s="270"/>
      <c r="I5261" s="270"/>
      <c r="J5261" s="270"/>
      <c r="K5261" s="271"/>
    </row>
    <row r="5262" spans="1:11" s="126" customFormat="1" ht="15" hidden="1" outlineLevel="3">
      <c r="A5262" s="256">
        <v>1</v>
      </c>
      <c r="B5262" s="256">
        <v>2</v>
      </c>
      <c r="C5262" s="256">
        <v>3</v>
      </c>
      <c r="E5262" s="272" t="s">
        <v>12976</v>
      </c>
      <c r="F5262" s="273" t="s">
        <v>12977</v>
      </c>
      <c r="G5262" s="274" t="s">
        <v>23250</v>
      </c>
      <c r="H5262" s="274">
        <v>20</v>
      </c>
      <c r="I5262" s="274" t="s">
        <v>2753</v>
      </c>
      <c r="J5262" s="274" t="s">
        <v>2529</v>
      </c>
      <c r="K5262" s="275">
        <v>9.4401799999999998</v>
      </c>
    </row>
    <row r="5263" spans="1:11" s="126" customFormat="1" ht="15" hidden="1" outlineLevel="3">
      <c r="A5263" s="256">
        <v>1</v>
      </c>
      <c r="B5263" s="256">
        <v>2</v>
      </c>
      <c r="C5263" s="256">
        <v>3</v>
      </c>
      <c r="E5263" s="272" t="s">
        <v>12978</v>
      </c>
      <c r="F5263" s="273" t="s">
        <v>12979</v>
      </c>
      <c r="G5263" s="274" t="s">
        <v>23250</v>
      </c>
      <c r="H5263" s="274">
        <v>20</v>
      </c>
      <c r="I5263" s="274" t="s">
        <v>2753</v>
      </c>
      <c r="J5263" s="274" t="s">
        <v>2529</v>
      </c>
      <c r="K5263" s="275">
        <v>9.4401799999999998</v>
      </c>
    </row>
    <row r="5264" spans="1:11" s="126" customFormat="1" ht="15" hidden="1" outlineLevel="3">
      <c r="A5264" s="256">
        <v>1</v>
      </c>
      <c r="B5264" s="256">
        <v>2</v>
      </c>
      <c r="C5264" s="256">
        <v>3</v>
      </c>
      <c r="E5264" s="272" t="s">
        <v>12980</v>
      </c>
      <c r="F5264" s="273" t="s">
        <v>12981</v>
      </c>
      <c r="G5264" s="274" t="s">
        <v>23250</v>
      </c>
      <c r="H5264" s="274">
        <v>20</v>
      </c>
      <c r="I5264" s="274" t="s">
        <v>2753</v>
      </c>
      <c r="J5264" s="274" t="s">
        <v>2529</v>
      </c>
      <c r="K5264" s="275">
        <v>9.4401799999999998</v>
      </c>
    </row>
    <row r="5265" spans="1:11" s="126" customFormat="1" ht="15" hidden="1" outlineLevel="3">
      <c r="A5265" s="256">
        <v>1</v>
      </c>
      <c r="B5265" s="256">
        <v>2</v>
      </c>
      <c r="C5265" s="256">
        <v>3</v>
      </c>
      <c r="E5265" s="272" t="s">
        <v>12982</v>
      </c>
      <c r="F5265" s="273" t="s">
        <v>12983</v>
      </c>
      <c r="G5265" s="274" t="s">
        <v>23250</v>
      </c>
      <c r="H5265" s="274">
        <v>10</v>
      </c>
      <c r="I5265" s="274" t="s">
        <v>2753</v>
      </c>
      <c r="J5265" s="274" t="s">
        <v>2529</v>
      </c>
      <c r="K5265" s="275">
        <v>7.4573500000000017</v>
      </c>
    </row>
    <row r="5266" spans="1:11" s="126" customFormat="1" ht="15" hidden="1" outlineLevel="3">
      <c r="A5266" s="256">
        <v>1</v>
      </c>
      <c r="B5266" s="256">
        <v>2</v>
      </c>
      <c r="C5266" s="256">
        <v>3</v>
      </c>
      <c r="E5266" s="272" t="s">
        <v>12984</v>
      </c>
      <c r="F5266" s="273" t="s">
        <v>12985</v>
      </c>
      <c r="G5266" s="274" t="s">
        <v>23250</v>
      </c>
      <c r="H5266" s="274">
        <v>10</v>
      </c>
      <c r="I5266" s="274" t="s">
        <v>2753</v>
      </c>
      <c r="J5266" s="274" t="s">
        <v>2529</v>
      </c>
      <c r="K5266" s="275">
        <v>7.4573500000000017</v>
      </c>
    </row>
    <row r="5267" spans="1:11" s="126" customFormat="1" ht="15" hidden="1" outlineLevel="3">
      <c r="A5267" s="256">
        <v>1</v>
      </c>
      <c r="B5267" s="256">
        <v>2</v>
      </c>
      <c r="C5267" s="256">
        <v>3</v>
      </c>
      <c r="E5267" s="272" t="s">
        <v>12986</v>
      </c>
      <c r="F5267" s="273" t="s">
        <v>12987</v>
      </c>
      <c r="G5267" s="274" t="s">
        <v>23250</v>
      </c>
      <c r="H5267" s="274">
        <v>20</v>
      </c>
      <c r="I5267" s="274" t="s">
        <v>2753</v>
      </c>
      <c r="J5267" s="274" t="s">
        <v>2529</v>
      </c>
      <c r="K5267" s="275">
        <v>3.6230400000000005</v>
      </c>
    </row>
    <row r="5268" spans="1:11" s="287" customFormat="1" ht="15" hidden="1" outlineLevel="2">
      <c r="A5268" s="256">
        <v>1</v>
      </c>
      <c r="B5268" s="256">
        <v>2</v>
      </c>
      <c r="C5268" s="256">
        <v>39</v>
      </c>
      <c r="D5268" s="268" t="s">
        <v>12578</v>
      </c>
      <c r="E5268" s="269"/>
      <c r="F5268" s="269"/>
      <c r="G5268" s="270"/>
      <c r="H5268" s="270"/>
      <c r="I5268" s="270"/>
      <c r="J5268" s="270"/>
      <c r="K5268" s="271"/>
    </row>
    <row r="5269" spans="1:11" s="126" customFormat="1" ht="15" hidden="1" outlineLevel="3">
      <c r="A5269" s="256">
        <v>1</v>
      </c>
      <c r="B5269" s="256">
        <v>2</v>
      </c>
      <c r="C5269" s="256">
        <v>3</v>
      </c>
      <c r="E5269" s="272" t="s">
        <v>12988</v>
      </c>
      <c r="F5269" s="273" t="s">
        <v>12989</v>
      </c>
      <c r="G5269" s="274" t="s">
        <v>23250</v>
      </c>
      <c r="H5269" s="274">
        <v>10</v>
      </c>
      <c r="I5269" s="274" t="s">
        <v>2753</v>
      </c>
      <c r="J5269" s="274" t="s">
        <v>2529</v>
      </c>
      <c r="K5269" s="275">
        <v>4.1158800000000006</v>
      </c>
    </row>
    <row r="5270" spans="1:11" s="126" customFormat="1" ht="15" hidden="1" outlineLevel="3">
      <c r="A5270" s="256">
        <v>1</v>
      </c>
      <c r="B5270" s="256">
        <v>2</v>
      </c>
      <c r="C5270" s="256">
        <v>3</v>
      </c>
      <c r="E5270" s="272" t="s">
        <v>12990</v>
      </c>
      <c r="F5270" s="273" t="s">
        <v>12991</v>
      </c>
      <c r="G5270" s="274" t="s">
        <v>23250</v>
      </c>
      <c r="H5270" s="274">
        <v>10</v>
      </c>
      <c r="I5270" s="274" t="s">
        <v>2753</v>
      </c>
      <c r="J5270" s="274" t="s">
        <v>2529</v>
      </c>
      <c r="K5270" s="275">
        <v>3.5749400000000002</v>
      </c>
    </row>
    <row r="5271" spans="1:11" s="126" customFormat="1" ht="15" hidden="1" outlineLevel="3">
      <c r="A5271" s="256">
        <v>1</v>
      </c>
      <c r="B5271" s="256">
        <v>2</v>
      </c>
      <c r="C5271" s="256">
        <v>3</v>
      </c>
      <c r="E5271" s="272" t="s">
        <v>12992</v>
      </c>
      <c r="F5271" s="273" t="s">
        <v>12993</v>
      </c>
      <c r="G5271" s="274" t="s">
        <v>23250</v>
      </c>
      <c r="H5271" s="274">
        <v>10</v>
      </c>
      <c r="I5271" s="274" t="s">
        <v>2753</v>
      </c>
      <c r="J5271" s="274" t="s">
        <v>2529</v>
      </c>
      <c r="K5271" s="275">
        <v>3.5749400000000002</v>
      </c>
    </row>
    <row r="5272" spans="1:11" s="287" customFormat="1" ht="15" hidden="1" outlineLevel="2">
      <c r="A5272" s="256">
        <v>1</v>
      </c>
      <c r="B5272" s="256">
        <v>2</v>
      </c>
      <c r="C5272" s="256">
        <v>39</v>
      </c>
      <c r="D5272" s="268" t="s">
        <v>12994</v>
      </c>
      <c r="E5272" s="269"/>
      <c r="F5272" s="269"/>
      <c r="G5272" s="270"/>
      <c r="H5272" s="270"/>
      <c r="I5272" s="270"/>
      <c r="J5272" s="270"/>
      <c r="K5272" s="271"/>
    </row>
    <row r="5273" spans="1:11" s="126" customFormat="1" ht="15" hidden="1" outlineLevel="3">
      <c r="A5273" s="256">
        <v>1</v>
      </c>
      <c r="B5273" s="256">
        <v>2</v>
      </c>
      <c r="C5273" s="256">
        <v>3</v>
      </c>
      <c r="E5273" s="272" t="s">
        <v>12995</v>
      </c>
      <c r="F5273" s="273" t="s">
        <v>12996</v>
      </c>
      <c r="G5273" s="274" t="s">
        <v>23250</v>
      </c>
      <c r="H5273" s="274">
        <v>20</v>
      </c>
      <c r="I5273" s="274" t="s">
        <v>2753</v>
      </c>
      <c r="J5273" s="274" t="s">
        <v>2529</v>
      </c>
      <c r="K5273" s="275">
        <v>4.4015200000000005</v>
      </c>
    </row>
    <row r="5274" spans="1:11" s="126" customFormat="1" ht="15" hidden="1" outlineLevel="3">
      <c r="A5274" s="256">
        <v>1</v>
      </c>
      <c r="B5274" s="256">
        <v>2</v>
      </c>
      <c r="C5274" s="256">
        <v>3</v>
      </c>
      <c r="E5274" s="272" t="s">
        <v>12997</v>
      </c>
      <c r="F5274" s="273" t="s">
        <v>12998</v>
      </c>
      <c r="G5274" s="274" t="s">
        <v>23250</v>
      </c>
      <c r="H5274" s="274">
        <v>20</v>
      </c>
      <c r="I5274" s="274" t="s">
        <v>2753</v>
      </c>
      <c r="J5274" s="274" t="s">
        <v>2529</v>
      </c>
      <c r="K5274" s="275">
        <v>4.4000400000000006</v>
      </c>
    </row>
    <row r="5275" spans="1:11" s="126" customFormat="1" ht="15" hidden="1" outlineLevel="3">
      <c r="A5275" s="256">
        <v>1</v>
      </c>
      <c r="B5275" s="256">
        <v>2</v>
      </c>
      <c r="C5275" s="256">
        <v>3</v>
      </c>
      <c r="E5275" s="272" t="s">
        <v>12999</v>
      </c>
      <c r="F5275" s="273" t="s">
        <v>13000</v>
      </c>
      <c r="G5275" s="274" t="s">
        <v>23250</v>
      </c>
      <c r="H5275" s="274">
        <v>20</v>
      </c>
      <c r="I5275" s="274" t="s">
        <v>2753</v>
      </c>
      <c r="J5275" s="274" t="s">
        <v>2529</v>
      </c>
      <c r="K5275" s="275">
        <v>4.4015200000000005</v>
      </c>
    </row>
    <row r="5276" spans="1:11" s="126" customFormat="1" ht="15" hidden="1" outlineLevel="3">
      <c r="A5276" s="256">
        <v>1</v>
      </c>
      <c r="B5276" s="256">
        <v>2</v>
      </c>
      <c r="C5276" s="256">
        <v>3</v>
      </c>
      <c r="E5276" s="272" t="s">
        <v>13001</v>
      </c>
      <c r="F5276" s="273" t="s">
        <v>13002</v>
      </c>
      <c r="G5276" s="274" t="s">
        <v>23250</v>
      </c>
      <c r="H5276" s="274">
        <v>10</v>
      </c>
      <c r="I5276" s="274" t="s">
        <v>2753</v>
      </c>
      <c r="J5276" s="274" t="s">
        <v>2529</v>
      </c>
      <c r="K5276" s="275">
        <v>8.1459200000000003</v>
      </c>
    </row>
    <row r="5277" spans="1:11" s="126" customFormat="1" ht="15" hidden="1" outlineLevel="3">
      <c r="A5277" s="256">
        <v>1</v>
      </c>
      <c r="B5277" s="256">
        <v>2</v>
      </c>
      <c r="C5277" s="256">
        <v>3</v>
      </c>
      <c r="E5277" s="272" t="s">
        <v>13003</v>
      </c>
      <c r="F5277" s="273" t="s">
        <v>13004</v>
      </c>
      <c r="G5277" s="274" t="s">
        <v>23250</v>
      </c>
      <c r="H5277" s="274">
        <v>10</v>
      </c>
      <c r="I5277" s="274" t="s">
        <v>2753</v>
      </c>
      <c r="J5277" s="274" t="s">
        <v>2529</v>
      </c>
      <c r="K5277" s="275">
        <v>8.1459200000000003</v>
      </c>
    </row>
    <row r="5278" spans="1:11" s="126" customFormat="1" ht="15" hidden="1" outlineLevel="3">
      <c r="A5278" s="256">
        <v>1</v>
      </c>
      <c r="B5278" s="256">
        <v>2</v>
      </c>
      <c r="C5278" s="256">
        <v>3</v>
      </c>
      <c r="E5278" s="272" t="s">
        <v>13005</v>
      </c>
      <c r="F5278" s="273" t="s">
        <v>13006</v>
      </c>
      <c r="G5278" s="274" t="s">
        <v>23250</v>
      </c>
      <c r="H5278" s="274">
        <v>10</v>
      </c>
      <c r="I5278" s="274" t="s">
        <v>2753</v>
      </c>
      <c r="J5278" s="274" t="s">
        <v>2529</v>
      </c>
      <c r="K5278" s="275">
        <v>8.1459200000000003</v>
      </c>
    </row>
    <row r="5279" spans="1:11" s="126" customFormat="1" ht="15" hidden="1" outlineLevel="3">
      <c r="A5279" s="256">
        <v>1</v>
      </c>
      <c r="B5279" s="256">
        <v>2</v>
      </c>
      <c r="C5279" s="256">
        <v>3</v>
      </c>
      <c r="E5279" s="272" t="s">
        <v>13007</v>
      </c>
      <c r="F5279" s="273" t="s">
        <v>13008</v>
      </c>
      <c r="G5279" s="274" t="s">
        <v>23250</v>
      </c>
      <c r="H5279" s="274">
        <v>10</v>
      </c>
      <c r="I5279" s="274" t="s">
        <v>2753</v>
      </c>
      <c r="J5279" s="274" t="s">
        <v>2529</v>
      </c>
      <c r="K5279" s="275">
        <v>8.796380000000001</v>
      </c>
    </row>
    <row r="5280" spans="1:11" s="126" customFormat="1" ht="15" hidden="1" outlineLevel="3">
      <c r="A5280" s="256">
        <v>1</v>
      </c>
      <c r="B5280" s="256">
        <v>2</v>
      </c>
      <c r="C5280" s="256">
        <v>3</v>
      </c>
      <c r="E5280" s="272" t="s">
        <v>13009</v>
      </c>
      <c r="F5280" s="273" t="s">
        <v>13010</v>
      </c>
      <c r="G5280" s="274" t="s">
        <v>23250</v>
      </c>
      <c r="H5280" s="274">
        <v>10</v>
      </c>
      <c r="I5280" s="274" t="s">
        <v>2753</v>
      </c>
      <c r="J5280" s="274" t="s">
        <v>2529</v>
      </c>
      <c r="K5280" s="275">
        <v>8.796380000000001</v>
      </c>
    </row>
    <row r="5281" spans="1:11" s="126" customFormat="1" ht="15" hidden="1" outlineLevel="3">
      <c r="A5281" s="256">
        <v>1</v>
      </c>
      <c r="B5281" s="256">
        <v>2</v>
      </c>
      <c r="C5281" s="256">
        <v>3</v>
      </c>
      <c r="E5281" s="272" t="s">
        <v>13011</v>
      </c>
      <c r="F5281" s="273" t="s">
        <v>13012</v>
      </c>
      <c r="G5281" s="274" t="s">
        <v>23250</v>
      </c>
      <c r="H5281" s="274">
        <v>10</v>
      </c>
      <c r="I5281" s="274" t="s">
        <v>2753</v>
      </c>
      <c r="J5281" s="274" t="s">
        <v>2529</v>
      </c>
      <c r="K5281" s="275">
        <v>8.796380000000001</v>
      </c>
    </row>
    <row r="5282" spans="1:11" s="126" customFormat="1" ht="15" hidden="1" outlineLevel="3">
      <c r="A5282" s="256">
        <v>1</v>
      </c>
      <c r="B5282" s="256">
        <v>2</v>
      </c>
      <c r="C5282" s="256">
        <v>3</v>
      </c>
      <c r="E5282" s="272" t="s">
        <v>13013</v>
      </c>
      <c r="F5282" s="273" t="s">
        <v>13014</v>
      </c>
      <c r="G5282" s="274" t="s">
        <v>23250</v>
      </c>
      <c r="H5282" s="274">
        <v>10</v>
      </c>
      <c r="I5282" s="274" t="s">
        <v>2753</v>
      </c>
      <c r="J5282" s="274" t="s">
        <v>2529</v>
      </c>
      <c r="K5282" s="275">
        <v>13.1905</v>
      </c>
    </row>
    <row r="5283" spans="1:11" s="126" customFormat="1" ht="15" hidden="1" outlineLevel="3">
      <c r="A5283" s="256">
        <v>1</v>
      </c>
      <c r="B5283" s="256">
        <v>2</v>
      </c>
      <c r="C5283" s="256">
        <v>3</v>
      </c>
      <c r="E5283" s="272" t="s">
        <v>13015</v>
      </c>
      <c r="F5283" s="273" t="s">
        <v>13016</v>
      </c>
      <c r="G5283" s="274" t="s">
        <v>23250</v>
      </c>
      <c r="H5283" s="274">
        <v>10</v>
      </c>
      <c r="I5283" s="274" t="s">
        <v>2753</v>
      </c>
      <c r="J5283" s="274" t="s">
        <v>2529</v>
      </c>
      <c r="K5283" s="275">
        <v>13.1905</v>
      </c>
    </row>
    <row r="5284" spans="1:11" s="126" customFormat="1" ht="15" hidden="1" outlineLevel="3">
      <c r="A5284" s="256">
        <v>1</v>
      </c>
      <c r="B5284" s="256">
        <v>2</v>
      </c>
      <c r="C5284" s="256">
        <v>3</v>
      </c>
      <c r="E5284" s="272" t="s">
        <v>13017</v>
      </c>
      <c r="F5284" s="273" t="s">
        <v>13018</v>
      </c>
      <c r="G5284" s="274" t="s">
        <v>23250</v>
      </c>
      <c r="H5284" s="274">
        <v>10</v>
      </c>
      <c r="I5284" s="274" t="s">
        <v>2753</v>
      </c>
      <c r="J5284" s="274" t="s">
        <v>2529</v>
      </c>
      <c r="K5284" s="275">
        <v>13.1905</v>
      </c>
    </row>
    <row r="5285" spans="1:11" s="126" customFormat="1" ht="15" hidden="1" outlineLevel="3">
      <c r="A5285" s="256">
        <v>1</v>
      </c>
      <c r="B5285" s="256">
        <v>2</v>
      </c>
      <c r="C5285" s="256">
        <v>3</v>
      </c>
      <c r="E5285" s="272" t="s">
        <v>13019</v>
      </c>
      <c r="F5285" s="273" t="s">
        <v>13020</v>
      </c>
      <c r="G5285" s="274" t="s">
        <v>23250</v>
      </c>
      <c r="H5285" s="274">
        <v>10</v>
      </c>
      <c r="I5285" s="274" t="s">
        <v>2753</v>
      </c>
      <c r="J5285" s="274" t="s">
        <v>2529</v>
      </c>
      <c r="K5285" s="275">
        <v>16.957840000000001</v>
      </c>
    </row>
    <row r="5286" spans="1:11" s="126" customFormat="1" ht="15" hidden="1" outlineLevel="3">
      <c r="A5286" s="256">
        <v>1</v>
      </c>
      <c r="B5286" s="256">
        <v>2</v>
      </c>
      <c r="C5286" s="256">
        <v>3</v>
      </c>
      <c r="E5286" s="272" t="s">
        <v>13021</v>
      </c>
      <c r="F5286" s="273" t="s">
        <v>13022</v>
      </c>
      <c r="G5286" s="274" t="s">
        <v>23250</v>
      </c>
      <c r="H5286" s="274">
        <v>10</v>
      </c>
      <c r="I5286" s="274" t="s">
        <v>2753</v>
      </c>
      <c r="J5286" s="274" t="s">
        <v>2529</v>
      </c>
      <c r="K5286" s="275">
        <v>16.957840000000001</v>
      </c>
    </row>
    <row r="5287" spans="1:11" s="126" customFormat="1" ht="15" hidden="1" outlineLevel="3">
      <c r="A5287" s="256">
        <v>1</v>
      </c>
      <c r="B5287" s="256">
        <v>2</v>
      </c>
      <c r="C5287" s="256">
        <v>3</v>
      </c>
      <c r="E5287" s="272" t="s">
        <v>13023</v>
      </c>
      <c r="F5287" s="273" t="s">
        <v>13024</v>
      </c>
      <c r="G5287" s="274" t="s">
        <v>23250</v>
      </c>
      <c r="H5287" s="274">
        <v>10</v>
      </c>
      <c r="I5287" s="274" t="s">
        <v>2753</v>
      </c>
      <c r="J5287" s="274" t="s">
        <v>2529</v>
      </c>
      <c r="K5287" s="275">
        <v>16.957840000000001</v>
      </c>
    </row>
    <row r="5288" spans="1:11" s="126" customFormat="1" ht="15" hidden="1" outlineLevel="3">
      <c r="A5288" s="256">
        <v>1</v>
      </c>
      <c r="B5288" s="256">
        <v>2</v>
      </c>
      <c r="C5288" s="256">
        <v>3</v>
      </c>
      <c r="E5288" s="272" t="s">
        <v>13025</v>
      </c>
      <c r="F5288" s="273" t="s">
        <v>13026</v>
      </c>
      <c r="G5288" s="274" t="s">
        <v>23250</v>
      </c>
      <c r="H5288" s="274">
        <v>10</v>
      </c>
      <c r="I5288" s="274" t="s">
        <v>2753</v>
      </c>
      <c r="J5288" s="274" t="s">
        <v>2529</v>
      </c>
      <c r="K5288" s="275">
        <v>20.498739999999998</v>
      </c>
    </row>
    <row r="5289" spans="1:11" s="126" customFormat="1" ht="15" hidden="1" outlineLevel="3">
      <c r="A5289" s="256">
        <v>1</v>
      </c>
      <c r="B5289" s="256">
        <v>2</v>
      </c>
      <c r="C5289" s="256">
        <v>3</v>
      </c>
      <c r="E5289" s="272" t="s">
        <v>13027</v>
      </c>
      <c r="F5289" s="273" t="s">
        <v>13028</v>
      </c>
      <c r="G5289" s="274" t="s">
        <v>23250</v>
      </c>
      <c r="H5289" s="274">
        <v>10</v>
      </c>
      <c r="I5289" s="274" t="s">
        <v>2753</v>
      </c>
      <c r="J5289" s="274" t="s">
        <v>2529</v>
      </c>
      <c r="K5289" s="275">
        <v>20.498739999999998</v>
      </c>
    </row>
    <row r="5290" spans="1:11" s="126" customFormat="1" ht="15" hidden="1" outlineLevel="3">
      <c r="A5290" s="256">
        <v>1</v>
      </c>
      <c r="B5290" s="256">
        <v>2</v>
      </c>
      <c r="C5290" s="256">
        <v>3</v>
      </c>
      <c r="E5290" s="272" t="s">
        <v>13029</v>
      </c>
      <c r="F5290" s="273" t="s">
        <v>13030</v>
      </c>
      <c r="G5290" s="274" t="s">
        <v>23250</v>
      </c>
      <c r="H5290" s="274">
        <v>10</v>
      </c>
      <c r="I5290" s="274" t="s">
        <v>2753</v>
      </c>
      <c r="J5290" s="274" t="s">
        <v>2529</v>
      </c>
      <c r="K5290" s="275">
        <v>20.498739999999998</v>
      </c>
    </row>
    <row r="5291" spans="1:11" s="286" customFormat="1" ht="18" outlineLevel="1" collapsed="1">
      <c r="A5291" s="256"/>
      <c r="B5291" s="256"/>
      <c r="C5291" s="263" t="s">
        <v>1957</v>
      </c>
      <c r="D5291" s="264"/>
      <c r="E5291" s="264"/>
      <c r="F5291" s="265"/>
      <c r="G5291" s="266"/>
      <c r="H5291" s="266"/>
      <c r="I5291" s="266"/>
      <c r="J5291" s="266"/>
      <c r="K5291" s="267"/>
    </row>
    <row r="5292" spans="1:11" s="287" customFormat="1" ht="15" hidden="1" outlineLevel="2">
      <c r="A5292" s="256">
        <v>1</v>
      </c>
      <c r="B5292" s="256">
        <v>2</v>
      </c>
      <c r="C5292" s="256">
        <v>39</v>
      </c>
      <c r="D5292" s="268" t="s">
        <v>23208</v>
      </c>
      <c r="E5292" s="269"/>
      <c r="F5292" s="269"/>
      <c r="G5292" s="270"/>
      <c r="H5292" s="270"/>
      <c r="I5292" s="270"/>
      <c r="J5292" s="270"/>
      <c r="K5292" s="271"/>
    </row>
    <row r="5293" spans="1:11" s="126" customFormat="1" ht="15" hidden="1" outlineLevel="3">
      <c r="A5293" s="256">
        <v>1</v>
      </c>
      <c r="B5293" s="256">
        <v>2</v>
      </c>
      <c r="C5293" s="256">
        <v>3</v>
      </c>
      <c r="E5293" s="272" t="s">
        <v>23209</v>
      </c>
      <c r="F5293" s="273" t="s">
        <v>23210</v>
      </c>
      <c r="G5293" s="274" t="s">
        <v>23250</v>
      </c>
      <c r="H5293" s="274">
        <v>1</v>
      </c>
      <c r="I5293" s="274" t="s">
        <v>2753</v>
      </c>
      <c r="J5293" s="274" t="s">
        <v>2529</v>
      </c>
      <c r="K5293" s="275">
        <v>1.6964500000000002</v>
      </c>
    </row>
    <row r="5294" spans="1:11" s="126" customFormat="1" ht="15" hidden="1" outlineLevel="3">
      <c r="A5294" s="256">
        <v>1</v>
      </c>
      <c r="B5294" s="256">
        <v>2</v>
      </c>
      <c r="C5294" s="256">
        <v>3</v>
      </c>
      <c r="E5294" s="272" t="s">
        <v>23211</v>
      </c>
      <c r="F5294" s="273" t="s">
        <v>23212</v>
      </c>
      <c r="G5294" s="274" t="s">
        <v>23250</v>
      </c>
      <c r="H5294" s="274">
        <v>10</v>
      </c>
      <c r="I5294" s="274" t="s">
        <v>2753</v>
      </c>
      <c r="J5294" s="274" t="s">
        <v>2529</v>
      </c>
      <c r="K5294" s="275">
        <v>0.42439000000000004</v>
      </c>
    </row>
    <row r="5295" spans="1:11" s="126" customFormat="1" ht="15" hidden="1" outlineLevel="3">
      <c r="A5295" s="256">
        <v>1</v>
      </c>
      <c r="B5295" s="256">
        <v>2</v>
      </c>
      <c r="C5295" s="256">
        <v>3</v>
      </c>
      <c r="E5295" s="272" t="s">
        <v>23213</v>
      </c>
      <c r="F5295" s="273" t="s">
        <v>23214</v>
      </c>
      <c r="G5295" s="274" t="s">
        <v>23250</v>
      </c>
      <c r="H5295" s="274">
        <v>1</v>
      </c>
      <c r="I5295" s="274" t="s">
        <v>2753</v>
      </c>
      <c r="J5295" s="274" t="s">
        <v>2529</v>
      </c>
      <c r="K5295" s="275">
        <v>1.9084600000000003</v>
      </c>
    </row>
    <row r="5296" spans="1:11" s="126" customFormat="1" ht="15" hidden="1" outlineLevel="3">
      <c r="A5296" s="256">
        <v>1</v>
      </c>
      <c r="B5296" s="256">
        <v>2</v>
      </c>
      <c r="C5296" s="256">
        <v>3</v>
      </c>
      <c r="E5296" s="272" t="s">
        <v>23215</v>
      </c>
      <c r="F5296" s="273" t="s">
        <v>23216</v>
      </c>
      <c r="G5296" s="274" t="s">
        <v>23250</v>
      </c>
      <c r="H5296" s="274">
        <v>10</v>
      </c>
      <c r="I5296" s="274" t="s">
        <v>2753</v>
      </c>
      <c r="J5296" s="274" t="s">
        <v>2529</v>
      </c>
      <c r="K5296" s="275">
        <v>0.42439000000000004</v>
      </c>
    </row>
    <row r="5297" spans="1:11" s="126" customFormat="1" ht="15" hidden="1" outlineLevel="3">
      <c r="A5297" s="256">
        <v>1</v>
      </c>
      <c r="B5297" s="256">
        <v>2</v>
      </c>
      <c r="C5297" s="256">
        <v>3</v>
      </c>
      <c r="E5297" s="272" t="s">
        <v>23217</v>
      </c>
      <c r="F5297" s="273" t="s">
        <v>23218</v>
      </c>
      <c r="G5297" s="274" t="s">
        <v>23250</v>
      </c>
      <c r="H5297" s="274">
        <v>1</v>
      </c>
      <c r="I5297" s="274" t="s">
        <v>2753</v>
      </c>
      <c r="J5297" s="274" t="s">
        <v>2529</v>
      </c>
      <c r="K5297" s="275">
        <v>1.0881700000000001</v>
      </c>
    </row>
    <row r="5298" spans="1:11" s="126" customFormat="1" ht="15" hidden="1" outlineLevel="3">
      <c r="A5298" s="256">
        <v>1</v>
      </c>
      <c r="B5298" s="256">
        <v>2</v>
      </c>
      <c r="C5298" s="256">
        <v>3</v>
      </c>
      <c r="E5298" s="272" t="s">
        <v>23219</v>
      </c>
      <c r="F5298" s="273" t="s">
        <v>23220</v>
      </c>
      <c r="G5298" s="274" t="s">
        <v>23250</v>
      </c>
      <c r="H5298" s="274">
        <v>100</v>
      </c>
      <c r="I5298" s="274" t="s">
        <v>2753</v>
      </c>
      <c r="J5298" s="274" t="s">
        <v>2529</v>
      </c>
      <c r="K5298" s="275">
        <v>0.71187999999999996</v>
      </c>
    </row>
    <row r="5299" spans="1:11" s="126" customFormat="1" ht="15">
      <c r="F5299" s="125"/>
      <c r="G5299" s="281"/>
      <c r="H5299" s="281"/>
      <c r="I5299" s="281"/>
      <c r="J5299" s="281"/>
      <c r="K5299" s="296"/>
    </row>
    <row r="5300" spans="1:11" s="126" customFormat="1" ht="15" customHeight="1">
      <c r="F5300" s="125"/>
      <c r="G5300" s="281"/>
      <c r="H5300" s="281"/>
      <c r="I5300" s="281"/>
      <c r="J5300" s="281"/>
      <c r="K5300" s="296"/>
    </row>
    <row r="5301" spans="1:11" s="126" customFormat="1" ht="15" customHeight="1">
      <c r="F5301" s="125"/>
      <c r="G5301" s="281"/>
      <c r="H5301" s="281"/>
      <c r="I5301" s="281"/>
      <c r="J5301" s="281"/>
      <c r="K5301" s="296"/>
    </row>
    <row r="5302" spans="1:11" s="126" customFormat="1" ht="15" customHeight="1">
      <c r="F5302" s="125"/>
      <c r="G5302" s="281"/>
      <c r="H5302" s="281"/>
      <c r="I5302" s="281"/>
      <c r="J5302" s="281"/>
      <c r="K5302" s="296"/>
    </row>
    <row r="5303" spans="1:11" s="126" customFormat="1" ht="15" customHeight="1">
      <c r="F5303" s="125"/>
      <c r="G5303" s="281"/>
      <c r="H5303" s="281"/>
      <c r="I5303" s="281"/>
      <c r="J5303" s="281"/>
      <c r="K5303" s="296"/>
    </row>
    <row r="5304" spans="1:11" s="126" customFormat="1" ht="15" customHeight="1">
      <c r="F5304" s="125"/>
      <c r="G5304" s="281"/>
      <c r="H5304" s="281"/>
      <c r="I5304" s="281"/>
      <c r="J5304" s="281"/>
      <c r="K5304" s="296"/>
    </row>
    <row r="5305" spans="1:11" s="126" customFormat="1" ht="15" customHeight="1">
      <c r="F5305" s="125"/>
      <c r="G5305" s="281"/>
      <c r="H5305" s="281"/>
      <c r="I5305" s="281"/>
      <c r="J5305" s="281"/>
      <c r="K5305" s="296"/>
    </row>
    <row r="5306" spans="1:11" s="126" customFormat="1" ht="15" customHeight="1">
      <c r="F5306" s="125"/>
      <c r="G5306" s="281"/>
      <c r="H5306" s="281"/>
      <c r="I5306" s="281"/>
      <c r="J5306" s="281"/>
      <c r="K5306" s="296"/>
    </row>
    <row r="5307" spans="1:11" s="126" customFormat="1" ht="15" customHeight="1">
      <c r="F5307" s="125"/>
      <c r="G5307" s="281"/>
      <c r="H5307" s="281"/>
      <c r="I5307" s="281"/>
      <c r="J5307" s="281"/>
      <c r="K5307" s="296"/>
    </row>
    <row r="5308" spans="1:11" s="126" customFormat="1" ht="15" customHeight="1">
      <c r="F5308" s="125"/>
      <c r="G5308" s="281"/>
      <c r="H5308" s="281"/>
      <c r="I5308" s="281"/>
      <c r="J5308" s="281"/>
      <c r="K5308" s="296"/>
    </row>
    <row r="5309" spans="1:11" s="126" customFormat="1" ht="15" customHeight="1">
      <c r="F5309" s="125"/>
      <c r="G5309" s="281"/>
      <c r="H5309" s="281"/>
      <c r="I5309" s="281"/>
      <c r="J5309" s="281"/>
      <c r="K5309" s="296"/>
    </row>
    <row r="5310" spans="1:11" s="126" customFormat="1" ht="15" customHeight="1">
      <c r="F5310" s="125"/>
      <c r="G5310" s="281"/>
      <c r="H5310" s="281"/>
      <c r="I5310" s="281"/>
      <c r="J5310" s="281"/>
      <c r="K5310" s="296"/>
    </row>
    <row r="5311" spans="1:11" s="126" customFormat="1" ht="15" customHeight="1">
      <c r="F5311" s="125"/>
      <c r="G5311" s="281"/>
      <c r="H5311" s="281"/>
      <c r="I5311" s="281"/>
      <c r="J5311" s="281"/>
      <c r="K5311" s="296"/>
    </row>
    <row r="5312" spans="1:11" s="126" customFormat="1" ht="15" customHeight="1">
      <c r="F5312" s="125"/>
      <c r="G5312" s="281"/>
      <c r="H5312" s="281"/>
      <c r="I5312" s="281"/>
      <c r="J5312" s="281"/>
      <c r="K5312" s="296"/>
    </row>
    <row r="5313" spans="6:11" s="126" customFormat="1" ht="15" customHeight="1">
      <c r="F5313" s="125"/>
      <c r="G5313" s="281"/>
      <c r="H5313" s="281"/>
      <c r="I5313" s="281"/>
      <c r="J5313" s="281"/>
      <c r="K5313" s="296"/>
    </row>
    <row r="5314" spans="6:11" s="126" customFormat="1" ht="15" customHeight="1">
      <c r="F5314" s="125"/>
      <c r="G5314" s="281"/>
      <c r="H5314" s="281"/>
      <c r="I5314" s="281"/>
      <c r="J5314" s="281"/>
      <c r="K5314" s="296"/>
    </row>
    <row r="5315" spans="6:11" s="126" customFormat="1" ht="15" customHeight="1">
      <c r="F5315" s="125"/>
      <c r="G5315" s="281"/>
      <c r="H5315" s="281"/>
      <c r="I5315" s="281"/>
      <c r="J5315" s="281"/>
      <c r="K5315" s="296"/>
    </row>
    <row r="5316" spans="6:11" s="126" customFormat="1" ht="15" customHeight="1">
      <c r="F5316" s="125"/>
      <c r="G5316" s="281"/>
      <c r="H5316" s="281"/>
      <c r="I5316" s="281"/>
      <c r="J5316" s="281"/>
      <c r="K5316" s="296"/>
    </row>
  </sheetData>
  <autoFilter ref="A1:K5311" xr:uid="{00000000-0009-0000-0000-000008000000}"/>
  <conditionalFormatting sqref="E6:E18">
    <cfRule type="duplicateValues" dxfId="654" priority="551"/>
  </conditionalFormatting>
  <conditionalFormatting sqref="E21:E30">
    <cfRule type="duplicateValues" dxfId="653" priority="552"/>
  </conditionalFormatting>
  <conditionalFormatting sqref="E33:E43 E73:E84">
    <cfRule type="duplicateValues" dxfId="652" priority="604"/>
  </conditionalFormatting>
  <conditionalFormatting sqref="E44:E72">
    <cfRule type="duplicateValues" dxfId="651" priority="126"/>
  </conditionalFormatting>
  <conditionalFormatting sqref="E86:E120">
    <cfRule type="duplicateValues" dxfId="650" priority="605"/>
  </conditionalFormatting>
  <conditionalFormatting sqref="E122:E132 E156:E193">
    <cfRule type="duplicateValues" dxfId="649" priority="606"/>
  </conditionalFormatting>
  <conditionalFormatting sqref="E133:E155">
    <cfRule type="duplicateValues" dxfId="648" priority="125"/>
  </conditionalFormatting>
  <conditionalFormatting sqref="E194:E207">
    <cfRule type="duplicateValues" dxfId="647" priority="607"/>
  </conditionalFormatting>
  <conditionalFormatting sqref="E208">
    <cfRule type="duplicateValues" dxfId="646" priority="124"/>
  </conditionalFormatting>
  <conditionalFormatting sqref="E209:E219">
    <cfRule type="duplicateValues" dxfId="645" priority="609"/>
  </conditionalFormatting>
  <conditionalFormatting sqref="E220:E236">
    <cfRule type="duplicateValues" dxfId="644" priority="608"/>
  </conditionalFormatting>
  <conditionalFormatting sqref="E242">
    <cfRule type="duplicateValues" dxfId="643" priority="130"/>
  </conditionalFormatting>
  <conditionalFormatting sqref="E249">
    <cfRule type="duplicateValues" dxfId="642" priority="129"/>
  </conditionalFormatting>
  <conditionalFormatting sqref="E252:E287">
    <cfRule type="duplicateValues" dxfId="641" priority="128"/>
  </conditionalFormatting>
  <conditionalFormatting sqref="E288 E250:E251 E243:E248 E237:E241">
    <cfRule type="duplicateValues" dxfId="640" priority="132"/>
  </conditionalFormatting>
  <conditionalFormatting sqref="E300:E312">
    <cfRule type="duplicateValues" dxfId="639" priority="127"/>
  </conditionalFormatting>
  <conditionalFormatting sqref="E313:E322 E289:E299">
    <cfRule type="duplicateValues" dxfId="638" priority="131"/>
  </conditionalFormatting>
  <conditionalFormatting sqref="E339">
    <cfRule type="duplicateValues" dxfId="637" priority="180"/>
  </conditionalFormatting>
  <conditionalFormatting sqref="E340:E345 E334:E338">
    <cfRule type="duplicateValues" dxfId="636" priority="568"/>
  </conditionalFormatting>
  <conditionalFormatting sqref="E346:E376">
    <cfRule type="duplicateValues" dxfId="635" priority="569"/>
  </conditionalFormatting>
  <conditionalFormatting sqref="E382">
    <cfRule type="duplicateValues" dxfId="634" priority="177"/>
  </conditionalFormatting>
  <conditionalFormatting sqref="E383:E388 E377:E381">
    <cfRule type="duplicateValues" dxfId="633" priority="178"/>
  </conditionalFormatting>
  <conditionalFormatting sqref="E389:E419">
    <cfRule type="duplicateValues" dxfId="632" priority="179"/>
  </conditionalFormatting>
  <conditionalFormatting sqref="E425">
    <cfRule type="duplicateValues" dxfId="631" priority="174"/>
  </conditionalFormatting>
  <conditionalFormatting sqref="E426:E431 E420:E424">
    <cfRule type="duplicateValues" dxfId="630" priority="175"/>
  </conditionalFormatting>
  <conditionalFormatting sqref="E432:E462">
    <cfRule type="duplicateValues" dxfId="629" priority="176"/>
  </conditionalFormatting>
  <conditionalFormatting sqref="E465">
    <cfRule type="duplicateValues" dxfId="628" priority="194"/>
  </conditionalFormatting>
  <conditionalFormatting sqref="E491:E499">
    <cfRule type="duplicateValues" dxfId="627" priority="553"/>
  </conditionalFormatting>
  <conditionalFormatting sqref="E505">
    <cfRule type="duplicateValues" dxfId="626" priority="203"/>
  </conditionalFormatting>
  <conditionalFormatting sqref="E523">
    <cfRule type="duplicateValues" dxfId="625" priority="195"/>
  </conditionalFormatting>
  <conditionalFormatting sqref="E538">
    <cfRule type="duplicateValues" dxfId="624" priority="588"/>
  </conditionalFormatting>
  <conditionalFormatting sqref="E539:E542">
    <cfRule type="duplicateValues" dxfId="623" priority="589"/>
  </conditionalFormatting>
  <conditionalFormatting sqref="E551">
    <cfRule type="duplicateValues" dxfId="622" priority="192"/>
  </conditionalFormatting>
  <conditionalFormatting sqref="E557:E562">
    <cfRule type="duplicateValues" dxfId="621" priority="190"/>
  </conditionalFormatting>
  <conditionalFormatting sqref="E563">
    <cfRule type="duplicateValues" dxfId="620" priority="188"/>
  </conditionalFormatting>
  <conditionalFormatting sqref="E564">
    <cfRule type="duplicateValues" dxfId="619" priority="189"/>
  </conditionalFormatting>
  <conditionalFormatting sqref="E572:E575">
    <cfRule type="duplicateValues" dxfId="618" priority="187"/>
  </conditionalFormatting>
  <conditionalFormatting sqref="E576">
    <cfRule type="duplicateValues" dxfId="617" priority="186"/>
  </conditionalFormatting>
  <conditionalFormatting sqref="E577:E585">
    <cfRule type="duplicateValues" dxfId="616" priority="562"/>
  </conditionalFormatting>
  <conditionalFormatting sqref="E602:E605">
    <cfRule type="duplicateValues" dxfId="615" priority="559"/>
  </conditionalFormatting>
  <conditionalFormatting sqref="E606 E601 E571">
    <cfRule type="duplicateValues" dxfId="614" priority="560"/>
  </conditionalFormatting>
  <conditionalFormatting sqref="E613">
    <cfRule type="duplicateValues" dxfId="613" priority="191"/>
  </conditionalFormatting>
  <conditionalFormatting sqref="E614">
    <cfRule type="duplicateValues" dxfId="612" priority="193"/>
  </conditionalFormatting>
  <conditionalFormatting sqref="E615:E618 E554:E555 E586:E593">
    <cfRule type="duplicateValues" dxfId="611" priority="563"/>
  </conditionalFormatting>
  <conditionalFormatting sqref="E619:E621 E594:E600">
    <cfRule type="duplicateValues" dxfId="610" priority="561"/>
  </conditionalFormatting>
  <conditionalFormatting sqref="E634:E636 E638:E641 E644:E653 E656:E662">
    <cfRule type="duplicateValues" dxfId="609" priority="565"/>
  </conditionalFormatting>
  <conditionalFormatting sqref="E637">
    <cfRule type="duplicateValues" dxfId="608" priority="564"/>
  </conditionalFormatting>
  <conditionalFormatting sqref="E693:E695">
    <cfRule type="duplicateValues" dxfId="607" priority="185"/>
  </conditionalFormatting>
  <conditionalFormatting sqref="E705:E722">
    <cfRule type="duplicateValues" dxfId="606" priority="592"/>
  </conditionalFormatting>
  <conditionalFormatting sqref="E725:E728 E737">
    <cfRule type="duplicateValues" dxfId="605" priority="554"/>
  </conditionalFormatting>
  <conditionalFormatting sqref="E731">
    <cfRule type="duplicateValues" dxfId="604" priority="204"/>
  </conditionalFormatting>
  <conditionalFormatting sqref="E750:E755">
    <cfRule type="duplicateValues" dxfId="603" priority="555"/>
  </conditionalFormatting>
  <conditionalFormatting sqref="E770">
    <cfRule type="duplicateValues" dxfId="602" priority="201"/>
  </conditionalFormatting>
  <conditionalFormatting sqref="E771 E736 E738:E749 E756:E769">
    <cfRule type="duplicateValues" dxfId="601" priority="556"/>
  </conditionalFormatting>
  <conditionalFormatting sqref="E772">
    <cfRule type="duplicateValues" dxfId="600" priority="146"/>
  </conditionalFormatting>
  <conditionalFormatting sqref="E774">
    <cfRule type="duplicateValues" dxfId="599" priority="202"/>
  </conditionalFormatting>
  <conditionalFormatting sqref="E775">
    <cfRule type="duplicateValues" dxfId="598" priority="200"/>
  </conditionalFormatting>
  <conditionalFormatting sqref="E776">
    <cfRule type="duplicateValues" dxfId="597" priority="199"/>
  </conditionalFormatting>
  <conditionalFormatting sqref="E777">
    <cfRule type="duplicateValues" dxfId="596" priority="198"/>
  </conditionalFormatting>
  <conditionalFormatting sqref="E778">
    <cfRule type="duplicateValues" dxfId="595" priority="197"/>
  </conditionalFormatting>
  <conditionalFormatting sqref="E779">
    <cfRule type="duplicateValues" dxfId="594" priority="196"/>
  </conditionalFormatting>
  <conditionalFormatting sqref="E780:E781 E732:E735 E773 E85 E506:E522 E2:E5 E19:E20 E31:E32 E121 E500:E504 E466:E490 E607:E612 E552:E553 E654:E655 E642:E643 E556 E565:E570 E696:E704 E729:E730 E463:E464 E723:E724 E543:E550 E524:E537 E323:E333 E622:E633 E663:E692">
    <cfRule type="duplicateValues" dxfId="593" priority="557"/>
  </conditionalFormatting>
  <conditionalFormatting sqref="E782:E784 E786:E799">
    <cfRule type="duplicateValues" dxfId="592" priority="558"/>
  </conditionalFormatting>
  <conditionalFormatting sqref="E785">
    <cfRule type="duplicateValues" dxfId="591" priority="184"/>
  </conditionalFormatting>
  <conditionalFormatting sqref="E800:E802 E804:E806">
    <cfRule type="duplicateValues" dxfId="590" priority="591"/>
  </conditionalFormatting>
  <conditionalFormatting sqref="E803">
    <cfRule type="duplicateValues" dxfId="589" priority="147"/>
  </conditionalFormatting>
  <conditionalFormatting sqref="E807:E809 E811:E822">
    <cfRule type="duplicateValues" dxfId="588" priority="572"/>
  </conditionalFormatting>
  <conditionalFormatting sqref="E810">
    <cfRule type="duplicateValues" dxfId="587" priority="171"/>
  </conditionalFormatting>
  <conditionalFormatting sqref="E823:E824">
    <cfRule type="duplicateValues" dxfId="586" priority="573"/>
  </conditionalFormatting>
  <conditionalFormatting sqref="E825">
    <cfRule type="duplicateValues" dxfId="585" priority="590"/>
  </conditionalFormatting>
  <conditionalFormatting sqref="E826">
    <cfRule type="duplicateValues" dxfId="584" priority="133"/>
  </conditionalFormatting>
  <conditionalFormatting sqref="E827">
    <cfRule type="duplicateValues" dxfId="583" priority="121"/>
  </conditionalFormatting>
  <conditionalFormatting sqref="E833">
    <cfRule type="duplicateValues" dxfId="582" priority="139"/>
  </conditionalFormatting>
  <conditionalFormatting sqref="E834:E839 E828:E832">
    <cfRule type="duplicateValues" dxfId="581" priority="144"/>
  </conditionalFormatting>
  <conditionalFormatting sqref="E840">
    <cfRule type="duplicateValues" dxfId="580" priority="594"/>
  </conditionalFormatting>
  <conditionalFormatting sqref="E846">
    <cfRule type="duplicateValues" dxfId="579" priority="137"/>
  </conditionalFormatting>
  <conditionalFormatting sqref="E847:E852 E841:E845">
    <cfRule type="duplicateValues" dxfId="578" priority="138"/>
  </conditionalFormatting>
  <conditionalFormatting sqref="E853:E854">
    <cfRule type="duplicateValues" dxfId="577" priority="595"/>
  </conditionalFormatting>
  <conditionalFormatting sqref="E860">
    <cfRule type="duplicateValues" dxfId="576" priority="136"/>
  </conditionalFormatting>
  <conditionalFormatting sqref="E861:E865 E855:E859">
    <cfRule type="duplicateValues" dxfId="575" priority="596"/>
  </conditionalFormatting>
  <conditionalFormatting sqref="E868">
    <cfRule type="duplicateValues" dxfId="574" priority="141"/>
  </conditionalFormatting>
  <conditionalFormatting sqref="E876:E899">
    <cfRule type="duplicateValues" dxfId="573" priority="135"/>
  </conditionalFormatting>
  <conditionalFormatting sqref="E915">
    <cfRule type="duplicateValues" dxfId="572" priority="143"/>
  </conditionalFormatting>
  <conditionalFormatting sqref="E916:E932 E869:E875 E982 E988 E866:E867 E974:E980 E934:E936 E900:E914 E1033:E1039">
    <cfRule type="duplicateValues" dxfId="571" priority="603"/>
  </conditionalFormatting>
  <conditionalFormatting sqref="E933">
    <cfRule type="duplicateValues" dxfId="570" priority="142"/>
  </conditionalFormatting>
  <conditionalFormatting sqref="E942">
    <cfRule type="duplicateValues" dxfId="569" priority="134"/>
  </conditionalFormatting>
  <conditionalFormatting sqref="E943:E952 E937:E941">
    <cfRule type="duplicateValues" dxfId="568" priority="597"/>
  </conditionalFormatting>
  <conditionalFormatting sqref="E953">
    <cfRule type="duplicateValues" dxfId="567" priority="145"/>
  </conditionalFormatting>
  <conditionalFormatting sqref="E954">
    <cfRule type="duplicateValues" dxfId="566" priority="598"/>
  </conditionalFormatting>
  <conditionalFormatting sqref="E955:E973">
    <cfRule type="duplicateValues" dxfId="565" priority="599"/>
  </conditionalFormatting>
  <conditionalFormatting sqref="E981">
    <cfRule type="duplicateValues" dxfId="564" priority="140"/>
  </conditionalFormatting>
  <conditionalFormatting sqref="E983:E986">
    <cfRule type="duplicateValues" dxfId="563" priority="600"/>
  </conditionalFormatting>
  <conditionalFormatting sqref="E987">
    <cfRule type="duplicateValues" dxfId="562" priority="120"/>
  </conditionalFormatting>
  <conditionalFormatting sqref="E989:E1001">
    <cfRule type="duplicateValues" dxfId="561" priority="601"/>
  </conditionalFormatting>
  <conditionalFormatting sqref="E1002:E1032">
    <cfRule type="duplicateValues" dxfId="560" priority="602"/>
  </conditionalFormatting>
  <conditionalFormatting sqref="E1040">
    <cfRule type="duplicateValues" dxfId="559" priority="122"/>
  </conditionalFormatting>
  <conditionalFormatting sqref="E1041">
    <cfRule type="duplicateValues" dxfId="558" priority="119"/>
  </conditionalFormatting>
  <conditionalFormatting sqref="E1047">
    <cfRule type="duplicateValues" dxfId="557" priority="123"/>
  </conditionalFormatting>
  <conditionalFormatting sqref="E1048:E1049 E1042:E1046">
    <cfRule type="duplicateValues" dxfId="556" priority="610"/>
  </conditionalFormatting>
  <conditionalFormatting sqref="E1050:E1100">
    <cfRule type="duplicateValues" dxfId="555" priority="611"/>
  </conditionalFormatting>
  <conditionalFormatting sqref="E1101:E1103">
    <cfRule type="duplicateValues" dxfId="554" priority="587"/>
  </conditionalFormatting>
  <conditionalFormatting sqref="E1104">
    <cfRule type="duplicateValues" dxfId="553" priority="150"/>
  </conditionalFormatting>
  <conditionalFormatting sqref="E1105 E1107:E1111">
    <cfRule type="duplicateValues" dxfId="552" priority="149"/>
  </conditionalFormatting>
  <conditionalFormatting sqref="E1106">
    <cfRule type="duplicateValues" dxfId="551" priority="148"/>
  </conditionalFormatting>
  <conditionalFormatting sqref="E1115">
    <cfRule type="duplicateValues" dxfId="550" priority="183"/>
  </conditionalFormatting>
  <conditionalFormatting sqref="E1116:E1129 E1112:E1114">
    <cfRule type="duplicateValues" dxfId="549" priority="570"/>
  </conditionalFormatting>
  <conditionalFormatting sqref="E1130:E1131 E1133:E1138">
    <cfRule type="duplicateValues" dxfId="548" priority="566"/>
  </conditionalFormatting>
  <conditionalFormatting sqref="E1132">
    <cfRule type="duplicateValues" dxfId="547" priority="182"/>
  </conditionalFormatting>
  <conditionalFormatting sqref="E1139:E1140 E1142:E1144">
    <cfRule type="duplicateValues" dxfId="546" priority="567"/>
  </conditionalFormatting>
  <conditionalFormatting sqref="E1141">
    <cfRule type="duplicateValues" dxfId="545" priority="181"/>
  </conditionalFormatting>
  <conditionalFormatting sqref="E1145">
    <cfRule type="duplicateValues" dxfId="544" priority="261"/>
  </conditionalFormatting>
  <conditionalFormatting sqref="E1165:E1172">
    <cfRule type="duplicateValues" dxfId="543" priority="167"/>
  </conditionalFormatting>
  <conditionalFormatting sqref="E1209:E1215">
    <cfRule type="duplicateValues" dxfId="542" priority="166"/>
  </conditionalFormatting>
  <conditionalFormatting sqref="E1216:E1224 E1200:E1208">
    <cfRule type="duplicateValues" dxfId="541" priority="575"/>
  </conditionalFormatting>
  <conditionalFormatting sqref="E1240:E1243">
    <cfRule type="duplicateValues" dxfId="540" priority="165"/>
  </conditionalFormatting>
  <conditionalFormatting sqref="E1244 E1225:E1239">
    <cfRule type="duplicateValues" dxfId="539" priority="576"/>
  </conditionalFormatting>
  <conditionalFormatting sqref="E1248:E1277">
    <cfRule type="duplicateValues" dxfId="538" priority="164"/>
  </conditionalFormatting>
  <conditionalFormatting sqref="E1278:E1282 E1245:E1247">
    <cfRule type="duplicateValues" dxfId="537" priority="577"/>
  </conditionalFormatting>
  <conditionalFormatting sqref="E1294:E1304">
    <cfRule type="duplicateValues" dxfId="536" priority="160"/>
  </conditionalFormatting>
  <conditionalFormatting sqref="E1311:E1317">
    <cfRule type="duplicateValues" dxfId="535" priority="162"/>
  </conditionalFormatting>
  <conditionalFormatting sqref="E1318:E1335 E1305:E1310 E1283:E1293">
    <cfRule type="duplicateValues" dxfId="534" priority="578"/>
  </conditionalFormatting>
  <conditionalFormatting sqref="E1351:E1357">
    <cfRule type="duplicateValues" dxfId="533" priority="161"/>
  </conditionalFormatting>
  <conditionalFormatting sqref="E1358 E1336:E1350">
    <cfRule type="duplicateValues" dxfId="532" priority="163"/>
  </conditionalFormatting>
  <conditionalFormatting sqref="E1359:E1360">
    <cfRule type="duplicateValues" dxfId="531" priority="579"/>
  </conditionalFormatting>
  <conditionalFormatting sqref="E1361:E1370">
    <cfRule type="duplicateValues" dxfId="530" priority="580"/>
  </conditionalFormatting>
  <conditionalFormatting sqref="E1371">
    <cfRule type="duplicateValues" dxfId="529" priority="158"/>
  </conditionalFormatting>
  <conditionalFormatting sqref="E1372:E1376">
    <cfRule type="duplicateValues" dxfId="528" priority="159"/>
  </conditionalFormatting>
  <conditionalFormatting sqref="E1377">
    <cfRule type="duplicateValues" dxfId="527" priority="156"/>
  </conditionalFormatting>
  <conditionalFormatting sqref="E1378:E1381">
    <cfRule type="duplicateValues" dxfId="526" priority="157"/>
  </conditionalFormatting>
  <conditionalFormatting sqref="E1382:E1383">
    <cfRule type="duplicateValues" dxfId="525" priority="154"/>
  </conditionalFormatting>
  <conditionalFormatting sqref="E1384:E1386">
    <cfRule type="duplicateValues" dxfId="524" priority="155"/>
  </conditionalFormatting>
  <conditionalFormatting sqref="E1387:E1388">
    <cfRule type="duplicateValues" dxfId="523" priority="581"/>
  </conditionalFormatting>
  <conditionalFormatting sqref="E1393:E1476">
    <cfRule type="duplicateValues" dxfId="522" priority="153"/>
  </conditionalFormatting>
  <conditionalFormatting sqref="E1477:E1482 E1389:E1392">
    <cfRule type="duplicateValues" dxfId="521" priority="582"/>
  </conditionalFormatting>
  <conditionalFormatting sqref="E1483">
    <cfRule type="duplicateValues" dxfId="520" priority="583"/>
  </conditionalFormatting>
  <conditionalFormatting sqref="E1484:E1561">
    <cfRule type="duplicateValues" dxfId="519" priority="584"/>
  </conditionalFormatting>
  <conditionalFormatting sqref="E1562">
    <cfRule type="duplicateValues" dxfId="518" priority="118"/>
  </conditionalFormatting>
  <conditionalFormatting sqref="E1563">
    <cfRule type="duplicateValues" dxfId="517" priority="489"/>
  </conditionalFormatting>
  <conditionalFormatting sqref="E1564:E1567">
    <cfRule type="duplicateValues" dxfId="516" priority="593"/>
  </conditionalFormatting>
  <conditionalFormatting sqref="E1568">
    <cfRule type="duplicateValues" dxfId="515" priority="225"/>
  </conditionalFormatting>
  <conditionalFormatting sqref="E1569:E1573 E1582:E1587">
    <cfRule type="duplicateValues" dxfId="514" priority="574"/>
  </conditionalFormatting>
  <conditionalFormatting sqref="E1574:E1581">
    <cfRule type="duplicateValues" dxfId="513" priority="170"/>
  </conditionalFormatting>
  <conditionalFormatting sqref="E1588:E1592">
    <cfRule type="duplicateValues" dxfId="512" priority="541"/>
  </conditionalFormatting>
  <conditionalFormatting sqref="E1593:E1594 E1597:E1601">
    <cfRule type="duplicateValues" dxfId="511" priority="550"/>
  </conditionalFormatting>
  <conditionalFormatting sqref="E1595:E1596">
    <cfRule type="duplicateValues" dxfId="510" priority="169"/>
  </conditionalFormatting>
  <conditionalFormatting sqref="E1602:E1608">
    <cfRule type="duplicateValues" dxfId="509" priority="542"/>
  </conditionalFormatting>
  <conditionalFormatting sqref="E1609:E1610">
    <cfRule type="duplicateValues" dxfId="508" priority="543"/>
  </conditionalFormatting>
  <conditionalFormatting sqref="E1611:E1617">
    <cfRule type="duplicateValues" dxfId="507" priority="544"/>
  </conditionalFormatting>
  <conditionalFormatting sqref="E1618:E1619 E1622:E1625">
    <cfRule type="duplicateValues" dxfId="506" priority="545"/>
  </conditionalFormatting>
  <conditionalFormatting sqref="E1620:E1621">
    <cfRule type="duplicateValues" dxfId="505" priority="168"/>
  </conditionalFormatting>
  <conditionalFormatting sqref="E1626">
    <cfRule type="duplicateValues" dxfId="504" priority="547"/>
  </conditionalFormatting>
  <conditionalFormatting sqref="E1628:E1631">
    <cfRule type="duplicateValues" dxfId="503" priority="226"/>
  </conditionalFormatting>
  <conditionalFormatting sqref="E1633:E1634">
    <cfRule type="duplicateValues" dxfId="502" priority="227"/>
  </conditionalFormatting>
  <conditionalFormatting sqref="E1636:E1642">
    <cfRule type="duplicateValues" dxfId="501" priority="546"/>
  </conditionalFormatting>
  <conditionalFormatting sqref="E1643 E1632 E1627 E1635">
    <cfRule type="duplicateValues" dxfId="500" priority="548"/>
  </conditionalFormatting>
  <conditionalFormatting sqref="E1644">
    <cfRule type="duplicateValues" dxfId="499" priority="224"/>
  </conditionalFormatting>
  <conditionalFormatting sqref="E1645:E1647">
    <cfRule type="duplicateValues" dxfId="498" priority="549"/>
  </conditionalFormatting>
  <conditionalFormatting sqref="E1648">
    <cfRule type="duplicateValues" dxfId="497" priority="173"/>
  </conditionalFormatting>
  <conditionalFormatting sqref="E1649:E1653">
    <cfRule type="duplicateValues" dxfId="496" priority="571"/>
  </conditionalFormatting>
  <conditionalFormatting sqref="E1654:E1656">
    <cfRule type="duplicateValues" dxfId="495" priority="172"/>
  </conditionalFormatting>
  <conditionalFormatting sqref="E1657">
    <cfRule type="duplicateValues" dxfId="494" priority="260"/>
  </conditionalFormatting>
  <conditionalFormatting sqref="E1658">
    <cfRule type="duplicateValues" dxfId="493" priority="487"/>
  </conditionalFormatting>
  <conditionalFormatting sqref="E1659:E1664">
    <cfRule type="duplicateValues" dxfId="492" priority="264"/>
  </conditionalFormatting>
  <conditionalFormatting sqref="E1665">
    <cfRule type="duplicateValues" dxfId="491" priority="263"/>
  </conditionalFormatting>
  <conditionalFormatting sqref="E1666:E1671">
    <cfRule type="duplicateValues" dxfId="490" priority="262"/>
  </conditionalFormatting>
  <conditionalFormatting sqref="E1672">
    <cfRule type="duplicateValues" dxfId="489" priority="229"/>
  </conditionalFormatting>
  <conditionalFormatting sqref="E1673:E1681">
    <cfRule type="duplicateValues" dxfId="488" priority="230"/>
  </conditionalFormatting>
  <conditionalFormatting sqref="E1682">
    <cfRule type="duplicateValues" dxfId="487" priority="266"/>
  </conditionalFormatting>
  <conditionalFormatting sqref="E1683:E1684">
    <cfRule type="duplicateValues" dxfId="486" priority="267"/>
  </conditionalFormatting>
  <conditionalFormatting sqref="E1685:E1688">
    <cfRule type="duplicateValues" dxfId="485" priority="488"/>
  </conditionalFormatting>
  <conditionalFormatting sqref="E1689">
    <cfRule type="duplicateValues" dxfId="484" priority="265"/>
  </conditionalFormatting>
  <conditionalFormatting sqref="E1690:E1691">
    <cfRule type="duplicateValues" dxfId="483" priority="268"/>
  </conditionalFormatting>
  <conditionalFormatting sqref="E1692:E1698">
    <cfRule type="duplicateValues" dxfId="482" priority="288"/>
  </conditionalFormatting>
  <conditionalFormatting sqref="E1699">
    <cfRule type="duplicateValues" dxfId="481" priority="287"/>
  </conditionalFormatting>
  <conditionalFormatting sqref="E1700:E1706">
    <cfRule type="duplicateValues" dxfId="480" priority="289"/>
  </conditionalFormatting>
  <conditionalFormatting sqref="E1707:E1721">
    <cfRule type="duplicateValues" dxfId="479" priority="482"/>
  </conditionalFormatting>
  <conditionalFormatting sqref="E1722:E1727">
    <cfRule type="duplicateValues" dxfId="478" priority="280"/>
  </conditionalFormatting>
  <conditionalFormatting sqref="E1728">
    <cfRule type="duplicateValues" dxfId="477" priority="279"/>
  </conditionalFormatting>
  <conditionalFormatting sqref="E1729:E1735">
    <cfRule type="duplicateValues" dxfId="476" priority="281"/>
  </conditionalFormatting>
  <conditionalFormatting sqref="E1736:E1750">
    <cfRule type="duplicateValues" dxfId="475" priority="282"/>
  </conditionalFormatting>
  <conditionalFormatting sqref="E1751:E1756">
    <cfRule type="duplicateValues" dxfId="474" priority="277"/>
  </conditionalFormatting>
  <conditionalFormatting sqref="E1757">
    <cfRule type="duplicateValues" dxfId="473" priority="276"/>
  </conditionalFormatting>
  <conditionalFormatting sqref="E1758:E1764">
    <cfRule type="duplicateValues" dxfId="472" priority="278"/>
  </conditionalFormatting>
  <conditionalFormatting sqref="E1765:E1772">
    <cfRule type="duplicateValues" dxfId="471" priority="483"/>
  </conditionalFormatting>
  <conditionalFormatting sqref="E1773:E1778">
    <cfRule type="duplicateValues" dxfId="470" priority="274"/>
  </conditionalFormatting>
  <conditionalFormatting sqref="E1779">
    <cfRule type="duplicateValues" dxfId="469" priority="273"/>
  </conditionalFormatting>
  <conditionalFormatting sqref="E1780:E1786">
    <cfRule type="duplicateValues" dxfId="468" priority="275"/>
  </conditionalFormatting>
  <conditionalFormatting sqref="E1787:E1796">
    <cfRule type="duplicateValues" dxfId="467" priority="484"/>
  </conditionalFormatting>
  <conditionalFormatting sqref="E1797:E1802">
    <cfRule type="duplicateValues" dxfId="466" priority="272"/>
  </conditionalFormatting>
  <conditionalFormatting sqref="E1803">
    <cfRule type="duplicateValues" dxfId="465" priority="271"/>
  </conditionalFormatting>
  <conditionalFormatting sqref="E1804:E1805">
    <cfRule type="duplicateValues" dxfId="464" priority="485"/>
  </conditionalFormatting>
  <conditionalFormatting sqref="E1806">
    <cfRule type="duplicateValues" dxfId="463" priority="228"/>
  </conditionalFormatting>
  <conditionalFormatting sqref="E1807:E1811">
    <cfRule type="duplicateValues" dxfId="462" priority="270"/>
  </conditionalFormatting>
  <conditionalFormatting sqref="E1812">
    <cfRule type="duplicateValues" dxfId="461" priority="269"/>
  </conditionalFormatting>
  <conditionalFormatting sqref="E1813:E1815">
    <cfRule type="duplicateValues" dxfId="460" priority="486"/>
  </conditionalFormatting>
  <conditionalFormatting sqref="E1816">
    <cfRule type="duplicateValues" dxfId="459" priority="290"/>
  </conditionalFormatting>
  <conditionalFormatting sqref="E1817:E1818">
    <cfRule type="duplicateValues" dxfId="458" priority="477"/>
  </conditionalFormatting>
  <conditionalFormatting sqref="E1824:E1928">
    <cfRule type="duplicateValues" dxfId="457" priority="285"/>
  </conditionalFormatting>
  <conditionalFormatting sqref="E1929:E1943 E1819:E1823">
    <cfRule type="duplicateValues" dxfId="456" priority="478"/>
  </conditionalFormatting>
  <conditionalFormatting sqref="E1944">
    <cfRule type="duplicateValues" dxfId="455" priority="286"/>
  </conditionalFormatting>
  <conditionalFormatting sqref="E1945:E1946">
    <cfRule type="duplicateValues" dxfId="454" priority="479"/>
  </conditionalFormatting>
  <conditionalFormatting sqref="E1947:E2077">
    <cfRule type="duplicateValues" dxfId="453" priority="480"/>
  </conditionalFormatting>
  <conditionalFormatting sqref="E2078">
    <cfRule type="duplicateValues" dxfId="452" priority="283"/>
  </conditionalFormatting>
  <conditionalFormatting sqref="E2079:E2080">
    <cfRule type="duplicateValues" dxfId="451" priority="284"/>
  </conditionalFormatting>
  <conditionalFormatting sqref="E2081:E2698">
    <cfRule type="duplicateValues" dxfId="450" priority="481"/>
  </conditionalFormatting>
  <conditionalFormatting sqref="E2699:E2705">
    <cfRule type="duplicateValues" dxfId="449" priority="348"/>
  </conditionalFormatting>
  <conditionalFormatting sqref="E2706">
    <cfRule type="duplicateValues" dxfId="448" priority="347"/>
  </conditionalFormatting>
  <conditionalFormatting sqref="E2707:E2713">
    <cfRule type="duplicateValues" dxfId="447" priority="445"/>
  </conditionalFormatting>
  <conditionalFormatting sqref="E2714:E2734">
    <cfRule type="duplicateValues" dxfId="446" priority="446"/>
  </conditionalFormatting>
  <conditionalFormatting sqref="E2735">
    <cfRule type="duplicateValues" dxfId="445" priority="447"/>
  </conditionalFormatting>
  <conditionalFormatting sqref="E2761:E2800">
    <cfRule type="duplicateValues" dxfId="444" priority="346"/>
  </conditionalFormatting>
  <conditionalFormatting sqref="E2801:E2802 E2736:E2760">
    <cfRule type="duplicateValues" dxfId="443" priority="448"/>
  </conditionalFormatting>
  <conditionalFormatting sqref="E2803">
    <cfRule type="duplicateValues" dxfId="442" priority="345"/>
  </conditionalFormatting>
  <conditionalFormatting sqref="E2804">
    <cfRule type="duplicateValues" dxfId="441" priority="449"/>
  </conditionalFormatting>
  <conditionalFormatting sqref="E2805">
    <cfRule type="duplicateValues" dxfId="440" priority="344"/>
  </conditionalFormatting>
  <conditionalFormatting sqref="E2806:E2813">
    <cfRule type="duplicateValues" dxfId="439" priority="450"/>
  </conditionalFormatting>
  <conditionalFormatting sqref="E2814:E2817">
    <cfRule type="duplicateValues" dxfId="438" priority="451"/>
  </conditionalFormatting>
  <conditionalFormatting sqref="E2818:E2823">
    <cfRule type="duplicateValues" dxfId="437" priority="332"/>
  </conditionalFormatting>
  <conditionalFormatting sqref="E2824">
    <cfRule type="duplicateValues" dxfId="436" priority="331"/>
  </conditionalFormatting>
  <conditionalFormatting sqref="E2825:E2879">
    <cfRule type="duplicateValues" dxfId="435" priority="452"/>
  </conditionalFormatting>
  <conditionalFormatting sqref="E2880:E2885">
    <cfRule type="duplicateValues" dxfId="434" priority="334"/>
  </conditionalFormatting>
  <conditionalFormatting sqref="E2886">
    <cfRule type="duplicateValues" dxfId="433" priority="333"/>
  </conditionalFormatting>
  <conditionalFormatting sqref="E2887:E2911">
    <cfRule type="duplicateValues" dxfId="432" priority="453"/>
  </conditionalFormatting>
  <conditionalFormatting sqref="E2912:E2917">
    <cfRule type="duplicateValues" dxfId="431" priority="336"/>
  </conditionalFormatting>
  <conditionalFormatting sqref="E2918">
    <cfRule type="duplicateValues" dxfId="430" priority="335"/>
  </conditionalFormatting>
  <conditionalFormatting sqref="E2919:E2944">
    <cfRule type="duplicateValues" dxfId="429" priority="454"/>
  </conditionalFormatting>
  <conditionalFormatting sqref="E2945:E2950">
    <cfRule type="duplicateValues" dxfId="428" priority="338"/>
  </conditionalFormatting>
  <conditionalFormatting sqref="E2951">
    <cfRule type="duplicateValues" dxfId="427" priority="337"/>
  </conditionalFormatting>
  <conditionalFormatting sqref="E2952:E2980">
    <cfRule type="duplicateValues" dxfId="426" priority="455"/>
  </conditionalFormatting>
  <conditionalFormatting sqref="E2981:E2986">
    <cfRule type="duplicateValues" dxfId="425" priority="340"/>
  </conditionalFormatting>
  <conditionalFormatting sqref="E2987">
    <cfRule type="duplicateValues" dxfId="424" priority="339"/>
  </conditionalFormatting>
  <conditionalFormatting sqref="E2988:E3003">
    <cfRule type="duplicateValues" dxfId="423" priority="456"/>
  </conditionalFormatting>
  <conditionalFormatting sqref="E3004:E3008">
    <cfRule type="duplicateValues" dxfId="422" priority="457"/>
  </conditionalFormatting>
  <conditionalFormatting sqref="E3009">
    <cfRule type="duplicateValues" dxfId="421" priority="343"/>
  </conditionalFormatting>
  <conditionalFormatting sqref="E3010:E3013">
    <cfRule type="duplicateValues" dxfId="420" priority="458"/>
  </conditionalFormatting>
  <conditionalFormatting sqref="E3014">
    <cfRule type="duplicateValues" dxfId="419" priority="342"/>
  </conditionalFormatting>
  <conditionalFormatting sqref="E3015:E3019">
    <cfRule type="duplicateValues" dxfId="418" priority="459"/>
  </conditionalFormatting>
  <conditionalFormatting sqref="E3020">
    <cfRule type="duplicateValues" dxfId="417" priority="341"/>
  </conditionalFormatting>
  <conditionalFormatting sqref="E3021">
    <cfRule type="duplicateValues" dxfId="416" priority="460"/>
  </conditionalFormatting>
  <conditionalFormatting sqref="E3022:E3144">
    <cfRule type="duplicateValues" dxfId="415" priority="461"/>
  </conditionalFormatting>
  <conditionalFormatting sqref="E3145:E3146">
    <cfRule type="duplicateValues" dxfId="414" priority="462"/>
  </conditionalFormatting>
  <conditionalFormatting sqref="E3147 E3164:E3169">
    <cfRule type="duplicateValues" dxfId="413" priority="463"/>
  </conditionalFormatting>
  <conditionalFormatting sqref="E3148:E3163">
    <cfRule type="duplicateValues" dxfId="412" priority="327"/>
  </conditionalFormatting>
  <conditionalFormatting sqref="E3170">
    <cfRule type="duplicateValues" dxfId="411" priority="330"/>
  </conditionalFormatting>
  <conditionalFormatting sqref="E3171">
    <cfRule type="duplicateValues" dxfId="410" priority="464"/>
  </conditionalFormatting>
  <conditionalFormatting sqref="E3172:E3200">
    <cfRule type="duplicateValues" dxfId="409" priority="465"/>
  </conditionalFormatting>
  <conditionalFormatting sqref="E3201">
    <cfRule type="duplicateValues" dxfId="408" priority="329"/>
  </conditionalFormatting>
  <conditionalFormatting sqref="E3202">
    <cfRule type="duplicateValues" dxfId="407" priority="466"/>
  </conditionalFormatting>
  <conditionalFormatting sqref="E3203:E3248">
    <cfRule type="duplicateValues" dxfId="406" priority="467"/>
  </conditionalFormatting>
  <conditionalFormatting sqref="E3249">
    <cfRule type="duplicateValues" dxfId="405" priority="328"/>
  </conditionalFormatting>
  <conditionalFormatting sqref="E3250">
    <cfRule type="duplicateValues" dxfId="404" priority="468"/>
  </conditionalFormatting>
  <conditionalFormatting sqref="E3258">
    <cfRule type="duplicateValues" dxfId="403" priority="402"/>
  </conditionalFormatting>
  <conditionalFormatting sqref="E3259:E3283">
    <cfRule type="duplicateValues" dxfId="402" priority="403"/>
  </conditionalFormatting>
  <conditionalFormatting sqref="E3284:E3288">
    <cfRule type="duplicateValues" dxfId="401" priority="405"/>
  </conditionalFormatting>
  <conditionalFormatting sqref="E3291">
    <cfRule type="duplicateValues" dxfId="400" priority="404"/>
  </conditionalFormatting>
  <conditionalFormatting sqref="E3292">
    <cfRule type="duplicateValues" dxfId="399" priority="395"/>
  </conditionalFormatting>
  <conditionalFormatting sqref="E3293">
    <cfRule type="duplicateValues" dxfId="398" priority="386"/>
  </conditionalFormatting>
  <conditionalFormatting sqref="E3294">
    <cfRule type="duplicateValues" dxfId="397" priority="394"/>
  </conditionalFormatting>
  <conditionalFormatting sqref="E3295">
    <cfRule type="duplicateValues" dxfId="396" priority="388"/>
  </conditionalFormatting>
  <conditionalFormatting sqref="E3296">
    <cfRule type="duplicateValues" dxfId="395" priority="387"/>
  </conditionalFormatting>
  <conditionalFormatting sqref="E3297">
    <cfRule type="duplicateValues" dxfId="394" priority="393"/>
  </conditionalFormatting>
  <conditionalFormatting sqref="E3298">
    <cfRule type="duplicateValues" dxfId="393" priority="392"/>
  </conditionalFormatting>
  <conditionalFormatting sqref="E3302:E3306">
    <cfRule type="duplicateValues" dxfId="392" priority="408"/>
  </conditionalFormatting>
  <conditionalFormatting sqref="E3318:E3321 E3311:E3314">
    <cfRule type="duplicateValues" dxfId="391" priority="413"/>
  </conditionalFormatting>
  <conditionalFormatting sqref="E3322 E3315:E3317 E3310">
    <cfRule type="duplicateValues" dxfId="390" priority="412"/>
  </conditionalFormatting>
  <conditionalFormatting sqref="E3323:E3324 E3337">
    <cfRule type="duplicateValues" dxfId="389" priority="391"/>
  </conditionalFormatting>
  <conditionalFormatting sqref="E3325:E3336">
    <cfRule type="duplicateValues" dxfId="388" priority="390"/>
  </conditionalFormatting>
  <conditionalFormatting sqref="E3342:E3345">
    <cfRule type="duplicateValues" dxfId="387" priority="411"/>
  </conditionalFormatting>
  <conditionalFormatting sqref="E3357:E3359 E3350:E3352">
    <cfRule type="duplicateValues" dxfId="386" priority="409"/>
  </conditionalFormatting>
  <conditionalFormatting sqref="E3360 E3353 E3348:E3349 E3355:E3356">
    <cfRule type="duplicateValues" dxfId="385" priority="410"/>
  </conditionalFormatting>
  <conditionalFormatting sqref="E3366:E3370">
    <cfRule type="duplicateValues" dxfId="384" priority="414"/>
  </conditionalFormatting>
  <conditionalFormatting sqref="E3374:E3385">
    <cfRule type="duplicateValues" dxfId="383" priority="389"/>
  </conditionalFormatting>
  <conditionalFormatting sqref="E3386:E3392">
    <cfRule type="duplicateValues" dxfId="382" priority="415"/>
  </conditionalFormatting>
  <conditionalFormatting sqref="E3398:E3401 E3395">
    <cfRule type="duplicateValues" dxfId="381" priority="383"/>
  </conditionalFormatting>
  <conditionalFormatting sqref="E3406:E3409">
    <cfRule type="duplicateValues" dxfId="380" priority="417"/>
  </conditionalFormatting>
  <conditionalFormatting sqref="E3410 E3403 E3405">
    <cfRule type="duplicateValues" dxfId="379" priority="416"/>
  </conditionalFormatting>
  <conditionalFormatting sqref="E3411 E3413">
    <cfRule type="duplicateValues" dxfId="378" priority="419"/>
  </conditionalFormatting>
  <conditionalFormatting sqref="E3414:E3419 E3412">
    <cfRule type="duplicateValues" dxfId="377" priority="418"/>
  </conditionalFormatting>
  <conditionalFormatting sqref="E3425:E3426 E3421">
    <cfRule type="duplicateValues" dxfId="376" priority="420"/>
  </conditionalFormatting>
  <conditionalFormatting sqref="E3428 E3430:E3431">
    <cfRule type="duplicateValues" dxfId="375" priority="422"/>
  </conditionalFormatting>
  <conditionalFormatting sqref="E3432:E3434">
    <cfRule type="duplicateValues" dxfId="374" priority="421"/>
  </conditionalFormatting>
  <conditionalFormatting sqref="E3437">
    <cfRule type="duplicateValues" dxfId="373" priority="378"/>
  </conditionalFormatting>
  <conditionalFormatting sqref="E3441:E3444">
    <cfRule type="duplicateValues" dxfId="372" priority="423"/>
  </conditionalFormatting>
  <conditionalFormatting sqref="E3445 E3454:E3457 E3447">
    <cfRule type="duplicateValues" dxfId="371" priority="424"/>
  </conditionalFormatting>
  <conditionalFormatting sqref="E3446">
    <cfRule type="duplicateValues" dxfId="370" priority="377"/>
  </conditionalFormatting>
  <conditionalFormatting sqref="E3450:E3452">
    <cfRule type="duplicateValues" dxfId="369" priority="380"/>
  </conditionalFormatting>
  <conditionalFormatting sqref="E3453 E3448:E3449">
    <cfRule type="duplicateValues" dxfId="368" priority="381"/>
  </conditionalFormatting>
  <conditionalFormatting sqref="E3458:E3462">
    <cfRule type="duplicateValues" dxfId="367" priority="379"/>
  </conditionalFormatting>
  <conditionalFormatting sqref="E3465:E3467 E3463">
    <cfRule type="duplicateValues" dxfId="366" priority="376"/>
  </conditionalFormatting>
  <conditionalFormatting sqref="E3468:E3469 E3464">
    <cfRule type="duplicateValues" dxfId="365" priority="425"/>
  </conditionalFormatting>
  <conditionalFormatting sqref="E3472:E3474 E3470">
    <cfRule type="duplicateValues" dxfId="364" priority="375"/>
  </conditionalFormatting>
  <conditionalFormatting sqref="E3475:E3476 E3471">
    <cfRule type="duplicateValues" dxfId="363" priority="426"/>
  </conditionalFormatting>
  <conditionalFormatting sqref="E3479:E3481 E3477">
    <cfRule type="duplicateValues" dxfId="362" priority="374"/>
  </conditionalFormatting>
  <conditionalFormatting sqref="E3482:E3483 E3478">
    <cfRule type="duplicateValues" dxfId="361" priority="427"/>
  </conditionalFormatting>
  <conditionalFormatting sqref="E3485 E3489">
    <cfRule type="duplicateValues" dxfId="360" priority="428"/>
  </conditionalFormatting>
  <conditionalFormatting sqref="E3486:E3488 E3484">
    <cfRule type="duplicateValues" dxfId="359" priority="373"/>
  </conditionalFormatting>
  <conditionalFormatting sqref="E3490">
    <cfRule type="duplicateValues" dxfId="358" priority="363"/>
  </conditionalFormatting>
  <conditionalFormatting sqref="E3493:E3495 E3491">
    <cfRule type="duplicateValues" dxfId="357" priority="368"/>
  </conditionalFormatting>
  <conditionalFormatting sqref="E3496:E3497 E3492">
    <cfRule type="duplicateValues" dxfId="356" priority="369"/>
  </conditionalFormatting>
  <conditionalFormatting sqref="E3500:E3502 E3498">
    <cfRule type="duplicateValues" dxfId="355" priority="367"/>
  </conditionalFormatting>
  <conditionalFormatting sqref="E3503:E3504 E3499">
    <cfRule type="duplicateValues" dxfId="354" priority="370"/>
  </conditionalFormatting>
  <conditionalFormatting sqref="E3507:E3509 E3505">
    <cfRule type="duplicateValues" dxfId="353" priority="366"/>
  </conditionalFormatting>
  <conditionalFormatting sqref="E3510:E3511 E3506">
    <cfRule type="duplicateValues" dxfId="352" priority="371"/>
  </conditionalFormatting>
  <conditionalFormatting sqref="E3514:E3516 E3512">
    <cfRule type="duplicateValues" dxfId="351" priority="365"/>
  </conditionalFormatting>
  <conditionalFormatting sqref="E3517">
    <cfRule type="duplicateValues" dxfId="350" priority="364"/>
  </conditionalFormatting>
  <conditionalFormatting sqref="E3518 E3513">
    <cfRule type="duplicateValues" dxfId="349" priority="372"/>
  </conditionalFormatting>
  <conditionalFormatting sqref="E3519:E3521 E3427 E3429 E3393:E3394 E3396:E3397 E3402 E3404 E3435:E3436 E3422:E3424 E3420 E3438:E3440">
    <cfRule type="duplicateValues" dxfId="348" priority="384"/>
  </conditionalFormatting>
  <conditionalFormatting sqref="E3522:E3529 E3538:E3541">
    <cfRule type="duplicateValues" dxfId="347" priority="382"/>
  </conditionalFormatting>
  <conditionalFormatting sqref="E3530:E3537">
    <cfRule type="duplicateValues" dxfId="346" priority="362"/>
  </conditionalFormatting>
  <conditionalFormatting sqref="E3542:E3549">
    <cfRule type="duplicateValues" dxfId="345" priority="385"/>
  </conditionalFormatting>
  <conditionalFormatting sqref="E3550:E3552">
    <cfRule type="duplicateValues" dxfId="344" priority="361"/>
  </conditionalFormatting>
  <conditionalFormatting sqref="E3553:E3560 E3580:E3583">
    <cfRule type="duplicateValues" dxfId="343" priority="360"/>
  </conditionalFormatting>
  <conditionalFormatting sqref="E3561:E3563 E3575:E3579">
    <cfRule type="duplicateValues" dxfId="342" priority="359"/>
  </conditionalFormatting>
  <conditionalFormatting sqref="E3564:E3574">
    <cfRule type="duplicateValues" dxfId="341" priority="358"/>
  </conditionalFormatting>
  <conditionalFormatting sqref="E3584:E3585">
    <cfRule type="duplicateValues" dxfId="340" priority="429"/>
  </conditionalFormatting>
  <conditionalFormatting sqref="E3589">
    <cfRule type="duplicateValues" dxfId="339" priority="430"/>
  </conditionalFormatting>
  <conditionalFormatting sqref="E3591:E3597">
    <cfRule type="duplicateValues" dxfId="338" priority="431"/>
  </conditionalFormatting>
  <conditionalFormatting sqref="E3600:E3601">
    <cfRule type="duplicateValues" dxfId="337" priority="432"/>
  </conditionalFormatting>
  <conditionalFormatting sqref="E3602:E3612">
    <cfRule type="duplicateValues" dxfId="336" priority="433"/>
  </conditionalFormatting>
  <conditionalFormatting sqref="E3615 E3613">
    <cfRule type="duplicateValues" dxfId="335" priority="355"/>
  </conditionalFormatting>
  <conditionalFormatting sqref="E3617:E3621">
    <cfRule type="duplicateValues" dxfId="334" priority="354"/>
  </conditionalFormatting>
  <conditionalFormatting sqref="E3622:E3624 E3614 E3616">
    <cfRule type="duplicateValues" dxfId="333" priority="434"/>
  </conditionalFormatting>
  <conditionalFormatting sqref="E3627">
    <cfRule type="duplicateValues" dxfId="332" priority="352"/>
  </conditionalFormatting>
  <conditionalFormatting sqref="E3628 E3626">
    <cfRule type="duplicateValues" dxfId="331" priority="435"/>
  </conditionalFormatting>
  <conditionalFormatting sqref="E3632:E3637 E3629">
    <cfRule type="duplicateValues" dxfId="330" priority="437"/>
  </conditionalFormatting>
  <conditionalFormatting sqref="E3641 E3643:E3644">
    <cfRule type="duplicateValues" dxfId="329" priority="357"/>
  </conditionalFormatting>
  <conditionalFormatting sqref="E3647:E3649 E3656">
    <cfRule type="duplicateValues" dxfId="328" priority="353"/>
  </conditionalFormatting>
  <conditionalFormatting sqref="E3652 E3590 E3586:E3588 E3598:E3599 E3630:E3631 E3625 E3638:E3639">
    <cfRule type="duplicateValues" dxfId="327" priority="438"/>
  </conditionalFormatting>
  <conditionalFormatting sqref="E3657 E3651 E3645:E3646 E3653:E3655 E3642 E3640">
    <cfRule type="duplicateValues" dxfId="326" priority="436"/>
  </conditionalFormatting>
  <conditionalFormatting sqref="E3658:E3659 E3650">
    <cfRule type="duplicateValues" dxfId="325" priority="356"/>
  </conditionalFormatting>
  <conditionalFormatting sqref="E3663">
    <cfRule type="duplicateValues" dxfId="324" priority="291"/>
  </conditionalFormatting>
  <conditionalFormatting sqref="E3664:E3673">
    <cfRule type="duplicateValues" dxfId="323" priority="401"/>
  </conditionalFormatting>
  <conditionalFormatting sqref="E3681">
    <cfRule type="duplicateValues" dxfId="322" priority="259"/>
  </conditionalFormatting>
  <conditionalFormatting sqref="E3683:E3684">
    <cfRule type="duplicateValues" dxfId="321" priority="255"/>
  </conditionalFormatting>
  <conditionalFormatting sqref="E3685:E3727">
    <cfRule type="duplicateValues" dxfId="320" priority="494"/>
  </conditionalFormatting>
  <conditionalFormatting sqref="E3728:E3729">
    <cfRule type="duplicateValues" dxfId="319" priority="254"/>
  </conditionalFormatting>
  <conditionalFormatting sqref="E3730:E3775">
    <cfRule type="duplicateValues" dxfId="318" priority="495"/>
  </conditionalFormatting>
  <conditionalFormatting sqref="E3776:E3777">
    <cfRule type="duplicateValues" dxfId="317" priority="256"/>
  </conditionalFormatting>
  <conditionalFormatting sqref="E3778:E3782">
    <cfRule type="duplicateValues" dxfId="316" priority="493"/>
  </conditionalFormatting>
  <conditionalFormatting sqref="E3783:E3784">
    <cfRule type="duplicateValues" dxfId="315" priority="251"/>
  </conditionalFormatting>
  <conditionalFormatting sqref="E3785:E3814">
    <cfRule type="duplicateValues" dxfId="314" priority="498"/>
  </conditionalFormatting>
  <conditionalFormatting sqref="E3815:E3816 E3682">
    <cfRule type="duplicateValues" dxfId="313" priority="490"/>
  </conditionalFormatting>
  <conditionalFormatting sqref="E3817:E3840">
    <cfRule type="duplicateValues" dxfId="312" priority="491"/>
  </conditionalFormatting>
  <conditionalFormatting sqref="E3841:E3842">
    <cfRule type="duplicateValues" dxfId="311" priority="257"/>
  </conditionalFormatting>
  <conditionalFormatting sqref="E3843:E3885">
    <cfRule type="duplicateValues" dxfId="310" priority="492"/>
  </conditionalFormatting>
  <conditionalFormatting sqref="E3886:E3887">
    <cfRule type="duplicateValues" dxfId="309" priority="253"/>
  </conditionalFormatting>
  <conditionalFormatting sqref="E3888:E3914">
    <cfRule type="duplicateValues" dxfId="308" priority="496"/>
  </conditionalFormatting>
  <conditionalFormatting sqref="E3915">
    <cfRule type="duplicateValues" dxfId="307" priority="249"/>
  </conditionalFormatting>
  <conditionalFormatting sqref="E3916:E3917">
    <cfRule type="duplicateValues" dxfId="306" priority="250"/>
  </conditionalFormatting>
  <conditionalFormatting sqref="E3918:E3934">
    <cfRule type="duplicateValues" dxfId="305" priority="499"/>
  </conditionalFormatting>
  <conditionalFormatting sqref="E3935:E3936">
    <cfRule type="duplicateValues" dxfId="304" priority="247"/>
  </conditionalFormatting>
  <conditionalFormatting sqref="E3937:E3953">
    <cfRule type="duplicateValues" dxfId="303" priority="500"/>
  </conditionalFormatting>
  <conditionalFormatting sqref="E3954:E3955">
    <cfRule type="duplicateValues" dxfId="302" priority="246"/>
  </conditionalFormatting>
  <conditionalFormatting sqref="E3956:E3970">
    <cfRule type="duplicateValues" dxfId="301" priority="501"/>
  </conditionalFormatting>
  <conditionalFormatting sqref="E3971:E3972">
    <cfRule type="duplicateValues" dxfId="300" priority="245"/>
  </conditionalFormatting>
  <conditionalFormatting sqref="E3973">
    <cfRule type="duplicateValues" dxfId="299" priority="502"/>
  </conditionalFormatting>
  <conditionalFormatting sqref="E3974:E3983">
    <cfRule type="duplicateValues" dxfId="298" priority="503"/>
  </conditionalFormatting>
  <conditionalFormatting sqref="E3984:E3985">
    <cfRule type="duplicateValues" dxfId="297" priority="244"/>
  </conditionalFormatting>
  <conditionalFormatting sqref="E3986 E4012:E4037">
    <cfRule type="duplicateValues" dxfId="296" priority="504"/>
  </conditionalFormatting>
  <conditionalFormatting sqref="E3987:E4011">
    <cfRule type="duplicateValues" dxfId="295" priority="240"/>
  </conditionalFormatting>
  <conditionalFormatting sqref="E4038:E4039">
    <cfRule type="duplicateValues" dxfId="294" priority="243"/>
  </conditionalFormatting>
  <conditionalFormatting sqref="E4040:E4131">
    <cfRule type="duplicateValues" dxfId="293" priority="239"/>
  </conditionalFormatting>
  <conditionalFormatting sqref="E4132:E4133">
    <cfRule type="duplicateValues" dxfId="292" priority="505"/>
  </conditionalFormatting>
  <conditionalFormatting sqref="E4134:E4135">
    <cfRule type="duplicateValues" dxfId="291" priority="242"/>
  </conditionalFormatting>
  <conditionalFormatting sqref="E4136:E4137">
    <cfRule type="duplicateValues" dxfId="290" priority="237"/>
  </conditionalFormatting>
  <conditionalFormatting sqref="E4138:E4220">
    <cfRule type="duplicateValues" dxfId="289" priority="238"/>
  </conditionalFormatting>
  <conditionalFormatting sqref="E4221:E4249">
    <cfRule type="duplicateValues" dxfId="288" priority="248"/>
  </conditionalFormatting>
  <conditionalFormatting sqref="E4250:E4251">
    <cfRule type="duplicateValues" dxfId="287" priority="241"/>
  </conditionalFormatting>
  <conditionalFormatting sqref="E4252:E4308">
    <cfRule type="duplicateValues" dxfId="286" priority="506"/>
  </conditionalFormatting>
  <conditionalFormatting sqref="E4309">
    <cfRule type="duplicateValues" dxfId="285" priority="235"/>
  </conditionalFormatting>
  <conditionalFormatting sqref="E4310">
    <cfRule type="duplicateValues" dxfId="284" priority="236"/>
  </conditionalFormatting>
  <conditionalFormatting sqref="E4311:E4312">
    <cfRule type="duplicateValues" dxfId="283" priority="252"/>
  </conditionalFormatting>
  <conditionalFormatting sqref="E4313:E4320">
    <cfRule type="duplicateValues" dxfId="282" priority="497"/>
  </conditionalFormatting>
  <conditionalFormatting sqref="E4321">
    <cfRule type="duplicateValues" dxfId="281" priority="258"/>
  </conditionalFormatting>
  <conditionalFormatting sqref="E4323 E4326">
    <cfRule type="duplicateValues" dxfId="280" priority="406"/>
  </conditionalFormatting>
  <conditionalFormatting sqref="E4324">
    <cfRule type="duplicateValues" dxfId="279" priority="407"/>
  </conditionalFormatting>
  <conditionalFormatting sqref="E4327:E4348 E4325">
    <cfRule type="duplicateValues" dxfId="278" priority="439"/>
  </conditionalFormatting>
  <conditionalFormatting sqref="E4349:E4350 E4362">
    <cfRule type="duplicateValues" dxfId="277" priority="398"/>
  </conditionalFormatting>
  <conditionalFormatting sqref="E4351 E4359:E4361">
    <cfRule type="duplicateValues" dxfId="276" priority="397"/>
  </conditionalFormatting>
  <conditionalFormatting sqref="E4352:E4358">
    <cfRule type="duplicateValues" dxfId="275" priority="396"/>
  </conditionalFormatting>
  <conditionalFormatting sqref="E4363:E4364 E4369">
    <cfRule type="duplicateValues" dxfId="274" priority="400"/>
  </conditionalFormatting>
  <conditionalFormatting sqref="E4365:E4368">
    <cfRule type="duplicateValues" dxfId="273" priority="399"/>
  </conditionalFormatting>
  <conditionalFormatting sqref="E4370:E4371">
    <cfRule type="duplicateValues" dxfId="272" priority="440"/>
  </conditionalFormatting>
  <conditionalFormatting sqref="E4372">
    <cfRule type="duplicateValues" dxfId="271" priority="441"/>
  </conditionalFormatting>
  <conditionalFormatting sqref="E4373:E4376">
    <cfRule type="duplicateValues" dxfId="270" priority="350"/>
  </conditionalFormatting>
  <conditionalFormatting sqref="E4377:E4380">
    <cfRule type="duplicateValues" dxfId="269" priority="351"/>
  </conditionalFormatting>
  <conditionalFormatting sqref="E4381">
    <cfRule type="duplicateValues" dxfId="268" priority="442"/>
  </conditionalFormatting>
  <conditionalFormatting sqref="E4390:E4392">
    <cfRule type="duplicateValues" dxfId="267" priority="443"/>
  </conditionalFormatting>
  <conditionalFormatting sqref="E4393 E4401:E4402">
    <cfRule type="duplicateValues" dxfId="266" priority="444"/>
  </conditionalFormatting>
  <conditionalFormatting sqref="E4394:E4400">
    <cfRule type="duplicateValues" dxfId="265" priority="349"/>
  </conditionalFormatting>
  <conditionalFormatting sqref="E4403">
    <cfRule type="duplicateValues" dxfId="264" priority="151"/>
  </conditionalFormatting>
  <conditionalFormatting sqref="E4406">
    <cfRule type="duplicateValues" dxfId="263" priority="117"/>
  </conditionalFormatting>
  <conditionalFormatting sqref="E4413">
    <cfRule type="duplicateValues" dxfId="262" priority="116"/>
  </conditionalFormatting>
  <conditionalFormatting sqref="E4416">
    <cfRule type="duplicateValues" dxfId="261" priority="115"/>
  </conditionalFormatting>
  <conditionalFormatting sqref="E4419">
    <cfRule type="duplicateValues" dxfId="260" priority="114"/>
  </conditionalFormatting>
  <conditionalFormatting sqref="E4426:E4427">
    <cfRule type="duplicateValues" dxfId="259" priority="223"/>
  </conditionalFormatting>
  <conditionalFormatting sqref="E4431">
    <cfRule type="duplicateValues" dxfId="258" priority="113"/>
  </conditionalFormatting>
  <conditionalFormatting sqref="E4433:E4437">
    <cfRule type="duplicateValues" dxfId="257" priority="326"/>
  </conditionalFormatting>
  <conditionalFormatting sqref="E4439">
    <cfRule type="duplicateValues" dxfId="256" priority="112"/>
  </conditionalFormatting>
  <conditionalFormatting sqref="E4441">
    <cfRule type="duplicateValues" dxfId="255" priority="111"/>
  </conditionalFormatting>
  <conditionalFormatting sqref="E4445">
    <cfRule type="duplicateValues" dxfId="254" priority="152"/>
  </conditionalFormatting>
  <conditionalFormatting sqref="E4446">
    <cfRule type="duplicateValues" dxfId="253" priority="110"/>
  </conditionalFormatting>
  <conditionalFormatting sqref="E4450">
    <cfRule type="duplicateValues" dxfId="252" priority="109"/>
  </conditionalFormatting>
  <conditionalFormatting sqref="E4452">
    <cfRule type="duplicateValues" dxfId="251" priority="108"/>
  </conditionalFormatting>
  <conditionalFormatting sqref="E4459">
    <cfRule type="duplicateValues" dxfId="250" priority="107"/>
  </conditionalFormatting>
  <conditionalFormatting sqref="E4462">
    <cfRule type="duplicateValues" dxfId="249" priority="106"/>
  </conditionalFormatting>
  <conditionalFormatting sqref="E4465">
    <cfRule type="duplicateValues" dxfId="248" priority="105"/>
  </conditionalFormatting>
  <conditionalFormatting sqref="E4474:E4475">
    <cfRule type="duplicateValues" dxfId="247" priority="222"/>
  </conditionalFormatting>
  <conditionalFormatting sqref="E4479">
    <cfRule type="duplicateValues" dxfId="246" priority="104"/>
  </conditionalFormatting>
  <conditionalFormatting sqref="E4481:E4485">
    <cfRule type="duplicateValues" dxfId="245" priority="324"/>
  </conditionalFormatting>
  <conditionalFormatting sqref="E4486 E4476:E4478 E4453:E4458 E4460:E4461 E4463:E4464 E4466:E4473 E4480 E4488 E4490:E4492 E4494:E4496 E4498">
    <cfRule type="duplicateValues" dxfId="244" priority="325"/>
  </conditionalFormatting>
  <conditionalFormatting sqref="E4487">
    <cfRule type="duplicateValues" dxfId="243" priority="103"/>
  </conditionalFormatting>
  <conditionalFormatting sqref="E4489">
    <cfRule type="duplicateValues" dxfId="242" priority="102"/>
  </conditionalFormatting>
  <conditionalFormatting sqref="E4493">
    <cfRule type="duplicateValues" dxfId="241" priority="101"/>
  </conditionalFormatting>
  <conditionalFormatting sqref="E4497">
    <cfRule type="duplicateValues" dxfId="240" priority="100"/>
  </conditionalFormatting>
  <conditionalFormatting sqref="E4499">
    <cfRule type="duplicateValues" dxfId="239" priority="99"/>
  </conditionalFormatting>
  <conditionalFormatting sqref="E4506">
    <cfRule type="duplicateValues" dxfId="238" priority="98"/>
  </conditionalFormatting>
  <conditionalFormatting sqref="E4509">
    <cfRule type="duplicateValues" dxfId="237" priority="97"/>
  </conditionalFormatting>
  <conditionalFormatting sqref="E4512">
    <cfRule type="duplicateValues" dxfId="236" priority="96"/>
  </conditionalFormatting>
  <conditionalFormatting sqref="E4516">
    <cfRule type="duplicateValues" dxfId="235" priority="212"/>
  </conditionalFormatting>
  <conditionalFormatting sqref="E4518">
    <cfRule type="duplicateValues" dxfId="234" priority="211"/>
  </conditionalFormatting>
  <conditionalFormatting sqref="E4521:E4522">
    <cfRule type="duplicateValues" dxfId="233" priority="221"/>
  </conditionalFormatting>
  <conditionalFormatting sqref="E4526">
    <cfRule type="duplicateValues" dxfId="232" priority="95"/>
  </conditionalFormatting>
  <conditionalFormatting sqref="E4528:E4532">
    <cfRule type="duplicateValues" dxfId="231" priority="322"/>
  </conditionalFormatting>
  <conditionalFormatting sqref="E4533 E4523:E4525 E4517 E4519:E4520 E4500:E4505 E4507:E4508 E4510:E4511 E4513:E4515 E4527 E4535 E4537:E4539 E4541:E4543 E4545">
    <cfRule type="duplicateValues" dxfId="230" priority="323"/>
  </conditionalFormatting>
  <conditionalFormatting sqref="E4534">
    <cfRule type="duplicateValues" dxfId="229" priority="94"/>
  </conditionalFormatting>
  <conditionalFormatting sqref="E4536">
    <cfRule type="duplicateValues" dxfId="228" priority="93"/>
  </conditionalFormatting>
  <conditionalFormatting sqref="E4540">
    <cfRule type="duplicateValues" dxfId="227" priority="92"/>
  </conditionalFormatting>
  <conditionalFormatting sqref="E4544">
    <cfRule type="duplicateValues" dxfId="226" priority="91"/>
  </conditionalFormatting>
  <conditionalFormatting sqref="E4546">
    <cfRule type="duplicateValues" dxfId="225" priority="90"/>
  </conditionalFormatting>
  <conditionalFormatting sqref="E4553">
    <cfRule type="duplicateValues" dxfId="224" priority="89"/>
  </conditionalFormatting>
  <conditionalFormatting sqref="E4556">
    <cfRule type="duplicateValues" dxfId="223" priority="88"/>
  </conditionalFormatting>
  <conditionalFormatting sqref="E4559">
    <cfRule type="duplicateValues" dxfId="222" priority="87"/>
  </conditionalFormatting>
  <conditionalFormatting sqref="E4563">
    <cfRule type="duplicateValues" dxfId="221" priority="209"/>
  </conditionalFormatting>
  <conditionalFormatting sqref="E4565">
    <cfRule type="duplicateValues" dxfId="220" priority="208"/>
  </conditionalFormatting>
  <conditionalFormatting sqref="E4567:E4568">
    <cfRule type="duplicateValues" dxfId="219" priority="220"/>
  </conditionalFormatting>
  <conditionalFormatting sqref="E4572">
    <cfRule type="duplicateValues" dxfId="218" priority="86"/>
  </conditionalFormatting>
  <conditionalFormatting sqref="E4574:E4578">
    <cfRule type="duplicateValues" dxfId="217" priority="320"/>
  </conditionalFormatting>
  <conditionalFormatting sqref="E4579 E4569:E4571 E4564 E4566 E4547:E4552 E4554:E4555 E4557:E4558 E4560:E4562 E4573 E4581 E4583:E4585 E4587:E4589 E4591">
    <cfRule type="duplicateValues" dxfId="216" priority="321"/>
  </conditionalFormatting>
  <conditionalFormatting sqref="E4580">
    <cfRule type="duplicateValues" dxfId="215" priority="85"/>
  </conditionalFormatting>
  <conditionalFormatting sqref="E4582">
    <cfRule type="duplicateValues" dxfId="214" priority="84"/>
  </conditionalFormatting>
  <conditionalFormatting sqref="E4586">
    <cfRule type="duplicateValues" dxfId="213" priority="83"/>
  </conditionalFormatting>
  <conditionalFormatting sqref="E4590">
    <cfRule type="duplicateValues" dxfId="212" priority="82"/>
  </conditionalFormatting>
  <conditionalFormatting sqref="E4592">
    <cfRule type="duplicateValues" dxfId="211" priority="81"/>
  </conditionalFormatting>
  <conditionalFormatting sqref="E4599">
    <cfRule type="duplicateValues" dxfId="210" priority="80"/>
  </conditionalFormatting>
  <conditionalFormatting sqref="E4602">
    <cfRule type="duplicateValues" dxfId="209" priority="79"/>
  </conditionalFormatting>
  <conditionalFormatting sqref="E4605">
    <cfRule type="duplicateValues" dxfId="208" priority="78"/>
  </conditionalFormatting>
  <conditionalFormatting sqref="E4607">
    <cfRule type="duplicateValues" dxfId="207" priority="206"/>
  </conditionalFormatting>
  <conditionalFormatting sqref="E4609">
    <cfRule type="duplicateValues" dxfId="206" priority="205"/>
  </conditionalFormatting>
  <conditionalFormatting sqref="E4612:E4613">
    <cfRule type="duplicateValues" dxfId="205" priority="219"/>
  </conditionalFormatting>
  <conditionalFormatting sqref="E4619">
    <cfRule type="duplicateValues" dxfId="204" priority="77"/>
  </conditionalFormatting>
  <conditionalFormatting sqref="E4621:E4625">
    <cfRule type="duplicateValues" dxfId="203" priority="318"/>
  </conditionalFormatting>
  <conditionalFormatting sqref="E4626 E4614:E4618 E4608 E4610:E4611 E4593:E4598 E4600:E4601 E4603:E4604 E4606 E4620 E4628 E4630:E4632 E4634:E4636 E4638">
    <cfRule type="duplicateValues" dxfId="202" priority="319"/>
  </conditionalFormatting>
  <conditionalFormatting sqref="E4627">
    <cfRule type="duplicateValues" dxfId="201" priority="76"/>
  </conditionalFormatting>
  <conditionalFormatting sqref="E4629">
    <cfRule type="duplicateValues" dxfId="200" priority="75"/>
  </conditionalFormatting>
  <conditionalFormatting sqref="E4633">
    <cfRule type="duplicateValues" dxfId="199" priority="74"/>
  </conditionalFormatting>
  <conditionalFormatting sqref="E4637">
    <cfRule type="duplicateValues" dxfId="198" priority="73"/>
  </conditionalFormatting>
  <conditionalFormatting sqref="E4639">
    <cfRule type="duplicateValues" dxfId="197" priority="72"/>
  </conditionalFormatting>
  <conditionalFormatting sqref="E4640">
    <cfRule type="duplicateValues" dxfId="196" priority="317"/>
  </conditionalFormatting>
  <conditionalFormatting sqref="E4641">
    <cfRule type="duplicateValues" dxfId="195" priority="71"/>
  </conditionalFormatting>
  <conditionalFormatting sqref="E4642:E4646 E3299:E3301 E1 E3289:E3290 E3674:E3680 E4382:E4389 E3307:E3309 E3346:E3347 E3354 E3361:E3365 E3338:E3341 E3371:E3373 E3660:E3662 E3251:E3257 E4699:E4701 E4736 E4720:E4727 E4756 E1146:E1164 E4322 E4438 E1173:E1199 E4447:E4449 E4404:E4405 E4428:E4430 E4407:E4412 E4414:E4415 E4417:E4418 E4420:E4425 E4432 E4440 E4442:E4444 E4451 E4648:E4652 E4654:E4658 E4660:E4664 E4666:E4670 E4672 E4703:E4704 E4729:E4730 E4758:E4760 E4762:E4766">
    <cfRule type="duplicateValues" dxfId="194" priority="476"/>
  </conditionalFormatting>
  <conditionalFormatting sqref="E4647">
    <cfRule type="duplicateValues" dxfId="193" priority="70"/>
  </conditionalFormatting>
  <conditionalFormatting sqref="E4653">
    <cfRule type="duplicateValues" dxfId="192" priority="69"/>
  </conditionalFormatting>
  <conditionalFormatting sqref="E4659">
    <cfRule type="duplicateValues" dxfId="191" priority="68"/>
  </conditionalFormatting>
  <conditionalFormatting sqref="E4665">
    <cfRule type="duplicateValues" dxfId="190" priority="67"/>
  </conditionalFormatting>
  <conditionalFormatting sqref="E4671">
    <cfRule type="duplicateValues" dxfId="189" priority="66"/>
  </conditionalFormatting>
  <conditionalFormatting sqref="E4673:E4698">
    <cfRule type="duplicateValues" dxfId="188" priority="316"/>
  </conditionalFormatting>
  <conditionalFormatting sqref="E4702">
    <cfRule type="duplicateValues" dxfId="187" priority="65"/>
  </conditionalFormatting>
  <conditionalFormatting sqref="E4705:E4718">
    <cfRule type="duplicateValues" dxfId="186" priority="315"/>
  </conditionalFormatting>
  <conditionalFormatting sqref="E4719">
    <cfRule type="duplicateValues" dxfId="185" priority="64"/>
  </conditionalFormatting>
  <conditionalFormatting sqref="E4728">
    <cfRule type="duplicateValues" dxfId="184" priority="63"/>
  </conditionalFormatting>
  <conditionalFormatting sqref="E4731:E4734">
    <cfRule type="duplicateValues" dxfId="183" priority="314"/>
  </conditionalFormatting>
  <conditionalFormatting sqref="E4735">
    <cfRule type="duplicateValues" dxfId="182" priority="62"/>
  </conditionalFormatting>
  <conditionalFormatting sqref="E4737:E4755">
    <cfRule type="duplicateValues" dxfId="181" priority="313"/>
  </conditionalFormatting>
  <conditionalFormatting sqref="E4757">
    <cfRule type="duplicateValues" dxfId="180" priority="61"/>
  </conditionalFormatting>
  <conditionalFormatting sqref="E4761">
    <cfRule type="duplicateValues" dxfId="179" priority="60"/>
  </conditionalFormatting>
  <conditionalFormatting sqref="E4767">
    <cfRule type="duplicateValues" dxfId="178" priority="58"/>
  </conditionalFormatting>
  <conditionalFormatting sqref="E4770:E4772">
    <cfRule type="duplicateValues" dxfId="177" priority="304"/>
  </conditionalFormatting>
  <conditionalFormatting sqref="E4776">
    <cfRule type="duplicateValues" dxfId="176" priority="59"/>
  </conditionalFormatting>
  <conditionalFormatting sqref="E4779">
    <cfRule type="duplicateValues" dxfId="175" priority="57"/>
  </conditionalFormatting>
  <conditionalFormatting sqref="E4782">
    <cfRule type="duplicateValues" dxfId="174" priority="56"/>
  </conditionalFormatting>
  <conditionalFormatting sqref="E4784">
    <cfRule type="duplicateValues" dxfId="173" priority="218"/>
  </conditionalFormatting>
  <conditionalFormatting sqref="E4787">
    <cfRule type="duplicateValues" dxfId="172" priority="55"/>
  </conditionalFormatting>
  <conditionalFormatting sqref="E4789:E4793">
    <cfRule type="duplicateValues" dxfId="171" priority="311"/>
  </conditionalFormatting>
  <conditionalFormatting sqref="E4794 E4773:E4775 E4785:E4786 E4777:E4778 E4768:E4769 E4780:E4781 E4783 E4788 E4796 E4798:E4800 E4802:E4804 E4806">
    <cfRule type="duplicateValues" dxfId="170" priority="312"/>
  </conditionalFormatting>
  <conditionalFormatting sqref="E4795">
    <cfRule type="duplicateValues" dxfId="169" priority="54"/>
  </conditionalFormatting>
  <conditionalFormatting sqref="E4797">
    <cfRule type="duplicateValues" dxfId="168" priority="53"/>
  </conditionalFormatting>
  <conditionalFormatting sqref="E4801">
    <cfRule type="duplicateValues" dxfId="167" priority="52"/>
  </conditionalFormatting>
  <conditionalFormatting sqref="E4805">
    <cfRule type="duplicateValues" dxfId="166" priority="51"/>
  </conditionalFormatting>
  <conditionalFormatting sqref="E4807">
    <cfRule type="duplicateValues" dxfId="165" priority="50"/>
  </conditionalFormatting>
  <conditionalFormatting sqref="E4808 E4810:E4811">
    <cfRule type="duplicateValues" dxfId="164" priority="469"/>
  </conditionalFormatting>
  <conditionalFormatting sqref="E4809">
    <cfRule type="duplicateValues" dxfId="163" priority="49"/>
  </conditionalFormatting>
  <conditionalFormatting sqref="E4812">
    <cfRule type="duplicateValues" dxfId="162" priority="48"/>
  </conditionalFormatting>
  <conditionalFormatting sqref="E4815:E4818">
    <cfRule type="duplicateValues" dxfId="161" priority="303"/>
  </conditionalFormatting>
  <conditionalFormatting sqref="E4821">
    <cfRule type="duplicateValues" dxfId="160" priority="47"/>
  </conditionalFormatting>
  <conditionalFormatting sqref="E4824">
    <cfRule type="duplicateValues" dxfId="159" priority="46"/>
  </conditionalFormatting>
  <conditionalFormatting sqref="E4827">
    <cfRule type="duplicateValues" dxfId="158" priority="45"/>
  </conditionalFormatting>
  <conditionalFormatting sqref="E4830">
    <cfRule type="duplicateValues" dxfId="157" priority="217"/>
  </conditionalFormatting>
  <conditionalFormatting sqref="E4835">
    <cfRule type="duplicateValues" dxfId="156" priority="44"/>
  </conditionalFormatting>
  <conditionalFormatting sqref="E4837:E4841">
    <cfRule type="duplicateValues" dxfId="155" priority="309"/>
  </conditionalFormatting>
  <conditionalFormatting sqref="E4842 E4813:E4814 E4819:E4820 E4831:E4834 E4822:E4823 E4825:E4826 E4828:E4829 E4836 E4844 E4846:E4848 E4850:E4852 E4854">
    <cfRule type="duplicateValues" dxfId="154" priority="310"/>
  </conditionalFormatting>
  <conditionalFormatting sqref="E4843">
    <cfRule type="duplicateValues" dxfId="153" priority="43"/>
  </conditionalFormatting>
  <conditionalFormatting sqref="E4845">
    <cfRule type="duplicateValues" dxfId="152" priority="42"/>
  </conditionalFormatting>
  <conditionalFormatting sqref="E4849">
    <cfRule type="duplicateValues" dxfId="151" priority="41"/>
  </conditionalFormatting>
  <conditionalFormatting sqref="E4853">
    <cfRule type="duplicateValues" dxfId="150" priority="40"/>
  </conditionalFormatting>
  <conditionalFormatting sqref="E4855">
    <cfRule type="duplicateValues" dxfId="149" priority="39"/>
  </conditionalFormatting>
  <conditionalFormatting sqref="E4856 E4858:E4859">
    <cfRule type="duplicateValues" dxfId="148" priority="302"/>
  </conditionalFormatting>
  <conditionalFormatting sqref="E4857">
    <cfRule type="duplicateValues" dxfId="147" priority="38"/>
  </conditionalFormatting>
  <conditionalFormatting sqref="E4860">
    <cfRule type="duplicateValues" dxfId="146" priority="37"/>
  </conditionalFormatting>
  <conditionalFormatting sqref="E4862:E4866">
    <cfRule type="duplicateValues" dxfId="145" priority="301"/>
  </conditionalFormatting>
  <conditionalFormatting sqref="E4869">
    <cfRule type="duplicateValues" dxfId="144" priority="36"/>
  </conditionalFormatting>
  <conditionalFormatting sqref="E4872">
    <cfRule type="duplicateValues" dxfId="143" priority="35"/>
  </conditionalFormatting>
  <conditionalFormatting sqref="E4875">
    <cfRule type="duplicateValues" dxfId="142" priority="34"/>
  </conditionalFormatting>
  <conditionalFormatting sqref="E4877">
    <cfRule type="duplicateValues" dxfId="141" priority="213"/>
  </conditionalFormatting>
  <conditionalFormatting sqref="E4879">
    <cfRule type="duplicateValues" dxfId="140" priority="216"/>
  </conditionalFormatting>
  <conditionalFormatting sqref="E4882">
    <cfRule type="duplicateValues" dxfId="139" priority="33"/>
  </conditionalFormatting>
  <conditionalFormatting sqref="E4884:E4888">
    <cfRule type="duplicateValues" dxfId="138" priority="307"/>
  </conditionalFormatting>
  <conditionalFormatting sqref="E4889 E4861 E4867:E4868 E4878 E4880:E4881 E4870:E4871 E4873:E4874 E4876 E4883 E4891 E4893:E4895 E4897:E4899 E4901">
    <cfRule type="duplicateValues" dxfId="137" priority="308"/>
  </conditionalFormatting>
  <conditionalFormatting sqref="E4890">
    <cfRule type="duplicateValues" dxfId="136" priority="32"/>
  </conditionalFormatting>
  <conditionalFormatting sqref="E4892">
    <cfRule type="duplicateValues" dxfId="135" priority="31"/>
  </conditionalFormatting>
  <conditionalFormatting sqref="E4896">
    <cfRule type="duplicateValues" dxfId="134" priority="30"/>
  </conditionalFormatting>
  <conditionalFormatting sqref="E4900">
    <cfRule type="duplicateValues" dxfId="133" priority="29"/>
  </conditionalFormatting>
  <conditionalFormatting sqref="E4902">
    <cfRule type="duplicateValues" dxfId="132" priority="28"/>
  </conditionalFormatting>
  <conditionalFormatting sqref="E4903 E4905:E4906">
    <cfRule type="duplicateValues" dxfId="131" priority="300"/>
  </conditionalFormatting>
  <conditionalFormatting sqref="E4904">
    <cfRule type="duplicateValues" dxfId="130" priority="27"/>
  </conditionalFormatting>
  <conditionalFormatting sqref="E4907">
    <cfRule type="duplicateValues" dxfId="129" priority="26"/>
  </conditionalFormatting>
  <conditionalFormatting sqref="E4909:E4913">
    <cfRule type="duplicateValues" dxfId="128" priority="297"/>
  </conditionalFormatting>
  <conditionalFormatting sqref="E4916">
    <cfRule type="duplicateValues" dxfId="127" priority="25"/>
  </conditionalFormatting>
  <conditionalFormatting sqref="E4919">
    <cfRule type="duplicateValues" dxfId="126" priority="24"/>
  </conditionalFormatting>
  <conditionalFormatting sqref="E4922">
    <cfRule type="duplicateValues" dxfId="125" priority="23"/>
  </conditionalFormatting>
  <conditionalFormatting sqref="E4924">
    <cfRule type="duplicateValues" dxfId="124" priority="210"/>
  </conditionalFormatting>
  <conditionalFormatting sqref="E4926">
    <cfRule type="duplicateValues" dxfId="123" priority="215"/>
  </conditionalFormatting>
  <conditionalFormatting sqref="E4928">
    <cfRule type="duplicateValues" dxfId="122" priority="22"/>
  </conditionalFormatting>
  <conditionalFormatting sqref="E4930:E4934">
    <cfRule type="duplicateValues" dxfId="121" priority="298"/>
  </conditionalFormatting>
  <conditionalFormatting sqref="E4935 E4908 E4914:E4915 E4925 E4927 E4917:E4918 E4920:E4921 E4923 E4929 E4937 E4939:E4941 E4943:E4945 E4947">
    <cfRule type="duplicateValues" dxfId="120" priority="299"/>
  </conditionalFormatting>
  <conditionalFormatting sqref="E4936">
    <cfRule type="duplicateValues" dxfId="119" priority="21"/>
  </conditionalFormatting>
  <conditionalFormatting sqref="E4938">
    <cfRule type="duplicateValues" dxfId="118" priority="20"/>
  </conditionalFormatting>
  <conditionalFormatting sqref="E4942">
    <cfRule type="duplicateValues" dxfId="117" priority="19"/>
  </conditionalFormatting>
  <conditionalFormatting sqref="E4946">
    <cfRule type="duplicateValues" dxfId="116" priority="18"/>
  </conditionalFormatting>
  <conditionalFormatting sqref="E4948">
    <cfRule type="duplicateValues" dxfId="115" priority="17"/>
  </conditionalFormatting>
  <conditionalFormatting sqref="E4949 E4951:E4952">
    <cfRule type="duplicateValues" dxfId="114" priority="296"/>
  </conditionalFormatting>
  <conditionalFormatting sqref="E4950">
    <cfRule type="duplicateValues" dxfId="113" priority="16"/>
  </conditionalFormatting>
  <conditionalFormatting sqref="E4953">
    <cfRule type="duplicateValues" dxfId="112" priority="15"/>
  </conditionalFormatting>
  <conditionalFormatting sqref="E4956:E4958">
    <cfRule type="duplicateValues" dxfId="111" priority="295"/>
  </conditionalFormatting>
  <conditionalFormatting sqref="E4962">
    <cfRule type="duplicateValues" dxfId="110" priority="14"/>
  </conditionalFormatting>
  <conditionalFormatting sqref="E4965">
    <cfRule type="duplicateValues" dxfId="109" priority="13"/>
  </conditionalFormatting>
  <conditionalFormatting sqref="E4968">
    <cfRule type="duplicateValues" dxfId="108" priority="12"/>
  </conditionalFormatting>
  <conditionalFormatting sqref="E4970">
    <cfRule type="duplicateValues" dxfId="107" priority="207"/>
  </conditionalFormatting>
  <conditionalFormatting sqref="E4972">
    <cfRule type="duplicateValues" dxfId="106" priority="214"/>
  </conditionalFormatting>
  <conditionalFormatting sqref="E4973 E4954:E4955 E4959:E4961 E4971 E4963:E4964 E4966:E4967 E4969 E4975">
    <cfRule type="duplicateValues" dxfId="105" priority="470"/>
  </conditionalFormatting>
  <conditionalFormatting sqref="E4974">
    <cfRule type="duplicateValues" dxfId="104" priority="10"/>
  </conditionalFormatting>
  <conditionalFormatting sqref="E4976:E4980">
    <cfRule type="duplicateValues" dxfId="103" priority="305"/>
  </conditionalFormatting>
  <conditionalFormatting sqref="E4981 E4983 E4985:E4987 E4989:E4991 E4993">
    <cfRule type="duplicateValues" dxfId="102" priority="306"/>
  </conditionalFormatting>
  <conditionalFormatting sqref="E4982">
    <cfRule type="duplicateValues" dxfId="101" priority="11"/>
  </conditionalFormatting>
  <conditionalFormatting sqref="E4984">
    <cfRule type="duplicateValues" dxfId="100" priority="9"/>
  </conditionalFormatting>
  <conditionalFormatting sqref="E4988">
    <cfRule type="duplicateValues" dxfId="99" priority="8"/>
  </conditionalFormatting>
  <conditionalFormatting sqref="E4992">
    <cfRule type="duplicateValues" dxfId="98" priority="7"/>
  </conditionalFormatting>
  <conditionalFormatting sqref="E4994">
    <cfRule type="duplicateValues" dxfId="97" priority="6"/>
  </conditionalFormatting>
  <conditionalFormatting sqref="E4995">
    <cfRule type="duplicateValues" dxfId="96" priority="471"/>
  </conditionalFormatting>
  <conditionalFormatting sqref="E4996">
    <cfRule type="duplicateValues" dxfId="95" priority="5"/>
  </conditionalFormatting>
  <conditionalFormatting sqref="E4997:E4998">
    <cfRule type="duplicateValues" dxfId="94" priority="294"/>
  </conditionalFormatting>
  <conditionalFormatting sqref="E4999">
    <cfRule type="duplicateValues" dxfId="93" priority="4"/>
  </conditionalFormatting>
  <conditionalFormatting sqref="E5000">
    <cfRule type="duplicateValues" dxfId="92" priority="293"/>
  </conditionalFormatting>
  <conditionalFormatting sqref="E5001">
    <cfRule type="duplicateValues" dxfId="91" priority="472"/>
  </conditionalFormatting>
  <conditionalFormatting sqref="E5002">
    <cfRule type="duplicateValues" dxfId="90" priority="3"/>
  </conditionalFormatting>
  <conditionalFormatting sqref="E5003">
    <cfRule type="duplicateValues" dxfId="89" priority="292"/>
  </conditionalFormatting>
  <conditionalFormatting sqref="E5004 E5006:E5007 E5009:E5011">
    <cfRule type="duplicateValues" dxfId="88" priority="473"/>
  </conditionalFormatting>
  <conditionalFormatting sqref="E5005">
    <cfRule type="duplicateValues" dxfId="87" priority="2"/>
  </conditionalFormatting>
  <conditionalFormatting sqref="E5008">
    <cfRule type="duplicateValues" dxfId="86" priority="1"/>
  </conditionalFormatting>
  <conditionalFormatting sqref="E5012:E5014">
    <cfRule type="duplicateValues" dxfId="85" priority="474"/>
  </conditionalFormatting>
  <conditionalFormatting sqref="E5015:E5017">
    <cfRule type="duplicateValues" dxfId="84" priority="475"/>
  </conditionalFormatting>
  <conditionalFormatting sqref="E5018:E5021">
    <cfRule type="duplicateValues" dxfId="83" priority="507"/>
  </conditionalFormatting>
  <conditionalFormatting sqref="E5022:E5026">
    <cfRule type="duplicateValues" dxfId="82" priority="508"/>
  </conditionalFormatting>
  <conditionalFormatting sqref="E5027:E5028">
    <cfRule type="duplicateValues" dxfId="81" priority="509"/>
  </conditionalFormatting>
  <conditionalFormatting sqref="E5029:E5045">
    <cfRule type="duplicateValues" dxfId="80" priority="510"/>
  </conditionalFormatting>
  <conditionalFormatting sqref="E5046:E5048">
    <cfRule type="duplicateValues" dxfId="79" priority="511"/>
  </conditionalFormatting>
  <conditionalFormatting sqref="E5049">
    <cfRule type="duplicateValues" dxfId="78" priority="512"/>
  </conditionalFormatting>
  <conditionalFormatting sqref="E5050:E5052">
    <cfRule type="duplicateValues" dxfId="77" priority="513"/>
  </conditionalFormatting>
  <conditionalFormatting sqref="E5053">
    <cfRule type="duplicateValues" dxfId="76" priority="514"/>
  </conditionalFormatting>
  <conditionalFormatting sqref="E5054:E5056">
    <cfRule type="duplicateValues" dxfId="75" priority="515"/>
  </conditionalFormatting>
  <conditionalFormatting sqref="E5057">
    <cfRule type="duplicateValues" dxfId="74" priority="516"/>
  </conditionalFormatting>
  <conditionalFormatting sqref="E5058">
    <cfRule type="duplicateValues" dxfId="73" priority="517"/>
  </conditionalFormatting>
  <conditionalFormatting sqref="E5059:E5061">
    <cfRule type="duplicateValues" dxfId="72" priority="518"/>
  </conditionalFormatting>
  <conditionalFormatting sqref="E5062">
    <cfRule type="duplicateValues" dxfId="71" priority="519"/>
  </conditionalFormatting>
  <conditionalFormatting sqref="E5063:E5067">
    <cfRule type="duplicateValues" dxfId="70" priority="520"/>
  </conditionalFormatting>
  <conditionalFormatting sqref="E5068:E5071">
    <cfRule type="duplicateValues" dxfId="69" priority="521"/>
  </conditionalFormatting>
  <conditionalFormatting sqref="E5072">
    <cfRule type="duplicateValues" dxfId="68" priority="522"/>
  </conditionalFormatting>
  <conditionalFormatting sqref="E5073:E5088">
    <cfRule type="duplicateValues" dxfId="67" priority="523"/>
  </conditionalFormatting>
  <conditionalFormatting sqref="E5089:E5091">
    <cfRule type="duplicateValues" dxfId="66" priority="524"/>
  </conditionalFormatting>
  <conditionalFormatting sqref="E5092">
    <cfRule type="duplicateValues" dxfId="65" priority="525"/>
  </conditionalFormatting>
  <conditionalFormatting sqref="E5093:E5094">
    <cfRule type="duplicateValues" dxfId="64" priority="526"/>
  </conditionalFormatting>
  <conditionalFormatting sqref="E5095:E5143">
    <cfRule type="duplicateValues" dxfId="63" priority="232"/>
  </conditionalFormatting>
  <conditionalFormatting sqref="E5144:E5146">
    <cfRule type="duplicateValues" dxfId="62" priority="527"/>
  </conditionalFormatting>
  <conditionalFormatting sqref="E5147">
    <cfRule type="duplicateValues" dxfId="61" priority="528"/>
  </conditionalFormatting>
  <conditionalFormatting sqref="E5148:E5153">
    <cfRule type="duplicateValues" dxfId="60" priority="529"/>
  </conditionalFormatting>
  <conditionalFormatting sqref="E5156:E5218">
    <cfRule type="duplicateValues" dxfId="59" priority="231"/>
  </conditionalFormatting>
  <conditionalFormatting sqref="E5219 E5154:E5155">
    <cfRule type="duplicateValues" dxfId="58" priority="530"/>
  </conditionalFormatting>
  <conditionalFormatting sqref="E5221:E5247">
    <cfRule type="duplicateValues" dxfId="57" priority="233"/>
  </conditionalFormatting>
  <conditionalFormatting sqref="E5248:E5249 E5220">
    <cfRule type="duplicateValues" dxfId="56" priority="234"/>
  </conditionalFormatting>
  <conditionalFormatting sqref="E5250:E5252">
    <cfRule type="duplicateValues" dxfId="55" priority="531"/>
  </conditionalFormatting>
  <conditionalFormatting sqref="E5253">
    <cfRule type="duplicateValues" dxfId="54" priority="532"/>
  </conditionalFormatting>
  <conditionalFormatting sqref="E5254:E5260">
    <cfRule type="duplicateValues" dxfId="53" priority="533"/>
  </conditionalFormatting>
  <conditionalFormatting sqref="E5261:E5263">
    <cfRule type="duplicateValues" dxfId="52" priority="534"/>
  </conditionalFormatting>
  <conditionalFormatting sqref="E5264">
    <cfRule type="duplicateValues" dxfId="51" priority="535"/>
  </conditionalFormatting>
  <conditionalFormatting sqref="E5265:E5267">
    <cfRule type="duplicateValues" dxfId="50" priority="536"/>
  </conditionalFormatting>
  <conditionalFormatting sqref="E5268:E5270">
    <cfRule type="duplicateValues" dxfId="49" priority="537"/>
  </conditionalFormatting>
  <conditionalFormatting sqref="E5271">
    <cfRule type="duplicateValues" dxfId="48" priority="538"/>
  </conditionalFormatting>
  <conditionalFormatting sqref="E5272:E5274">
    <cfRule type="duplicateValues" dxfId="47" priority="539"/>
  </conditionalFormatting>
  <conditionalFormatting sqref="E5275:E5290">
    <cfRule type="duplicateValues" dxfId="46" priority="540"/>
  </conditionalFormatting>
  <conditionalFormatting sqref="E5291:E5292">
    <cfRule type="duplicateValues" dxfId="45" priority="585"/>
  </conditionalFormatting>
  <conditionalFormatting sqref="E5293:E5298">
    <cfRule type="duplicateValues" dxfId="44" priority="586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5" customWidth="1"/>
    <col min="8" max="8" width="7.7109375" style="75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1955</v>
      </c>
      <c r="H1" s="72" t="s">
        <v>2</v>
      </c>
      <c r="I1" s="57" t="s">
        <v>3</v>
      </c>
      <c r="J1" s="57" t="s">
        <v>4</v>
      </c>
      <c r="K1" s="57" t="s">
        <v>7124</v>
      </c>
    </row>
    <row r="2" spans="1:11" ht="20.25">
      <c r="A2" s="5"/>
      <c r="B2" s="1" t="s">
        <v>445</v>
      </c>
      <c r="C2" s="1"/>
      <c r="D2" s="1"/>
      <c r="E2" s="1"/>
      <c r="F2" s="1"/>
      <c r="G2" s="1"/>
      <c r="H2" s="114"/>
      <c r="I2" s="1"/>
      <c r="J2" s="59"/>
      <c r="K2" s="1"/>
    </row>
    <row r="3" spans="1:11" ht="18" outlineLevel="1" collapsed="1">
      <c r="A3" s="5"/>
      <c r="B3" s="5"/>
      <c r="C3" s="3" t="s">
        <v>13033</v>
      </c>
      <c r="D3" s="4"/>
      <c r="E3" s="4"/>
      <c r="F3" s="4"/>
      <c r="G3" s="27"/>
      <c r="H3" s="73"/>
      <c r="I3" s="44"/>
      <c r="J3" s="44"/>
      <c r="K3" s="44"/>
    </row>
    <row r="4" spans="1:11" hidden="1" outlineLevel="2" collapsed="1">
      <c r="A4" s="5"/>
      <c r="B4" s="5"/>
      <c r="C4" s="5"/>
      <c r="D4" s="7" t="s">
        <v>13034</v>
      </c>
      <c r="G4" s="26"/>
      <c r="H4" s="74"/>
      <c r="I4" s="26"/>
      <c r="J4" s="26"/>
      <c r="K4" s="196"/>
    </row>
    <row r="5" spans="1:11" hidden="1" outlineLevel="3">
      <c r="A5" s="5"/>
      <c r="B5" s="5"/>
      <c r="C5" s="5"/>
      <c r="E5" s="81" t="s">
        <v>13035</v>
      </c>
      <c r="F5" s="78" t="s">
        <v>13036</v>
      </c>
      <c r="G5" s="197" t="s">
        <v>1918</v>
      </c>
      <c r="H5" s="85">
        <v>4</v>
      </c>
      <c r="I5" s="28" t="s">
        <v>2753</v>
      </c>
      <c r="J5" s="86" t="s">
        <v>16063</v>
      </c>
      <c r="K5" s="84">
        <v>347.19</v>
      </c>
    </row>
    <row r="6" spans="1:11" hidden="1" outlineLevel="3">
      <c r="A6" s="5"/>
      <c r="B6" s="5"/>
      <c r="C6" s="5"/>
      <c r="E6" s="81" t="s">
        <v>13037</v>
      </c>
      <c r="F6" s="78" t="s">
        <v>13038</v>
      </c>
      <c r="G6" s="197" t="s">
        <v>1918</v>
      </c>
      <c r="H6" s="85">
        <v>4</v>
      </c>
      <c r="I6" s="28" t="s">
        <v>2753</v>
      </c>
      <c r="J6" s="86" t="s">
        <v>16063</v>
      </c>
      <c r="K6" s="84">
        <v>173.93</v>
      </c>
    </row>
    <row r="7" spans="1:11" hidden="1" outlineLevel="3">
      <c r="A7" s="5"/>
      <c r="B7" s="5"/>
      <c r="C7" s="5"/>
      <c r="E7" s="81" t="s">
        <v>13039</v>
      </c>
      <c r="F7" s="78" t="s">
        <v>13040</v>
      </c>
      <c r="G7" s="197" t="s">
        <v>1918</v>
      </c>
      <c r="H7" s="85">
        <v>45</v>
      </c>
      <c r="I7" s="28" t="s">
        <v>2753</v>
      </c>
      <c r="J7" s="86" t="s">
        <v>16063</v>
      </c>
      <c r="K7" s="84">
        <v>60.28</v>
      </c>
    </row>
    <row r="8" spans="1:11" hidden="1" outlineLevel="3">
      <c r="A8" s="5"/>
      <c r="B8" s="5"/>
      <c r="C8" s="5"/>
      <c r="E8" s="81" t="s">
        <v>13041</v>
      </c>
      <c r="F8" s="78" t="s">
        <v>13042</v>
      </c>
      <c r="G8" s="197" t="s">
        <v>1918</v>
      </c>
      <c r="H8" s="85">
        <v>30</v>
      </c>
      <c r="I8" s="28" t="s">
        <v>2753</v>
      </c>
      <c r="J8" s="86" t="s">
        <v>16063</v>
      </c>
      <c r="K8" s="84">
        <v>106.24</v>
      </c>
    </row>
    <row r="9" spans="1:11" hidden="1" outlineLevel="3">
      <c r="A9" s="5"/>
      <c r="B9" s="5"/>
      <c r="C9" s="5"/>
      <c r="E9" s="81" t="s">
        <v>13043</v>
      </c>
      <c r="F9" s="78" t="s">
        <v>13044</v>
      </c>
      <c r="G9" s="197" t="s">
        <v>1918</v>
      </c>
      <c r="H9" s="85">
        <v>15</v>
      </c>
      <c r="I9" s="28" t="s">
        <v>2753</v>
      </c>
      <c r="J9" s="86" t="s">
        <v>16063</v>
      </c>
      <c r="K9" s="84">
        <v>190.65</v>
      </c>
    </row>
    <row r="10" spans="1:11" hidden="1" outlineLevel="3">
      <c r="A10" s="5"/>
      <c r="B10" s="5"/>
      <c r="C10" s="5"/>
      <c r="E10" s="81" t="s">
        <v>13045</v>
      </c>
      <c r="F10" s="78" t="s">
        <v>13046</v>
      </c>
      <c r="G10" s="197" t="s">
        <v>1918</v>
      </c>
      <c r="H10" s="85">
        <v>15</v>
      </c>
      <c r="I10" s="28" t="s">
        <v>2753</v>
      </c>
      <c r="J10" s="86" t="s">
        <v>16063</v>
      </c>
      <c r="K10" s="84">
        <v>295.01</v>
      </c>
    </row>
    <row r="11" spans="1:11" hidden="1" outlineLevel="3">
      <c r="A11" s="5"/>
      <c r="B11" s="5"/>
      <c r="C11" s="5"/>
      <c r="E11" s="81" t="s">
        <v>13047</v>
      </c>
      <c r="F11" s="78" t="s">
        <v>13048</v>
      </c>
      <c r="G11" s="197" t="s">
        <v>1918</v>
      </c>
      <c r="H11" s="85">
        <v>5</v>
      </c>
      <c r="I11" s="28" t="s">
        <v>2753</v>
      </c>
      <c r="J11" s="86" t="s">
        <v>16063</v>
      </c>
      <c r="K11" s="84">
        <v>391.34</v>
      </c>
    </row>
    <row r="12" spans="1:11" hidden="1" outlineLevel="3">
      <c r="A12" s="5"/>
      <c r="B12" s="5"/>
      <c r="C12" s="5"/>
      <c r="E12" s="81" t="s">
        <v>13049</v>
      </c>
      <c r="F12" s="78" t="s">
        <v>13050</v>
      </c>
      <c r="G12" s="197" t="s">
        <v>1918</v>
      </c>
      <c r="H12" s="85">
        <v>30</v>
      </c>
      <c r="I12" s="28" t="s">
        <v>2753</v>
      </c>
      <c r="J12" s="86" t="s">
        <v>16063</v>
      </c>
      <c r="K12" s="84">
        <v>107.43</v>
      </c>
    </row>
    <row r="13" spans="1:11" hidden="1" outlineLevel="3">
      <c r="A13" s="5"/>
      <c r="B13" s="5"/>
      <c r="C13" s="5"/>
      <c r="E13" s="81" t="s">
        <v>13051</v>
      </c>
      <c r="F13" s="78" t="s">
        <v>13052</v>
      </c>
      <c r="G13" s="197" t="s">
        <v>1918</v>
      </c>
      <c r="H13" s="85">
        <v>15</v>
      </c>
      <c r="I13" s="28" t="s">
        <v>2753</v>
      </c>
      <c r="J13" s="86" t="s">
        <v>16063</v>
      </c>
      <c r="K13" s="84">
        <v>190.65</v>
      </c>
    </row>
    <row r="14" spans="1:11" hidden="1" outlineLevel="3">
      <c r="A14" s="5"/>
      <c r="B14" s="5"/>
      <c r="C14" s="5"/>
      <c r="E14" s="81" t="s">
        <v>13053</v>
      </c>
      <c r="F14" s="78" t="s">
        <v>13054</v>
      </c>
      <c r="G14" s="197" t="s">
        <v>1918</v>
      </c>
      <c r="H14" s="85">
        <v>10</v>
      </c>
      <c r="I14" s="28" t="s">
        <v>2753</v>
      </c>
      <c r="J14" s="86" t="s">
        <v>16063</v>
      </c>
      <c r="K14" s="84">
        <v>295.01</v>
      </c>
    </row>
    <row r="15" spans="1:11" hidden="1" outlineLevel="3">
      <c r="A15" s="5"/>
      <c r="B15" s="5"/>
      <c r="C15" s="5"/>
      <c r="E15" s="81" t="s">
        <v>13055</v>
      </c>
      <c r="F15" s="78" t="s">
        <v>13056</v>
      </c>
      <c r="G15" s="197" t="s">
        <v>1918</v>
      </c>
      <c r="H15" s="85">
        <v>20</v>
      </c>
      <c r="I15" s="28" t="s">
        <v>2753</v>
      </c>
      <c r="J15" s="86" t="s">
        <v>16063</v>
      </c>
      <c r="K15" s="84">
        <v>190.65</v>
      </c>
    </row>
    <row r="16" spans="1:11" hidden="1" outlineLevel="3">
      <c r="A16" s="5"/>
      <c r="B16" s="5"/>
      <c r="C16" s="5"/>
      <c r="E16" s="81" t="s">
        <v>13057</v>
      </c>
      <c r="F16" s="78" t="s">
        <v>13058</v>
      </c>
      <c r="G16" s="197" t="s">
        <v>1918</v>
      </c>
      <c r="H16" s="85">
        <v>15</v>
      </c>
      <c r="I16" s="28" t="s">
        <v>2753</v>
      </c>
      <c r="J16" s="86" t="s">
        <v>16063</v>
      </c>
      <c r="K16" s="84">
        <v>261.56</v>
      </c>
    </row>
    <row r="17" spans="1:11" hidden="1" outlineLevel="3">
      <c r="A17" s="5"/>
      <c r="B17" s="5"/>
      <c r="C17" s="5"/>
      <c r="E17" s="81" t="s">
        <v>13059</v>
      </c>
      <c r="F17" s="78" t="s">
        <v>13060</v>
      </c>
      <c r="G17" s="197" t="s">
        <v>1918</v>
      </c>
      <c r="H17" s="85">
        <v>20</v>
      </c>
      <c r="I17" s="28" t="s">
        <v>2753</v>
      </c>
      <c r="J17" s="86" t="s">
        <v>16063</v>
      </c>
      <c r="K17" s="84">
        <v>292.33999999999997</v>
      </c>
    </row>
    <row r="18" spans="1:11" hidden="1" outlineLevel="3">
      <c r="A18" s="5"/>
      <c r="B18" s="5"/>
      <c r="C18" s="5"/>
      <c r="E18" s="81" t="s">
        <v>13061</v>
      </c>
      <c r="F18" s="78" t="s">
        <v>13062</v>
      </c>
      <c r="G18" s="197" t="s">
        <v>1918</v>
      </c>
      <c r="H18" s="85">
        <v>10</v>
      </c>
      <c r="I18" s="28" t="s">
        <v>2753</v>
      </c>
      <c r="J18" s="86" t="s">
        <v>16063</v>
      </c>
      <c r="K18" s="84">
        <v>305.70999999999998</v>
      </c>
    </row>
    <row r="19" spans="1:11" hidden="1" outlineLevel="3">
      <c r="A19" s="5"/>
      <c r="B19" s="5"/>
      <c r="C19" s="5"/>
      <c r="E19" s="81" t="s">
        <v>13063</v>
      </c>
      <c r="F19" s="78" t="s">
        <v>13064</v>
      </c>
      <c r="G19" s="197" t="s">
        <v>1918</v>
      </c>
      <c r="H19" s="85">
        <v>15</v>
      </c>
      <c r="I19" s="28" t="s">
        <v>2753</v>
      </c>
      <c r="J19" s="86" t="s">
        <v>16063</v>
      </c>
      <c r="K19" s="84">
        <v>304.38</v>
      </c>
    </row>
    <row r="20" spans="1:11" hidden="1" outlineLevel="3">
      <c r="A20" s="5"/>
      <c r="B20" s="5"/>
      <c r="C20" s="5"/>
      <c r="E20" s="81" t="s">
        <v>13065</v>
      </c>
      <c r="F20" s="78" t="s">
        <v>13066</v>
      </c>
      <c r="G20" s="197" t="s">
        <v>1918</v>
      </c>
      <c r="H20" s="85">
        <v>10</v>
      </c>
      <c r="I20" s="28" t="s">
        <v>2753</v>
      </c>
      <c r="J20" s="86" t="s">
        <v>16063</v>
      </c>
      <c r="K20" s="84">
        <v>349.87</v>
      </c>
    </row>
    <row r="21" spans="1:11" hidden="1" outlineLevel="3">
      <c r="A21" s="5"/>
      <c r="B21" s="5"/>
      <c r="C21" s="5"/>
      <c r="E21" s="81" t="s">
        <v>13067</v>
      </c>
      <c r="F21" s="78" t="s">
        <v>13068</v>
      </c>
      <c r="G21" s="197" t="s">
        <v>1918</v>
      </c>
      <c r="H21" s="85">
        <v>10</v>
      </c>
      <c r="I21" s="28" t="s">
        <v>2753</v>
      </c>
      <c r="J21" s="86" t="s">
        <v>16063</v>
      </c>
      <c r="K21" s="84">
        <v>377.29</v>
      </c>
    </row>
    <row r="22" spans="1:11" hidden="1" outlineLevel="3">
      <c r="A22" s="5"/>
      <c r="B22" s="5"/>
      <c r="C22" s="5"/>
      <c r="E22" s="81" t="s">
        <v>13069</v>
      </c>
      <c r="F22" s="78" t="s">
        <v>13070</v>
      </c>
      <c r="G22" s="197" t="s">
        <v>1918</v>
      </c>
      <c r="H22" s="85">
        <v>20</v>
      </c>
      <c r="I22" s="28" t="s">
        <v>2753</v>
      </c>
      <c r="J22" s="86" t="s">
        <v>16063</v>
      </c>
      <c r="K22" s="84">
        <v>401.38</v>
      </c>
    </row>
    <row r="23" spans="1:11" hidden="1" outlineLevel="3">
      <c r="A23" s="5"/>
      <c r="B23" s="5"/>
      <c r="C23" s="5"/>
      <c r="E23" s="81" t="s">
        <v>13071</v>
      </c>
      <c r="F23" s="78" t="s">
        <v>13072</v>
      </c>
      <c r="G23" s="197" t="s">
        <v>1918</v>
      </c>
      <c r="H23" s="85">
        <v>1</v>
      </c>
      <c r="I23" s="28" t="s">
        <v>2753</v>
      </c>
      <c r="J23" s="86" t="s">
        <v>16063</v>
      </c>
      <c r="K23" s="84">
        <v>3625.76</v>
      </c>
    </row>
    <row r="24" spans="1:11" hidden="1" outlineLevel="3">
      <c r="A24" s="5"/>
      <c r="B24" s="5"/>
      <c r="C24" s="5"/>
      <c r="E24" s="81" t="s">
        <v>13073</v>
      </c>
      <c r="F24" s="78" t="s">
        <v>13074</v>
      </c>
      <c r="G24" s="197" t="s">
        <v>1918</v>
      </c>
      <c r="H24" s="85">
        <v>1</v>
      </c>
      <c r="I24" s="28" t="s">
        <v>2753</v>
      </c>
      <c r="J24" s="86" t="s">
        <v>16063</v>
      </c>
      <c r="K24" s="84">
        <v>2722.67</v>
      </c>
    </row>
    <row r="25" spans="1:11" hidden="1" outlineLevel="3">
      <c r="A25" s="5"/>
      <c r="B25" s="5"/>
      <c r="C25" s="5"/>
      <c r="E25" s="81" t="s">
        <v>13075</v>
      </c>
      <c r="F25" s="78" t="s">
        <v>13076</v>
      </c>
      <c r="G25" s="197" t="s">
        <v>1918</v>
      </c>
      <c r="H25" s="85">
        <v>1</v>
      </c>
      <c r="I25" s="28" t="s">
        <v>2753</v>
      </c>
      <c r="J25" s="86" t="s">
        <v>16063</v>
      </c>
      <c r="K25" s="84">
        <v>5010.51</v>
      </c>
    </row>
    <row r="26" spans="1:11" hidden="1" outlineLevel="3">
      <c r="A26" s="5"/>
      <c r="B26" s="5"/>
      <c r="C26" s="5"/>
      <c r="E26" s="81" t="s">
        <v>13077</v>
      </c>
      <c r="F26" s="78" t="s">
        <v>13078</v>
      </c>
      <c r="G26" s="197" t="s">
        <v>1918</v>
      </c>
      <c r="H26" s="85">
        <v>1</v>
      </c>
      <c r="I26" s="28" t="s">
        <v>2753</v>
      </c>
      <c r="J26" s="86" t="s">
        <v>16063</v>
      </c>
      <c r="K26" s="84">
        <v>5806.57</v>
      </c>
    </row>
    <row r="27" spans="1:11" hidden="1" outlineLevel="3">
      <c r="A27" s="5"/>
      <c r="B27" s="5"/>
      <c r="C27" s="5"/>
      <c r="E27" s="81" t="s">
        <v>13079</v>
      </c>
      <c r="F27" s="78" t="s">
        <v>13080</v>
      </c>
      <c r="G27" s="197" t="s">
        <v>1918</v>
      </c>
      <c r="H27" s="85">
        <v>1</v>
      </c>
      <c r="I27" s="28" t="s">
        <v>2753</v>
      </c>
      <c r="J27" s="86" t="s">
        <v>16063</v>
      </c>
      <c r="K27" s="84">
        <v>6823.39</v>
      </c>
    </row>
    <row r="28" spans="1:11" hidden="1" outlineLevel="3">
      <c r="A28" s="5"/>
      <c r="B28" s="5"/>
      <c r="C28" s="5"/>
      <c r="E28" s="81" t="s">
        <v>13081</v>
      </c>
      <c r="F28" s="78" t="s">
        <v>13082</v>
      </c>
      <c r="G28" s="197" t="s">
        <v>1918</v>
      </c>
      <c r="H28" s="85">
        <v>1</v>
      </c>
      <c r="I28" s="28" t="s">
        <v>2753</v>
      </c>
      <c r="J28" s="86" t="s">
        <v>16063</v>
      </c>
      <c r="K28" s="84">
        <v>4696.1000000000004</v>
      </c>
    </row>
    <row r="29" spans="1:11" hidden="1" outlineLevel="3">
      <c r="A29" s="5"/>
      <c r="B29" s="5"/>
      <c r="C29" s="5"/>
      <c r="E29" s="81" t="s">
        <v>13083</v>
      </c>
      <c r="F29" s="78" t="s">
        <v>13084</v>
      </c>
      <c r="G29" s="197" t="s">
        <v>1918</v>
      </c>
      <c r="H29" s="85">
        <v>20</v>
      </c>
      <c r="I29" s="28" t="s">
        <v>2753</v>
      </c>
      <c r="J29" s="86" t="s">
        <v>16063</v>
      </c>
      <c r="K29" s="84">
        <v>185.97</v>
      </c>
    </row>
    <row r="30" spans="1:11" hidden="1" outlineLevel="3">
      <c r="A30" s="5"/>
      <c r="B30" s="5"/>
      <c r="C30" s="5"/>
      <c r="E30" s="81" t="s">
        <v>13085</v>
      </c>
      <c r="F30" s="78" t="s">
        <v>13086</v>
      </c>
      <c r="G30" s="197" t="s">
        <v>1918</v>
      </c>
      <c r="H30" s="85">
        <v>15</v>
      </c>
      <c r="I30" s="28" t="s">
        <v>2753</v>
      </c>
      <c r="J30" s="86" t="s">
        <v>16063</v>
      </c>
      <c r="K30" s="84">
        <v>266.25</v>
      </c>
    </row>
    <row r="31" spans="1:11" hidden="1" outlineLevel="3">
      <c r="A31" s="5"/>
      <c r="B31" s="5"/>
      <c r="C31" s="5"/>
      <c r="E31" s="81" t="s">
        <v>13087</v>
      </c>
      <c r="F31" s="78" t="s">
        <v>13088</v>
      </c>
      <c r="G31" s="197" t="s">
        <v>1918</v>
      </c>
      <c r="H31" s="85">
        <v>20</v>
      </c>
      <c r="I31" s="28" t="s">
        <v>2753</v>
      </c>
      <c r="J31" s="86" t="s">
        <v>16063</v>
      </c>
      <c r="K31" s="84">
        <v>203.36</v>
      </c>
    </row>
    <row r="32" spans="1:11" hidden="1" outlineLevel="3">
      <c r="A32" s="5"/>
      <c r="B32" s="5"/>
      <c r="C32" s="5"/>
      <c r="E32" s="81" t="s">
        <v>13089</v>
      </c>
      <c r="F32" s="78" t="s">
        <v>13090</v>
      </c>
      <c r="G32" s="197" t="s">
        <v>1918</v>
      </c>
      <c r="H32" s="85">
        <v>15</v>
      </c>
      <c r="I32" s="28" t="s">
        <v>2753</v>
      </c>
      <c r="J32" s="86" t="s">
        <v>16063</v>
      </c>
      <c r="K32" s="84">
        <v>293.67</v>
      </c>
    </row>
    <row r="33" spans="1:11" hidden="1" outlineLevel="3">
      <c r="A33" s="5"/>
      <c r="B33" s="5"/>
      <c r="C33" s="5"/>
      <c r="E33" s="81" t="s">
        <v>13091</v>
      </c>
      <c r="F33" s="78" t="s">
        <v>13092</v>
      </c>
      <c r="G33" s="197" t="s">
        <v>1918</v>
      </c>
      <c r="H33" s="85">
        <v>20</v>
      </c>
      <c r="I33" s="28" t="s">
        <v>2753</v>
      </c>
      <c r="J33" s="86" t="s">
        <v>16063</v>
      </c>
      <c r="K33" s="84">
        <v>243.5</v>
      </c>
    </row>
    <row r="34" spans="1:11" hidden="1" outlineLevel="3">
      <c r="A34" s="5"/>
      <c r="B34" s="5"/>
      <c r="C34" s="5"/>
      <c r="E34" s="81" t="s">
        <v>13093</v>
      </c>
      <c r="F34" s="78" t="s">
        <v>13094</v>
      </c>
      <c r="G34" s="197" t="s">
        <v>1918</v>
      </c>
      <c r="H34" s="85">
        <v>15</v>
      </c>
      <c r="I34" s="28" t="s">
        <v>2753</v>
      </c>
      <c r="J34" s="86" t="s">
        <v>16063</v>
      </c>
      <c r="K34" s="84">
        <v>380.64</v>
      </c>
    </row>
    <row r="35" spans="1:11" hidden="1" outlineLevel="3">
      <c r="A35" s="5"/>
      <c r="B35" s="5"/>
      <c r="C35" s="5"/>
      <c r="E35" s="81" t="s">
        <v>13095</v>
      </c>
      <c r="F35" s="78" t="s">
        <v>13096</v>
      </c>
      <c r="G35" s="197" t="s">
        <v>1918</v>
      </c>
      <c r="H35" s="85">
        <v>9</v>
      </c>
      <c r="I35" s="28" t="s">
        <v>2753</v>
      </c>
      <c r="J35" s="86" t="s">
        <v>16063</v>
      </c>
      <c r="K35" s="84">
        <v>620.79</v>
      </c>
    </row>
    <row r="36" spans="1:11" hidden="1" outlineLevel="3">
      <c r="A36" s="5"/>
      <c r="B36" s="5"/>
      <c r="C36" s="5"/>
      <c r="E36" s="81" t="s">
        <v>13097</v>
      </c>
      <c r="F36" s="78" t="s">
        <v>13098</v>
      </c>
      <c r="G36" s="197" t="s">
        <v>1918</v>
      </c>
      <c r="H36" s="85">
        <v>10</v>
      </c>
      <c r="I36" s="28" t="s">
        <v>2753</v>
      </c>
      <c r="J36" s="86" t="s">
        <v>16063</v>
      </c>
      <c r="K36" s="84">
        <v>427.47</v>
      </c>
    </row>
    <row r="37" spans="1:11" hidden="1" outlineLevel="3">
      <c r="A37" s="5"/>
      <c r="B37" s="5"/>
      <c r="C37" s="5"/>
      <c r="E37" s="81" t="s">
        <v>13099</v>
      </c>
      <c r="F37" s="78" t="s">
        <v>13100</v>
      </c>
      <c r="G37" s="197" t="s">
        <v>1918</v>
      </c>
      <c r="H37" s="85">
        <v>20</v>
      </c>
      <c r="I37" s="28" t="s">
        <v>2753</v>
      </c>
      <c r="J37" s="86" t="s">
        <v>16063</v>
      </c>
      <c r="K37" s="84">
        <v>259.56</v>
      </c>
    </row>
    <row r="38" spans="1:11" hidden="1" outlineLevel="3">
      <c r="A38" s="5"/>
      <c r="B38" s="5"/>
      <c r="C38" s="5"/>
      <c r="E38" s="81" t="s">
        <v>13101</v>
      </c>
      <c r="F38" s="78" t="s">
        <v>13102</v>
      </c>
      <c r="G38" s="197" t="s">
        <v>1918</v>
      </c>
      <c r="H38" s="85">
        <v>15</v>
      </c>
      <c r="I38" s="28" t="s">
        <v>2753</v>
      </c>
      <c r="J38" s="86" t="s">
        <v>16063</v>
      </c>
      <c r="K38" s="84">
        <v>314.41000000000003</v>
      </c>
    </row>
    <row r="39" spans="1:11" hidden="1" outlineLevel="3">
      <c r="A39" s="5"/>
      <c r="B39" s="5"/>
      <c r="C39" s="5"/>
      <c r="E39" s="81" t="s">
        <v>13103</v>
      </c>
      <c r="F39" s="78" t="s">
        <v>13104</v>
      </c>
      <c r="G39" s="197" t="s">
        <v>1918</v>
      </c>
      <c r="H39" s="85">
        <v>20</v>
      </c>
      <c r="I39" s="28" t="s">
        <v>2753</v>
      </c>
      <c r="J39" s="86" t="s">
        <v>16063</v>
      </c>
      <c r="K39" s="84">
        <v>412.08</v>
      </c>
    </row>
    <row r="40" spans="1:11" hidden="1" outlineLevel="3">
      <c r="A40" s="5"/>
      <c r="B40" s="5"/>
      <c r="C40" s="5"/>
      <c r="E40" s="81" t="s">
        <v>13105</v>
      </c>
      <c r="F40" s="78" t="s">
        <v>13106</v>
      </c>
      <c r="G40" s="197" t="s">
        <v>1918</v>
      </c>
      <c r="H40" s="85">
        <v>9</v>
      </c>
      <c r="I40" s="28" t="s">
        <v>2753</v>
      </c>
      <c r="J40" s="86" t="s">
        <v>16063</v>
      </c>
      <c r="K40" s="84">
        <v>487</v>
      </c>
    </row>
    <row r="41" spans="1:11" hidden="1" outlineLevel="3">
      <c r="A41" s="5"/>
      <c r="B41" s="5"/>
      <c r="C41" s="5"/>
      <c r="E41" s="81" t="s">
        <v>13107</v>
      </c>
      <c r="F41" s="78" t="s">
        <v>13108</v>
      </c>
      <c r="G41" s="197" t="s">
        <v>1918</v>
      </c>
      <c r="H41" s="85">
        <v>20</v>
      </c>
      <c r="I41" s="28" t="s">
        <v>2753</v>
      </c>
      <c r="J41" s="86" t="s">
        <v>16063</v>
      </c>
      <c r="K41" s="84">
        <v>297.02</v>
      </c>
    </row>
    <row r="42" spans="1:11" hidden="1" outlineLevel="3">
      <c r="A42" s="5"/>
      <c r="B42" s="5"/>
      <c r="C42" s="5"/>
      <c r="E42" s="81" t="s">
        <v>13109</v>
      </c>
      <c r="F42" s="78" t="s">
        <v>13110</v>
      </c>
      <c r="G42" s="197" t="s">
        <v>1918</v>
      </c>
      <c r="H42" s="85">
        <v>10</v>
      </c>
      <c r="I42" s="28" t="s">
        <v>2753</v>
      </c>
      <c r="J42" s="86" t="s">
        <v>16063</v>
      </c>
      <c r="K42" s="84">
        <v>382.65</v>
      </c>
    </row>
    <row r="43" spans="1:11" hidden="1" outlineLevel="3">
      <c r="A43" s="5"/>
      <c r="B43" s="5"/>
      <c r="C43" s="5"/>
      <c r="E43" s="81" t="s">
        <v>13111</v>
      </c>
      <c r="F43" s="78" t="s">
        <v>13112</v>
      </c>
      <c r="G43" s="197" t="s">
        <v>1918</v>
      </c>
      <c r="H43" s="85">
        <v>20</v>
      </c>
      <c r="I43" s="28" t="s">
        <v>2753</v>
      </c>
      <c r="J43" s="86" t="s">
        <v>16063</v>
      </c>
      <c r="K43" s="84">
        <v>494.36</v>
      </c>
    </row>
    <row r="44" spans="1:11" hidden="1" outlineLevel="3">
      <c r="A44" s="5"/>
      <c r="B44" s="5"/>
      <c r="C44" s="5"/>
      <c r="E44" s="81" t="s">
        <v>13113</v>
      </c>
      <c r="F44" s="78" t="s">
        <v>13114</v>
      </c>
      <c r="G44" s="197" t="s">
        <v>1918</v>
      </c>
      <c r="H44" s="85">
        <v>10</v>
      </c>
      <c r="I44" s="28" t="s">
        <v>2753</v>
      </c>
      <c r="J44" s="86" t="s">
        <v>16063</v>
      </c>
      <c r="K44" s="84">
        <v>665.62</v>
      </c>
    </row>
    <row r="45" spans="1:11" hidden="1" outlineLevel="3">
      <c r="A45" s="5"/>
      <c r="B45" s="5"/>
      <c r="C45" s="5"/>
      <c r="E45" s="81" t="s">
        <v>13115</v>
      </c>
      <c r="F45" s="78" t="s">
        <v>13116</v>
      </c>
      <c r="G45" s="197" t="s">
        <v>1918</v>
      </c>
      <c r="H45" s="85">
        <v>9</v>
      </c>
      <c r="I45" s="28" t="s">
        <v>2753</v>
      </c>
      <c r="J45" s="86" t="s">
        <v>16063</v>
      </c>
      <c r="K45" s="84">
        <v>525.79999999999995</v>
      </c>
    </row>
    <row r="46" spans="1:11" hidden="1" outlineLevel="3">
      <c r="A46" s="5"/>
      <c r="B46" s="5"/>
      <c r="C46" s="5"/>
      <c r="E46" s="81" t="s">
        <v>13117</v>
      </c>
      <c r="F46" s="78" t="s">
        <v>13118</v>
      </c>
      <c r="G46" s="197" t="s">
        <v>1918</v>
      </c>
      <c r="H46" s="85">
        <v>10</v>
      </c>
      <c r="I46" s="28" t="s">
        <v>2753</v>
      </c>
      <c r="J46" s="86" t="s">
        <v>16063</v>
      </c>
      <c r="K46" s="84">
        <v>494.36</v>
      </c>
    </row>
    <row r="47" spans="1:11" hidden="1" outlineLevel="3">
      <c r="A47" s="5"/>
      <c r="B47" s="5"/>
      <c r="C47" s="5"/>
      <c r="E47" s="81" t="s">
        <v>13119</v>
      </c>
      <c r="F47" s="78" t="s">
        <v>13120</v>
      </c>
      <c r="G47" s="197" t="s">
        <v>1918</v>
      </c>
      <c r="H47" s="85">
        <v>9</v>
      </c>
      <c r="I47" s="28" t="s">
        <v>2753</v>
      </c>
      <c r="J47" s="86" t="s">
        <v>16063</v>
      </c>
      <c r="K47" s="84">
        <v>558.58000000000004</v>
      </c>
    </row>
    <row r="48" spans="1:11" hidden="1" outlineLevel="3">
      <c r="A48" s="5"/>
      <c r="B48" s="5"/>
      <c r="C48" s="5"/>
      <c r="E48" s="81" t="s">
        <v>13121</v>
      </c>
      <c r="F48" s="78" t="s">
        <v>13122</v>
      </c>
      <c r="G48" s="197" t="s">
        <v>1918</v>
      </c>
      <c r="H48" s="85">
        <v>9</v>
      </c>
      <c r="I48" s="28" t="s">
        <v>2753</v>
      </c>
      <c r="J48" s="86" t="s">
        <v>16063</v>
      </c>
      <c r="K48" s="84">
        <v>724.48</v>
      </c>
    </row>
    <row r="49" spans="1:11" hidden="1" outlineLevel="3">
      <c r="A49" s="5"/>
      <c r="B49" s="5"/>
      <c r="C49" s="5"/>
      <c r="E49" s="81" t="s">
        <v>13123</v>
      </c>
      <c r="F49" s="78" t="s">
        <v>13124</v>
      </c>
      <c r="G49" s="197" t="s">
        <v>1918</v>
      </c>
      <c r="H49" s="85">
        <v>9</v>
      </c>
      <c r="I49" s="28" t="s">
        <v>2753</v>
      </c>
      <c r="J49" s="86" t="s">
        <v>16063</v>
      </c>
      <c r="K49" s="84">
        <v>597.38</v>
      </c>
    </row>
    <row r="50" spans="1:11" hidden="1" outlineLevel="3">
      <c r="A50" s="5"/>
      <c r="B50" s="5"/>
      <c r="C50" s="5"/>
      <c r="E50" s="81" t="s">
        <v>13125</v>
      </c>
      <c r="F50" s="78" t="s">
        <v>13126</v>
      </c>
      <c r="G50" s="197" t="s">
        <v>1918</v>
      </c>
      <c r="H50" s="85">
        <v>9</v>
      </c>
      <c r="I50" s="28" t="s">
        <v>2753</v>
      </c>
      <c r="J50" s="86" t="s">
        <v>16063</v>
      </c>
      <c r="K50" s="84">
        <v>769.97</v>
      </c>
    </row>
    <row r="51" spans="1:11" hidden="1" outlineLevel="3">
      <c r="A51" s="5"/>
      <c r="B51" s="5"/>
      <c r="C51" s="5"/>
      <c r="E51" s="81" t="s">
        <v>13127</v>
      </c>
      <c r="F51" s="78" t="s">
        <v>13128</v>
      </c>
      <c r="G51" s="197" t="s">
        <v>1918</v>
      </c>
      <c r="H51" s="85">
        <v>9</v>
      </c>
      <c r="I51" s="28" t="s">
        <v>2753</v>
      </c>
      <c r="J51" s="86" t="s">
        <v>16063</v>
      </c>
      <c r="K51" s="84">
        <v>692.37</v>
      </c>
    </row>
    <row r="52" spans="1:11" hidden="1" outlineLevel="3">
      <c r="A52" s="5"/>
      <c r="B52" s="5"/>
      <c r="C52" s="5"/>
      <c r="E52" s="81" t="s">
        <v>13129</v>
      </c>
      <c r="F52" s="78" t="s">
        <v>13130</v>
      </c>
      <c r="G52" s="197" t="s">
        <v>1918</v>
      </c>
      <c r="H52" s="85">
        <v>9</v>
      </c>
      <c r="I52" s="28" t="s">
        <v>2753</v>
      </c>
      <c r="J52" s="86" t="s">
        <v>16063</v>
      </c>
      <c r="K52" s="84">
        <v>734.52</v>
      </c>
    </row>
    <row r="53" spans="1:11" hidden="1" outlineLevel="3">
      <c r="A53" s="5"/>
      <c r="B53" s="5"/>
      <c r="C53" s="5"/>
      <c r="E53" s="81" t="s">
        <v>13131</v>
      </c>
      <c r="F53" s="78" t="s">
        <v>13132</v>
      </c>
      <c r="G53" s="197" t="s">
        <v>1918</v>
      </c>
      <c r="H53" s="85">
        <v>10</v>
      </c>
      <c r="I53" s="28" t="s">
        <v>2753</v>
      </c>
      <c r="J53" s="86" t="s">
        <v>16063</v>
      </c>
      <c r="K53" s="84">
        <v>820.81</v>
      </c>
    </row>
    <row r="54" spans="1:11" hidden="1" outlineLevel="3">
      <c r="A54" s="5"/>
      <c r="B54" s="5"/>
      <c r="C54" s="5"/>
      <c r="E54" s="81" t="s">
        <v>13133</v>
      </c>
      <c r="F54" s="78" t="s">
        <v>13134</v>
      </c>
      <c r="G54" s="197" t="s">
        <v>1918</v>
      </c>
      <c r="H54" s="85">
        <v>10</v>
      </c>
      <c r="I54" s="28" t="s">
        <v>2753</v>
      </c>
      <c r="J54" s="86" t="s">
        <v>16063</v>
      </c>
      <c r="K54" s="84">
        <v>451.55</v>
      </c>
    </row>
    <row r="55" spans="1:11" hidden="1" outlineLevel="3">
      <c r="A55" s="5"/>
      <c r="B55" s="5"/>
      <c r="C55" s="5"/>
      <c r="E55" s="81" t="s">
        <v>13135</v>
      </c>
      <c r="F55" s="78" t="s">
        <v>13136</v>
      </c>
      <c r="G55" s="197" t="s">
        <v>1918</v>
      </c>
      <c r="H55" s="85">
        <v>10</v>
      </c>
      <c r="I55" s="28" t="s">
        <v>2753</v>
      </c>
      <c r="J55" s="86" t="s">
        <v>16063</v>
      </c>
      <c r="K55" s="84">
        <v>932.53</v>
      </c>
    </row>
    <row r="56" spans="1:11" hidden="1" outlineLevel="3">
      <c r="A56" s="5"/>
      <c r="B56" s="5"/>
      <c r="C56" s="5"/>
      <c r="E56" s="81" t="s">
        <v>13137</v>
      </c>
      <c r="F56" s="78" t="s">
        <v>13138</v>
      </c>
      <c r="G56" s="197" t="s">
        <v>1918</v>
      </c>
      <c r="H56" s="85">
        <v>10</v>
      </c>
      <c r="I56" s="28" t="s">
        <v>2753</v>
      </c>
      <c r="J56" s="86" t="s">
        <v>16063</v>
      </c>
      <c r="K56" s="84">
        <v>1155.29</v>
      </c>
    </row>
    <row r="57" spans="1:11" hidden="1" outlineLevel="3">
      <c r="A57" s="5"/>
      <c r="B57" s="5"/>
      <c r="C57" s="5"/>
      <c r="E57" s="81" t="s">
        <v>13139</v>
      </c>
      <c r="F57" s="78" t="s">
        <v>13140</v>
      </c>
      <c r="G57" s="197" t="s">
        <v>1918</v>
      </c>
      <c r="H57" s="85">
        <v>10</v>
      </c>
      <c r="I57" s="28" t="s">
        <v>2753</v>
      </c>
      <c r="J57" s="86" t="s">
        <v>16063</v>
      </c>
      <c r="K57" s="84">
        <v>605.41</v>
      </c>
    </row>
    <row r="58" spans="1:11" hidden="1" outlineLevel="3">
      <c r="A58" s="5"/>
      <c r="B58" s="5"/>
      <c r="C58" s="5"/>
      <c r="E58" s="81" t="s">
        <v>13141</v>
      </c>
      <c r="F58" s="78" t="s">
        <v>13142</v>
      </c>
      <c r="G58" s="197" t="s">
        <v>1918</v>
      </c>
      <c r="H58" s="85">
        <v>10</v>
      </c>
      <c r="I58" s="28" t="s">
        <v>2753</v>
      </c>
      <c r="J58" s="86" t="s">
        <v>16063</v>
      </c>
      <c r="K58" s="84">
        <v>661.6</v>
      </c>
    </row>
    <row r="59" spans="1:11" hidden="1" outlineLevel="3">
      <c r="A59" s="5"/>
      <c r="B59" s="5"/>
      <c r="C59" s="5"/>
      <c r="E59" s="81" t="s">
        <v>13143</v>
      </c>
      <c r="F59" s="78" t="s">
        <v>13144</v>
      </c>
      <c r="G59" s="197" t="s">
        <v>1918</v>
      </c>
      <c r="H59" s="85">
        <v>10</v>
      </c>
      <c r="I59" s="28" t="s">
        <v>2753</v>
      </c>
      <c r="J59" s="86" t="s">
        <v>16063</v>
      </c>
      <c r="K59" s="84">
        <v>251.53</v>
      </c>
    </row>
    <row r="60" spans="1:11" hidden="1" outlineLevel="3">
      <c r="A60" s="5"/>
      <c r="B60" s="5"/>
      <c r="C60" s="5"/>
      <c r="E60" s="81" t="s">
        <v>13145</v>
      </c>
      <c r="F60" s="78" t="s">
        <v>13146</v>
      </c>
      <c r="G60" s="197" t="s">
        <v>1918</v>
      </c>
      <c r="H60" s="85">
        <v>5</v>
      </c>
      <c r="I60" s="28" t="s">
        <v>2753</v>
      </c>
      <c r="J60" s="86" t="s">
        <v>16063</v>
      </c>
      <c r="K60" s="84">
        <v>1224.2</v>
      </c>
    </row>
    <row r="61" spans="1:11" hidden="1" outlineLevel="3">
      <c r="A61" s="5"/>
      <c r="B61" s="5"/>
      <c r="C61" s="5"/>
      <c r="E61" s="81" t="s">
        <v>13147</v>
      </c>
      <c r="F61" s="78" t="s">
        <v>13148</v>
      </c>
      <c r="G61" s="197" t="s">
        <v>1918</v>
      </c>
      <c r="H61" s="85">
        <v>5</v>
      </c>
      <c r="I61" s="28" t="s">
        <v>2753</v>
      </c>
      <c r="J61" s="86" t="s">
        <v>16063</v>
      </c>
      <c r="K61" s="84">
        <v>1297.78</v>
      </c>
    </row>
    <row r="62" spans="1:11" hidden="1" outlineLevel="3">
      <c r="A62" s="5"/>
      <c r="B62" s="5"/>
      <c r="C62" s="5"/>
      <c r="E62" s="81" t="s">
        <v>13149</v>
      </c>
      <c r="F62" s="78" t="s">
        <v>13150</v>
      </c>
      <c r="G62" s="197" t="s">
        <v>1918</v>
      </c>
      <c r="H62" s="85">
        <v>10</v>
      </c>
      <c r="I62" s="28" t="s">
        <v>2753</v>
      </c>
      <c r="J62" s="86" t="s">
        <v>16063</v>
      </c>
      <c r="K62" s="84">
        <v>277.62</v>
      </c>
    </row>
    <row r="63" spans="1:11" hidden="1" outlineLevel="2" collapsed="1">
      <c r="A63" s="5"/>
      <c r="B63" s="5"/>
      <c r="C63" s="5"/>
      <c r="D63" s="7" t="s">
        <v>13151</v>
      </c>
      <c r="G63" s="26"/>
      <c r="H63" s="74"/>
      <c r="I63" s="26"/>
      <c r="J63" s="26"/>
      <c r="K63" s="196"/>
    </row>
    <row r="64" spans="1:11" hidden="1" outlineLevel="3">
      <c r="A64" s="5"/>
      <c r="B64" s="5"/>
      <c r="C64" s="5"/>
      <c r="E64" s="81" t="s">
        <v>13152</v>
      </c>
      <c r="F64" s="78" t="s">
        <v>13153</v>
      </c>
      <c r="G64" s="197" t="s">
        <v>1918</v>
      </c>
      <c r="H64" s="85">
        <v>4</v>
      </c>
      <c r="I64" s="28" t="s">
        <v>2753</v>
      </c>
      <c r="J64" s="86" t="s">
        <v>16063</v>
      </c>
      <c r="K64" s="84">
        <v>347.19</v>
      </c>
    </row>
    <row r="65" spans="1:11" hidden="1" outlineLevel="3">
      <c r="A65" s="5"/>
      <c r="B65" s="5"/>
      <c r="C65" s="5"/>
      <c r="E65" s="81" t="s">
        <v>13154</v>
      </c>
      <c r="F65" s="78" t="s">
        <v>13155</v>
      </c>
      <c r="G65" s="197" t="s">
        <v>1918</v>
      </c>
      <c r="H65" s="85">
        <v>4</v>
      </c>
      <c r="I65" s="28" t="s">
        <v>2753</v>
      </c>
      <c r="J65" s="86" t="s">
        <v>16063</v>
      </c>
      <c r="K65" s="84">
        <v>173.93</v>
      </c>
    </row>
    <row r="66" spans="1:11" hidden="1" outlineLevel="3">
      <c r="A66" s="5"/>
      <c r="B66" s="5"/>
      <c r="C66" s="5"/>
      <c r="E66" s="81" t="s">
        <v>13156</v>
      </c>
      <c r="F66" s="78" t="s">
        <v>13157</v>
      </c>
      <c r="G66" s="197" t="s">
        <v>1918</v>
      </c>
      <c r="H66" s="85">
        <v>45</v>
      </c>
      <c r="I66" s="28" t="s">
        <v>2753</v>
      </c>
      <c r="J66" s="86" t="s">
        <v>16063</v>
      </c>
      <c r="K66" s="84">
        <v>60.21</v>
      </c>
    </row>
    <row r="67" spans="1:11" hidden="1" outlineLevel="3">
      <c r="A67" s="5"/>
      <c r="B67" s="5"/>
      <c r="C67" s="5"/>
      <c r="E67" s="81" t="s">
        <v>13158</v>
      </c>
      <c r="F67" s="78" t="s">
        <v>13159</v>
      </c>
      <c r="G67" s="197" t="s">
        <v>1918</v>
      </c>
      <c r="H67" s="85">
        <v>30</v>
      </c>
      <c r="I67" s="28" t="s">
        <v>2753</v>
      </c>
      <c r="J67" s="86" t="s">
        <v>16063</v>
      </c>
      <c r="K67" s="84">
        <v>106.24</v>
      </c>
    </row>
    <row r="68" spans="1:11" hidden="1" outlineLevel="3">
      <c r="A68" s="5"/>
      <c r="B68" s="5"/>
      <c r="C68" s="5"/>
      <c r="E68" s="81" t="s">
        <v>13160</v>
      </c>
      <c r="F68" s="78" t="s">
        <v>13161</v>
      </c>
      <c r="G68" s="197" t="s">
        <v>1918</v>
      </c>
      <c r="H68" s="85">
        <v>15</v>
      </c>
      <c r="I68" s="28" t="s">
        <v>2753</v>
      </c>
      <c r="J68" s="86" t="s">
        <v>16063</v>
      </c>
      <c r="K68" s="84">
        <v>190.65</v>
      </c>
    </row>
    <row r="69" spans="1:11" hidden="1" outlineLevel="3">
      <c r="A69" s="5"/>
      <c r="B69" s="5"/>
      <c r="C69" s="5"/>
      <c r="E69" s="81" t="s">
        <v>13162</v>
      </c>
      <c r="F69" s="78" t="s">
        <v>13163</v>
      </c>
      <c r="G69" s="197" t="s">
        <v>1918</v>
      </c>
      <c r="H69" s="85">
        <v>15</v>
      </c>
      <c r="I69" s="28" t="s">
        <v>2753</v>
      </c>
      <c r="J69" s="86" t="s">
        <v>16063</v>
      </c>
      <c r="K69" s="84">
        <v>295.01</v>
      </c>
    </row>
    <row r="70" spans="1:11" hidden="1" outlineLevel="3">
      <c r="A70" s="5"/>
      <c r="B70" s="5"/>
      <c r="C70" s="5"/>
      <c r="E70" s="81" t="s">
        <v>13164</v>
      </c>
      <c r="F70" s="78" t="s">
        <v>13165</v>
      </c>
      <c r="G70" s="197" t="s">
        <v>1918</v>
      </c>
      <c r="H70" s="85">
        <v>5</v>
      </c>
      <c r="I70" s="28" t="s">
        <v>2753</v>
      </c>
      <c r="J70" s="86" t="s">
        <v>16063</v>
      </c>
      <c r="K70" s="84">
        <v>391.34</v>
      </c>
    </row>
    <row r="71" spans="1:11" hidden="1" outlineLevel="3">
      <c r="A71" s="5"/>
      <c r="B71" s="5"/>
      <c r="C71" s="5"/>
      <c r="E71" s="81" t="s">
        <v>13166</v>
      </c>
      <c r="F71" s="78" t="s">
        <v>13167</v>
      </c>
      <c r="G71" s="197" t="s">
        <v>1918</v>
      </c>
      <c r="H71" s="85">
        <v>30</v>
      </c>
      <c r="I71" s="28" t="s">
        <v>2753</v>
      </c>
      <c r="J71" s="86" t="s">
        <v>16063</v>
      </c>
      <c r="K71" s="84">
        <v>107.43</v>
      </c>
    </row>
    <row r="72" spans="1:11" hidden="1" outlineLevel="3">
      <c r="A72" s="5"/>
      <c r="B72" s="5"/>
      <c r="C72" s="5"/>
      <c r="E72" s="81" t="s">
        <v>13168</v>
      </c>
      <c r="F72" s="78" t="s">
        <v>13169</v>
      </c>
      <c r="G72" s="197" t="s">
        <v>1918</v>
      </c>
      <c r="H72" s="85">
        <v>15</v>
      </c>
      <c r="I72" s="28" t="s">
        <v>2753</v>
      </c>
      <c r="J72" s="86" t="s">
        <v>16063</v>
      </c>
      <c r="K72" s="84">
        <v>190.65</v>
      </c>
    </row>
    <row r="73" spans="1:11" hidden="1" outlineLevel="3">
      <c r="A73" s="5"/>
      <c r="B73" s="5"/>
      <c r="C73" s="5"/>
      <c r="E73" s="81" t="s">
        <v>13170</v>
      </c>
      <c r="F73" s="78" t="s">
        <v>13171</v>
      </c>
      <c r="G73" s="197" t="s">
        <v>1918</v>
      </c>
      <c r="H73" s="85">
        <v>10</v>
      </c>
      <c r="I73" s="28" t="s">
        <v>2753</v>
      </c>
      <c r="J73" s="86" t="s">
        <v>16063</v>
      </c>
      <c r="K73" s="84">
        <v>295.01</v>
      </c>
    </row>
    <row r="74" spans="1:11" hidden="1" outlineLevel="3">
      <c r="A74" s="5"/>
      <c r="B74" s="5"/>
      <c r="C74" s="5"/>
      <c r="E74" s="81" t="s">
        <v>13172</v>
      </c>
      <c r="F74" s="78" t="s">
        <v>13173</v>
      </c>
      <c r="G74" s="197" t="s">
        <v>1918</v>
      </c>
      <c r="H74" s="85">
        <v>20</v>
      </c>
      <c r="I74" s="28" t="s">
        <v>2753</v>
      </c>
      <c r="J74" s="86" t="s">
        <v>16063</v>
      </c>
      <c r="K74" s="84">
        <v>190.65</v>
      </c>
    </row>
    <row r="75" spans="1:11" hidden="1" outlineLevel="3">
      <c r="A75" s="5"/>
      <c r="B75" s="5"/>
      <c r="C75" s="5"/>
      <c r="E75" s="81" t="s">
        <v>13174</v>
      </c>
      <c r="F75" s="78" t="s">
        <v>13175</v>
      </c>
      <c r="G75" s="197" t="s">
        <v>1918</v>
      </c>
      <c r="H75" s="85">
        <v>15</v>
      </c>
      <c r="I75" s="28" t="s">
        <v>2753</v>
      </c>
      <c r="J75" s="86" t="s">
        <v>16063</v>
      </c>
      <c r="K75" s="84">
        <v>261.56</v>
      </c>
    </row>
    <row r="76" spans="1:11" hidden="1" outlineLevel="3">
      <c r="A76" s="5"/>
      <c r="B76" s="5"/>
      <c r="C76" s="5"/>
      <c r="E76" s="81" t="s">
        <v>13176</v>
      </c>
      <c r="F76" s="78" t="s">
        <v>13177</v>
      </c>
      <c r="G76" s="197" t="s">
        <v>1918</v>
      </c>
      <c r="H76" s="85">
        <v>20</v>
      </c>
      <c r="I76" s="28" t="s">
        <v>2753</v>
      </c>
      <c r="J76" s="86" t="s">
        <v>16063</v>
      </c>
      <c r="K76" s="84">
        <v>292.33999999999997</v>
      </c>
    </row>
    <row r="77" spans="1:11" hidden="1" outlineLevel="3">
      <c r="A77" s="5"/>
      <c r="B77" s="5"/>
      <c r="C77" s="5"/>
      <c r="E77" s="81" t="s">
        <v>13178</v>
      </c>
      <c r="F77" s="78" t="s">
        <v>13179</v>
      </c>
      <c r="G77" s="197" t="s">
        <v>1918</v>
      </c>
      <c r="H77" s="85">
        <v>10</v>
      </c>
      <c r="I77" s="28" t="s">
        <v>2753</v>
      </c>
      <c r="J77" s="86" t="s">
        <v>16063</v>
      </c>
      <c r="K77" s="84">
        <v>305.70999999999998</v>
      </c>
    </row>
    <row r="78" spans="1:11" hidden="1" outlineLevel="3">
      <c r="A78" s="5"/>
      <c r="B78" s="5"/>
      <c r="C78" s="5"/>
      <c r="E78" s="81" t="s">
        <v>13180</v>
      </c>
      <c r="F78" s="78" t="s">
        <v>13181</v>
      </c>
      <c r="G78" s="197" t="s">
        <v>1918</v>
      </c>
      <c r="H78" s="85">
        <v>15</v>
      </c>
      <c r="I78" s="28" t="s">
        <v>2753</v>
      </c>
      <c r="J78" s="86" t="s">
        <v>16063</v>
      </c>
      <c r="K78" s="84">
        <v>304.38</v>
      </c>
    </row>
    <row r="79" spans="1:11" hidden="1" outlineLevel="3">
      <c r="A79" s="5"/>
      <c r="B79" s="5"/>
      <c r="C79" s="5"/>
      <c r="E79" s="81" t="s">
        <v>13182</v>
      </c>
      <c r="F79" s="78" t="s">
        <v>13183</v>
      </c>
      <c r="G79" s="197" t="s">
        <v>1918</v>
      </c>
      <c r="H79" s="85">
        <v>10</v>
      </c>
      <c r="I79" s="28" t="s">
        <v>2753</v>
      </c>
      <c r="J79" s="86" t="s">
        <v>16063</v>
      </c>
      <c r="K79" s="84">
        <v>349.87</v>
      </c>
    </row>
    <row r="80" spans="1:11" hidden="1" outlineLevel="3">
      <c r="A80" s="5"/>
      <c r="B80" s="5"/>
      <c r="C80" s="5"/>
      <c r="E80" s="81" t="s">
        <v>13184</v>
      </c>
      <c r="F80" s="78" t="s">
        <v>13185</v>
      </c>
      <c r="G80" s="197" t="s">
        <v>1918</v>
      </c>
      <c r="H80" s="85">
        <v>10</v>
      </c>
      <c r="I80" s="28" t="s">
        <v>2753</v>
      </c>
      <c r="J80" s="86" t="s">
        <v>16063</v>
      </c>
      <c r="K80" s="84">
        <v>377.29</v>
      </c>
    </row>
    <row r="81" spans="1:11" hidden="1" outlineLevel="3">
      <c r="A81" s="5"/>
      <c r="B81" s="5"/>
      <c r="C81" s="5"/>
      <c r="E81" s="81" t="s">
        <v>13186</v>
      </c>
      <c r="F81" s="78" t="s">
        <v>13187</v>
      </c>
      <c r="G81" s="197" t="s">
        <v>1918</v>
      </c>
      <c r="H81" s="85">
        <v>20</v>
      </c>
      <c r="I81" s="28" t="s">
        <v>2753</v>
      </c>
      <c r="J81" s="86" t="s">
        <v>16063</v>
      </c>
      <c r="K81" s="84">
        <v>401.38</v>
      </c>
    </row>
    <row r="82" spans="1:11" hidden="1" outlineLevel="3">
      <c r="A82" s="5"/>
      <c r="B82" s="5"/>
      <c r="C82" s="5"/>
      <c r="E82" s="81" t="s">
        <v>13188</v>
      </c>
      <c r="F82" s="78" t="s">
        <v>13189</v>
      </c>
      <c r="G82" s="197" t="s">
        <v>1918</v>
      </c>
      <c r="H82" s="85">
        <v>1</v>
      </c>
      <c r="I82" s="28" t="s">
        <v>2753</v>
      </c>
      <c r="J82" s="86" t="s">
        <v>16063</v>
      </c>
      <c r="K82" s="84">
        <v>3625.76</v>
      </c>
    </row>
    <row r="83" spans="1:11" hidden="1" outlineLevel="3">
      <c r="A83" s="5"/>
      <c r="B83" s="5"/>
      <c r="C83" s="5"/>
      <c r="E83" s="81" t="s">
        <v>13190</v>
      </c>
      <c r="F83" s="78" t="s">
        <v>13191</v>
      </c>
      <c r="G83" s="197" t="s">
        <v>1918</v>
      </c>
      <c r="H83" s="85">
        <v>1</v>
      </c>
      <c r="I83" s="28" t="s">
        <v>2753</v>
      </c>
      <c r="J83" s="86" t="s">
        <v>16063</v>
      </c>
      <c r="K83" s="84">
        <v>2722.67</v>
      </c>
    </row>
    <row r="84" spans="1:11" hidden="1" outlineLevel="3">
      <c r="A84" s="5"/>
      <c r="B84" s="5"/>
      <c r="C84" s="5"/>
      <c r="E84" s="81" t="s">
        <v>13192</v>
      </c>
      <c r="F84" s="78" t="s">
        <v>13193</v>
      </c>
      <c r="G84" s="197" t="s">
        <v>1918</v>
      </c>
      <c r="H84" s="85">
        <v>1</v>
      </c>
      <c r="I84" s="28" t="s">
        <v>2753</v>
      </c>
      <c r="J84" s="86" t="s">
        <v>16063</v>
      </c>
      <c r="K84" s="84">
        <v>5264.72</v>
      </c>
    </row>
    <row r="85" spans="1:11" hidden="1" outlineLevel="3">
      <c r="A85" s="5"/>
      <c r="B85" s="5"/>
      <c r="C85" s="5"/>
      <c r="E85" s="81" t="s">
        <v>13194</v>
      </c>
      <c r="F85" s="78" t="s">
        <v>13195</v>
      </c>
      <c r="G85" s="197" t="s">
        <v>1918</v>
      </c>
      <c r="H85" s="85">
        <v>1</v>
      </c>
      <c r="I85" s="28" t="s">
        <v>2753</v>
      </c>
      <c r="J85" s="86" t="s">
        <v>16063</v>
      </c>
      <c r="K85" s="84">
        <v>5806.57</v>
      </c>
    </row>
    <row r="86" spans="1:11" hidden="1" outlineLevel="3">
      <c r="A86" s="5"/>
      <c r="B86" s="5"/>
      <c r="C86" s="5"/>
      <c r="E86" s="81" t="s">
        <v>13196</v>
      </c>
      <c r="F86" s="78" t="s">
        <v>13197</v>
      </c>
      <c r="G86" s="197" t="s">
        <v>1918</v>
      </c>
      <c r="H86" s="85">
        <v>1</v>
      </c>
      <c r="I86" s="28" t="s">
        <v>2753</v>
      </c>
      <c r="J86" s="86" t="s">
        <v>16063</v>
      </c>
      <c r="K86" s="84">
        <v>6823.39</v>
      </c>
    </row>
    <row r="87" spans="1:11" hidden="1" outlineLevel="3">
      <c r="A87" s="5"/>
      <c r="B87" s="5"/>
      <c r="C87" s="5"/>
      <c r="E87" s="81" t="s">
        <v>13198</v>
      </c>
      <c r="F87" s="78" t="s">
        <v>13199</v>
      </c>
      <c r="G87" s="197" t="s">
        <v>1918</v>
      </c>
      <c r="H87" s="85">
        <v>1</v>
      </c>
      <c r="I87" s="28" t="s">
        <v>2753</v>
      </c>
      <c r="J87" s="86" t="s">
        <v>16063</v>
      </c>
      <c r="K87" s="84">
        <v>4696.1000000000004</v>
      </c>
    </row>
    <row r="88" spans="1:11" hidden="1" outlineLevel="3">
      <c r="A88" s="5"/>
      <c r="B88" s="5"/>
      <c r="C88" s="5"/>
      <c r="E88" s="81" t="s">
        <v>13200</v>
      </c>
      <c r="F88" s="78" t="s">
        <v>13201</v>
      </c>
      <c r="G88" s="197" t="s">
        <v>1918</v>
      </c>
      <c r="H88" s="85">
        <v>20</v>
      </c>
      <c r="I88" s="28" t="s">
        <v>2753</v>
      </c>
      <c r="J88" s="86" t="s">
        <v>16063</v>
      </c>
      <c r="K88" s="84">
        <v>185.97</v>
      </c>
    </row>
    <row r="89" spans="1:11" hidden="1" outlineLevel="3">
      <c r="A89" s="5"/>
      <c r="B89" s="5"/>
      <c r="C89" s="5"/>
      <c r="E89" s="81" t="s">
        <v>13202</v>
      </c>
      <c r="F89" s="78" t="s">
        <v>13203</v>
      </c>
      <c r="G89" s="197" t="s">
        <v>1918</v>
      </c>
      <c r="H89" s="85">
        <v>15</v>
      </c>
      <c r="I89" s="28" t="s">
        <v>2753</v>
      </c>
      <c r="J89" s="86" t="s">
        <v>16063</v>
      </c>
      <c r="K89" s="84">
        <v>266.25</v>
      </c>
    </row>
    <row r="90" spans="1:11" hidden="1" outlineLevel="3">
      <c r="A90" s="5"/>
      <c r="B90" s="5"/>
      <c r="C90" s="5"/>
      <c r="E90" s="81" t="s">
        <v>13204</v>
      </c>
      <c r="F90" s="78" t="s">
        <v>13205</v>
      </c>
      <c r="G90" s="197" t="s">
        <v>1918</v>
      </c>
      <c r="H90" s="85">
        <v>20</v>
      </c>
      <c r="I90" s="28" t="s">
        <v>2753</v>
      </c>
      <c r="J90" s="86" t="s">
        <v>16063</v>
      </c>
      <c r="K90" s="84">
        <v>203.36</v>
      </c>
    </row>
    <row r="91" spans="1:11" hidden="1" outlineLevel="3">
      <c r="A91" s="5"/>
      <c r="B91" s="5"/>
      <c r="C91" s="5"/>
      <c r="E91" s="81" t="s">
        <v>13206</v>
      </c>
      <c r="F91" s="78" t="s">
        <v>13207</v>
      </c>
      <c r="G91" s="197" t="s">
        <v>1918</v>
      </c>
      <c r="H91" s="85">
        <v>15</v>
      </c>
      <c r="I91" s="28" t="s">
        <v>2753</v>
      </c>
      <c r="J91" s="86" t="s">
        <v>16063</v>
      </c>
      <c r="K91" s="84">
        <v>293.67</v>
      </c>
    </row>
    <row r="92" spans="1:11" hidden="1" outlineLevel="3">
      <c r="A92" s="5"/>
      <c r="B92" s="5"/>
      <c r="C92" s="5"/>
      <c r="E92" s="81" t="s">
        <v>13208</v>
      </c>
      <c r="F92" s="78" t="s">
        <v>13209</v>
      </c>
      <c r="G92" s="197" t="s">
        <v>1918</v>
      </c>
      <c r="H92" s="85">
        <v>20</v>
      </c>
      <c r="I92" s="28" t="s">
        <v>2753</v>
      </c>
      <c r="J92" s="86" t="s">
        <v>16063</v>
      </c>
      <c r="K92" s="84">
        <v>243.5</v>
      </c>
    </row>
    <row r="93" spans="1:11" hidden="1" outlineLevel="3">
      <c r="A93" s="5"/>
      <c r="B93" s="5"/>
      <c r="C93" s="5"/>
      <c r="E93" s="81" t="s">
        <v>13210</v>
      </c>
      <c r="F93" s="78" t="s">
        <v>13211</v>
      </c>
      <c r="G93" s="197" t="s">
        <v>1918</v>
      </c>
      <c r="H93" s="85">
        <v>15</v>
      </c>
      <c r="I93" s="28" t="s">
        <v>2753</v>
      </c>
      <c r="J93" s="86" t="s">
        <v>16063</v>
      </c>
      <c r="K93" s="84">
        <v>380.64</v>
      </c>
    </row>
    <row r="94" spans="1:11" hidden="1" outlineLevel="3">
      <c r="A94" s="5"/>
      <c r="B94" s="5"/>
      <c r="C94" s="5"/>
      <c r="E94" s="81" t="s">
        <v>13212</v>
      </c>
      <c r="F94" s="78" t="s">
        <v>13213</v>
      </c>
      <c r="G94" s="197" t="s">
        <v>1918</v>
      </c>
      <c r="H94" s="85">
        <v>9</v>
      </c>
      <c r="I94" s="28" t="s">
        <v>2753</v>
      </c>
      <c r="J94" s="86" t="s">
        <v>16063</v>
      </c>
      <c r="K94" s="84">
        <v>620.79</v>
      </c>
    </row>
    <row r="95" spans="1:11" hidden="1" outlineLevel="3">
      <c r="A95" s="5"/>
      <c r="B95" s="5"/>
      <c r="C95" s="5"/>
      <c r="E95" s="81" t="s">
        <v>13214</v>
      </c>
      <c r="F95" s="78" t="s">
        <v>13215</v>
      </c>
      <c r="G95" s="197" t="s">
        <v>1918</v>
      </c>
      <c r="H95" s="85">
        <v>10</v>
      </c>
      <c r="I95" s="28" t="s">
        <v>2753</v>
      </c>
      <c r="J95" s="86" t="s">
        <v>16063</v>
      </c>
      <c r="K95" s="84">
        <v>427.47</v>
      </c>
    </row>
    <row r="96" spans="1:11" hidden="1" outlineLevel="3">
      <c r="A96" s="5"/>
      <c r="B96" s="5"/>
      <c r="C96" s="5"/>
      <c r="E96" s="81" t="s">
        <v>13216</v>
      </c>
      <c r="F96" s="78" t="s">
        <v>13217</v>
      </c>
      <c r="G96" s="197" t="s">
        <v>1918</v>
      </c>
      <c r="H96" s="85">
        <v>20</v>
      </c>
      <c r="I96" s="28" t="s">
        <v>2753</v>
      </c>
      <c r="J96" s="86" t="s">
        <v>16063</v>
      </c>
      <c r="K96" s="84">
        <v>259.56</v>
      </c>
    </row>
    <row r="97" spans="1:11" hidden="1" outlineLevel="3">
      <c r="A97" s="5"/>
      <c r="B97" s="5"/>
      <c r="C97" s="5"/>
      <c r="E97" s="81" t="s">
        <v>13218</v>
      </c>
      <c r="F97" s="78" t="s">
        <v>13219</v>
      </c>
      <c r="G97" s="197" t="s">
        <v>1918</v>
      </c>
      <c r="H97" s="85">
        <v>15</v>
      </c>
      <c r="I97" s="28" t="s">
        <v>2753</v>
      </c>
      <c r="J97" s="86" t="s">
        <v>16063</v>
      </c>
      <c r="K97" s="84">
        <v>314.41000000000003</v>
      </c>
    </row>
    <row r="98" spans="1:11" hidden="1" outlineLevel="3">
      <c r="A98" s="5"/>
      <c r="B98" s="5"/>
      <c r="C98" s="5"/>
      <c r="E98" s="81" t="s">
        <v>13220</v>
      </c>
      <c r="F98" s="78" t="s">
        <v>13221</v>
      </c>
      <c r="G98" s="197" t="s">
        <v>1918</v>
      </c>
      <c r="H98" s="85">
        <v>20</v>
      </c>
      <c r="I98" s="28" t="s">
        <v>2753</v>
      </c>
      <c r="J98" s="86" t="s">
        <v>16063</v>
      </c>
      <c r="K98" s="84">
        <v>412.08</v>
      </c>
    </row>
    <row r="99" spans="1:11" hidden="1" outlineLevel="3">
      <c r="A99" s="5"/>
      <c r="B99" s="5"/>
      <c r="C99" s="5"/>
      <c r="E99" s="81" t="s">
        <v>13222</v>
      </c>
      <c r="F99" s="78" t="s">
        <v>13223</v>
      </c>
      <c r="G99" s="197" t="s">
        <v>1918</v>
      </c>
      <c r="H99" s="85">
        <v>9</v>
      </c>
      <c r="I99" s="28" t="s">
        <v>2753</v>
      </c>
      <c r="J99" s="86" t="s">
        <v>16063</v>
      </c>
      <c r="K99" s="84">
        <v>585.34</v>
      </c>
    </row>
    <row r="100" spans="1:11" hidden="1" outlineLevel="3">
      <c r="A100" s="5"/>
      <c r="B100" s="5"/>
      <c r="C100" s="5"/>
      <c r="E100" s="81" t="s">
        <v>13224</v>
      </c>
      <c r="F100" s="78" t="s">
        <v>13225</v>
      </c>
      <c r="G100" s="197" t="s">
        <v>1918</v>
      </c>
      <c r="H100" s="85">
        <v>20</v>
      </c>
      <c r="I100" s="28" t="s">
        <v>2753</v>
      </c>
      <c r="J100" s="86" t="s">
        <v>16063</v>
      </c>
      <c r="K100" s="84">
        <v>297.02</v>
      </c>
    </row>
    <row r="101" spans="1:11" hidden="1" outlineLevel="3">
      <c r="A101" s="5"/>
      <c r="B101" s="5"/>
      <c r="C101" s="5"/>
      <c r="E101" s="81" t="s">
        <v>13226</v>
      </c>
      <c r="F101" s="78" t="s">
        <v>13227</v>
      </c>
      <c r="G101" s="197" t="s">
        <v>1918</v>
      </c>
      <c r="H101" s="85">
        <v>10</v>
      </c>
      <c r="I101" s="28" t="s">
        <v>2753</v>
      </c>
      <c r="J101" s="86" t="s">
        <v>16063</v>
      </c>
      <c r="K101" s="84">
        <v>382.65</v>
      </c>
    </row>
    <row r="102" spans="1:11" hidden="1" outlineLevel="3">
      <c r="A102" s="5"/>
      <c r="B102" s="5"/>
      <c r="C102" s="5"/>
      <c r="E102" s="81" t="s">
        <v>13228</v>
      </c>
      <c r="F102" s="78" t="s">
        <v>13229</v>
      </c>
      <c r="G102" s="197" t="s">
        <v>1918</v>
      </c>
      <c r="H102" s="85">
        <v>20</v>
      </c>
      <c r="I102" s="28" t="s">
        <v>2753</v>
      </c>
      <c r="J102" s="86" t="s">
        <v>16063</v>
      </c>
      <c r="K102" s="84">
        <v>494.36</v>
      </c>
    </row>
    <row r="103" spans="1:11" hidden="1" outlineLevel="3">
      <c r="A103" s="5"/>
      <c r="B103" s="5"/>
      <c r="C103" s="5"/>
      <c r="E103" s="81" t="s">
        <v>13230</v>
      </c>
      <c r="F103" s="78" t="s">
        <v>13231</v>
      </c>
      <c r="G103" s="197" t="s">
        <v>1918</v>
      </c>
      <c r="H103" s="85">
        <v>10</v>
      </c>
      <c r="I103" s="28" t="s">
        <v>2753</v>
      </c>
      <c r="J103" s="86" t="s">
        <v>16063</v>
      </c>
      <c r="K103" s="84">
        <v>665.62</v>
      </c>
    </row>
    <row r="104" spans="1:11" hidden="1" outlineLevel="3">
      <c r="A104" s="5"/>
      <c r="B104" s="5"/>
      <c r="C104" s="5"/>
      <c r="E104" s="81" t="s">
        <v>13232</v>
      </c>
      <c r="F104" s="78" t="s">
        <v>13233</v>
      </c>
      <c r="G104" s="197" t="s">
        <v>1918</v>
      </c>
      <c r="H104" s="85">
        <v>9</v>
      </c>
      <c r="I104" s="28" t="s">
        <v>2753</v>
      </c>
      <c r="J104" s="86" t="s">
        <v>16063</v>
      </c>
      <c r="K104" s="84">
        <v>648.89</v>
      </c>
    </row>
    <row r="105" spans="1:11" hidden="1" outlineLevel="3">
      <c r="A105" s="5"/>
      <c r="B105" s="5"/>
      <c r="C105" s="5"/>
      <c r="E105" s="81" t="s">
        <v>13234</v>
      </c>
      <c r="F105" s="78" t="s">
        <v>13235</v>
      </c>
      <c r="G105" s="197" t="s">
        <v>1918</v>
      </c>
      <c r="H105" s="85">
        <v>10</v>
      </c>
      <c r="I105" s="28" t="s">
        <v>2753</v>
      </c>
      <c r="J105" s="86" t="s">
        <v>16063</v>
      </c>
      <c r="K105" s="84">
        <v>494.36</v>
      </c>
    </row>
    <row r="106" spans="1:11" hidden="1" outlineLevel="3">
      <c r="A106" s="5"/>
      <c r="B106" s="5"/>
      <c r="C106" s="5"/>
      <c r="E106" s="81" t="s">
        <v>13236</v>
      </c>
      <c r="F106" s="78" t="s">
        <v>13237</v>
      </c>
      <c r="G106" s="197" t="s">
        <v>1918</v>
      </c>
      <c r="H106" s="85">
        <v>9</v>
      </c>
      <c r="I106" s="28" t="s">
        <v>2753</v>
      </c>
      <c r="J106" s="86" t="s">
        <v>16063</v>
      </c>
      <c r="K106" s="84">
        <v>669.63</v>
      </c>
    </row>
    <row r="107" spans="1:11" hidden="1" outlineLevel="3">
      <c r="A107" s="5"/>
      <c r="B107" s="5"/>
      <c r="C107" s="5"/>
      <c r="E107" s="81" t="s">
        <v>13238</v>
      </c>
      <c r="F107" s="78" t="s">
        <v>13239</v>
      </c>
      <c r="G107" s="197" t="s">
        <v>1918</v>
      </c>
      <c r="H107" s="85">
        <v>9</v>
      </c>
      <c r="I107" s="28" t="s">
        <v>2753</v>
      </c>
      <c r="J107" s="86" t="s">
        <v>16063</v>
      </c>
      <c r="K107" s="84">
        <v>891.72</v>
      </c>
    </row>
    <row r="108" spans="1:11" hidden="1" outlineLevel="3">
      <c r="A108" s="5"/>
      <c r="B108" s="5"/>
      <c r="C108" s="5"/>
      <c r="E108" s="81" t="s">
        <v>13240</v>
      </c>
      <c r="F108" s="78" t="s">
        <v>13241</v>
      </c>
      <c r="G108" s="197" t="s">
        <v>1918</v>
      </c>
      <c r="H108" s="85">
        <v>9</v>
      </c>
      <c r="I108" s="28" t="s">
        <v>2753</v>
      </c>
      <c r="J108" s="86" t="s">
        <v>16063</v>
      </c>
      <c r="K108" s="84">
        <v>716.46</v>
      </c>
    </row>
    <row r="109" spans="1:11" hidden="1" outlineLevel="3">
      <c r="A109" s="5"/>
      <c r="B109" s="5"/>
      <c r="C109" s="5"/>
      <c r="E109" s="81" t="s">
        <v>13242</v>
      </c>
      <c r="F109" s="78" t="s">
        <v>13243</v>
      </c>
      <c r="G109" s="197" t="s">
        <v>1918</v>
      </c>
      <c r="H109" s="85">
        <v>9</v>
      </c>
      <c r="I109" s="28" t="s">
        <v>2753</v>
      </c>
      <c r="J109" s="86" t="s">
        <v>16063</v>
      </c>
      <c r="K109" s="84">
        <v>950.59</v>
      </c>
    </row>
    <row r="110" spans="1:11" hidden="1" outlineLevel="3">
      <c r="A110" s="5"/>
      <c r="B110" s="5"/>
      <c r="C110" s="5"/>
      <c r="E110" s="81" t="s">
        <v>13244</v>
      </c>
      <c r="F110" s="78" t="s">
        <v>13245</v>
      </c>
      <c r="G110" s="197" t="s">
        <v>1918</v>
      </c>
      <c r="H110" s="85">
        <v>9</v>
      </c>
      <c r="I110" s="28" t="s">
        <v>2753</v>
      </c>
      <c r="J110" s="86" t="s">
        <v>16063</v>
      </c>
      <c r="K110" s="84">
        <v>830.18</v>
      </c>
    </row>
    <row r="111" spans="1:11" hidden="1" outlineLevel="3">
      <c r="A111" s="5"/>
      <c r="B111" s="5"/>
      <c r="C111" s="5"/>
      <c r="E111" s="81" t="s">
        <v>13246</v>
      </c>
      <c r="F111" s="78" t="s">
        <v>13247</v>
      </c>
      <c r="G111" s="197" t="s">
        <v>1918</v>
      </c>
      <c r="H111" s="85">
        <v>9</v>
      </c>
      <c r="I111" s="28" t="s">
        <v>2753</v>
      </c>
      <c r="J111" s="86" t="s">
        <v>16063</v>
      </c>
      <c r="K111" s="84">
        <v>879.68</v>
      </c>
    </row>
    <row r="112" spans="1:11" hidden="1" outlineLevel="3">
      <c r="A112" s="5"/>
      <c r="B112" s="5"/>
      <c r="C112" s="5"/>
      <c r="E112" s="81" t="s">
        <v>13248</v>
      </c>
      <c r="F112" s="78" t="s">
        <v>13249</v>
      </c>
      <c r="G112" s="197" t="s">
        <v>1918</v>
      </c>
      <c r="H112" s="85">
        <v>10</v>
      </c>
      <c r="I112" s="28" t="s">
        <v>2753</v>
      </c>
      <c r="J112" s="86" t="s">
        <v>16063</v>
      </c>
      <c r="K112" s="84">
        <v>820.81</v>
      </c>
    </row>
    <row r="113" spans="1:11" hidden="1" outlineLevel="3">
      <c r="A113" s="5"/>
      <c r="B113" s="5"/>
      <c r="C113" s="5"/>
      <c r="E113" s="81" t="s">
        <v>13250</v>
      </c>
      <c r="F113" s="78" t="s">
        <v>13251</v>
      </c>
      <c r="G113" s="197" t="s">
        <v>1918</v>
      </c>
      <c r="H113" s="85">
        <v>10</v>
      </c>
      <c r="I113" s="28" t="s">
        <v>2753</v>
      </c>
      <c r="J113" s="86" t="s">
        <v>16063</v>
      </c>
      <c r="K113" s="84">
        <v>451.55</v>
      </c>
    </row>
    <row r="114" spans="1:11" hidden="1" outlineLevel="3">
      <c r="A114" s="5"/>
      <c r="B114" s="5"/>
      <c r="C114" s="5"/>
      <c r="E114" s="81" t="s">
        <v>13252</v>
      </c>
      <c r="F114" s="78" t="s">
        <v>13253</v>
      </c>
      <c r="G114" s="197" t="s">
        <v>1918</v>
      </c>
      <c r="H114" s="85">
        <v>5</v>
      </c>
      <c r="I114" s="28" t="s">
        <v>2753</v>
      </c>
      <c r="J114" s="86" t="s">
        <v>16063</v>
      </c>
      <c r="K114" s="84">
        <v>932.53</v>
      </c>
    </row>
    <row r="115" spans="1:11" hidden="1" outlineLevel="3">
      <c r="A115" s="5"/>
      <c r="B115" s="5"/>
      <c r="C115" s="5"/>
      <c r="E115" s="81" t="s">
        <v>13254</v>
      </c>
      <c r="F115" s="78" t="s">
        <v>13255</v>
      </c>
      <c r="G115" s="197" t="s">
        <v>1918</v>
      </c>
      <c r="H115" s="85">
        <v>5</v>
      </c>
      <c r="I115" s="28" t="s">
        <v>2753</v>
      </c>
      <c r="J115" s="86" t="s">
        <v>16063</v>
      </c>
      <c r="K115" s="84">
        <v>1155.29</v>
      </c>
    </row>
    <row r="116" spans="1:11" hidden="1" outlineLevel="3">
      <c r="A116" s="5"/>
      <c r="B116" s="5"/>
      <c r="C116" s="5"/>
      <c r="E116" s="81" t="s">
        <v>13256</v>
      </c>
      <c r="F116" s="78" t="s">
        <v>13257</v>
      </c>
      <c r="G116" s="197" t="s">
        <v>1918</v>
      </c>
      <c r="H116" s="85">
        <v>10</v>
      </c>
      <c r="I116" s="28" t="s">
        <v>2753</v>
      </c>
      <c r="J116" s="86" t="s">
        <v>16063</v>
      </c>
      <c r="K116" s="84">
        <v>605.41</v>
      </c>
    </row>
    <row r="117" spans="1:11" hidden="1" outlineLevel="3">
      <c r="A117" s="5"/>
      <c r="B117" s="5"/>
      <c r="C117" s="5"/>
      <c r="E117" s="81" t="s">
        <v>13258</v>
      </c>
      <c r="F117" s="78" t="s">
        <v>13259</v>
      </c>
      <c r="G117" s="197" t="s">
        <v>1918</v>
      </c>
      <c r="H117" s="85">
        <v>10</v>
      </c>
      <c r="I117" s="28" t="s">
        <v>2753</v>
      </c>
      <c r="J117" s="86" t="s">
        <v>16063</v>
      </c>
      <c r="K117" s="84">
        <v>661.6</v>
      </c>
    </row>
    <row r="118" spans="1:11" hidden="1" outlineLevel="3">
      <c r="A118" s="5"/>
      <c r="B118" s="5"/>
      <c r="C118" s="5"/>
      <c r="E118" s="81" t="s">
        <v>13260</v>
      </c>
      <c r="F118" s="78" t="s">
        <v>13261</v>
      </c>
      <c r="G118" s="197" t="s">
        <v>1918</v>
      </c>
      <c r="H118" s="85">
        <v>10</v>
      </c>
      <c r="I118" s="28" t="s">
        <v>2753</v>
      </c>
      <c r="J118" s="86" t="s">
        <v>16063</v>
      </c>
      <c r="K118" s="84">
        <v>251.53</v>
      </c>
    </row>
    <row r="119" spans="1:11" hidden="1" outlineLevel="3">
      <c r="A119" s="5"/>
      <c r="B119" s="5"/>
      <c r="C119" s="5"/>
      <c r="E119" s="81" t="s">
        <v>13262</v>
      </c>
      <c r="F119" s="78" t="s">
        <v>13263</v>
      </c>
      <c r="G119" s="197" t="s">
        <v>1918</v>
      </c>
      <c r="H119" s="85">
        <v>5</v>
      </c>
      <c r="I119" s="28" t="s">
        <v>2753</v>
      </c>
      <c r="J119" s="86" t="s">
        <v>16063</v>
      </c>
      <c r="K119" s="84">
        <v>1224.2</v>
      </c>
    </row>
    <row r="120" spans="1:11" hidden="1" outlineLevel="3">
      <c r="A120" s="5"/>
      <c r="B120" s="5"/>
      <c r="C120" s="5"/>
      <c r="E120" s="81" t="s">
        <v>13264</v>
      </c>
      <c r="F120" s="78" t="s">
        <v>13265</v>
      </c>
      <c r="G120" s="197" t="s">
        <v>1918</v>
      </c>
      <c r="H120" s="85">
        <v>5</v>
      </c>
      <c r="I120" s="28" t="s">
        <v>2753</v>
      </c>
      <c r="J120" s="86" t="s">
        <v>16063</v>
      </c>
      <c r="K120" s="84">
        <v>1297.78</v>
      </c>
    </row>
    <row r="121" spans="1:11" hidden="1" outlineLevel="3">
      <c r="A121" s="5"/>
      <c r="B121" s="5"/>
      <c r="C121" s="5"/>
      <c r="E121" s="81" t="s">
        <v>13266</v>
      </c>
      <c r="F121" s="78" t="s">
        <v>13267</v>
      </c>
      <c r="G121" s="197" t="s">
        <v>1918</v>
      </c>
      <c r="H121" s="85">
        <v>10</v>
      </c>
      <c r="I121" s="28" t="s">
        <v>2753</v>
      </c>
      <c r="J121" s="86" t="s">
        <v>16063</v>
      </c>
      <c r="K121" s="84">
        <v>277.62</v>
      </c>
    </row>
    <row r="122" spans="1:11" hidden="1" outlineLevel="2" collapsed="1">
      <c r="A122" s="5"/>
      <c r="B122" s="5"/>
      <c r="C122" s="5"/>
      <c r="D122" s="7" t="s">
        <v>13268</v>
      </c>
      <c r="G122" s="26"/>
      <c r="H122" s="74"/>
      <c r="I122" s="26"/>
      <c r="J122" s="26"/>
      <c r="K122" s="196"/>
    </row>
    <row r="123" spans="1:11" hidden="1" outlineLevel="3">
      <c r="A123" s="5"/>
      <c r="B123" s="5"/>
      <c r="C123" s="5"/>
      <c r="E123" s="81" t="s">
        <v>13269</v>
      </c>
      <c r="F123" s="78" t="s">
        <v>13270</v>
      </c>
      <c r="G123" s="197" t="s">
        <v>1918</v>
      </c>
      <c r="H123" s="85">
        <v>2</v>
      </c>
      <c r="I123" s="28" t="s">
        <v>2753</v>
      </c>
      <c r="J123" s="86" t="s">
        <v>16063</v>
      </c>
      <c r="K123" s="84">
        <v>517.11</v>
      </c>
    </row>
    <row r="124" spans="1:11" hidden="1" outlineLevel="3">
      <c r="A124" s="5"/>
      <c r="B124" s="5"/>
      <c r="C124" s="5"/>
      <c r="E124" s="81" t="s">
        <v>13271</v>
      </c>
      <c r="F124" s="78" t="s">
        <v>13272</v>
      </c>
      <c r="G124" s="197" t="s">
        <v>1918</v>
      </c>
      <c r="H124" s="85">
        <v>1</v>
      </c>
      <c r="I124" s="28" t="s">
        <v>2753</v>
      </c>
      <c r="J124" s="86" t="s">
        <v>16063</v>
      </c>
      <c r="K124" s="84">
        <v>262.89999999999998</v>
      </c>
    </row>
    <row r="125" spans="1:11" hidden="1" outlineLevel="3">
      <c r="A125" s="5"/>
      <c r="B125" s="5"/>
      <c r="C125" s="5"/>
      <c r="E125" s="81" t="s">
        <v>13273</v>
      </c>
      <c r="F125" s="78" t="s">
        <v>13274</v>
      </c>
      <c r="G125" s="197" t="s">
        <v>1918</v>
      </c>
      <c r="H125" s="85">
        <v>45</v>
      </c>
      <c r="I125" s="28" t="s">
        <v>2753</v>
      </c>
      <c r="J125" s="86" t="s">
        <v>16063</v>
      </c>
      <c r="K125" s="84">
        <v>106.04</v>
      </c>
    </row>
    <row r="126" spans="1:11" hidden="1" outlineLevel="3">
      <c r="A126" s="5"/>
      <c r="B126" s="5"/>
      <c r="C126" s="5"/>
      <c r="E126" s="81" t="s">
        <v>13275</v>
      </c>
      <c r="F126" s="78" t="s">
        <v>13276</v>
      </c>
      <c r="G126" s="197" t="s">
        <v>1918</v>
      </c>
      <c r="H126" s="85">
        <v>30</v>
      </c>
      <c r="I126" s="28" t="s">
        <v>2753</v>
      </c>
      <c r="J126" s="86" t="s">
        <v>16063</v>
      </c>
      <c r="K126" s="84">
        <v>176.61</v>
      </c>
    </row>
    <row r="127" spans="1:11" hidden="1" outlineLevel="3">
      <c r="A127" s="5"/>
      <c r="B127" s="5"/>
      <c r="C127" s="5"/>
      <c r="E127" s="81" t="s">
        <v>13277</v>
      </c>
      <c r="F127" s="78" t="s">
        <v>13278</v>
      </c>
      <c r="G127" s="197" t="s">
        <v>1918</v>
      </c>
      <c r="H127" s="85">
        <v>5</v>
      </c>
      <c r="I127" s="28" t="s">
        <v>2753</v>
      </c>
      <c r="J127" s="86" t="s">
        <v>16063</v>
      </c>
      <c r="K127" s="84">
        <v>294.33999999999997</v>
      </c>
    </row>
    <row r="128" spans="1:11" hidden="1" outlineLevel="3">
      <c r="A128" s="5"/>
      <c r="B128" s="5"/>
      <c r="C128" s="5"/>
      <c r="E128" s="81" t="s">
        <v>13279</v>
      </c>
      <c r="F128" s="78" t="s">
        <v>13280</v>
      </c>
      <c r="G128" s="197" t="s">
        <v>1918</v>
      </c>
      <c r="H128" s="85">
        <v>5</v>
      </c>
      <c r="I128" s="28" t="s">
        <v>2753</v>
      </c>
      <c r="J128" s="86" t="s">
        <v>16063</v>
      </c>
      <c r="K128" s="84">
        <v>450.88</v>
      </c>
    </row>
    <row r="129" spans="1:11" hidden="1" outlineLevel="3">
      <c r="A129" s="5"/>
      <c r="B129" s="5"/>
      <c r="C129" s="5"/>
      <c r="E129" s="81" t="s">
        <v>13281</v>
      </c>
      <c r="F129" s="78" t="s">
        <v>13282</v>
      </c>
      <c r="G129" s="197" t="s">
        <v>1918</v>
      </c>
      <c r="H129" s="85">
        <v>2</v>
      </c>
      <c r="I129" s="28" t="s">
        <v>2753</v>
      </c>
      <c r="J129" s="86" t="s">
        <v>16063</v>
      </c>
      <c r="K129" s="84">
        <v>599.39</v>
      </c>
    </row>
    <row r="130" spans="1:11" hidden="1" outlineLevel="3">
      <c r="A130" s="5"/>
      <c r="B130" s="5"/>
      <c r="C130" s="5"/>
      <c r="E130" s="81" t="s">
        <v>13283</v>
      </c>
      <c r="F130" s="78" t="s">
        <v>13284</v>
      </c>
      <c r="G130" s="197" t="s">
        <v>1918</v>
      </c>
      <c r="H130" s="85">
        <v>15</v>
      </c>
      <c r="I130" s="28" t="s">
        <v>2753</v>
      </c>
      <c r="J130" s="86" t="s">
        <v>16063</v>
      </c>
      <c r="K130" s="84">
        <v>165.23</v>
      </c>
    </row>
    <row r="131" spans="1:11" hidden="1" outlineLevel="3">
      <c r="A131" s="5"/>
      <c r="B131" s="5"/>
      <c r="C131" s="5"/>
      <c r="E131" s="81" t="s">
        <v>13285</v>
      </c>
      <c r="F131" s="78" t="s">
        <v>13286</v>
      </c>
      <c r="G131" s="197" t="s">
        <v>1918</v>
      </c>
      <c r="H131" s="85">
        <v>5</v>
      </c>
      <c r="I131" s="28" t="s">
        <v>2753</v>
      </c>
      <c r="J131" s="86" t="s">
        <v>16063</v>
      </c>
      <c r="K131" s="84">
        <v>294.33999999999997</v>
      </c>
    </row>
    <row r="132" spans="1:11" hidden="1" outlineLevel="3">
      <c r="A132" s="5"/>
      <c r="B132" s="5"/>
      <c r="C132" s="5"/>
      <c r="E132" s="81" t="s">
        <v>13287</v>
      </c>
      <c r="F132" s="78" t="s">
        <v>13288</v>
      </c>
      <c r="G132" s="197" t="s">
        <v>1918</v>
      </c>
      <c r="H132" s="85">
        <v>2</v>
      </c>
      <c r="I132" s="28" t="s">
        <v>2753</v>
      </c>
      <c r="J132" s="86" t="s">
        <v>16063</v>
      </c>
      <c r="K132" s="84">
        <v>450.88</v>
      </c>
    </row>
    <row r="133" spans="1:11" hidden="1" outlineLevel="3">
      <c r="A133" s="5"/>
      <c r="B133" s="5"/>
      <c r="C133" s="5"/>
      <c r="E133" s="81" t="s">
        <v>13289</v>
      </c>
      <c r="F133" s="78" t="s">
        <v>13290</v>
      </c>
      <c r="G133" s="197" t="s">
        <v>1918</v>
      </c>
      <c r="H133" s="85">
        <v>20</v>
      </c>
      <c r="I133" s="28" t="s">
        <v>2753</v>
      </c>
      <c r="J133" s="86" t="s">
        <v>16063</v>
      </c>
      <c r="K133" s="84">
        <v>337.82</v>
      </c>
    </row>
    <row r="134" spans="1:11" hidden="1" outlineLevel="3">
      <c r="A134" s="5"/>
      <c r="B134" s="5"/>
      <c r="C134" s="5"/>
      <c r="E134" s="81" t="s">
        <v>13291</v>
      </c>
      <c r="F134" s="78" t="s">
        <v>13292</v>
      </c>
      <c r="G134" s="197" t="s">
        <v>1918</v>
      </c>
      <c r="H134" s="85">
        <v>10</v>
      </c>
      <c r="I134" s="28" t="s">
        <v>2753</v>
      </c>
      <c r="J134" s="86" t="s">
        <v>16063</v>
      </c>
      <c r="K134" s="84">
        <v>401.38</v>
      </c>
    </row>
    <row r="135" spans="1:11" hidden="1" outlineLevel="3">
      <c r="A135" s="5"/>
      <c r="B135" s="5"/>
      <c r="C135" s="5"/>
      <c r="E135" s="81" t="s">
        <v>13293</v>
      </c>
      <c r="F135" s="78" t="s">
        <v>13294</v>
      </c>
      <c r="G135" s="197" t="s">
        <v>1918</v>
      </c>
      <c r="H135" s="85">
        <v>20</v>
      </c>
      <c r="I135" s="28" t="s">
        <v>2753</v>
      </c>
      <c r="J135" s="86" t="s">
        <v>16063</v>
      </c>
      <c r="K135" s="84">
        <v>444.86</v>
      </c>
    </row>
    <row r="136" spans="1:11" hidden="1" outlineLevel="3">
      <c r="A136" s="5"/>
      <c r="B136" s="5"/>
      <c r="C136" s="5"/>
      <c r="E136" s="81" t="s">
        <v>13295</v>
      </c>
      <c r="F136" s="78" t="s">
        <v>13296</v>
      </c>
      <c r="G136" s="197" t="s">
        <v>1918</v>
      </c>
      <c r="H136" s="85">
        <v>5</v>
      </c>
      <c r="I136" s="28" t="s">
        <v>2753</v>
      </c>
      <c r="J136" s="86" t="s">
        <v>16063</v>
      </c>
      <c r="K136" s="84">
        <v>462.92</v>
      </c>
    </row>
    <row r="137" spans="1:11" hidden="1" outlineLevel="3">
      <c r="A137" s="5"/>
      <c r="B137" s="5"/>
      <c r="C137" s="5"/>
      <c r="E137" s="81" t="s">
        <v>13297</v>
      </c>
      <c r="F137" s="78" t="s">
        <v>13298</v>
      </c>
      <c r="G137" s="197" t="s">
        <v>1918</v>
      </c>
      <c r="H137" s="85">
        <v>15</v>
      </c>
      <c r="I137" s="28" t="s">
        <v>2753</v>
      </c>
      <c r="J137" s="86" t="s">
        <v>16063</v>
      </c>
      <c r="K137" s="84">
        <v>473.62</v>
      </c>
    </row>
    <row r="138" spans="1:11" hidden="1" outlineLevel="3">
      <c r="A138" s="5"/>
      <c r="B138" s="5"/>
      <c r="C138" s="5"/>
      <c r="E138" s="81" t="s">
        <v>13299</v>
      </c>
      <c r="F138" s="78" t="s">
        <v>13300</v>
      </c>
      <c r="G138" s="197" t="s">
        <v>1918</v>
      </c>
      <c r="H138" s="85">
        <v>10</v>
      </c>
      <c r="I138" s="28" t="s">
        <v>2753</v>
      </c>
      <c r="J138" s="86" t="s">
        <v>16063</v>
      </c>
      <c r="K138" s="84">
        <v>539.17999999999995</v>
      </c>
    </row>
    <row r="139" spans="1:11" hidden="1" outlineLevel="3">
      <c r="A139" s="5"/>
      <c r="B139" s="5"/>
      <c r="C139" s="5"/>
      <c r="E139" s="81" t="s">
        <v>13301</v>
      </c>
      <c r="F139" s="78" t="s">
        <v>13302</v>
      </c>
      <c r="G139" s="197" t="s">
        <v>1918</v>
      </c>
      <c r="H139" s="85">
        <v>6</v>
      </c>
      <c r="I139" s="28" t="s">
        <v>2753</v>
      </c>
      <c r="J139" s="86" t="s">
        <v>16063</v>
      </c>
      <c r="K139" s="84">
        <v>581.33000000000004</v>
      </c>
    </row>
    <row r="140" spans="1:11" hidden="1" outlineLevel="3">
      <c r="A140" s="5"/>
      <c r="B140" s="5"/>
      <c r="C140" s="5"/>
      <c r="E140" s="81" t="s">
        <v>13303</v>
      </c>
      <c r="F140" s="78" t="s">
        <v>13304</v>
      </c>
      <c r="G140" s="197" t="s">
        <v>1918</v>
      </c>
      <c r="H140" s="85">
        <v>10</v>
      </c>
      <c r="I140" s="28" t="s">
        <v>2753</v>
      </c>
      <c r="J140" s="86" t="s">
        <v>16063</v>
      </c>
      <c r="K140" s="84">
        <v>614.11</v>
      </c>
    </row>
    <row r="141" spans="1:11" hidden="1" outlineLevel="3">
      <c r="A141" s="5"/>
      <c r="B141" s="5"/>
      <c r="C141" s="5"/>
      <c r="E141" s="81" t="s">
        <v>13305</v>
      </c>
      <c r="F141" s="78" t="s">
        <v>13306</v>
      </c>
      <c r="G141" s="197" t="s">
        <v>1918</v>
      </c>
      <c r="H141" s="85">
        <v>1</v>
      </c>
      <c r="I141" s="28" t="s">
        <v>2753</v>
      </c>
      <c r="J141" s="86" t="s">
        <v>16063</v>
      </c>
      <c r="K141" s="84">
        <v>3873.28</v>
      </c>
    </row>
    <row r="142" spans="1:11" hidden="1" outlineLevel="3">
      <c r="A142" s="5"/>
      <c r="B142" s="5"/>
      <c r="C142" s="5"/>
      <c r="E142" s="81" t="s">
        <v>13307</v>
      </c>
      <c r="F142" s="78" t="s">
        <v>13308</v>
      </c>
      <c r="G142" s="197" t="s">
        <v>1918</v>
      </c>
      <c r="H142" s="85">
        <v>1</v>
      </c>
      <c r="I142" s="28" t="s">
        <v>2753</v>
      </c>
      <c r="J142" s="86" t="s">
        <v>16063</v>
      </c>
      <c r="K142" s="84">
        <v>4241.21</v>
      </c>
    </row>
    <row r="143" spans="1:11" hidden="1" outlineLevel="3">
      <c r="A143" s="5"/>
      <c r="B143" s="5"/>
      <c r="C143" s="5"/>
      <c r="E143" s="81" t="s">
        <v>13309</v>
      </c>
      <c r="F143" s="78" t="s">
        <v>13310</v>
      </c>
      <c r="G143" s="197" t="s">
        <v>1918</v>
      </c>
      <c r="H143" s="85">
        <v>1</v>
      </c>
      <c r="I143" s="28" t="s">
        <v>2753</v>
      </c>
      <c r="J143" s="86" t="s">
        <v>16063</v>
      </c>
      <c r="K143" s="84">
        <v>8763.3799999999992</v>
      </c>
    </row>
    <row r="144" spans="1:11" hidden="1" outlineLevel="3">
      <c r="A144" s="5"/>
      <c r="B144" s="5"/>
      <c r="C144" s="5"/>
      <c r="E144" s="81" t="s">
        <v>13311</v>
      </c>
      <c r="F144" s="78" t="s">
        <v>13312</v>
      </c>
      <c r="G144" s="197" t="s">
        <v>1918</v>
      </c>
      <c r="H144" s="85">
        <v>1</v>
      </c>
      <c r="I144" s="28" t="s">
        <v>2753</v>
      </c>
      <c r="J144" s="86" t="s">
        <v>16063</v>
      </c>
      <c r="K144" s="84">
        <v>10301.98</v>
      </c>
    </row>
    <row r="145" spans="1:11" hidden="1" outlineLevel="3">
      <c r="A145" s="5"/>
      <c r="B145" s="5"/>
      <c r="C145" s="5"/>
      <c r="E145" s="81" t="s">
        <v>13313</v>
      </c>
      <c r="F145" s="78" t="s">
        <v>13314</v>
      </c>
      <c r="G145" s="197" t="s">
        <v>1918</v>
      </c>
      <c r="H145" s="85">
        <v>1</v>
      </c>
      <c r="I145" s="28" t="s">
        <v>2753</v>
      </c>
      <c r="J145" s="86" t="s">
        <v>16063</v>
      </c>
      <c r="K145" s="84">
        <v>7024.08</v>
      </c>
    </row>
    <row r="146" spans="1:11" hidden="1" outlineLevel="3">
      <c r="A146" s="5"/>
      <c r="B146" s="5"/>
      <c r="C146" s="5"/>
      <c r="E146" s="81" t="s">
        <v>13315</v>
      </c>
      <c r="F146" s="78" t="s">
        <v>13316</v>
      </c>
      <c r="G146" s="197" t="s">
        <v>1918</v>
      </c>
      <c r="H146" s="85">
        <v>20</v>
      </c>
      <c r="I146" s="28" t="s">
        <v>2753</v>
      </c>
      <c r="J146" s="86" t="s">
        <v>16063</v>
      </c>
      <c r="K146" s="84">
        <v>303.04000000000002</v>
      </c>
    </row>
    <row r="147" spans="1:11" hidden="1" outlineLevel="3">
      <c r="A147" s="5"/>
      <c r="B147" s="5"/>
      <c r="C147" s="5"/>
      <c r="E147" s="81" t="s">
        <v>13317</v>
      </c>
      <c r="F147" s="78" t="s">
        <v>13318</v>
      </c>
      <c r="G147" s="197" t="s">
        <v>1918</v>
      </c>
      <c r="H147" s="85">
        <v>15</v>
      </c>
      <c r="I147" s="28" t="s">
        <v>2753</v>
      </c>
      <c r="J147" s="86" t="s">
        <v>16063</v>
      </c>
      <c r="K147" s="84">
        <v>406.06</v>
      </c>
    </row>
    <row r="148" spans="1:11" hidden="1" outlineLevel="3">
      <c r="A148" s="5"/>
      <c r="B148" s="5"/>
      <c r="C148" s="5"/>
      <c r="E148" s="81" t="s">
        <v>13319</v>
      </c>
      <c r="F148" s="78" t="s">
        <v>13320</v>
      </c>
      <c r="G148" s="197" t="s">
        <v>1918</v>
      </c>
      <c r="H148" s="85">
        <v>20</v>
      </c>
      <c r="I148" s="28" t="s">
        <v>2753</v>
      </c>
      <c r="J148" s="86" t="s">
        <v>16063</v>
      </c>
      <c r="K148" s="84">
        <v>350.54</v>
      </c>
    </row>
    <row r="149" spans="1:11" hidden="1" outlineLevel="3">
      <c r="A149" s="5"/>
      <c r="B149" s="5"/>
      <c r="C149" s="5"/>
      <c r="E149" s="81" t="s">
        <v>13321</v>
      </c>
      <c r="F149" s="78" t="s">
        <v>13322</v>
      </c>
      <c r="G149" s="197" t="s">
        <v>1918</v>
      </c>
      <c r="H149" s="85">
        <v>20</v>
      </c>
      <c r="I149" s="28" t="s">
        <v>2753</v>
      </c>
      <c r="J149" s="86" t="s">
        <v>16063</v>
      </c>
      <c r="K149" s="84">
        <v>406.06</v>
      </c>
    </row>
    <row r="150" spans="1:11" hidden="1" outlineLevel="3">
      <c r="A150" s="5"/>
      <c r="B150" s="5"/>
      <c r="C150" s="5"/>
      <c r="E150" s="81" t="s">
        <v>13323</v>
      </c>
      <c r="F150" s="78" t="s">
        <v>13324</v>
      </c>
      <c r="G150" s="197" t="s">
        <v>1918</v>
      </c>
      <c r="H150" s="85">
        <v>5</v>
      </c>
      <c r="I150" s="28" t="s">
        <v>2753</v>
      </c>
      <c r="J150" s="86" t="s">
        <v>16063</v>
      </c>
      <c r="K150" s="84">
        <v>566.61</v>
      </c>
    </row>
    <row r="151" spans="1:11" hidden="1" outlineLevel="3">
      <c r="A151" s="5"/>
      <c r="B151" s="5"/>
      <c r="C151" s="5"/>
      <c r="E151" s="81" t="s">
        <v>13325</v>
      </c>
      <c r="F151" s="78" t="s">
        <v>13326</v>
      </c>
      <c r="G151" s="197" t="s">
        <v>1918</v>
      </c>
      <c r="H151" s="85">
        <v>5</v>
      </c>
      <c r="I151" s="28" t="s">
        <v>2753</v>
      </c>
      <c r="J151" s="86" t="s">
        <v>16063</v>
      </c>
      <c r="K151" s="84">
        <v>963.3</v>
      </c>
    </row>
    <row r="152" spans="1:11" hidden="1" outlineLevel="3">
      <c r="A152" s="5"/>
      <c r="B152" s="5"/>
      <c r="C152" s="5"/>
      <c r="E152" s="81" t="s">
        <v>13327</v>
      </c>
      <c r="F152" s="78" t="s">
        <v>13328</v>
      </c>
      <c r="G152" s="197" t="s">
        <v>1918</v>
      </c>
      <c r="H152" s="85">
        <v>5</v>
      </c>
      <c r="I152" s="28" t="s">
        <v>2753</v>
      </c>
      <c r="J152" s="86" t="s">
        <v>16063</v>
      </c>
      <c r="K152" s="84">
        <v>633.51</v>
      </c>
    </row>
    <row r="153" spans="1:11" hidden="1" outlineLevel="3">
      <c r="A153" s="5"/>
      <c r="B153" s="5"/>
      <c r="C153" s="5"/>
      <c r="E153" s="81" t="s">
        <v>13329</v>
      </c>
      <c r="F153" s="78" t="s">
        <v>13330</v>
      </c>
      <c r="G153" s="197" t="s">
        <v>1918</v>
      </c>
      <c r="H153" s="85">
        <v>20</v>
      </c>
      <c r="I153" s="28" t="s">
        <v>2753</v>
      </c>
      <c r="J153" s="86" t="s">
        <v>16063</v>
      </c>
      <c r="K153" s="84">
        <v>429.47</v>
      </c>
    </row>
    <row r="154" spans="1:11" hidden="1" outlineLevel="3">
      <c r="A154" s="5"/>
      <c r="B154" s="5"/>
      <c r="C154" s="5"/>
      <c r="E154" s="81" t="s">
        <v>13331</v>
      </c>
      <c r="F154" s="78" t="s">
        <v>13332</v>
      </c>
      <c r="G154" s="197" t="s">
        <v>1918</v>
      </c>
      <c r="H154" s="85">
        <v>20</v>
      </c>
      <c r="I154" s="28" t="s">
        <v>2753</v>
      </c>
      <c r="J154" s="86" t="s">
        <v>16063</v>
      </c>
      <c r="K154" s="84">
        <v>633.51</v>
      </c>
    </row>
    <row r="155" spans="1:11" hidden="1" outlineLevel="3">
      <c r="A155" s="5"/>
      <c r="B155" s="5"/>
      <c r="C155" s="5"/>
      <c r="E155" s="81" t="s">
        <v>13333</v>
      </c>
      <c r="F155" s="78" t="s">
        <v>13334</v>
      </c>
      <c r="G155" s="197" t="s">
        <v>1918</v>
      </c>
      <c r="H155" s="85">
        <v>20</v>
      </c>
      <c r="I155" s="28" t="s">
        <v>2753</v>
      </c>
      <c r="J155" s="86" t="s">
        <v>16063</v>
      </c>
      <c r="K155" s="84">
        <v>456.23</v>
      </c>
    </row>
    <row r="156" spans="1:11" hidden="1" outlineLevel="3">
      <c r="A156" s="5"/>
      <c r="B156" s="5"/>
      <c r="C156" s="5"/>
      <c r="E156" s="81" t="s">
        <v>13335</v>
      </c>
      <c r="F156" s="78" t="s">
        <v>13336</v>
      </c>
      <c r="G156" s="197" t="s">
        <v>1918</v>
      </c>
      <c r="H156" s="85">
        <v>10</v>
      </c>
      <c r="I156" s="28" t="s">
        <v>2753</v>
      </c>
      <c r="J156" s="86" t="s">
        <v>16063</v>
      </c>
      <c r="K156" s="84">
        <v>569.95000000000005</v>
      </c>
    </row>
    <row r="157" spans="1:11" hidden="1" outlineLevel="3">
      <c r="A157" s="5"/>
      <c r="B157" s="5"/>
      <c r="C157" s="5"/>
      <c r="E157" s="81" t="s">
        <v>13337</v>
      </c>
      <c r="F157" s="78" t="s">
        <v>13338</v>
      </c>
      <c r="G157" s="197" t="s">
        <v>1918</v>
      </c>
      <c r="H157" s="85">
        <v>20</v>
      </c>
      <c r="I157" s="28" t="s">
        <v>2753</v>
      </c>
      <c r="J157" s="86" t="s">
        <v>16063</v>
      </c>
      <c r="K157" s="84">
        <v>759.27</v>
      </c>
    </row>
    <row r="158" spans="1:11" hidden="1" outlineLevel="3">
      <c r="A158" s="5"/>
      <c r="B158" s="5"/>
      <c r="C158" s="5"/>
      <c r="E158" s="81" t="s">
        <v>13339</v>
      </c>
      <c r="F158" s="78" t="s">
        <v>13340</v>
      </c>
      <c r="G158" s="197" t="s">
        <v>1918</v>
      </c>
      <c r="H158" s="85">
        <v>5</v>
      </c>
      <c r="I158" s="28" t="s">
        <v>2753</v>
      </c>
      <c r="J158" s="86" t="s">
        <v>16063</v>
      </c>
      <c r="K158" s="84">
        <v>1006.12</v>
      </c>
    </row>
    <row r="159" spans="1:11" hidden="1" outlineLevel="3">
      <c r="A159" s="5"/>
      <c r="B159" s="5"/>
      <c r="C159" s="5"/>
      <c r="E159" s="81" t="s">
        <v>13341</v>
      </c>
      <c r="F159" s="78" t="s">
        <v>13342</v>
      </c>
      <c r="G159" s="197" t="s">
        <v>1918</v>
      </c>
      <c r="H159" s="85">
        <v>10</v>
      </c>
      <c r="I159" s="28" t="s">
        <v>2753</v>
      </c>
      <c r="J159" s="86" t="s">
        <v>16063</v>
      </c>
      <c r="K159" s="84">
        <v>735.86</v>
      </c>
    </row>
    <row r="160" spans="1:11" hidden="1" outlineLevel="3">
      <c r="A160" s="5"/>
      <c r="B160" s="5"/>
      <c r="C160" s="5"/>
      <c r="E160" s="81" t="s">
        <v>13343</v>
      </c>
      <c r="F160" s="78" t="s">
        <v>13344</v>
      </c>
      <c r="G160" s="197" t="s">
        <v>1918</v>
      </c>
      <c r="H160" s="85">
        <v>5</v>
      </c>
      <c r="I160" s="28" t="s">
        <v>2753</v>
      </c>
      <c r="J160" s="86" t="s">
        <v>16063</v>
      </c>
      <c r="K160" s="84">
        <v>1171.3499999999999</v>
      </c>
    </row>
    <row r="161" spans="1:11" hidden="1" outlineLevel="3">
      <c r="A161" s="5"/>
      <c r="B161" s="5"/>
      <c r="C161" s="5"/>
      <c r="E161" s="81" t="s">
        <v>13345</v>
      </c>
      <c r="F161" s="78" t="s">
        <v>13346</v>
      </c>
      <c r="G161" s="197" t="s">
        <v>1918</v>
      </c>
      <c r="H161" s="85">
        <v>2</v>
      </c>
      <c r="I161" s="28" t="s">
        <v>2753</v>
      </c>
      <c r="J161" s="86" t="s">
        <v>16063</v>
      </c>
      <c r="K161" s="84">
        <v>671.64</v>
      </c>
    </row>
    <row r="162" spans="1:11" hidden="1" outlineLevel="3">
      <c r="A162" s="5"/>
      <c r="B162" s="5"/>
      <c r="C162" s="5"/>
      <c r="E162" s="81" t="s">
        <v>13347</v>
      </c>
      <c r="F162" s="78" t="s">
        <v>13348</v>
      </c>
      <c r="G162" s="197" t="s">
        <v>1918</v>
      </c>
      <c r="H162" s="85">
        <v>2</v>
      </c>
      <c r="I162" s="28" t="s">
        <v>2753</v>
      </c>
      <c r="J162" s="86" t="s">
        <v>16063</v>
      </c>
      <c r="K162" s="84">
        <v>1327.22</v>
      </c>
    </row>
    <row r="163" spans="1:11" hidden="1" outlineLevel="3">
      <c r="A163" s="5"/>
      <c r="B163" s="5"/>
      <c r="C163" s="5"/>
      <c r="E163" s="81" t="s">
        <v>13349</v>
      </c>
      <c r="F163" s="78" t="s">
        <v>13350</v>
      </c>
      <c r="G163" s="197" t="s">
        <v>1918</v>
      </c>
      <c r="H163" s="85">
        <v>2</v>
      </c>
      <c r="I163" s="28" t="s">
        <v>2753</v>
      </c>
      <c r="J163" s="86" t="s">
        <v>16063</v>
      </c>
      <c r="K163" s="84">
        <v>1665.71</v>
      </c>
    </row>
    <row r="164" spans="1:11" hidden="1" outlineLevel="3">
      <c r="A164" s="5"/>
      <c r="B164" s="5"/>
      <c r="C164" s="5"/>
      <c r="E164" s="81" t="s">
        <v>13351</v>
      </c>
      <c r="F164" s="78" t="s">
        <v>13352</v>
      </c>
      <c r="G164" s="197" t="s">
        <v>1918</v>
      </c>
      <c r="H164" s="85">
        <v>5</v>
      </c>
      <c r="I164" s="28" t="s">
        <v>2753</v>
      </c>
      <c r="J164" s="86" t="s">
        <v>16063</v>
      </c>
      <c r="K164" s="84">
        <v>899.08</v>
      </c>
    </row>
    <row r="165" spans="1:11" hidden="1" outlineLevel="3">
      <c r="A165" s="5"/>
      <c r="B165" s="5"/>
      <c r="C165" s="5"/>
      <c r="E165" s="81" t="s">
        <v>13353</v>
      </c>
      <c r="F165" s="78" t="s">
        <v>13354</v>
      </c>
      <c r="G165" s="197" t="s">
        <v>1918</v>
      </c>
      <c r="H165" s="85">
        <v>5</v>
      </c>
      <c r="I165" s="28" t="s">
        <v>2753</v>
      </c>
      <c r="J165" s="86" t="s">
        <v>16063</v>
      </c>
      <c r="K165" s="84">
        <v>988.72</v>
      </c>
    </row>
    <row r="166" spans="1:11" hidden="1" outlineLevel="3">
      <c r="A166" s="5"/>
      <c r="B166" s="5"/>
      <c r="C166" s="5"/>
      <c r="E166" s="81" t="s">
        <v>13355</v>
      </c>
      <c r="F166" s="78" t="s">
        <v>13356</v>
      </c>
      <c r="G166" s="197" t="s">
        <v>1918</v>
      </c>
      <c r="H166" s="85">
        <v>5</v>
      </c>
      <c r="I166" s="28" t="s">
        <v>2753</v>
      </c>
      <c r="J166" s="86" t="s">
        <v>16063</v>
      </c>
      <c r="K166" s="84">
        <v>388</v>
      </c>
    </row>
    <row r="167" spans="1:11" hidden="1" outlineLevel="3">
      <c r="A167" s="5"/>
      <c r="B167" s="5"/>
      <c r="C167" s="5"/>
      <c r="E167" s="81" t="s">
        <v>13357</v>
      </c>
      <c r="F167" s="78" t="s">
        <v>13358</v>
      </c>
      <c r="G167" s="197" t="s">
        <v>1918</v>
      </c>
      <c r="H167" s="85">
        <v>2</v>
      </c>
      <c r="I167" s="28" t="s">
        <v>2753</v>
      </c>
      <c r="J167" s="86" t="s">
        <v>16063</v>
      </c>
      <c r="K167" s="84">
        <v>1859.71</v>
      </c>
    </row>
    <row r="168" spans="1:11" hidden="1" outlineLevel="3">
      <c r="A168" s="5"/>
      <c r="B168" s="5"/>
      <c r="C168" s="5"/>
      <c r="E168" s="81" t="s">
        <v>13359</v>
      </c>
      <c r="F168" s="78" t="s">
        <v>13360</v>
      </c>
      <c r="G168" s="197" t="s">
        <v>1918</v>
      </c>
      <c r="H168" s="85">
        <v>5</v>
      </c>
      <c r="I168" s="28" t="s">
        <v>2753</v>
      </c>
      <c r="J168" s="86" t="s">
        <v>16063</v>
      </c>
      <c r="K168" s="84">
        <v>429.47</v>
      </c>
    </row>
    <row r="169" spans="1:11" hidden="1" outlineLevel="2" collapsed="1">
      <c r="A169" s="5"/>
      <c r="B169" s="5"/>
      <c r="C169" s="5"/>
      <c r="D169" s="7" t="s">
        <v>13361</v>
      </c>
      <c r="G169" s="26"/>
      <c r="H169" s="74"/>
      <c r="I169" s="26"/>
      <c r="J169" s="26"/>
      <c r="K169" s="196"/>
    </row>
    <row r="170" spans="1:11" hidden="1" outlineLevel="3">
      <c r="A170" s="5"/>
      <c r="B170" s="5"/>
      <c r="C170" s="5"/>
      <c r="E170" s="81" t="s">
        <v>13362</v>
      </c>
      <c r="F170" s="78" t="s">
        <v>13363</v>
      </c>
      <c r="G170" s="197" t="s">
        <v>1918</v>
      </c>
      <c r="H170" s="85">
        <v>2</v>
      </c>
      <c r="I170" s="28" t="s">
        <v>2753</v>
      </c>
      <c r="J170" s="86" t="s">
        <v>16063</v>
      </c>
      <c r="K170" s="84">
        <v>517.11</v>
      </c>
    </row>
    <row r="171" spans="1:11" hidden="1" outlineLevel="3">
      <c r="A171" s="5"/>
      <c r="B171" s="5"/>
      <c r="C171" s="5"/>
      <c r="E171" s="81" t="s">
        <v>13364</v>
      </c>
      <c r="F171" s="78" t="s">
        <v>13365</v>
      </c>
      <c r="G171" s="197" t="s">
        <v>1918</v>
      </c>
      <c r="H171" s="85">
        <v>1</v>
      </c>
      <c r="I171" s="28" t="s">
        <v>2753</v>
      </c>
      <c r="J171" s="86" t="s">
        <v>16063</v>
      </c>
      <c r="K171" s="84">
        <v>262.89999999999998</v>
      </c>
    </row>
    <row r="172" spans="1:11" hidden="1" outlineLevel="3">
      <c r="A172" s="5"/>
      <c r="B172" s="5"/>
      <c r="C172" s="5"/>
      <c r="E172" s="81" t="s">
        <v>13366</v>
      </c>
      <c r="F172" s="78" t="s">
        <v>13367</v>
      </c>
      <c r="G172" s="197" t="s">
        <v>1918</v>
      </c>
      <c r="H172" s="85">
        <v>45</v>
      </c>
      <c r="I172" s="28" t="s">
        <v>2753</v>
      </c>
      <c r="J172" s="86" t="s">
        <v>16063</v>
      </c>
      <c r="K172" s="84">
        <v>106.04</v>
      </c>
    </row>
    <row r="173" spans="1:11" hidden="1" outlineLevel="3">
      <c r="A173" s="5"/>
      <c r="B173" s="5"/>
      <c r="C173" s="5"/>
      <c r="E173" s="81" t="s">
        <v>13368</v>
      </c>
      <c r="F173" s="78" t="s">
        <v>13369</v>
      </c>
      <c r="G173" s="197" t="s">
        <v>1918</v>
      </c>
      <c r="H173" s="85">
        <v>30</v>
      </c>
      <c r="I173" s="28" t="s">
        <v>2753</v>
      </c>
      <c r="J173" s="86" t="s">
        <v>16063</v>
      </c>
      <c r="K173" s="84">
        <v>176.61</v>
      </c>
    </row>
    <row r="174" spans="1:11" hidden="1" outlineLevel="3">
      <c r="A174" s="5"/>
      <c r="B174" s="5"/>
      <c r="C174" s="5"/>
      <c r="E174" s="81" t="s">
        <v>13370</v>
      </c>
      <c r="F174" s="78" t="s">
        <v>13371</v>
      </c>
      <c r="G174" s="197" t="s">
        <v>1918</v>
      </c>
      <c r="H174" s="85">
        <v>5</v>
      </c>
      <c r="I174" s="28" t="s">
        <v>2753</v>
      </c>
      <c r="J174" s="86" t="s">
        <v>16063</v>
      </c>
      <c r="K174" s="84">
        <v>294.33999999999997</v>
      </c>
    </row>
    <row r="175" spans="1:11" hidden="1" outlineLevel="3">
      <c r="A175" s="5"/>
      <c r="B175" s="5"/>
      <c r="C175" s="5"/>
      <c r="E175" s="81" t="s">
        <v>13372</v>
      </c>
      <c r="F175" s="78" t="s">
        <v>13373</v>
      </c>
      <c r="G175" s="197" t="s">
        <v>1918</v>
      </c>
      <c r="H175" s="85">
        <v>5</v>
      </c>
      <c r="I175" s="28" t="s">
        <v>2753</v>
      </c>
      <c r="J175" s="86" t="s">
        <v>16063</v>
      </c>
      <c r="K175" s="84">
        <v>450.88</v>
      </c>
    </row>
    <row r="176" spans="1:11" hidden="1" outlineLevel="3">
      <c r="A176" s="5"/>
      <c r="B176" s="5"/>
      <c r="C176" s="5"/>
      <c r="E176" s="81" t="s">
        <v>13374</v>
      </c>
      <c r="F176" s="78" t="s">
        <v>13375</v>
      </c>
      <c r="G176" s="197" t="s">
        <v>1918</v>
      </c>
      <c r="H176" s="85">
        <v>2</v>
      </c>
      <c r="I176" s="28" t="s">
        <v>2753</v>
      </c>
      <c r="J176" s="86" t="s">
        <v>16063</v>
      </c>
      <c r="K176" s="84">
        <v>599.39</v>
      </c>
    </row>
    <row r="177" spans="1:11" hidden="1" outlineLevel="3">
      <c r="A177" s="5"/>
      <c r="B177" s="5"/>
      <c r="C177" s="5"/>
      <c r="E177" s="81" t="s">
        <v>13376</v>
      </c>
      <c r="F177" s="78" t="s">
        <v>13377</v>
      </c>
      <c r="G177" s="197" t="s">
        <v>1918</v>
      </c>
      <c r="H177" s="85">
        <v>15</v>
      </c>
      <c r="I177" s="28" t="s">
        <v>2753</v>
      </c>
      <c r="J177" s="86" t="s">
        <v>16063</v>
      </c>
      <c r="K177" s="84">
        <v>170.58</v>
      </c>
    </row>
    <row r="178" spans="1:11" hidden="1" outlineLevel="3">
      <c r="A178" s="5"/>
      <c r="B178" s="5"/>
      <c r="C178" s="5"/>
      <c r="E178" s="81" t="s">
        <v>13378</v>
      </c>
      <c r="F178" s="78" t="s">
        <v>13379</v>
      </c>
      <c r="G178" s="197" t="s">
        <v>1918</v>
      </c>
      <c r="H178" s="85">
        <v>5</v>
      </c>
      <c r="I178" s="28" t="s">
        <v>2753</v>
      </c>
      <c r="J178" s="86" t="s">
        <v>16063</v>
      </c>
      <c r="K178" s="84">
        <v>294.33999999999997</v>
      </c>
    </row>
    <row r="179" spans="1:11" hidden="1" outlineLevel="3">
      <c r="A179" s="5"/>
      <c r="B179" s="5"/>
      <c r="C179" s="5"/>
      <c r="E179" s="81" t="s">
        <v>13380</v>
      </c>
      <c r="F179" s="78" t="s">
        <v>13381</v>
      </c>
      <c r="G179" s="197" t="s">
        <v>1918</v>
      </c>
      <c r="H179" s="85">
        <v>2</v>
      </c>
      <c r="I179" s="28" t="s">
        <v>2753</v>
      </c>
      <c r="J179" s="86" t="s">
        <v>16063</v>
      </c>
      <c r="K179" s="84">
        <v>450.88</v>
      </c>
    </row>
    <row r="180" spans="1:11" hidden="1" outlineLevel="3">
      <c r="A180" s="5"/>
      <c r="B180" s="5"/>
      <c r="C180" s="5"/>
      <c r="E180" s="81" t="s">
        <v>13382</v>
      </c>
      <c r="F180" s="78" t="s">
        <v>13383</v>
      </c>
      <c r="G180" s="197" t="s">
        <v>1918</v>
      </c>
      <c r="H180" s="85">
        <v>20</v>
      </c>
      <c r="I180" s="28" t="s">
        <v>2753</v>
      </c>
      <c r="J180" s="86" t="s">
        <v>16063</v>
      </c>
      <c r="K180" s="84">
        <v>337.82</v>
      </c>
    </row>
    <row r="181" spans="1:11" hidden="1" outlineLevel="3">
      <c r="A181" s="5"/>
      <c r="B181" s="5"/>
      <c r="C181" s="5"/>
      <c r="E181" s="81" t="s">
        <v>13384</v>
      </c>
      <c r="F181" s="78" t="s">
        <v>13385</v>
      </c>
      <c r="G181" s="197" t="s">
        <v>1918</v>
      </c>
      <c r="H181" s="85">
        <v>10</v>
      </c>
      <c r="I181" s="28" t="s">
        <v>2753</v>
      </c>
      <c r="J181" s="86" t="s">
        <v>16063</v>
      </c>
      <c r="K181" s="84">
        <v>401.38</v>
      </c>
    </row>
    <row r="182" spans="1:11" hidden="1" outlineLevel="3">
      <c r="A182" s="5"/>
      <c r="B182" s="5"/>
      <c r="C182" s="5"/>
      <c r="E182" s="81" t="s">
        <v>13386</v>
      </c>
      <c r="F182" s="78" t="s">
        <v>13387</v>
      </c>
      <c r="G182" s="197" t="s">
        <v>1918</v>
      </c>
      <c r="H182" s="85">
        <v>20</v>
      </c>
      <c r="I182" s="28" t="s">
        <v>2753</v>
      </c>
      <c r="J182" s="86" t="s">
        <v>16063</v>
      </c>
      <c r="K182" s="84">
        <v>444.86</v>
      </c>
    </row>
    <row r="183" spans="1:11" hidden="1" outlineLevel="3">
      <c r="A183" s="5"/>
      <c r="B183" s="5"/>
      <c r="C183" s="5"/>
      <c r="E183" s="81" t="s">
        <v>13388</v>
      </c>
      <c r="F183" s="78" t="s">
        <v>13389</v>
      </c>
      <c r="G183" s="197" t="s">
        <v>1918</v>
      </c>
      <c r="H183" s="85">
        <v>5</v>
      </c>
      <c r="I183" s="28" t="s">
        <v>2753</v>
      </c>
      <c r="J183" s="86" t="s">
        <v>16063</v>
      </c>
      <c r="K183" s="84">
        <v>462.92</v>
      </c>
    </row>
    <row r="184" spans="1:11" hidden="1" outlineLevel="3">
      <c r="A184" s="5"/>
      <c r="B184" s="5"/>
      <c r="C184" s="5"/>
      <c r="E184" s="81" t="s">
        <v>13390</v>
      </c>
      <c r="F184" s="78" t="s">
        <v>13391</v>
      </c>
      <c r="G184" s="197" t="s">
        <v>1918</v>
      </c>
      <c r="H184" s="85">
        <v>15</v>
      </c>
      <c r="I184" s="28" t="s">
        <v>2753</v>
      </c>
      <c r="J184" s="86" t="s">
        <v>16063</v>
      </c>
      <c r="K184" s="84">
        <v>473.62</v>
      </c>
    </row>
    <row r="185" spans="1:11" hidden="1" outlineLevel="3">
      <c r="A185" s="5"/>
      <c r="B185" s="5"/>
      <c r="C185" s="5"/>
      <c r="E185" s="81" t="s">
        <v>13392</v>
      </c>
      <c r="F185" s="78" t="s">
        <v>13393</v>
      </c>
      <c r="G185" s="197" t="s">
        <v>1918</v>
      </c>
      <c r="H185" s="85">
        <v>10</v>
      </c>
      <c r="I185" s="28" t="s">
        <v>2753</v>
      </c>
      <c r="J185" s="86" t="s">
        <v>16063</v>
      </c>
      <c r="K185" s="84">
        <v>539.17999999999995</v>
      </c>
    </row>
    <row r="186" spans="1:11" hidden="1" outlineLevel="3">
      <c r="A186" s="5"/>
      <c r="B186" s="5"/>
      <c r="C186" s="5"/>
      <c r="E186" s="81" t="s">
        <v>13394</v>
      </c>
      <c r="F186" s="78" t="s">
        <v>13395</v>
      </c>
      <c r="G186" s="197" t="s">
        <v>1918</v>
      </c>
      <c r="H186" s="85">
        <v>6</v>
      </c>
      <c r="I186" s="28" t="s">
        <v>2753</v>
      </c>
      <c r="J186" s="86" t="s">
        <v>16063</v>
      </c>
      <c r="K186" s="84">
        <v>581.33000000000004</v>
      </c>
    </row>
    <row r="187" spans="1:11" hidden="1" outlineLevel="3">
      <c r="A187" s="5"/>
      <c r="B187" s="5"/>
      <c r="C187" s="5"/>
      <c r="E187" s="81" t="s">
        <v>13396</v>
      </c>
      <c r="F187" s="78" t="s">
        <v>13397</v>
      </c>
      <c r="G187" s="197" t="s">
        <v>1918</v>
      </c>
      <c r="H187" s="85">
        <v>10</v>
      </c>
      <c r="I187" s="28" t="s">
        <v>2753</v>
      </c>
      <c r="J187" s="86" t="s">
        <v>16063</v>
      </c>
      <c r="K187" s="84">
        <v>614.11</v>
      </c>
    </row>
    <row r="188" spans="1:11" hidden="1" outlineLevel="3">
      <c r="A188" s="5"/>
      <c r="B188" s="5"/>
      <c r="C188" s="5"/>
      <c r="E188" s="81" t="s">
        <v>13398</v>
      </c>
      <c r="F188" s="78" t="s">
        <v>13399</v>
      </c>
      <c r="G188" s="197" t="s">
        <v>1918</v>
      </c>
      <c r="H188" s="85">
        <v>1</v>
      </c>
      <c r="I188" s="28" t="s">
        <v>2753</v>
      </c>
      <c r="J188" s="86" t="s">
        <v>16063</v>
      </c>
      <c r="K188" s="84">
        <v>3873.28</v>
      </c>
    </row>
    <row r="189" spans="1:11" hidden="1" outlineLevel="3">
      <c r="A189" s="5"/>
      <c r="B189" s="5"/>
      <c r="C189" s="5"/>
      <c r="E189" s="81" t="s">
        <v>13400</v>
      </c>
      <c r="F189" s="78" t="s">
        <v>13401</v>
      </c>
      <c r="G189" s="197" t="s">
        <v>1918</v>
      </c>
      <c r="H189" s="85">
        <v>1</v>
      </c>
      <c r="I189" s="28" t="s">
        <v>2753</v>
      </c>
      <c r="J189" s="86" t="s">
        <v>16063</v>
      </c>
      <c r="K189" s="84">
        <v>4241.21</v>
      </c>
    </row>
    <row r="190" spans="1:11" hidden="1" outlineLevel="3">
      <c r="A190" s="5"/>
      <c r="B190" s="5"/>
      <c r="C190" s="5"/>
      <c r="E190" s="81" t="s">
        <v>13402</v>
      </c>
      <c r="F190" s="78" t="s">
        <v>13403</v>
      </c>
      <c r="G190" s="197" t="s">
        <v>1918</v>
      </c>
      <c r="H190" s="85">
        <v>1</v>
      </c>
      <c r="I190" s="28" t="s">
        <v>2753</v>
      </c>
      <c r="J190" s="86" t="s">
        <v>16063</v>
      </c>
      <c r="K190" s="84">
        <v>8763.3799999999992</v>
      </c>
    </row>
    <row r="191" spans="1:11" hidden="1" outlineLevel="3">
      <c r="A191" s="5"/>
      <c r="B191" s="5"/>
      <c r="C191" s="5"/>
      <c r="E191" s="81" t="s">
        <v>13404</v>
      </c>
      <c r="F191" s="78" t="s">
        <v>13405</v>
      </c>
      <c r="G191" s="197" t="s">
        <v>1918</v>
      </c>
      <c r="H191" s="85">
        <v>1</v>
      </c>
      <c r="I191" s="28" t="s">
        <v>2753</v>
      </c>
      <c r="J191" s="86" t="s">
        <v>16063</v>
      </c>
      <c r="K191" s="84">
        <v>10301.98</v>
      </c>
    </row>
    <row r="192" spans="1:11" hidden="1" outlineLevel="3">
      <c r="A192" s="5"/>
      <c r="B192" s="5"/>
      <c r="C192" s="5"/>
      <c r="E192" s="81" t="s">
        <v>13406</v>
      </c>
      <c r="F192" s="78" t="s">
        <v>13407</v>
      </c>
      <c r="G192" s="197" t="s">
        <v>1918</v>
      </c>
      <c r="H192" s="85">
        <v>1</v>
      </c>
      <c r="I192" s="28" t="s">
        <v>2753</v>
      </c>
      <c r="J192" s="86" t="s">
        <v>16063</v>
      </c>
      <c r="K192" s="84">
        <v>7024.08</v>
      </c>
    </row>
    <row r="193" spans="1:11" hidden="1" outlineLevel="3">
      <c r="A193" s="5"/>
      <c r="B193" s="5"/>
      <c r="C193" s="5"/>
      <c r="E193" s="81" t="s">
        <v>13408</v>
      </c>
      <c r="F193" s="78" t="s">
        <v>13409</v>
      </c>
      <c r="G193" s="197" t="s">
        <v>1918</v>
      </c>
      <c r="H193" s="85">
        <v>20</v>
      </c>
      <c r="I193" s="28" t="s">
        <v>2753</v>
      </c>
      <c r="J193" s="86" t="s">
        <v>16063</v>
      </c>
      <c r="K193" s="84">
        <v>303.04000000000002</v>
      </c>
    </row>
    <row r="194" spans="1:11" hidden="1" outlineLevel="3">
      <c r="A194" s="5"/>
      <c r="B194" s="5"/>
      <c r="C194" s="5"/>
      <c r="E194" s="81" t="s">
        <v>13410</v>
      </c>
      <c r="F194" s="78" t="s">
        <v>13411</v>
      </c>
      <c r="G194" s="197" t="s">
        <v>1918</v>
      </c>
      <c r="H194" s="85">
        <v>15</v>
      </c>
      <c r="I194" s="28" t="s">
        <v>2753</v>
      </c>
      <c r="J194" s="86" t="s">
        <v>16063</v>
      </c>
      <c r="K194" s="84">
        <v>406.06</v>
      </c>
    </row>
    <row r="195" spans="1:11" hidden="1" outlineLevel="3">
      <c r="A195" s="5"/>
      <c r="B195" s="5"/>
      <c r="C195" s="5"/>
      <c r="E195" s="81" t="s">
        <v>13412</v>
      </c>
      <c r="F195" s="78" t="s">
        <v>13413</v>
      </c>
      <c r="G195" s="197" t="s">
        <v>1918</v>
      </c>
      <c r="H195" s="85">
        <v>20</v>
      </c>
      <c r="I195" s="28" t="s">
        <v>2753</v>
      </c>
      <c r="J195" s="86" t="s">
        <v>16063</v>
      </c>
      <c r="K195" s="84">
        <v>350.54</v>
      </c>
    </row>
    <row r="196" spans="1:11" hidden="1" outlineLevel="3">
      <c r="A196" s="5"/>
      <c r="B196" s="5"/>
      <c r="C196" s="5"/>
      <c r="E196" s="81" t="s">
        <v>13414</v>
      </c>
      <c r="F196" s="78" t="s">
        <v>13415</v>
      </c>
      <c r="G196" s="197" t="s">
        <v>1918</v>
      </c>
      <c r="H196" s="85">
        <v>20</v>
      </c>
      <c r="I196" s="28" t="s">
        <v>2753</v>
      </c>
      <c r="J196" s="86" t="s">
        <v>16063</v>
      </c>
      <c r="K196" s="84">
        <v>406.06</v>
      </c>
    </row>
    <row r="197" spans="1:11" hidden="1" outlineLevel="3">
      <c r="A197" s="5"/>
      <c r="B197" s="5"/>
      <c r="C197" s="5"/>
      <c r="E197" s="81" t="s">
        <v>13416</v>
      </c>
      <c r="F197" s="78" t="s">
        <v>13417</v>
      </c>
      <c r="G197" s="197" t="s">
        <v>1918</v>
      </c>
      <c r="H197" s="85">
        <v>5</v>
      </c>
      <c r="I197" s="28" t="s">
        <v>2753</v>
      </c>
      <c r="J197" s="86" t="s">
        <v>16063</v>
      </c>
      <c r="K197" s="84">
        <v>566.61</v>
      </c>
    </row>
    <row r="198" spans="1:11" hidden="1" outlineLevel="3">
      <c r="A198" s="5"/>
      <c r="B198" s="5"/>
      <c r="C198" s="5"/>
      <c r="E198" s="81" t="s">
        <v>13418</v>
      </c>
      <c r="F198" s="78" t="s">
        <v>13419</v>
      </c>
      <c r="G198" s="197" t="s">
        <v>1918</v>
      </c>
      <c r="H198" s="85">
        <v>5</v>
      </c>
      <c r="I198" s="28" t="s">
        <v>2753</v>
      </c>
      <c r="J198" s="86" t="s">
        <v>16063</v>
      </c>
      <c r="K198" s="84">
        <v>963.3</v>
      </c>
    </row>
    <row r="199" spans="1:11" hidden="1" outlineLevel="3">
      <c r="A199" s="5"/>
      <c r="B199" s="5"/>
      <c r="C199" s="5"/>
      <c r="E199" s="81" t="s">
        <v>13420</v>
      </c>
      <c r="F199" s="78" t="s">
        <v>13421</v>
      </c>
      <c r="G199" s="197" t="s">
        <v>1918</v>
      </c>
      <c r="H199" s="85">
        <v>5</v>
      </c>
      <c r="I199" s="28" t="s">
        <v>2753</v>
      </c>
      <c r="J199" s="86" t="s">
        <v>16063</v>
      </c>
      <c r="K199" s="84">
        <v>633.51</v>
      </c>
    </row>
    <row r="200" spans="1:11" hidden="1" outlineLevel="3">
      <c r="A200" s="5"/>
      <c r="B200" s="5"/>
      <c r="C200" s="5"/>
      <c r="E200" s="81" t="s">
        <v>13422</v>
      </c>
      <c r="F200" s="78" t="s">
        <v>13423</v>
      </c>
      <c r="G200" s="197" t="s">
        <v>1918</v>
      </c>
      <c r="H200" s="85">
        <v>20</v>
      </c>
      <c r="I200" s="28" t="s">
        <v>2753</v>
      </c>
      <c r="J200" s="86" t="s">
        <v>16063</v>
      </c>
      <c r="K200" s="84">
        <v>429.47</v>
      </c>
    </row>
    <row r="201" spans="1:11" hidden="1" outlineLevel="3">
      <c r="A201" s="5"/>
      <c r="B201" s="5"/>
      <c r="C201" s="5"/>
      <c r="E201" s="81" t="s">
        <v>13424</v>
      </c>
      <c r="F201" s="78" t="s">
        <v>13425</v>
      </c>
      <c r="G201" s="197" t="s">
        <v>1918</v>
      </c>
      <c r="H201" s="85">
        <v>20</v>
      </c>
      <c r="I201" s="28" t="s">
        <v>2753</v>
      </c>
      <c r="J201" s="86" t="s">
        <v>16063</v>
      </c>
      <c r="K201" s="84">
        <v>633.51</v>
      </c>
    </row>
    <row r="202" spans="1:11" hidden="1" outlineLevel="3">
      <c r="A202" s="5"/>
      <c r="B202" s="5"/>
      <c r="C202" s="5"/>
      <c r="E202" s="81" t="s">
        <v>13426</v>
      </c>
      <c r="F202" s="78" t="s">
        <v>13427</v>
      </c>
      <c r="G202" s="197" t="s">
        <v>1918</v>
      </c>
      <c r="H202" s="85">
        <v>20</v>
      </c>
      <c r="I202" s="28" t="s">
        <v>2753</v>
      </c>
      <c r="J202" s="86" t="s">
        <v>16063</v>
      </c>
      <c r="K202" s="84">
        <v>456.23</v>
      </c>
    </row>
    <row r="203" spans="1:11" hidden="1" outlineLevel="3">
      <c r="A203" s="5"/>
      <c r="B203" s="5"/>
      <c r="C203" s="5"/>
      <c r="E203" s="81" t="s">
        <v>13428</v>
      </c>
      <c r="F203" s="78" t="s">
        <v>13429</v>
      </c>
      <c r="G203" s="197" t="s">
        <v>1918</v>
      </c>
      <c r="H203" s="85">
        <v>10</v>
      </c>
      <c r="I203" s="28" t="s">
        <v>2753</v>
      </c>
      <c r="J203" s="86" t="s">
        <v>16063</v>
      </c>
      <c r="K203" s="84">
        <v>569.95000000000005</v>
      </c>
    </row>
    <row r="204" spans="1:11" hidden="1" outlineLevel="3">
      <c r="A204" s="5"/>
      <c r="B204" s="5"/>
      <c r="C204" s="5"/>
      <c r="E204" s="81" t="s">
        <v>13430</v>
      </c>
      <c r="F204" s="78" t="s">
        <v>13431</v>
      </c>
      <c r="G204" s="197" t="s">
        <v>1918</v>
      </c>
      <c r="H204" s="85">
        <v>20</v>
      </c>
      <c r="I204" s="28" t="s">
        <v>2753</v>
      </c>
      <c r="J204" s="86" t="s">
        <v>16063</v>
      </c>
      <c r="K204" s="84">
        <v>703.75</v>
      </c>
    </row>
    <row r="205" spans="1:11" hidden="1" outlineLevel="3">
      <c r="A205" s="5"/>
      <c r="B205" s="5"/>
      <c r="C205" s="5"/>
      <c r="E205" s="81" t="s">
        <v>13432</v>
      </c>
      <c r="F205" s="78" t="s">
        <v>13433</v>
      </c>
      <c r="G205" s="197" t="s">
        <v>1918</v>
      </c>
      <c r="H205" s="85">
        <v>5</v>
      </c>
      <c r="I205" s="28" t="s">
        <v>2753</v>
      </c>
      <c r="J205" s="86" t="s">
        <v>16063</v>
      </c>
      <c r="K205" s="84">
        <v>1006.12</v>
      </c>
    </row>
    <row r="206" spans="1:11" hidden="1" outlineLevel="3">
      <c r="A206" s="5"/>
      <c r="B206" s="5"/>
      <c r="C206" s="5"/>
      <c r="E206" s="81" t="s">
        <v>13434</v>
      </c>
      <c r="F206" s="78" t="s">
        <v>13435</v>
      </c>
      <c r="G206" s="197" t="s">
        <v>1918</v>
      </c>
      <c r="H206" s="85">
        <v>10</v>
      </c>
      <c r="I206" s="28" t="s">
        <v>2753</v>
      </c>
      <c r="J206" s="86" t="s">
        <v>16063</v>
      </c>
      <c r="K206" s="84">
        <v>735.86</v>
      </c>
    </row>
    <row r="207" spans="1:11" hidden="1" outlineLevel="3">
      <c r="A207" s="5"/>
      <c r="B207" s="5"/>
      <c r="C207" s="5"/>
      <c r="E207" s="81" t="s">
        <v>13436</v>
      </c>
      <c r="F207" s="78" t="s">
        <v>13437</v>
      </c>
      <c r="G207" s="197" t="s">
        <v>1918</v>
      </c>
      <c r="H207" s="85">
        <v>5</v>
      </c>
      <c r="I207" s="28" t="s">
        <v>2753</v>
      </c>
      <c r="J207" s="86" t="s">
        <v>16063</v>
      </c>
      <c r="K207" s="84">
        <v>1171.3499999999999</v>
      </c>
    </row>
    <row r="208" spans="1:11" hidden="1" outlineLevel="3">
      <c r="A208" s="5"/>
      <c r="B208" s="5"/>
      <c r="C208" s="5"/>
      <c r="E208" s="81" t="s">
        <v>13438</v>
      </c>
      <c r="F208" s="78" t="s">
        <v>13439</v>
      </c>
      <c r="G208" s="197" t="s">
        <v>1918</v>
      </c>
      <c r="H208" s="85">
        <v>2</v>
      </c>
      <c r="I208" s="28" t="s">
        <v>2753</v>
      </c>
      <c r="J208" s="86" t="s">
        <v>16063</v>
      </c>
      <c r="K208" s="84">
        <v>671.64</v>
      </c>
    </row>
    <row r="209" spans="1:11" hidden="1" outlineLevel="3">
      <c r="A209" s="5"/>
      <c r="B209" s="5"/>
      <c r="C209" s="5"/>
      <c r="E209" s="81" t="s">
        <v>13440</v>
      </c>
      <c r="F209" s="78" t="s">
        <v>13441</v>
      </c>
      <c r="G209" s="197" t="s">
        <v>1918</v>
      </c>
      <c r="H209" s="85">
        <v>2</v>
      </c>
      <c r="I209" s="28" t="s">
        <v>2753</v>
      </c>
      <c r="J209" s="86" t="s">
        <v>16063</v>
      </c>
      <c r="K209" s="84">
        <v>1327.22</v>
      </c>
    </row>
    <row r="210" spans="1:11" hidden="1" outlineLevel="3">
      <c r="A210" s="5"/>
      <c r="B210" s="5"/>
      <c r="C210" s="5"/>
      <c r="E210" s="81" t="s">
        <v>13442</v>
      </c>
      <c r="F210" s="78" t="s">
        <v>13443</v>
      </c>
      <c r="G210" s="197" t="s">
        <v>1918</v>
      </c>
      <c r="H210" s="85">
        <v>2</v>
      </c>
      <c r="I210" s="28" t="s">
        <v>2753</v>
      </c>
      <c r="J210" s="86" t="s">
        <v>16063</v>
      </c>
      <c r="K210" s="84">
        <v>1665.71</v>
      </c>
    </row>
    <row r="211" spans="1:11" hidden="1" outlineLevel="3">
      <c r="A211" s="5"/>
      <c r="B211" s="5"/>
      <c r="C211" s="5"/>
      <c r="E211" s="81" t="s">
        <v>13444</v>
      </c>
      <c r="F211" s="78" t="s">
        <v>13445</v>
      </c>
      <c r="G211" s="197" t="s">
        <v>1918</v>
      </c>
      <c r="H211" s="85">
        <v>5</v>
      </c>
      <c r="I211" s="28" t="s">
        <v>2753</v>
      </c>
      <c r="J211" s="86" t="s">
        <v>16063</v>
      </c>
      <c r="K211" s="84">
        <v>899.08</v>
      </c>
    </row>
    <row r="212" spans="1:11" hidden="1" outlineLevel="3">
      <c r="A212" s="5"/>
      <c r="B212" s="5"/>
      <c r="C212" s="5"/>
      <c r="E212" s="81" t="s">
        <v>13446</v>
      </c>
      <c r="F212" s="78" t="s">
        <v>13447</v>
      </c>
      <c r="G212" s="197" t="s">
        <v>1918</v>
      </c>
      <c r="H212" s="85">
        <v>5</v>
      </c>
      <c r="I212" s="28" t="s">
        <v>2753</v>
      </c>
      <c r="J212" s="86" t="s">
        <v>16063</v>
      </c>
      <c r="K212" s="84">
        <v>988.72</v>
      </c>
    </row>
    <row r="213" spans="1:11" hidden="1" outlineLevel="3">
      <c r="A213" s="5"/>
      <c r="B213" s="5"/>
      <c r="C213" s="5"/>
      <c r="E213" s="81" t="s">
        <v>13448</v>
      </c>
      <c r="F213" s="78" t="s">
        <v>13449</v>
      </c>
      <c r="G213" s="197" t="s">
        <v>1918</v>
      </c>
      <c r="H213" s="85">
        <v>5</v>
      </c>
      <c r="I213" s="28" t="s">
        <v>2753</v>
      </c>
      <c r="J213" s="86" t="s">
        <v>16063</v>
      </c>
      <c r="K213" s="84">
        <v>388</v>
      </c>
    </row>
    <row r="214" spans="1:11" hidden="1" outlineLevel="3">
      <c r="A214" s="5"/>
      <c r="B214" s="5"/>
      <c r="C214" s="5"/>
      <c r="E214" s="81" t="s">
        <v>13450</v>
      </c>
      <c r="F214" s="78" t="s">
        <v>13451</v>
      </c>
      <c r="G214" s="197" t="s">
        <v>1918</v>
      </c>
      <c r="H214" s="85">
        <v>2</v>
      </c>
      <c r="I214" s="28" t="s">
        <v>2753</v>
      </c>
      <c r="J214" s="86" t="s">
        <v>16063</v>
      </c>
      <c r="K214" s="84">
        <v>1859.71</v>
      </c>
    </row>
    <row r="215" spans="1:11" hidden="1" outlineLevel="3">
      <c r="A215" s="5"/>
      <c r="B215" s="5"/>
      <c r="C215" s="5"/>
      <c r="E215" s="81" t="s">
        <v>13452</v>
      </c>
      <c r="F215" s="78" t="s">
        <v>13453</v>
      </c>
      <c r="G215" s="197" t="s">
        <v>1918</v>
      </c>
      <c r="H215" s="85">
        <v>5</v>
      </c>
      <c r="I215" s="28" t="s">
        <v>2753</v>
      </c>
      <c r="J215" s="86" t="s">
        <v>16063</v>
      </c>
      <c r="K215" s="84">
        <v>429.47</v>
      </c>
    </row>
    <row r="216" spans="1:11" hidden="1" outlineLevel="2" collapsed="1">
      <c r="A216" s="5"/>
      <c r="B216" s="5"/>
      <c r="C216" s="5"/>
      <c r="D216" s="7" t="s">
        <v>13454</v>
      </c>
      <c r="G216" s="26"/>
      <c r="H216" s="74"/>
      <c r="I216" s="26"/>
      <c r="J216" s="26"/>
      <c r="K216" s="196"/>
    </row>
    <row r="217" spans="1:11" hidden="1" outlineLevel="3">
      <c r="A217" s="5"/>
      <c r="B217" s="5"/>
      <c r="C217" s="5"/>
      <c r="E217" s="81" t="s">
        <v>13455</v>
      </c>
      <c r="F217" s="78" t="s">
        <v>13456</v>
      </c>
      <c r="G217" s="197" t="s">
        <v>1918</v>
      </c>
      <c r="H217" s="85">
        <v>1</v>
      </c>
      <c r="I217" s="28" t="s">
        <v>2753</v>
      </c>
      <c r="J217" s="86" t="s">
        <v>16063</v>
      </c>
      <c r="K217" s="84">
        <v>691.04</v>
      </c>
    </row>
    <row r="218" spans="1:11" hidden="1" outlineLevel="3">
      <c r="A218" s="5"/>
      <c r="B218" s="5"/>
      <c r="C218" s="5"/>
      <c r="E218" s="81" t="s">
        <v>13457</v>
      </c>
      <c r="F218" s="78" t="s">
        <v>13458</v>
      </c>
      <c r="G218" s="197" t="s">
        <v>1918</v>
      </c>
      <c r="H218" s="85">
        <v>1</v>
      </c>
      <c r="I218" s="28" t="s">
        <v>2753</v>
      </c>
      <c r="J218" s="86" t="s">
        <v>16063</v>
      </c>
      <c r="K218" s="84">
        <v>351.87</v>
      </c>
    </row>
    <row r="219" spans="1:11" hidden="1" outlineLevel="3">
      <c r="A219" s="5"/>
      <c r="B219" s="5"/>
      <c r="C219" s="5"/>
      <c r="E219" s="81" t="s">
        <v>13459</v>
      </c>
      <c r="F219" s="78" t="s">
        <v>13460</v>
      </c>
      <c r="G219" s="197" t="s">
        <v>1918</v>
      </c>
      <c r="H219" s="85">
        <v>10</v>
      </c>
      <c r="I219" s="28" t="s">
        <v>2753</v>
      </c>
      <c r="J219" s="86" t="s">
        <v>16063</v>
      </c>
      <c r="K219" s="84">
        <v>287.64999999999998</v>
      </c>
    </row>
    <row r="220" spans="1:11" hidden="1" outlineLevel="3">
      <c r="A220" s="5"/>
      <c r="B220" s="5"/>
      <c r="C220" s="5"/>
      <c r="E220" s="81" t="s">
        <v>13461</v>
      </c>
      <c r="F220" s="78" t="s">
        <v>13462</v>
      </c>
      <c r="G220" s="197" t="s">
        <v>1918</v>
      </c>
      <c r="H220" s="85">
        <v>5</v>
      </c>
      <c r="I220" s="28" t="s">
        <v>2753</v>
      </c>
      <c r="J220" s="86" t="s">
        <v>16063</v>
      </c>
      <c r="K220" s="84">
        <v>470.28</v>
      </c>
    </row>
    <row r="221" spans="1:11" hidden="1" outlineLevel="3">
      <c r="A221" s="5"/>
      <c r="B221" s="5"/>
      <c r="C221" s="5"/>
      <c r="E221" s="81" t="s">
        <v>13463</v>
      </c>
      <c r="F221" s="78" t="s">
        <v>13464</v>
      </c>
      <c r="G221" s="197" t="s">
        <v>1918</v>
      </c>
      <c r="H221" s="85">
        <v>3</v>
      </c>
      <c r="I221" s="28" t="s">
        <v>2753</v>
      </c>
      <c r="J221" s="86" t="s">
        <v>16063</v>
      </c>
      <c r="K221" s="84">
        <v>782.68</v>
      </c>
    </row>
    <row r="222" spans="1:11" hidden="1" outlineLevel="3">
      <c r="A222" s="5"/>
      <c r="B222" s="5"/>
      <c r="C222" s="5"/>
      <c r="E222" s="81" t="s">
        <v>13465</v>
      </c>
      <c r="F222" s="78" t="s">
        <v>13466</v>
      </c>
      <c r="G222" s="197" t="s">
        <v>1918</v>
      </c>
      <c r="H222" s="85">
        <v>2</v>
      </c>
      <c r="I222" s="28" t="s">
        <v>2753</v>
      </c>
      <c r="J222" s="86" t="s">
        <v>16063</v>
      </c>
      <c r="K222" s="84">
        <v>1204.1300000000001</v>
      </c>
    </row>
    <row r="223" spans="1:11" hidden="1" outlineLevel="3">
      <c r="A223" s="5"/>
      <c r="B223" s="5"/>
      <c r="C223" s="5"/>
      <c r="E223" s="81" t="s">
        <v>13467</v>
      </c>
      <c r="F223" s="78" t="s">
        <v>13468</v>
      </c>
      <c r="G223" s="197" t="s">
        <v>1918</v>
      </c>
      <c r="H223" s="85">
        <v>2</v>
      </c>
      <c r="I223" s="28" t="s">
        <v>2753</v>
      </c>
      <c r="J223" s="86" t="s">
        <v>16063</v>
      </c>
      <c r="K223" s="84">
        <v>1605.5</v>
      </c>
    </row>
    <row r="224" spans="1:11" hidden="1" outlineLevel="3">
      <c r="A224" s="5"/>
      <c r="B224" s="5"/>
      <c r="C224" s="5"/>
      <c r="E224" s="81" t="s">
        <v>13469</v>
      </c>
      <c r="F224" s="78" t="s">
        <v>13470</v>
      </c>
      <c r="G224" s="197" t="s">
        <v>1918</v>
      </c>
      <c r="H224" s="85">
        <v>2</v>
      </c>
      <c r="I224" s="28" t="s">
        <v>2753</v>
      </c>
      <c r="J224" s="86" t="s">
        <v>16063</v>
      </c>
      <c r="K224" s="84">
        <v>453.55</v>
      </c>
    </row>
    <row r="225" spans="1:11" hidden="1" outlineLevel="3">
      <c r="A225" s="5"/>
      <c r="B225" s="5"/>
      <c r="C225" s="5"/>
      <c r="E225" s="81" t="s">
        <v>13471</v>
      </c>
      <c r="F225" s="78" t="s">
        <v>13472</v>
      </c>
      <c r="G225" s="197" t="s">
        <v>1918</v>
      </c>
      <c r="H225" s="85">
        <v>2</v>
      </c>
      <c r="I225" s="28" t="s">
        <v>2753</v>
      </c>
      <c r="J225" s="86" t="s">
        <v>16063</v>
      </c>
      <c r="K225" s="84">
        <v>782.68</v>
      </c>
    </row>
    <row r="226" spans="1:11" hidden="1" outlineLevel="3">
      <c r="A226" s="5"/>
      <c r="B226" s="5"/>
      <c r="C226" s="5"/>
      <c r="E226" s="81" t="s">
        <v>13473</v>
      </c>
      <c r="F226" s="78" t="s">
        <v>13474</v>
      </c>
      <c r="G226" s="197" t="s">
        <v>1918</v>
      </c>
      <c r="H226" s="85">
        <v>2</v>
      </c>
      <c r="I226" s="28" t="s">
        <v>2753</v>
      </c>
      <c r="J226" s="86" t="s">
        <v>16063</v>
      </c>
      <c r="K226" s="84">
        <v>1204.1300000000001</v>
      </c>
    </row>
    <row r="227" spans="1:11" hidden="1" outlineLevel="3">
      <c r="A227" s="5"/>
      <c r="B227" s="5"/>
      <c r="C227" s="5"/>
      <c r="E227" s="81" t="s">
        <v>13475</v>
      </c>
      <c r="F227" s="78" t="s">
        <v>13476</v>
      </c>
      <c r="G227" s="197" t="s">
        <v>1918</v>
      </c>
      <c r="H227" s="85">
        <v>5</v>
      </c>
      <c r="I227" s="28" t="s">
        <v>2753</v>
      </c>
      <c r="J227" s="86" t="s">
        <v>16063</v>
      </c>
      <c r="K227" s="84">
        <v>444.86</v>
      </c>
    </row>
    <row r="228" spans="1:11" hidden="1" outlineLevel="3">
      <c r="A228" s="5"/>
      <c r="B228" s="5"/>
      <c r="C228" s="5"/>
      <c r="E228" s="81" t="s">
        <v>13477</v>
      </c>
      <c r="F228" s="78" t="s">
        <v>13478</v>
      </c>
      <c r="G228" s="197" t="s">
        <v>1918</v>
      </c>
      <c r="H228" s="85">
        <v>5</v>
      </c>
      <c r="I228" s="28" t="s">
        <v>2753</v>
      </c>
      <c r="J228" s="86" t="s">
        <v>16063</v>
      </c>
      <c r="K228" s="84">
        <v>534.5</v>
      </c>
    </row>
    <row r="229" spans="1:11" hidden="1" outlineLevel="3">
      <c r="A229" s="5"/>
      <c r="B229" s="5"/>
      <c r="C229" s="5"/>
      <c r="E229" s="81" t="s">
        <v>13479</v>
      </c>
      <c r="F229" s="78" t="s">
        <v>13480</v>
      </c>
      <c r="G229" s="197" t="s">
        <v>1918</v>
      </c>
      <c r="H229" s="85">
        <v>5</v>
      </c>
      <c r="I229" s="28" t="s">
        <v>2753</v>
      </c>
      <c r="J229" s="86" t="s">
        <v>16063</v>
      </c>
      <c r="K229" s="84">
        <v>593.37</v>
      </c>
    </row>
    <row r="230" spans="1:11" hidden="1" outlineLevel="3">
      <c r="A230" s="5"/>
      <c r="B230" s="5"/>
      <c r="C230" s="5"/>
      <c r="E230" s="81" t="s">
        <v>13481</v>
      </c>
      <c r="F230" s="78" t="s">
        <v>13482</v>
      </c>
      <c r="G230" s="197" t="s">
        <v>1918</v>
      </c>
      <c r="H230" s="85">
        <v>2</v>
      </c>
      <c r="I230" s="28" t="s">
        <v>2753</v>
      </c>
      <c r="J230" s="86" t="s">
        <v>16063</v>
      </c>
      <c r="K230" s="84">
        <v>610.09</v>
      </c>
    </row>
    <row r="231" spans="1:11" hidden="1" outlineLevel="3">
      <c r="A231" s="5"/>
      <c r="B231" s="5"/>
      <c r="C231" s="5"/>
      <c r="E231" s="81" t="s">
        <v>13483</v>
      </c>
      <c r="F231" s="78" t="s">
        <v>13484</v>
      </c>
      <c r="G231" s="197" t="s">
        <v>1918</v>
      </c>
      <c r="H231" s="85">
        <v>3</v>
      </c>
      <c r="I231" s="28" t="s">
        <v>2753</v>
      </c>
      <c r="J231" s="86" t="s">
        <v>16063</v>
      </c>
      <c r="K231" s="84">
        <v>629.49</v>
      </c>
    </row>
    <row r="232" spans="1:11" hidden="1" outlineLevel="3">
      <c r="A232" s="5"/>
      <c r="B232" s="5"/>
      <c r="C232" s="5"/>
      <c r="E232" s="81" t="s">
        <v>13485</v>
      </c>
      <c r="F232" s="78" t="s">
        <v>13486</v>
      </c>
      <c r="G232" s="197" t="s">
        <v>1918</v>
      </c>
      <c r="H232" s="85">
        <v>3</v>
      </c>
      <c r="I232" s="28" t="s">
        <v>2753</v>
      </c>
      <c r="J232" s="86" t="s">
        <v>16063</v>
      </c>
      <c r="K232" s="84">
        <v>715.79</v>
      </c>
    </row>
    <row r="233" spans="1:11" hidden="1" outlineLevel="3">
      <c r="A233" s="5"/>
      <c r="B233" s="5"/>
      <c r="C233" s="5"/>
      <c r="E233" s="81" t="s">
        <v>13487</v>
      </c>
      <c r="F233" s="78" t="s">
        <v>13488</v>
      </c>
      <c r="G233" s="197" t="s">
        <v>1918</v>
      </c>
      <c r="H233" s="85">
        <v>3</v>
      </c>
      <c r="I233" s="28" t="s">
        <v>2753</v>
      </c>
      <c r="J233" s="86" t="s">
        <v>16063</v>
      </c>
      <c r="K233" s="84">
        <v>767.97</v>
      </c>
    </row>
    <row r="234" spans="1:11" hidden="1" outlineLevel="3">
      <c r="A234" s="5"/>
      <c r="B234" s="5"/>
      <c r="C234" s="5"/>
      <c r="E234" s="81" t="s">
        <v>13489</v>
      </c>
      <c r="F234" s="78" t="s">
        <v>13490</v>
      </c>
      <c r="G234" s="197" t="s">
        <v>1918</v>
      </c>
      <c r="H234" s="85">
        <v>2</v>
      </c>
      <c r="I234" s="28" t="s">
        <v>2753</v>
      </c>
      <c r="J234" s="86" t="s">
        <v>16063</v>
      </c>
      <c r="K234" s="84">
        <v>819.48</v>
      </c>
    </row>
    <row r="235" spans="1:11" hidden="1" outlineLevel="3">
      <c r="A235" s="5"/>
      <c r="B235" s="5"/>
      <c r="C235" s="5"/>
      <c r="E235" s="81" t="s">
        <v>13491</v>
      </c>
      <c r="F235" s="78" t="s">
        <v>13492</v>
      </c>
      <c r="G235" s="197" t="s">
        <v>1918</v>
      </c>
      <c r="H235" s="85">
        <v>1</v>
      </c>
      <c r="I235" s="28" t="s">
        <v>2753</v>
      </c>
      <c r="J235" s="86" t="s">
        <v>16063</v>
      </c>
      <c r="K235" s="84">
        <v>5137.6099999999997</v>
      </c>
    </row>
    <row r="236" spans="1:11" hidden="1" outlineLevel="3">
      <c r="A236" s="5"/>
      <c r="B236" s="5"/>
      <c r="C236" s="5"/>
      <c r="E236" s="81" t="s">
        <v>13493</v>
      </c>
      <c r="F236" s="78" t="s">
        <v>13494</v>
      </c>
      <c r="G236" s="197" t="s">
        <v>1918</v>
      </c>
      <c r="H236" s="85">
        <v>1</v>
      </c>
      <c r="I236" s="28" t="s">
        <v>2753</v>
      </c>
      <c r="J236" s="86" t="s">
        <v>16063</v>
      </c>
      <c r="K236" s="84">
        <v>5666.09</v>
      </c>
    </row>
    <row r="237" spans="1:11" hidden="1" outlineLevel="3">
      <c r="A237" s="5"/>
      <c r="B237" s="5"/>
      <c r="C237" s="5"/>
      <c r="E237" s="81" t="s">
        <v>13495</v>
      </c>
      <c r="F237" s="78" t="s">
        <v>13496</v>
      </c>
      <c r="G237" s="197" t="s">
        <v>1918</v>
      </c>
      <c r="H237" s="85">
        <v>1</v>
      </c>
      <c r="I237" s="28" t="s">
        <v>2753</v>
      </c>
      <c r="J237" s="86" t="s">
        <v>16063</v>
      </c>
      <c r="K237" s="84">
        <v>12643.34</v>
      </c>
    </row>
    <row r="238" spans="1:11" hidden="1" outlineLevel="3">
      <c r="A238" s="5"/>
      <c r="B238" s="5"/>
      <c r="C238" s="5"/>
      <c r="E238" s="81" t="s">
        <v>13497</v>
      </c>
      <c r="F238" s="78" t="s">
        <v>13498</v>
      </c>
      <c r="G238" s="197" t="s">
        <v>1918</v>
      </c>
      <c r="H238" s="85">
        <v>1</v>
      </c>
      <c r="I238" s="28" t="s">
        <v>2753</v>
      </c>
      <c r="J238" s="86" t="s">
        <v>16063</v>
      </c>
      <c r="K238" s="84">
        <v>7024.08</v>
      </c>
    </row>
    <row r="239" spans="1:11" hidden="1" outlineLevel="3">
      <c r="A239" s="5"/>
      <c r="B239" s="5"/>
      <c r="C239" s="5"/>
      <c r="E239" s="81" t="s">
        <v>13499</v>
      </c>
      <c r="F239" s="78" t="s">
        <v>13500</v>
      </c>
      <c r="G239" s="197" t="s">
        <v>1918</v>
      </c>
      <c r="H239" s="85">
        <v>5</v>
      </c>
      <c r="I239" s="28" t="s">
        <v>2753</v>
      </c>
      <c r="J239" s="86" t="s">
        <v>16063</v>
      </c>
      <c r="K239" s="84">
        <v>406.06</v>
      </c>
    </row>
    <row r="240" spans="1:11" hidden="1" outlineLevel="3">
      <c r="A240" s="5"/>
      <c r="B240" s="5"/>
      <c r="C240" s="5"/>
      <c r="E240" s="81" t="s">
        <v>13501</v>
      </c>
      <c r="F240" s="78" t="s">
        <v>13502</v>
      </c>
      <c r="G240" s="197" t="s">
        <v>1918</v>
      </c>
      <c r="H240" s="85">
        <v>2</v>
      </c>
      <c r="I240" s="28" t="s">
        <v>2753</v>
      </c>
      <c r="J240" s="86" t="s">
        <v>16063</v>
      </c>
      <c r="K240" s="84">
        <v>539.17999999999995</v>
      </c>
    </row>
    <row r="241" spans="1:11" hidden="1" outlineLevel="3">
      <c r="A241" s="5"/>
      <c r="B241" s="5"/>
      <c r="C241" s="5"/>
      <c r="E241" s="81" t="s">
        <v>13503</v>
      </c>
      <c r="F241" s="78" t="s">
        <v>13504</v>
      </c>
      <c r="G241" s="197" t="s">
        <v>1918</v>
      </c>
      <c r="H241" s="85">
        <v>5</v>
      </c>
      <c r="I241" s="28" t="s">
        <v>2753</v>
      </c>
      <c r="J241" s="86" t="s">
        <v>16063</v>
      </c>
      <c r="K241" s="84">
        <v>466.27</v>
      </c>
    </row>
    <row r="242" spans="1:11" hidden="1" outlineLevel="3">
      <c r="A242" s="5"/>
      <c r="B242" s="5"/>
      <c r="C242" s="5"/>
      <c r="E242" s="81" t="s">
        <v>13505</v>
      </c>
      <c r="F242" s="78" t="s">
        <v>13506</v>
      </c>
      <c r="G242" s="197" t="s">
        <v>1918</v>
      </c>
      <c r="H242" s="85">
        <v>2</v>
      </c>
      <c r="I242" s="28" t="s">
        <v>2753</v>
      </c>
      <c r="J242" s="86" t="s">
        <v>16063</v>
      </c>
      <c r="K242" s="84">
        <v>539.17999999999995</v>
      </c>
    </row>
    <row r="243" spans="1:11" hidden="1" outlineLevel="3">
      <c r="A243" s="5"/>
      <c r="B243" s="5"/>
      <c r="C243" s="5"/>
      <c r="E243" s="81" t="s">
        <v>13507</v>
      </c>
      <c r="F243" s="78" t="s">
        <v>13508</v>
      </c>
      <c r="G243" s="197" t="s">
        <v>1918</v>
      </c>
      <c r="H243" s="85">
        <v>2</v>
      </c>
      <c r="I243" s="28" t="s">
        <v>2753</v>
      </c>
      <c r="J243" s="86" t="s">
        <v>16063</v>
      </c>
      <c r="K243" s="84">
        <v>753.92</v>
      </c>
    </row>
    <row r="244" spans="1:11" hidden="1" outlineLevel="3">
      <c r="A244" s="5"/>
      <c r="B244" s="5"/>
      <c r="C244" s="5"/>
      <c r="E244" s="81" t="s">
        <v>13509</v>
      </c>
      <c r="F244" s="78" t="s">
        <v>13510</v>
      </c>
      <c r="G244" s="197" t="s">
        <v>1918</v>
      </c>
      <c r="H244" s="85">
        <v>2</v>
      </c>
      <c r="I244" s="28" t="s">
        <v>2753</v>
      </c>
      <c r="J244" s="86" t="s">
        <v>16063</v>
      </c>
      <c r="K244" s="84">
        <v>1283.07</v>
      </c>
    </row>
    <row r="245" spans="1:11" hidden="1" outlineLevel="3">
      <c r="A245" s="5"/>
      <c r="B245" s="5"/>
      <c r="C245" s="5"/>
      <c r="E245" s="81" t="s">
        <v>13511</v>
      </c>
      <c r="F245" s="78" t="s">
        <v>13512</v>
      </c>
      <c r="G245" s="197" t="s">
        <v>1918</v>
      </c>
      <c r="H245" s="85">
        <v>5</v>
      </c>
      <c r="I245" s="28" t="s">
        <v>2753</v>
      </c>
      <c r="J245" s="86" t="s">
        <v>16063</v>
      </c>
      <c r="K245" s="84">
        <v>567.28</v>
      </c>
    </row>
    <row r="246" spans="1:11" hidden="1" outlineLevel="3">
      <c r="A246" s="5"/>
      <c r="B246" s="5"/>
      <c r="C246" s="5"/>
      <c r="E246" s="81" t="s">
        <v>13513</v>
      </c>
      <c r="F246" s="78" t="s">
        <v>13514</v>
      </c>
      <c r="G246" s="197" t="s">
        <v>1918</v>
      </c>
      <c r="H246" s="85">
        <v>5</v>
      </c>
      <c r="I246" s="28" t="s">
        <v>2753</v>
      </c>
      <c r="J246" s="86" t="s">
        <v>16063</v>
      </c>
      <c r="K246" s="84">
        <v>842.22</v>
      </c>
    </row>
    <row r="247" spans="1:11" hidden="1" outlineLevel="3">
      <c r="A247" s="5"/>
      <c r="B247" s="5"/>
      <c r="C247" s="5"/>
      <c r="E247" s="81" t="s">
        <v>13515</v>
      </c>
      <c r="F247" s="78" t="s">
        <v>13516</v>
      </c>
      <c r="G247" s="197" t="s">
        <v>1918</v>
      </c>
      <c r="H247" s="85">
        <v>2</v>
      </c>
      <c r="I247" s="28" t="s">
        <v>2753</v>
      </c>
      <c r="J247" s="86" t="s">
        <v>16063</v>
      </c>
      <c r="K247" s="84">
        <v>604.07000000000005</v>
      </c>
    </row>
    <row r="248" spans="1:11" hidden="1" outlineLevel="3">
      <c r="A248" s="5"/>
      <c r="B248" s="5"/>
      <c r="C248" s="5"/>
      <c r="E248" s="81" t="s">
        <v>13517</v>
      </c>
      <c r="F248" s="78" t="s">
        <v>13518</v>
      </c>
      <c r="G248" s="197" t="s">
        <v>1918</v>
      </c>
      <c r="H248" s="85">
        <v>2</v>
      </c>
      <c r="I248" s="28" t="s">
        <v>2753</v>
      </c>
      <c r="J248" s="86" t="s">
        <v>16063</v>
      </c>
      <c r="K248" s="84">
        <v>759.27</v>
      </c>
    </row>
    <row r="249" spans="1:11" hidden="1" outlineLevel="3">
      <c r="A249" s="5"/>
      <c r="B249" s="5"/>
      <c r="C249" s="5"/>
      <c r="E249" s="81" t="s">
        <v>13519</v>
      </c>
      <c r="F249" s="78" t="s">
        <v>13520</v>
      </c>
      <c r="G249" s="197" t="s">
        <v>1918</v>
      </c>
      <c r="H249" s="85">
        <v>2</v>
      </c>
      <c r="I249" s="28" t="s">
        <v>2753</v>
      </c>
      <c r="J249" s="86" t="s">
        <v>16063</v>
      </c>
      <c r="K249" s="84">
        <v>1010.13</v>
      </c>
    </row>
    <row r="250" spans="1:11" hidden="1" outlineLevel="3">
      <c r="A250" s="5"/>
      <c r="B250" s="5"/>
      <c r="C250" s="5"/>
      <c r="E250" s="81" t="s">
        <v>13521</v>
      </c>
      <c r="F250" s="78" t="s">
        <v>13522</v>
      </c>
      <c r="G250" s="197" t="s">
        <v>1918</v>
      </c>
      <c r="H250" s="85">
        <v>2</v>
      </c>
      <c r="I250" s="28" t="s">
        <v>2753</v>
      </c>
      <c r="J250" s="86" t="s">
        <v>16063</v>
      </c>
      <c r="K250" s="84">
        <v>982.7</v>
      </c>
    </row>
    <row r="251" spans="1:11" hidden="1" outlineLevel="3">
      <c r="A251" s="5"/>
      <c r="B251" s="5"/>
      <c r="C251" s="5"/>
      <c r="E251" s="81" t="s">
        <v>13523</v>
      </c>
      <c r="F251" s="78" t="s">
        <v>13524</v>
      </c>
      <c r="G251" s="197" t="s">
        <v>1918</v>
      </c>
      <c r="H251" s="85">
        <v>2</v>
      </c>
      <c r="I251" s="28" t="s">
        <v>2753</v>
      </c>
      <c r="J251" s="86" t="s">
        <v>16063</v>
      </c>
      <c r="K251" s="84">
        <v>1572.06</v>
      </c>
    </row>
    <row r="252" spans="1:11" hidden="1" outlineLevel="3">
      <c r="A252" s="5"/>
      <c r="B252" s="5"/>
      <c r="C252" s="5"/>
      <c r="E252" s="81" t="s">
        <v>13525</v>
      </c>
      <c r="F252" s="78" t="s">
        <v>13526</v>
      </c>
      <c r="G252" s="197" t="s">
        <v>1918</v>
      </c>
      <c r="H252" s="85">
        <v>2</v>
      </c>
      <c r="I252" s="28" t="s">
        <v>2753</v>
      </c>
      <c r="J252" s="86" t="s">
        <v>16063</v>
      </c>
      <c r="K252" s="84">
        <v>895.07</v>
      </c>
    </row>
    <row r="253" spans="1:11" hidden="1" outlineLevel="3">
      <c r="A253" s="5"/>
      <c r="B253" s="5"/>
      <c r="C253" s="5"/>
      <c r="E253" s="81" t="s">
        <v>13527</v>
      </c>
      <c r="F253" s="78" t="s">
        <v>13528</v>
      </c>
      <c r="G253" s="197" t="s">
        <v>1918</v>
      </c>
      <c r="H253" s="85">
        <v>2</v>
      </c>
      <c r="I253" s="28" t="s">
        <v>2753</v>
      </c>
      <c r="J253" s="86" t="s">
        <v>16063</v>
      </c>
      <c r="K253" s="84">
        <v>1792.81</v>
      </c>
    </row>
    <row r="254" spans="1:11" hidden="1" outlineLevel="3">
      <c r="A254" s="5"/>
      <c r="B254" s="5"/>
      <c r="C254" s="5"/>
      <c r="E254" s="81" t="s">
        <v>13529</v>
      </c>
      <c r="F254" s="78" t="s">
        <v>13530</v>
      </c>
      <c r="G254" s="197" t="s">
        <v>1918</v>
      </c>
      <c r="H254" s="85">
        <v>2</v>
      </c>
      <c r="I254" s="28" t="s">
        <v>2753</v>
      </c>
      <c r="J254" s="86" t="s">
        <v>16063</v>
      </c>
      <c r="K254" s="84">
        <v>2227.64</v>
      </c>
    </row>
    <row r="255" spans="1:11" hidden="1" outlineLevel="3">
      <c r="A255" s="5"/>
      <c r="B255" s="5"/>
      <c r="C255" s="5"/>
      <c r="E255" s="81" t="s">
        <v>13531</v>
      </c>
      <c r="F255" s="78" t="s">
        <v>13532</v>
      </c>
      <c r="G255" s="197" t="s">
        <v>1918</v>
      </c>
      <c r="H255" s="85">
        <v>2</v>
      </c>
      <c r="I255" s="28" t="s">
        <v>2753</v>
      </c>
      <c r="J255" s="86" t="s">
        <v>16063</v>
      </c>
      <c r="K255" s="84">
        <v>1196.77</v>
      </c>
    </row>
    <row r="256" spans="1:11" hidden="1" outlineLevel="3">
      <c r="A256" s="5"/>
      <c r="B256" s="5"/>
      <c r="C256" s="5"/>
      <c r="E256" s="81" t="s">
        <v>13533</v>
      </c>
      <c r="F256" s="78" t="s">
        <v>13534</v>
      </c>
      <c r="G256" s="197" t="s">
        <v>1918</v>
      </c>
      <c r="H256" s="85">
        <v>2</v>
      </c>
      <c r="I256" s="28" t="s">
        <v>2753</v>
      </c>
      <c r="J256" s="86" t="s">
        <v>16063</v>
      </c>
      <c r="K256" s="84">
        <v>1319.86</v>
      </c>
    </row>
    <row r="257" spans="1:11" hidden="1" outlineLevel="3">
      <c r="A257" s="5"/>
      <c r="B257" s="5"/>
      <c r="C257" s="5"/>
      <c r="E257" s="81" t="s">
        <v>13535</v>
      </c>
      <c r="F257" s="78" t="s">
        <v>13536</v>
      </c>
      <c r="G257" s="197" t="s">
        <v>1918</v>
      </c>
      <c r="H257" s="85">
        <v>2</v>
      </c>
      <c r="I257" s="28" t="s">
        <v>2753</v>
      </c>
      <c r="J257" s="86" t="s">
        <v>16063</v>
      </c>
      <c r="K257" s="84">
        <v>512.41999999999996</v>
      </c>
    </row>
    <row r="258" spans="1:11" hidden="1" outlineLevel="3">
      <c r="A258" s="5"/>
      <c r="B258" s="5"/>
      <c r="C258" s="5"/>
      <c r="E258" s="81" t="s">
        <v>13537</v>
      </c>
      <c r="F258" s="78" t="s">
        <v>13538</v>
      </c>
      <c r="G258" s="197" t="s">
        <v>1918</v>
      </c>
      <c r="H258" s="85">
        <v>2</v>
      </c>
      <c r="I258" s="28" t="s">
        <v>2753</v>
      </c>
      <c r="J258" s="86" t="s">
        <v>16063</v>
      </c>
      <c r="K258" s="84">
        <v>2488.5300000000002</v>
      </c>
    </row>
    <row r="259" spans="1:11" hidden="1" outlineLevel="3">
      <c r="A259" s="5"/>
      <c r="B259" s="5"/>
      <c r="C259" s="5"/>
      <c r="E259" s="81" t="s">
        <v>13539</v>
      </c>
      <c r="F259" s="78" t="s">
        <v>13540</v>
      </c>
      <c r="G259" s="197" t="s">
        <v>1918</v>
      </c>
      <c r="H259" s="85">
        <v>2</v>
      </c>
      <c r="I259" s="28" t="s">
        <v>2753</v>
      </c>
      <c r="J259" s="86" t="s">
        <v>16063</v>
      </c>
      <c r="K259" s="84">
        <v>567.28</v>
      </c>
    </row>
    <row r="260" spans="1:11" hidden="1" outlineLevel="2" collapsed="1">
      <c r="A260" s="5"/>
      <c r="B260" s="5"/>
      <c r="C260" s="5"/>
      <c r="D260" s="7" t="s">
        <v>13541</v>
      </c>
      <c r="G260" s="26"/>
      <c r="H260" s="74"/>
      <c r="I260" s="26"/>
      <c r="J260" s="26"/>
      <c r="K260" s="196"/>
    </row>
    <row r="261" spans="1:11" hidden="1" outlineLevel="3">
      <c r="A261" s="5"/>
      <c r="B261" s="5"/>
      <c r="C261" s="5"/>
      <c r="E261" s="81" t="s">
        <v>13542</v>
      </c>
      <c r="F261" s="78" t="s">
        <v>13543</v>
      </c>
      <c r="G261" s="197" t="s">
        <v>1918</v>
      </c>
      <c r="H261" s="85">
        <v>2</v>
      </c>
      <c r="I261" s="28" t="s">
        <v>2753</v>
      </c>
      <c r="J261" s="86" t="s">
        <v>16063</v>
      </c>
      <c r="K261" s="84">
        <v>517.11</v>
      </c>
    </row>
    <row r="262" spans="1:11" hidden="1" outlineLevel="3">
      <c r="A262" s="5"/>
      <c r="B262" s="5"/>
      <c r="C262" s="5"/>
      <c r="E262" s="81" t="s">
        <v>13544</v>
      </c>
      <c r="F262" s="78" t="s">
        <v>13545</v>
      </c>
      <c r="G262" s="197" t="s">
        <v>1918</v>
      </c>
      <c r="H262" s="85">
        <v>1</v>
      </c>
      <c r="I262" s="28" t="s">
        <v>2753</v>
      </c>
      <c r="J262" s="86" t="s">
        <v>16063</v>
      </c>
      <c r="K262" s="84">
        <v>262.89999999999998</v>
      </c>
    </row>
    <row r="263" spans="1:11" hidden="1" outlineLevel="3">
      <c r="A263" s="5"/>
      <c r="B263" s="5"/>
      <c r="C263" s="5"/>
      <c r="E263" s="81" t="s">
        <v>13546</v>
      </c>
      <c r="F263" s="78" t="s">
        <v>13547</v>
      </c>
      <c r="G263" s="197" t="s">
        <v>1918</v>
      </c>
      <c r="H263" s="85">
        <v>45</v>
      </c>
      <c r="I263" s="28" t="s">
        <v>2753</v>
      </c>
      <c r="J263" s="86" t="s">
        <v>16063</v>
      </c>
      <c r="K263" s="84">
        <v>106.04</v>
      </c>
    </row>
    <row r="264" spans="1:11" hidden="1" outlineLevel="3">
      <c r="A264" s="5"/>
      <c r="B264" s="5"/>
      <c r="C264" s="5"/>
      <c r="E264" s="81" t="s">
        <v>13548</v>
      </c>
      <c r="F264" s="78" t="s">
        <v>13549</v>
      </c>
      <c r="G264" s="197" t="s">
        <v>1918</v>
      </c>
      <c r="H264" s="85">
        <v>30</v>
      </c>
      <c r="I264" s="28" t="s">
        <v>2753</v>
      </c>
      <c r="J264" s="86" t="s">
        <v>16063</v>
      </c>
      <c r="K264" s="84">
        <v>176.61</v>
      </c>
    </row>
    <row r="265" spans="1:11" hidden="1" outlineLevel="3">
      <c r="A265" s="5"/>
      <c r="B265" s="5"/>
      <c r="C265" s="5"/>
      <c r="E265" s="81" t="s">
        <v>13550</v>
      </c>
      <c r="F265" s="78" t="s">
        <v>13551</v>
      </c>
      <c r="G265" s="197" t="s">
        <v>1918</v>
      </c>
      <c r="H265" s="85">
        <v>5</v>
      </c>
      <c r="I265" s="28" t="s">
        <v>2753</v>
      </c>
      <c r="J265" s="86" t="s">
        <v>16063</v>
      </c>
      <c r="K265" s="84">
        <v>294.33999999999997</v>
      </c>
    </row>
    <row r="266" spans="1:11" hidden="1" outlineLevel="3">
      <c r="A266" s="5"/>
      <c r="B266" s="5"/>
      <c r="C266" s="5"/>
      <c r="E266" s="81" t="s">
        <v>13552</v>
      </c>
      <c r="F266" s="78" t="s">
        <v>13553</v>
      </c>
      <c r="G266" s="197" t="s">
        <v>1918</v>
      </c>
      <c r="H266" s="85">
        <v>5</v>
      </c>
      <c r="I266" s="28" t="s">
        <v>2753</v>
      </c>
      <c r="J266" s="86" t="s">
        <v>16063</v>
      </c>
      <c r="K266" s="84">
        <v>450.88</v>
      </c>
    </row>
    <row r="267" spans="1:11" hidden="1" outlineLevel="3">
      <c r="A267" s="5"/>
      <c r="B267" s="5"/>
      <c r="C267" s="5"/>
      <c r="E267" s="81" t="s">
        <v>13554</v>
      </c>
      <c r="F267" s="78" t="s">
        <v>13555</v>
      </c>
      <c r="G267" s="197" t="s">
        <v>1918</v>
      </c>
      <c r="H267" s="85">
        <v>2</v>
      </c>
      <c r="I267" s="28" t="s">
        <v>2753</v>
      </c>
      <c r="J267" s="86" t="s">
        <v>16063</v>
      </c>
      <c r="K267" s="84">
        <v>599.39</v>
      </c>
    </row>
    <row r="268" spans="1:11" hidden="1" outlineLevel="3">
      <c r="A268" s="5"/>
      <c r="B268" s="5"/>
      <c r="C268" s="5"/>
      <c r="E268" s="81" t="s">
        <v>13556</v>
      </c>
      <c r="F268" s="78" t="s">
        <v>13557</v>
      </c>
      <c r="G268" s="197" t="s">
        <v>1918</v>
      </c>
      <c r="H268" s="85">
        <v>15</v>
      </c>
      <c r="I268" s="28" t="s">
        <v>2753</v>
      </c>
      <c r="J268" s="86" t="s">
        <v>16063</v>
      </c>
      <c r="K268" s="84">
        <v>165.23</v>
      </c>
    </row>
    <row r="269" spans="1:11" hidden="1" outlineLevel="3">
      <c r="A269" s="5"/>
      <c r="B269" s="5"/>
      <c r="C269" s="5"/>
      <c r="E269" s="81" t="s">
        <v>13558</v>
      </c>
      <c r="F269" s="78" t="s">
        <v>13559</v>
      </c>
      <c r="G269" s="197" t="s">
        <v>1918</v>
      </c>
      <c r="H269" s="85">
        <v>5</v>
      </c>
      <c r="I269" s="28" t="s">
        <v>2753</v>
      </c>
      <c r="J269" s="86" t="s">
        <v>16063</v>
      </c>
      <c r="K269" s="84">
        <v>294.33999999999997</v>
      </c>
    </row>
    <row r="270" spans="1:11" hidden="1" outlineLevel="3">
      <c r="A270" s="5"/>
      <c r="B270" s="5"/>
      <c r="C270" s="5"/>
      <c r="E270" s="81" t="s">
        <v>13560</v>
      </c>
      <c r="F270" s="78" t="s">
        <v>13561</v>
      </c>
      <c r="G270" s="197" t="s">
        <v>1918</v>
      </c>
      <c r="H270" s="85">
        <v>2</v>
      </c>
      <c r="I270" s="28" t="s">
        <v>2753</v>
      </c>
      <c r="J270" s="86" t="s">
        <v>16063</v>
      </c>
      <c r="K270" s="84">
        <v>450.88</v>
      </c>
    </row>
    <row r="271" spans="1:11" hidden="1" outlineLevel="3">
      <c r="A271" s="5"/>
      <c r="B271" s="5"/>
      <c r="C271" s="5"/>
      <c r="E271" s="81" t="s">
        <v>13562</v>
      </c>
      <c r="F271" s="78" t="s">
        <v>13563</v>
      </c>
      <c r="G271" s="197" t="s">
        <v>1918</v>
      </c>
      <c r="H271" s="85">
        <v>20</v>
      </c>
      <c r="I271" s="28" t="s">
        <v>2753</v>
      </c>
      <c r="J271" s="86" t="s">
        <v>16063</v>
      </c>
      <c r="K271" s="84">
        <v>337.82</v>
      </c>
    </row>
    <row r="272" spans="1:11" hidden="1" outlineLevel="3">
      <c r="A272" s="5"/>
      <c r="B272" s="5"/>
      <c r="C272" s="5"/>
      <c r="E272" s="81" t="s">
        <v>13564</v>
      </c>
      <c r="F272" s="78" t="s">
        <v>13565</v>
      </c>
      <c r="G272" s="197" t="s">
        <v>1918</v>
      </c>
      <c r="H272" s="85">
        <v>10</v>
      </c>
      <c r="I272" s="28" t="s">
        <v>2753</v>
      </c>
      <c r="J272" s="86" t="s">
        <v>16063</v>
      </c>
      <c r="K272" s="84">
        <v>401.38</v>
      </c>
    </row>
    <row r="273" spans="1:11" hidden="1" outlineLevel="3">
      <c r="A273" s="5"/>
      <c r="B273" s="5"/>
      <c r="C273" s="5"/>
      <c r="E273" s="81" t="s">
        <v>13566</v>
      </c>
      <c r="F273" s="78" t="s">
        <v>13567</v>
      </c>
      <c r="G273" s="197" t="s">
        <v>1918</v>
      </c>
      <c r="H273" s="85">
        <v>20</v>
      </c>
      <c r="I273" s="28" t="s">
        <v>2753</v>
      </c>
      <c r="J273" s="86" t="s">
        <v>16063</v>
      </c>
      <c r="K273" s="84">
        <v>444.86</v>
      </c>
    </row>
    <row r="274" spans="1:11" hidden="1" outlineLevel="3">
      <c r="A274" s="5"/>
      <c r="B274" s="5"/>
      <c r="C274" s="5"/>
      <c r="E274" s="81" t="s">
        <v>13568</v>
      </c>
      <c r="F274" s="78" t="s">
        <v>13569</v>
      </c>
      <c r="G274" s="197" t="s">
        <v>1918</v>
      </c>
      <c r="H274" s="85">
        <v>5</v>
      </c>
      <c r="I274" s="28" t="s">
        <v>2753</v>
      </c>
      <c r="J274" s="86" t="s">
        <v>16063</v>
      </c>
      <c r="K274" s="84">
        <v>446.87</v>
      </c>
    </row>
    <row r="275" spans="1:11" hidden="1" outlineLevel="3">
      <c r="A275" s="5"/>
      <c r="B275" s="5"/>
      <c r="C275" s="5"/>
      <c r="E275" s="81" t="s">
        <v>13570</v>
      </c>
      <c r="F275" s="78" t="s">
        <v>13571</v>
      </c>
      <c r="G275" s="197" t="s">
        <v>1918</v>
      </c>
      <c r="H275" s="85">
        <v>15</v>
      </c>
      <c r="I275" s="28" t="s">
        <v>2753</v>
      </c>
      <c r="J275" s="86" t="s">
        <v>16063</v>
      </c>
      <c r="K275" s="84">
        <v>473.62</v>
      </c>
    </row>
    <row r="276" spans="1:11" hidden="1" outlineLevel="3">
      <c r="A276" s="5"/>
      <c r="B276" s="5"/>
      <c r="C276" s="5"/>
      <c r="E276" s="81" t="s">
        <v>13572</v>
      </c>
      <c r="F276" s="78" t="s">
        <v>13573</v>
      </c>
      <c r="G276" s="197" t="s">
        <v>1918</v>
      </c>
      <c r="H276" s="85">
        <v>10</v>
      </c>
      <c r="I276" s="28" t="s">
        <v>2753</v>
      </c>
      <c r="J276" s="86" t="s">
        <v>16063</v>
      </c>
      <c r="K276" s="84">
        <v>539.17999999999995</v>
      </c>
    </row>
    <row r="277" spans="1:11" hidden="1" outlineLevel="3">
      <c r="A277" s="5"/>
      <c r="B277" s="5"/>
      <c r="C277" s="5"/>
      <c r="E277" s="81" t="s">
        <v>13574</v>
      </c>
      <c r="F277" s="78" t="s">
        <v>13575</v>
      </c>
      <c r="G277" s="197" t="s">
        <v>1918</v>
      </c>
      <c r="H277" s="85">
        <v>6</v>
      </c>
      <c r="I277" s="28" t="s">
        <v>2753</v>
      </c>
      <c r="J277" s="86" t="s">
        <v>16063</v>
      </c>
      <c r="K277" s="84">
        <v>581.33000000000004</v>
      </c>
    </row>
    <row r="278" spans="1:11" hidden="1" outlineLevel="3">
      <c r="A278" s="5"/>
      <c r="B278" s="5"/>
      <c r="C278" s="5"/>
      <c r="E278" s="81" t="s">
        <v>13576</v>
      </c>
      <c r="F278" s="78" t="s">
        <v>13577</v>
      </c>
      <c r="G278" s="197" t="s">
        <v>1918</v>
      </c>
      <c r="H278" s="85">
        <v>10</v>
      </c>
      <c r="I278" s="28" t="s">
        <v>2753</v>
      </c>
      <c r="J278" s="86" t="s">
        <v>16063</v>
      </c>
      <c r="K278" s="84">
        <v>614.11</v>
      </c>
    </row>
    <row r="279" spans="1:11" hidden="1" outlineLevel="3">
      <c r="A279" s="5"/>
      <c r="B279" s="5"/>
      <c r="C279" s="5"/>
      <c r="E279" s="81" t="s">
        <v>13578</v>
      </c>
      <c r="F279" s="78" t="s">
        <v>13579</v>
      </c>
      <c r="G279" s="197" t="s">
        <v>1918</v>
      </c>
      <c r="H279" s="85">
        <v>1</v>
      </c>
      <c r="I279" s="28" t="s">
        <v>2753</v>
      </c>
      <c r="J279" s="86" t="s">
        <v>16063</v>
      </c>
      <c r="K279" s="84">
        <v>3873.28</v>
      </c>
    </row>
    <row r="280" spans="1:11" hidden="1" outlineLevel="3">
      <c r="A280" s="5"/>
      <c r="B280" s="5"/>
      <c r="C280" s="5"/>
      <c r="E280" s="81" t="s">
        <v>13580</v>
      </c>
      <c r="F280" s="78" t="s">
        <v>13581</v>
      </c>
      <c r="G280" s="197" t="s">
        <v>1918</v>
      </c>
      <c r="H280" s="85">
        <v>1</v>
      </c>
      <c r="I280" s="28" t="s">
        <v>2753</v>
      </c>
      <c r="J280" s="86" t="s">
        <v>16063</v>
      </c>
      <c r="K280" s="84">
        <v>4033.83</v>
      </c>
    </row>
    <row r="281" spans="1:11" hidden="1" outlineLevel="3">
      <c r="A281" s="5"/>
      <c r="B281" s="5"/>
      <c r="C281" s="5"/>
      <c r="E281" s="81" t="s">
        <v>13582</v>
      </c>
      <c r="F281" s="78" t="s">
        <v>13583</v>
      </c>
      <c r="G281" s="197" t="s">
        <v>1918</v>
      </c>
      <c r="H281" s="85">
        <v>1</v>
      </c>
      <c r="I281" s="28" t="s">
        <v>2753</v>
      </c>
      <c r="J281" s="86" t="s">
        <v>16063</v>
      </c>
      <c r="K281" s="84">
        <v>8763.3799999999992</v>
      </c>
    </row>
    <row r="282" spans="1:11" hidden="1" outlineLevel="3">
      <c r="A282" s="5"/>
      <c r="B282" s="5"/>
      <c r="C282" s="5"/>
      <c r="E282" s="81" t="s">
        <v>13584</v>
      </c>
      <c r="F282" s="78" t="s">
        <v>13585</v>
      </c>
      <c r="G282" s="197" t="s">
        <v>1918</v>
      </c>
      <c r="H282" s="85">
        <v>1</v>
      </c>
      <c r="I282" s="28" t="s">
        <v>2753</v>
      </c>
      <c r="J282" s="86" t="s">
        <v>16063</v>
      </c>
      <c r="K282" s="84">
        <v>10301.98</v>
      </c>
    </row>
    <row r="283" spans="1:11" hidden="1" outlineLevel="3">
      <c r="A283" s="5"/>
      <c r="B283" s="5"/>
      <c r="C283" s="5"/>
      <c r="E283" s="81" t="s">
        <v>13586</v>
      </c>
      <c r="F283" s="78" t="s">
        <v>13587</v>
      </c>
      <c r="G283" s="197" t="s">
        <v>1918</v>
      </c>
      <c r="H283" s="85">
        <v>1</v>
      </c>
      <c r="I283" s="28" t="s">
        <v>2753</v>
      </c>
      <c r="J283" s="86" t="s">
        <v>16063</v>
      </c>
      <c r="K283" s="84">
        <v>7024.08</v>
      </c>
    </row>
    <row r="284" spans="1:11" hidden="1" outlineLevel="3">
      <c r="A284" s="5"/>
      <c r="B284" s="5"/>
      <c r="C284" s="5"/>
      <c r="E284" s="81" t="s">
        <v>13588</v>
      </c>
      <c r="F284" s="78" t="s">
        <v>13589</v>
      </c>
      <c r="G284" s="197" t="s">
        <v>1918</v>
      </c>
      <c r="H284" s="85">
        <v>20</v>
      </c>
      <c r="I284" s="28" t="s">
        <v>2753</v>
      </c>
      <c r="J284" s="86" t="s">
        <v>16063</v>
      </c>
      <c r="K284" s="84">
        <v>303.04000000000002</v>
      </c>
    </row>
    <row r="285" spans="1:11" hidden="1" outlineLevel="3">
      <c r="A285" s="5"/>
      <c r="B285" s="5"/>
      <c r="C285" s="5"/>
      <c r="E285" s="81" t="s">
        <v>13590</v>
      </c>
      <c r="F285" s="78" t="s">
        <v>13591</v>
      </c>
      <c r="G285" s="197" t="s">
        <v>1918</v>
      </c>
      <c r="H285" s="85">
        <v>15</v>
      </c>
      <c r="I285" s="28" t="s">
        <v>2753</v>
      </c>
      <c r="J285" s="86" t="s">
        <v>16063</v>
      </c>
      <c r="K285" s="84">
        <v>406.06</v>
      </c>
    </row>
    <row r="286" spans="1:11" hidden="1" outlineLevel="3">
      <c r="A286" s="5"/>
      <c r="B286" s="5"/>
      <c r="C286" s="5"/>
      <c r="E286" s="81" t="s">
        <v>13592</v>
      </c>
      <c r="F286" s="78" t="s">
        <v>13593</v>
      </c>
      <c r="G286" s="197" t="s">
        <v>1918</v>
      </c>
      <c r="H286" s="85">
        <v>20</v>
      </c>
      <c r="I286" s="28" t="s">
        <v>2753</v>
      </c>
      <c r="J286" s="86" t="s">
        <v>16063</v>
      </c>
      <c r="K286" s="84">
        <v>350.54</v>
      </c>
    </row>
    <row r="287" spans="1:11" hidden="1" outlineLevel="3">
      <c r="A287" s="5"/>
      <c r="B287" s="5"/>
      <c r="C287" s="5"/>
      <c r="E287" s="81" t="s">
        <v>13594</v>
      </c>
      <c r="F287" s="78" t="s">
        <v>13595</v>
      </c>
      <c r="G287" s="197" t="s">
        <v>1918</v>
      </c>
      <c r="H287" s="85">
        <v>5</v>
      </c>
      <c r="I287" s="28" t="s">
        <v>2753</v>
      </c>
      <c r="J287" s="86" t="s">
        <v>16063</v>
      </c>
      <c r="K287" s="84">
        <v>454.89</v>
      </c>
    </row>
    <row r="288" spans="1:11" hidden="1" outlineLevel="3">
      <c r="A288" s="5"/>
      <c r="B288" s="5"/>
      <c r="C288" s="5"/>
      <c r="E288" s="81" t="s">
        <v>13596</v>
      </c>
      <c r="F288" s="78" t="s">
        <v>13597</v>
      </c>
      <c r="G288" s="197" t="s">
        <v>1918</v>
      </c>
      <c r="H288" s="85">
        <v>20</v>
      </c>
      <c r="I288" s="28" t="s">
        <v>2753</v>
      </c>
      <c r="J288" s="86" t="s">
        <v>16063</v>
      </c>
      <c r="K288" s="84">
        <v>406.06</v>
      </c>
    </row>
    <row r="289" spans="1:11" hidden="1" outlineLevel="3">
      <c r="A289" s="5"/>
      <c r="B289" s="5"/>
      <c r="C289" s="5"/>
      <c r="E289" s="81" t="s">
        <v>13598</v>
      </c>
      <c r="F289" s="78" t="s">
        <v>13599</v>
      </c>
      <c r="G289" s="197" t="s">
        <v>1918</v>
      </c>
      <c r="H289" s="85">
        <v>5</v>
      </c>
      <c r="I289" s="28" t="s">
        <v>2753</v>
      </c>
      <c r="J289" s="86" t="s">
        <v>16063</v>
      </c>
      <c r="K289" s="84">
        <v>566.61</v>
      </c>
    </row>
    <row r="290" spans="1:11" hidden="1" outlineLevel="3">
      <c r="A290" s="5"/>
      <c r="B290" s="5"/>
      <c r="C290" s="5"/>
      <c r="E290" s="81" t="s">
        <v>13600</v>
      </c>
      <c r="F290" s="78" t="s">
        <v>13601</v>
      </c>
      <c r="G290" s="197" t="s">
        <v>1918</v>
      </c>
      <c r="H290" s="85">
        <v>5</v>
      </c>
      <c r="I290" s="28" t="s">
        <v>2753</v>
      </c>
      <c r="J290" s="86" t="s">
        <v>16063</v>
      </c>
      <c r="K290" s="84">
        <v>963.3</v>
      </c>
    </row>
    <row r="291" spans="1:11" hidden="1" outlineLevel="3">
      <c r="A291" s="5"/>
      <c r="B291" s="5"/>
      <c r="C291" s="5"/>
      <c r="E291" s="81" t="s">
        <v>13602</v>
      </c>
      <c r="F291" s="78" t="s">
        <v>13603</v>
      </c>
      <c r="G291" s="197" t="s">
        <v>1918</v>
      </c>
      <c r="H291" s="85">
        <v>5</v>
      </c>
      <c r="I291" s="28" t="s">
        <v>2753</v>
      </c>
      <c r="J291" s="86" t="s">
        <v>16063</v>
      </c>
      <c r="K291" s="84">
        <v>633.51</v>
      </c>
    </row>
    <row r="292" spans="1:11" hidden="1" outlineLevel="3">
      <c r="A292" s="5"/>
      <c r="B292" s="5"/>
      <c r="C292" s="5"/>
      <c r="E292" s="81" t="s">
        <v>13604</v>
      </c>
      <c r="F292" s="78" t="s">
        <v>13605</v>
      </c>
      <c r="G292" s="197" t="s">
        <v>1918</v>
      </c>
      <c r="H292" s="85">
        <v>20</v>
      </c>
      <c r="I292" s="28" t="s">
        <v>2753</v>
      </c>
      <c r="J292" s="86" t="s">
        <v>16063</v>
      </c>
      <c r="K292" s="84">
        <v>429.47</v>
      </c>
    </row>
    <row r="293" spans="1:11" hidden="1" outlineLevel="3">
      <c r="A293" s="5"/>
      <c r="B293" s="5"/>
      <c r="C293" s="5"/>
      <c r="E293" s="81" t="s">
        <v>13606</v>
      </c>
      <c r="F293" s="78" t="s">
        <v>13607</v>
      </c>
      <c r="G293" s="197" t="s">
        <v>1918</v>
      </c>
      <c r="H293" s="85">
        <v>5</v>
      </c>
      <c r="I293" s="28" t="s">
        <v>2753</v>
      </c>
      <c r="J293" s="86" t="s">
        <v>16063</v>
      </c>
      <c r="K293" s="84">
        <v>509.75</v>
      </c>
    </row>
    <row r="294" spans="1:11" hidden="1" outlineLevel="3">
      <c r="A294" s="5"/>
      <c r="B294" s="5"/>
      <c r="C294" s="5"/>
      <c r="E294" s="81" t="s">
        <v>13608</v>
      </c>
      <c r="F294" s="78" t="s">
        <v>13609</v>
      </c>
      <c r="G294" s="197" t="s">
        <v>1918</v>
      </c>
      <c r="H294" s="85">
        <v>20</v>
      </c>
      <c r="I294" s="28" t="s">
        <v>2753</v>
      </c>
      <c r="J294" s="86" t="s">
        <v>16063</v>
      </c>
      <c r="K294" s="84">
        <v>633.51</v>
      </c>
    </row>
    <row r="295" spans="1:11" hidden="1" outlineLevel="3">
      <c r="A295" s="5"/>
      <c r="B295" s="5"/>
      <c r="C295" s="5"/>
      <c r="E295" s="81" t="s">
        <v>13610</v>
      </c>
      <c r="F295" s="78" t="s">
        <v>13611</v>
      </c>
      <c r="G295" s="197" t="s">
        <v>1918</v>
      </c>
      <c r="H295" s="85">
        <v>20</v>
      </c>
      <c r="I295" s="28" t="s">
        <v>2753</v>
      </c>
      <c r="J295" s="86" t="s">
        <v>16063</v>
      </c>
      <c r="K295" s="84">
        <v>456.23</v>
      </c>
    </row>
    <row r="296" spans="1:11" hidden="1" outlineLevel="3">
      <c r="A296" s="5"/>
      <c r="B296" s="5"/>
      <c r="C296" s="5"/>
      <c r="E296" s="81" t="s">
        <v>13612</v>
      </c>
      <c r="F296" s="78" t="s">
        <v>13613</v>
      </c>
      <c r="G296" s="197" t="s">
        <v>1918</v>
      </c>
      <c r="H296" s="85">
        <v>10</v>
      </c>
      <c r="I296" s="28" t="s">
        <v>2753</v>
      </c>
      <c r="J296" s="86" t="s">
        <v>16063</v>
      </c>
      <c r="K296" s="84">
        <v>569.95000000000005</v>
      </c>
    </row>
    <row r="297" spans="1:11" hidden="1" outlineLevel="3">
      <c r="A297" s="5"/>
      <c r="B297" s="5"/>
      <c r="C297" s="5"/>
      <c r="E297" s="81" t="s">
        <v>13614</v>
      </c>
      <c r="F297" s="78" t="s">
        <v>13615</v>
      </c>
      <c r="G297" s="197" t="s">
        <v>1918</v>
      </c>
      <c r="H297" s="85">
        <v>20</v>
      </c>
      <c r="I297" s="28" t="s">
        <v>2753</v>
      </c>
      <c r="J297" s="86" t="s">
        <v>16063</v>
      </c>
      <c r="K297" s="84">
        <v>759.27</v>
      </c>
    </row>
    <row r="298" spans="1:11" hidden="1" outlineLevel="3">
      <c r="A298" s="5"/>
      <c r="B298" s="5"/>
      <c r="C298" s="5"/>
      <c r="E298" s="81" t="s">
        <v>13616</v>
      </c>
      <c r="F298" s="78" t="s">
        <v>13617</v>
      </c>
      <c r="G298" s="197" t="s">
        <v>1918</v>
      </c>
      <c r="H298" s="85">
        <v>5</v>
      </c>
      <c r="I298" s="28" t="s">
        <v>2753</v>
      </c>
      <c r="J298" s="86" t="s">
        <v>16063</v>
      </c>
      <c r="K298" s="84">
        <v>1006.12</v>
      </c>
    </row>
    <row r="299" spans="1:11" hidden="1" outlineLevel="3">
      <c r="A299" s="5"/>
      <c r="B299" s="5"/>
      <c r="C299" s="5"/>
      <c r="E299" s="81" t="s">
        <v>13618</v>
      </c>
      <c r="F299" s="78" t="s">
        <v>13619</v>
      </c>
      <c r="G299" s="197" t="s">
        <v>1918</v>
      </c>
      <c r="H299" s="85">
        <v>10</v>
      </c>
      <c r="I299" s="28" t="s">
        <v>2753</v>
      </c>
      <c r="J299" s="86" t="s">
        <v>16063</v>
      </c>
      <c r="K299" s="84">
        <v>735.86</v>
      </c>
    </row>
    <row r="300" spans="1:11" hidden="1" outlineLevel="3">
      <c r="A300" s="5"/>
      <c r="B300" s="5"/>
      <c r="C300" s="5"/>
      <c r="E300" s="81" t="s">
        <v>13620</v>
      </c>
      <c r="F300" s="78" t="s">
        <v>13621</v>
      </c>
      <c r="G300" s="197" t="s">
        <v>1918</v>
      </c>
      <c r="H300" s="85">
        <v>5</v>
      </c>
      <c r="I300" s="28" t="s">
        <v>2753</v>
      </c>
      <c r="J300" s="86" t="s">
        <v>16063</v>
      </c>
      <c r="K300" s="84">
        <v>1171.3499999999999</v>
      </c>
    </row>
    <row r="301" spans="1:11" hidden="1" outlineLevel="3">
      <c r="A301" s="5"/>
      <c r="B301" s="5"/>
      <c r="C301" s="5"/>
      <c r="E301" s="81" t="s">
        <v>13622</v>
      </c>
      <c r="F301" s="78" t="s">
        <v>13623</v>
      </c>
      <c r="G301" s="197" t="s">
        <v>1918</v>
      </c>
      <c r="H301" s="85">
        <v>2</v>
      </c>
      <c r="I301" s="28" t="s">
        <v>2753</v>
      </c>
      <c r="J301" s="86" t="s">
        <v>16063</v>
      </c>
      <c r="K301" s="84">
        <v>670.3</v>
      </c>
    </row>
    <row r="302" spans="1:11" hidden="1" outlineLevel="3">
      <c r="A302" s="5"/>
      <c r="B302" s="5"/>
      <c r="C302" s="5"/>
      <c r="E302" s="81" t="s">
        <v>13624</v>
      </c>
      <c r="F302" s="78" t="s">
        <v>13625</v>
      </c>
      <c r="G302" s="197" t="s">
        <v>1918</v>
      </c>
      <c r="H302" s="85">
        <v>2</v>
      </c>
      <c r="I302" s="28" t="s">
        <v>2753</v>
      </c>
      <c r="J302" s="86" t="s">
        <v>16063</v>
      </c>
      <c r="K302" s="84">
        <v>1326.55</v>
      </c>
    </row>
    <row r="303" spans="1:11" hidden="1" outlineLevel="3">
      <c r="A303" s="5"/>
      <c r="B303" s="5"/>
      <c r="C303" s="5"/>
      <c r="E303" s="81" t="s">
        <v>13626</v>
      </c>
      <c r="F303" s="78" t="s">
        <v>13627</v>
      </c>
      <c r="G303" s="197" t="s">
        <v>1918</v>
      </c>
      <c r="H303" s="85">
        <v>2</v>
      </c>
      <c r="I303" s="28" t="s">
        <v>2753</v>
      </c>
      <c r="J303" s="86" t="s">
        <v>16063</v>
      </c>
      <c r="K303" s="84">
        <v>1665.71</v>
      </c>
    </row>
    <row r="304" spans="1:11" hidden="1" outlineLevel="3">
      <c r="A304" s="5"/>
      <c r="B304" s="5"/>
      <c r="C304" s="5"/>
      <c r="E304" s="81" t="s">
        <v>13628</v>
      </c>
      <c r="F304" s="78" t="s">
        <v>13629</v>
      </c>
      <c r="G304" s="197" t="s">
        <v>1918</v>
      </c>
      <c r="H304" s="85">
        <v>5</v>
      </c>
      <c r="I304" s="28" t="s">
        <v>2753</v>
      </c>
      <c r="J304" s="86" t="s">
        <v>16063</v>
      </c>
      <c r="K304" s="84">
        <v>900.42</v>
      </c>
    </row>
    <row r="305" spans="1:11" hidden="1" outlineLevel="3">
      <c r="A305" s="5"/>
      <c r="B305" s="5"/>
      <c r="C305" s="5"/>
      <c r="E305" s="81" t="s">
        <v>13630</v>
      </c>
      <c r="F305" s="78" t="s">
        <v>13631</v>
      </c>
      <c r="G305" s="197" t="s">
        <v>1918</v>
      </c>
      <c r="H305" s="85">
        <v>5</v>
      </c>
      <c r="I305" s="28" t="s">
        <v>2753</v>
      </c>
      <c r="J305" s="86" t="s">
        <v>16063</v>
      </c>
      <c r="K305" s="84">
        <v>990.73</v>
      </c>
    </row>
    <row r="306" spans="1:11" hidden="1" outlineLevel="3">
      <c r="A306" s="5"/>
      <c r="B306" s="5"/>
      <c r="C306" s="5"/>
      <c r="E306" s="81" t="s">
        <v>13632</v>
      </c>
      <c r="F306" s="78" t="s">
        <v>13633</v>
      </c>
      <c r="G306" s="197" t="s">
        <v>1918</v>
      </c>
      <c r="H306" s="85">
        <v>5</v>
      </c>
      <c r="I306" s="28" t="s">
        <v>2753</v>
      </c>
      <c r="J306" s="86" t="s">
        <v>16063</v>
      </c>
      <c r="K306" s="84">
        <v>388</v>
      </c>
    </row>
    <row r="307" spans="1:11" hidden="1" outlineLevel="3">
      <c r="A307" s="5"/>
      <c r="B307" s="5"/>
      <c r="C307" s="5"/>
      <c r="E307" s="81" t="s">
        <v>13634</v>
      </c>
      <c r="F307" s="78" t="s">
        <v>13635</v>
      </c>
      <c r="G307" s="197" t="s">
        <v>1918</v>
      </c>
      <c r="H307" s="85">
        <v>2</v>
      </c>
      <c r="I307" s="28" t="s">
        <v>2753</v>
      </c>
      <c r="J307" s="86" t="s">
        <v>16063</v>
      </c>
      <c r="K307" s="84">
        <v>1859.71</v>
      </c>
    </row>
    <row r="308" spans="1:11" hidden="1" outlineLevel="3">
      <c r="A308" s="5"/>
      <c r="B308" s="5"/>
      <c r="C308" s="5"/>
      <c r="E308" s="81" t="s">
        <v>13636</v>
      </c>
      <c r="F308" s="78" t="s">
        <v>13637</v>
      </c>
      <c r="G308" s="197" t="s">
        <v>1918</v>
      </c>
      <c r="H308" s="85">
        <v>5</v>
      </c>
      <c r="I308" s="28" t="s">
        <v>2753</v>
      </c>
      <c r="J308" s="86" t="s">
        <v>16063</v>
      </c>
      <c r="K308" s="84">
        <v>429.47</v>
      </c>
    </row>
    <row r="309" spans="1:11" hidden="1" outlineLevel="2" collapsed="1">
      <c r="A309" s="5"/>
      <c r="B309" s="5"/>
      <c r="C309" s="5"/>
      <c r="D309" s="7" t="s">
        <v>13638</v>
      </c>
      <c r="G309" s="26"/>
      <c r="H309" s="74"/>
      <c r="I309" s="26"/>
      <c r="J309" s="26"/>
      <c r="K309" s="196"/>
    </row>
    <row r="310" spans="1:11" hidden="1" outlineLevel="3">
      <c r="A310" s="5"/>
      <c r="B310" s="5"/>
      <c r="C310" s="5"/>
      <c r="E310" s="81" t="s">
        <v>13639</v>
      </c>
      <c r="F310" s="78" t="s">
        <v>13640</v>
      </c>
      <c r="G310" s="197" t="s">
        <v>1918</v>
      </c>
      <c r="H310" s="85">
        <v>2</v>
      </c>
      <c r="I310" s="28" t="s">
        <v>2753</v>
      </c>
      <c r="J310" s="86" t="s">
        <v>16063</v>
      </c>
      <c r="K310" s="84">
        <v>517.11</v>
      </c>
    </row>
    <row r="311" spans="1:11" hidden="1" outlineLevel="3">
      <c r="A311" s="5"/>
      <c r="B311" s="5"/>
      <c r="C311" s="5"/>
      <c r="E311" s="81" t="s">
        <v>13641</v>
      </c>
      <c r="F311" s="78" t="s">
        <v>13642</v>
      </c>
      <c r="G311" s="197" t="s">
        <v>1918</v>
      </c>
      <c r="H311" s="85">
        <v>1</v>
      </c>
      <c r="I311" s="28" t="s">
        <v>2753</v>
      </c>
      <c r="J311" s="86" t="s">
        <v>16063</v>
      </c>
      <c r="K311" s="84">
        <v>262.89999999999998</v>
      </c>
    </row>
    <row r="312" spans="1:11" hidden="1" outlineLevel="3">
      <c r="A312" s="5"/>
      <c r="B312" s="5"/>
      <c r="C312" s="5"/>
      <c r="E312" s="81" t="s">
        <v>13643</v>
      </c>
      <c r="F312" s="78" t="s">
        <v>13644</v>
      </c>
      <c r="G312" s="197" t="s">
        <v>1918</v>
      </c>
      <c r="H312" s="85">
        <v>45</v>
      </c>
      <c r="I312" s="28" t="s">
        <v>2753</v>
      </c>
      <c r="J312" s="86" t="s">
        <v>16063</v>
      </c>
      <c r="K312" s="84">
        <v>106.04</v>
      </c>
    </row>
    <row r="313" spans="1:11" hidden="1" outlineLevel="3">
      <c r="A313" s="5"/>
      <c r="B313" s="5"/>
      <c r="C313" s="5"/>
      <c r="E313" s="81" t="s">
        <v>13645</v>
      </c>
      <c r="F313" s="78" t="s">
        <v>13646</v>
      </c>
      <c r="G313" s="197" t="s">
        <v>1918</v>
      </c>
      <c r="H313" s="85">
        <v>30</v>
      </c>
      <c r="I313" s="28" t="s">
        <v>2753</v>
      </c>
      <c r="J313" s="86" t="s">
        <v>16063</v>
      </c>
      <c r="K313" s="84">
        <v>176.61</v>
      </c>
    </row>
    <row r="314" spans="1:11" hidden="1" outlineLevel="3">
      <c r="A314" s="5"/>
      <c r="B314" s="5"/>
      <c r="C314" s="5"/>
      <c r="E314" s="81" t="s">
        <v>13647</v>
      </c>
      <c r="F314" s="78" t="s">
        <v>13648</v>
      </c>
      <c r="G314" s="197" t="s">
        <v>1918</v>
      </c>
      <c r="H314" s="85">
        <v>5</v>
      </c>
      <c r="I314" s="28" t="s">
        <v>2753</v>
      </c>
      <c r="J314" s="86" t="s">
        <v>16063</v>
      </c>
      <c r="K314" s="84">
        <v>294.33999999999997</v>
      </c>
    </row>
    <row r="315" spans="1:11" hidden="1" outlineLevel="3">
      <c r="A315" s="5"/>
      <c r="B315" s="5"/>
      <c r="C315" s="5"/>
      <c r="E315" s="81" t="s">
        <v>13649</v>
      </c>
      <c r="F315" s="78" t="s">
        <v>13650</v>
      </c>
      <c r="G315" s="197" t="s">
        <v>1918</v>
      </c>
      <c r="H315" s="85">
        <v>5</v>
      </c>
      <c r="I315" s="28" t="s">
        <v>2753</v>
      </c>
      <c r="J315" s="86" t="s">
        <v>16063</v>
      </c>
      <c r="K315" s="84">
        <v>450.88</v>
      </c>
    </row>
    <row r="316" spans="1:11" hidden="1" outlineLevel="3">
      <c r="A316" s="5"/>
      <c r="B316" s="5"/>
      <c r="C316" s="5"/>
      <c r="E316" s="81" t="s">
        <v>13651</v>
      </c>
      <c r="F316" s="78" t="s">
        <v>13652</v>
      </c>
      <c r="G316" s="197" t="s">
        <v>1918</v>
      </c>
      <c r="H316" s="85">
        <v>2</v>
      </c>
      <c r="I316" s="28" t="s">
        <v>2753</v>
      </c>
      <c r="J316" s="86" t="s">
        <v>16063</v>
      </c>
      <c r="K316" s="84">
        <v>599.39</v>
      </c>
    </row>
    <row r="317" spans="1:11" hidden="1" outlineLevel="3">
      <c r="A317" s="5"/>
      <c r="B317" s="5"/>
      <c r="C317" s="5"/>
      <c r="E317" s="81" t="s">
        <v>13653</v>
      </c>
      <c r="F317" s="78" t="s">
        <v>13654</v>
      </c>
      <c r="G317" s="197" t="s">
        <v>1918</v>
      </c>
      <c r="H317" s="85">
        <v>15</v>
      </c>
      <c r="I317" s="28" t="s">
        <v>2753</v>
      </c>
      <c r="J317" s="86" t="s">
        <v>16063</v>
      </c>
      <c r="K317" s="84">
        <v>165.23</v>
      </c>
    </row>
    <row r="318" spans="1:11" hidden="1" outlineLevel="3">
      <c r="A318" s="5"/>
      <c r="B318" s="5"/>
      <c r="C318" s="5"/>
      <c r="E318" s="81" t="s">
        <v>13655</v>
      </c>
      <c r="F318" s="78" t="s">
        <v>13656</v>
      </c>
      <c r="G318" s="197" t="s">
        <v>1918</v>
      </c>
      <c r="H318" s="85">
        <v>5</v>
      </c>
      <c r="I318" s="28" t="s">
        <v>2753</v>
      </c>
      <c r="J318" s="86" t="s">
        <v>16063</v>
      </c>
      <c r="K318" s="84">
        <v>294.33999999999997</v>
      </c>
    </row>
    <row r="319" spans="1:11" hidden="1" outlineLevel="3">
      <c r="A319" s="5"/>
      <c r="B319" s="5"/>
      <c r="C319" s="5"/>
      <c r="E319" s="81" t="s">
        <v>13657</v>
      </c>
      <c r="F319" s="78" t="s">
        <v>13658</v>
      </c>
      <c r="G319" s="197" t="s">
        <v>1918</v>
      </c>
      <c r="H319" s="85">
        <v>2</v>
      </c>
      <c r="I319" s="28" t="s">
        <v>2753</v>
      </c>
      <c r="J319" s="86" t="s">
        <v>16063</v>
      </c>
      <c r="K319" s="84">
        <v>450.88</v>
      </c>
    </row>
    <row r="320" spans="1:11" hidden="1" outlineLevel="3">
      <c r="A320" s="5"/>
      <c r="B320" s="5"/>
      <c r="C320" s="5"/>
      <c r="E320" s="81" t="s">
        <v>13659</v>
      </c>
      <c r="F320" s="78" t="s">
        <v>13660</v>
      </c>
      <c r="G320" s="197" t="s">
        <v>1918</v>
      </c>
      <c r="H320" s="85">
        <v>20</v>
      </c>
      <c r="I320" s="28" t="s">
        <v>2753</v>
      </c>
      <c r="J320" s="86" t="s">
        <v>16063</v>
      </c>
      <c r="K320" s="84">
        <v>337.82</v>
      </c>
    </row>
    <row r="321" spans="1:11" hidden="1" outlineLevel="3">
      <c r="A321" s="5"/>
      <c r="B321" s="5"/>
      <c r="C321" s="5"/>
      <c r="E321" s="81" t="s">
        <v>13661</v>
      </c>
      <c r="F321" s="78" t="s">
        <v>13662</v>
      </c>
      <c r="G321" s="197" t="s">
        <v>1918</v>
      </c>
      <c r="H321" s="85">
        <v>10</v>
      </c>
      <c r="I321" s="28" t="s">
        <v>2753</v>
      </c>
      <c r="J321" s="86" t="s">
        <v>16063</v>
      </c>
      <c r="K321" s="84">
        <v>401.38</v>
      </c>
    </row>
    <row r="322" spans="1:11" hidden="1" outlineLevel="3">
      <c r="A322" s="5"/>
      <c r="B322" s="5"/>
      <c r="C322" s="5"/>
      <c r="E322" s="81" t="s">
        <v>13663</v>
      </c>
      <c r="F322" s="78" t="s">
        <v>13664</v>
      </c>
      <c r="G322" s="197" t="s">
        <v>1918</v>
      </c>
      <c r="H322" s="85">
        <v>20</v>
      </c>
      <c r="I322" s="28" t="s">
        <v>2753</v>
      </c>
      <c r="J322" s="86" t="s">
        <v>16063</v>
      </c>
      <c r="K322" s="84">
        <v>444.86</v>
      </c>
    </row>
    <row r="323" spans="1:11" hidden="1" outlineLevel="3">
      <c r="A323" s="5"/>
      <c r="B323" s="5"/>
      <c r="C323" s="5"/>
      <c r="E323" s="81" t="s">
        <v>13665</v>
      </c>
      <c r="F323" s="78" t="s">
        <v>13666</v>
      </c>
      <c r="G323" s="197" t="s">
        <v>1918</v>
      </c>
      <c r="H323" s="85">
        <v>5</v>
      </c>
      <c r="I323" s="28" t="s">
        <v>2753</v>
      </c>
      <c r="J323" s="86" t="s">
        <v>16063</v>
      </c>
      <c r="K323" s="84">
        <v>446.87</v>
      </c>
    </row>
    <row r="324" spans="1:11" hidden="1" outlineLevel="3">
      <c r="A324" s="5"/>
      <c r="B324" s="5"/>
      <c r="C324" s="5"/>
      <c r="E324" s="81" t="s">
        <v>13667</v>
      </c>
      <c r="F324" s="78" t="s">
        <v>13668</v>
      </c>
      <c r="G324" s="197" t="s">
        <v>1918</v>
      </c>
      <c r="H324" s="85">
        <v>15</v>
      </c>
      <c r="I324" s="28" t="s">
        <v>2753</v>
      </c>
      <c r="J324" s="86" t="s">
        <v>16063</v>
      </c>
      <c r="K324" s="84">
        <v>473.62</v>
      </c>
    </row>
    <row r="325" spans="1:11" hidden="1" outlineLevel="3">
      <c r="A325" s="5"/>
      <c r="B325" s="5"/>
      <c r="C325" s="5"/>
      <c r="E325" s="81" t="s">
        <v>13669</v>
      </c>
      <c r="F325" s="78" t="s">
        <v>13670</v>
      </c>
      <c r="G325" s="197" t="s">
        <v>1918</v>
      </c>
      <c r="H325" s="85">
        <v>10</v>
      </c>
      <c r="I325" s="28" t="s">
        <v>2753</v>
      </c>
      <c r="J325" s="86" t="s">
        <v>16063</v>
      </c>
      <c r="K325" s="84">
        <v>539.17999999999995</v>
      </c>
    </row>
    <row r="326" spans="1:11" hidden="1" outlineLevel="3">
      <c r="A326" s="5"/>
      <c r="B326" s="5"/>
      <c r="C326" s="5"/>
      <c r="E326" s="81" t="s">
        <v>13671</v>
      </c>
      <c r="F326" s="78" t="s">
        <v>13672</v>
      </c>
      <c r="G326" s="197" t="s">
        <v>1918</v>
      </c>
      <c r="H326" s="85">
        <v>6</v>
      </c>
      <c r="I326" s="28" t="s">
        <v>2753</v>
      </c>
      <c r="J326" s="86" t="s">
        <v>16063</v>
      </c>
      <c r="K326" s="84">
        <v>581.33000000000004</v>
      </c>
    </row>
    <row r="327" spans="1:11" hidden="1" outlineLevel="3">
      <c r="A327" s="5"/>
      <c r="B327" s="5"/>
      <c r="C327" s="5"/>
      <c r="E327" s="81" t="s">
        <v>13673</v>
      </c>
      <c r="F327" s="78" t="s">
        <v>13674</v>
      </c>
      <c r="G327" s="197" t="s">
        <v>1918</v>
      </c>
      <c r="H327" s="85">
        <v>10</v>
      </c>
      <c r="I327" s="28" t="s">
        <v>2753</v>
      </c>
      <c r="J327" s="86" t="s">
        <v>16063</v>
      </c>
      <c r="K327" s="84">
        <v>614.11</v>
      </c>
    </row>
    <row r="328" spans="1:11" hidden="1" outlineLevel="3">
      <c r="A328" s="5"/>
      <c r="B328" s="5"/>
      <c r="C328" s="5"/>
      <c r="E328" s="81" t="s">
        <v>13675</v>
      </c>
      <c r="F328" s="78" t="s">
        <v>13676</v>
      </c>
      <c r="G328" s="197" t="s">
        <v>1918</v>
      </c>
      <c r="H328" s="85">
        <v>1</v>
      </c>
      <c r="I328" s="28" t="s">
        <v>2753</v>
      </c>
      <c r="J328" s="86" t="s">
        <v>16063</v>
      </c>
      <c r="K328" s="84">
        <v>3873.28</v>
      </c>
    </row>
    <row r="329" spans="1:11" hidden="1" outlineLevel="3">
      <c r="A329" s="5"/>
      <c r="B329" s="5"/>
      <c r="C329" s="5"/>
      <c r="E329" s="81" t="s">
        <v>13677</v>
      </c>
      <c r="F329" s="78" t="s">
        <v>13678</v>
      </c>
      <c r="G329" s="197" t="s">
        <v>1918</v>
      </c>
      <c r="H329" s="85">
        <v>1</v>
      </c>
      <c r="I329" s="28" t="s">
        <v>2753</v>
      </c>
      <c r="J329" s="86" t="s">
        <v>16063</v>
      </c>
      <c r="K329" s="84">
        <v>4241.21</v>
      </c>
    </row>
    <row r="330" spans="1:11" hidden="1" outlineLevel="3">
      <c r="A330" s="5"/>
      <c r="B330" s="5"/>
      <c r="C330" s="5"/>
      <c r="E330" s="81" t="s">
        <v>13679</v>
      </c>
      <c r="F330" s="78" t="s">
        <v>13680</v>
      </c>
      <c r="G330" s="197" t="s">
        <v>1918</v>
      </c>
      <c r="H330" s="85">
        <v>1</v>
      </c>
      <c r="I330" s="28" t="s">
        <v>2753</v>
      </c>
      <c r="J330" s="86" t="s">
        <v>16063</v>
      </c>
      <c r="K330" s="84">
        <v>8763.3799999999992</v>
      </c>
    </row>
    <row r="331" spans="1:11" hidden="1" outlineLevel="3">
      <c r="A331" s="5"/>
      <c r="B331" s="5"/>
      <c r="C331" s="5"/>
      <c r="E331" s="81" t="s">
        <v>13681</v>
      </c>
      <c r="F331" s="78" t="s">
        <v>13682</v>
      </c>
      <c r="G331" s="197" t="s">
        <v>1918</v>
      </c>
      <c r="H331" s="85">
        <v>1</v>
      </c>
      <c r="I331" s="28" t="s">
        <v>2753</v>
      </c>
      <c r="J331" s="86" t="s">
        <v>16063</v>
      </c>
      <c r="K331" s="84">
        <v>10301.98</v>
      </c>
    </row>
    <row r="332" spans="1:11" hidden="1" outlineLevel="3">
      <c r="A332" s="5"/>
      <c r="B332" s="5"/>
      <c r="C332" s="5"/>
      <c r="E332" s="81" t="s">
        <v>13683</v>
      </c>
      <c r="F332" s="78" t="s">
        <v>13684</v>
      </c>
      <c r="G332" s="197" t="s">
        <v>1918</v>
      </c>
      <c r="H332" s="85">
        <v>1</v>
      </c>
      <c r="I332" s="28" t="s">
        <v>2753</v>
      </c>
      <c r="J332" s="86" t="s">
        <v>16063</v>
      </c>
      <c r="K332" s="84">
        <v>7024.08</v>
      </c>
    </row>
    <row r="333" spans="1:11" hidden="1" outlineLevel="3">
      <c r="A333" s="5"/>
      <c r="B333" s="5"/>
      <c r="C333" s="5"/>
      <c r="E333" s="81" t="s">
        <v>13685</v>
      </c>
      <c r="F333" s="78" t="s">
        <v>13686</v>
      </c>
      <c r="G333" s="197" t="s">
        <v>1918</v>
      </c>
      <c r="H333" s="85">
        <v>20</v>
      </c>
      <c r="I333" s="28" t="s">
        <v>2753</v>
      </c>
      <c r="J333" s="86" t="s">
        <v>16063</v>
      </c>
      <c r="K333" s="84">
        <v>303.04000000000002</v>
      </c>
    </row>
    <row r="334" spans="1:11" hidden="1" outlineLevel="3">
      <c r="A334" s="5"/>
      <c r="B334" s="5"/>
      <c r="C334" s="5"/>
      <c r="E334" s="81" t="s">
        <v>13687</v>
      </c>
      <c r="F334" s="78" t="s">
        <v>13688</v>
      </c>
      <c r="G334" s="197" t="s">
        <v>1918</v>
      </c>
      <c r="H334" s="85">
        <v>15</v>
      </c>
      <c r="I334" s="28" t="s">
        <v>2753</v>
      </c>
      <c r="J334" s="86" t="s">
        <v>16063</v>
      </c>
      <c r="K334" s="84">
        <v>406.06</v>
      </c>
    </row>
    <row r="335" spans="1:11" hidden="1" outlineLevel="3">
      <c r="A335" s="5"/>
      <c r="B335" s="5"/>
      <c r="C335" s="5"/>
      <c r="E335" s="81" t="s">
        <v>13689</v>
      </c>
      <c r="F335" s="78" t="s">
        <v>13690</v>
      </c>
      <c r="G335" s="197" t="s">
        <v>1918</v>
      </c>
      <c r="H335" s="85">
        <v>20</v>
      </c>
      <c r="I335" s="28" t="s">
        <v>2753</v>
      </c>
      <c r="J335" s="86" t="s">
        <v>16063</v>
      </c>
      <c r="K335" s="84">
        <v>350.54</v>
      </c>
    </row>
    <row r="336" spans="1:11" hidden="1" outlineLevel="3">
      <c r="A336" s="5"/>
      <c r="B336" s="5"/>
      <c r="C336" s="5"/>
      <c r="E336" s="81" t="s">
        <v>13691</v>
      </c>
      <c r="F336" s="78" t="s">
        <v>13692</v>
      </c>
      <c r="G336" s="197" t="s">
        <v>1918</v>
      </c>
      <c r="H336" s="85">
        <v>5</v>
      </c>
      <c r="I336" s="28" t="s">
        <v>2753</v>
      </c>
      <c r="J336" s="86" t="s">
        <v>16063</v>
      </c>
      <c r="K336" s="84">
        <v>454.89</v>
      </c>
    </row>
    <row r="337" spans="1:11" hidden="1" outlineLevel="3">
      <c r="A337" s="5"/>
      <c r="B337" s="5"/>
      <c r="C337" s="5"/>
      <c r="E337" s="81" t="s">
        <v>13693</v>
      </c>
      <c r="F337" s="78" t="s">
        <v>13694</v>
      </c>
      <c r="G337" s="197" t="s">
        <v>1918</v>
      </c>
      <c r="H337" s="85">
        <v>20</v>
      </c>
      <c r="I337" s="28" t="s">
        <v>2753</v>
      </c>
      <c r="J337" s="86" t="s">
        <v>16063</v>
      </c>
      <c r="K337" s="84">
        <v>406.06</v>
      </c>
    </row>
    <row r="338" spans="1:11" hidden="1" outlineLevel="3">
      <c r="A338" s="5"/>
      <c r="B338" s="5"/>
      <c r="C338" s="5"/>
      <c r="E338" s="81" t="s">
        <v>13695</v>
      </c>
      <c r="F338" s="78" t="s">
        <v>13696</v>
      </c>
      <c r="G338" s="197" t="s">
        <v>1918</v>
      </c>
      <c r="H338" s="85">
        <v>5</v>
      </c>
      <c r="I338" s="28" t="s">
        <v>2753</v>
      </c>
      <c r="J338" s="86" t="s">
        <v>16063</v>
      </c>
      <c r="K338" s="84">
        <v>566.61</v>
      </c>
    </row>
    <row r="339" spans="1:11" hidden="1" outlineLevel="3">
      <c r="A339" s="5"/>
      <c r="B339" s="5"/>
      <c r="C339" s="5"/>
      <c r="E339" s="81" t="s">
        <v>13697</v>
      </c>
      <c r="F339" s="78" t="s">
        <v>13698</v>
      </c>
      <c r="G339" s="197" t="s">
        <v>1918</v>
      </c>
      <c r="H339" s="85">
        <v>5</v>
      </c>
      <c r="I339" s="28" t="s">
        <v>2753</v>
      </c>
      <c r="J339" s="86" t="s">
        <v>16063</v>
      </c>
      <c r="K339" s="84">
        <v>963.3</v>
      </c>
    </row>
    <row r="340" spans="1:11" hidden="1" outlineLevel="3">
      <c r="A340" s="5"/>
      <c r="B340" s="5"/>
      <c r="C340" s="5"/>
      <c r="E340" s="81" t="s">
        <v>13699</v>
      </c>
      <c r="F340" s="78" t="s">
        <v>13700</v>
      </c>
      <c r="G340" s="197" t="s">
        <v>1918</v>
      </c>
      <c r="H340" s="85">
        <v>5</v>
      </c>
      <c r="I340" s="28" t="s">
        <v>2753</v>
      </c>
      <c r="J340" s="86" t="s">
        <v>16063</v>
      </c>
      <c r="K340" s="84">
        <v>633.51</v>
      </c>
    </row>
    <row r="341" spans="1:11" hidden="1" outlineLevel="3">
      <c r="A341" s="5"/>
      <c r="B341" s="5"/>
      <c r="C341" s="5"/>
      <c r="E341" s="81" t="s">
        <v>13701</v>
      </c>
      <c r="F341" s="78" t="s">
        <v>13702</v>
      </c>
      <c r="G341" s="197" t="s">
        <v>1918</v>
      </c>
      <c r="H341" s="85">
        <v>20</v>
      </c>
      <c r="I341" s="28" t="s">
        <v>2753</v>
      </c>
      <c r="J341" s="86" t="s">
        <v>16063</v>
      </c>
      <c r="K341" s="84">
        <v>429.47</v>
      </c>
    </row>
    <row r="342" spans="1:11" hidden="1" outlineLevel="3">
      <c r="A342" s="5"/>
      <c r="B342" s="5"/>
      <c r="C342" s="5"/>
      <c r="E342" s="81" t="s">
        <v>13703</v>
      </c>
      <c r="F342" s="78" t="s">
        <v>13704</v>
      </c>
      <c r="G342" s="197" t="s">
        <v>1918</v>
      </c>
      <c r="H342" s="85">
        <v>5</v>
      </c>
      <c r="I342" s="28" t="s">
        <v>2753</v>
      </c>
      <c r="J342" s="86" t="s">
        <v>16063</v>
      </c>
      <c r="K342" s="84">
        <v>509.75</v>
      </c>
    </row>
    <row r="343" spans="1:11" hidden="1" outlineLevel="3">
      <c r="A343" s="5"/>
      <c r="B343" s="5"/>
      <c r="C343" s="5"/>
      <c r="E343" s="81" t="s">
        <v>13705</v>
      </c>
      <c r="F343" s="78" t="s">
        <v>13706</v>
      </c>
      <c r="G343" s="197" t="s">
        <v>1918</v>
      </c>
      <c r="H343" s="85">
        <v>20</v>
      </c>
      <c r="I343" s="28" t="s">
        <v>2753</v>
      </c>
      <c r="J343" s="86" t="s">
        <v>16063</v>
      </c>
      <c r="K343" s="84">
        <v>633.51</v>
      </c>
    </row>
    <row r="344" spans="1:11" hidden="1" outlineLevel="3">
      <c r="A344" s="5"/>
      <c r="B344" s="5"/>
      <c r="C344" s="5"/>
      <c r="E344" s="81" t="s">
        <v>13707</v>
      </c>
      <c r="F344" s="78" t="s">
        <v>13708</v>
      </c>
      <c r="G344" s="197" t="s">
        <v>1918</v>
      </c>
      <c r="H344" s="85">
        <v>20</v>
      </c>
      <c r="I344" s="28" t="s">
        <v>2753</v>
      </c>
      <c r="J344" s="86" t="s">
        <v>16063</v>
      </c>
      <c r="K344" s="84">
        <v>456.23</v>
      </c>
    </row>
    <row r="345" spans="1:11" hidden="1" outlineLevel="3">
      <c r="A345" s="5"/>
      <c r="B345" s="5"/>
      <c r="C345" s="5"/>
      <c r="E345" s="81" t="s">
        <v>13709</v>
      </c>
      <c r="F345" s="78" t="s">
        <v>13710</v>
      </c>
      <c r="G345" s="197" t="s">
        <v>1918</v>
      </c>
      <c r="H345" s="85">
        <v>10</v>
      </c>
      <c r="I345" s="28" t="s">
        <v>2753</v>
      </c>
      <c r="J345" s="86" t="s">
        <v>16063</v>
      </c>
      <c r="K345" s="84">
        <v>569.95000000000005</v>
      </c>
    </row>
    <row r="346" spans="1:11" hidden="1" outlineLevel="3">
      <c r="A346" s="5"/>
      <c r="B346" s="5"/>
      <c r="C346" s="5"/>
      <c r="E346" s="81" t="s">
        <v>13711</v>
      </c>
      <c r="F346" s="78" t="s">
        <v>13712</v>
      </c>
      <c r="G346" s="197" t="s">
        <v>1918</v>
      </c>
      <c r="H346" s="85">
        <v>20</v>
      </c>
      <c r="I346" s="28" t="s">
        <v>2753</v>
      </c>
      <c r="J346" s="86" t="s">
        <v>16063</v>
      </c>
      <c r="K346" s="84">
        <v>759.27</v>
      </c>
    </row>
    <row r="347" spans="1:11" hidden="1" outlineLevel="3">
      <c r="A347" s="5"/>
      <c r="B347" s="5"/>
      <c r="C347" s="5"/>
      <c r="E347" s="81" t="s">
        <v>13713</v>
      </c>
      <c r="F347" s="78" t="s">
        <v>13714</v>
      </c>
      <c r="G347" s="197" t="s">
        <v>1918</v>
      </c>
      <c r="H347" s="85">
        <v>5</v>
      </c>
      <c r="I347" s="28" t="s">
        <v>2753</v>
      </c>
      <c r="J347" s="86" t="s">
        <v>16063</v>
      </c>
      <c r="K347" s="84">
        <v>1006.12</v>
      </c>
    </row>
    <row r="348" spans="1:11" hidden="1" outlineLevel="3">
      <c r="A348" s="5"/>
      <c r="B348" s="5"/>
      <c r="C348" s="5"/>
      <c r="E348" s="81" t="s">
        <v>13715</v>
      </c>
      <c r="F348" s="78" t="s">
        <v>13716</v>
      </c>
      <c r="G348" s="197" t="s">
        <v>1918</v>
      </c>
      <c r="H348" s="85">
        <v>10</v>
      </c>
      <c r="I348" s="28" t="s">
        <v>2753</v>
      </c>
      <c r="J348" s="86" t="s">
        <v>16063</v>
      </c>
      <c r="K348" s="84">
        <v>735.86</v>
      </c>
    </row>
    <row r="349" spans="1:11" hidden="1" outlineLevel="3">
      <c r="A349" s="5"/>
      <c r="B349" s="5"/>
      <c r="C349" s="5"/>
      <c r="E349" s="81" t="s">
        <v>13717</v>
      </c>
      <c r="F349" s="78" t="s">
        <v>13718</v>
      </c>
      <c r="G349" s="197" t="s">
        <v>1918</v>
      </c>
      <c r="H349" s="85">
        <v>5</v>
      </c>
      <c r="I349" s="28" t="s">
        <v>2753</v>
      </c>
      <c r="J349" s="86" t="s">
        <v>16063</v>
      </c>
      <c r="K349" s="84">
        <v>1171.3499999999999</v>
      </c>
    </row>
    <row r="350" spans="1:11" hidden="1" outlineLevel="3">
      <c r="A350" s="5"/>
      <c r="B350" s="5"/>
      <c r="C350" s="5"/>
      <c r="E350" s="81" t="s">
        <v>13719</v>
      </c>
      <c r="F350" s="78" t="s">
        <v>13720</v>
      </c>
      <c r="G350" s="197" t="s">
        <v>1918</v>
      </c>
      <c r="H350" s="85">
        <v>2</v>
      </c>
      <c r="I350" s="28" t="s">
        <v>2753</v>
      </c>
      <c r="J350" s="86" t="s">
        <v>16063</v>
      </c>
      <c r="K350" s="84">
        <v>671.64</v>
      </c>
    </row>
    <row r="351" spans="1:11" hidden="1" outlineLevel="3">
      <c r="A351" s="5"/>
      <c r="B351" s="5"/>
      <c r="C351" s="5"/>
      <c r="E351" s="81" t="s">
        <v>13721</v>
      </c>
      <c r="F351" s="78" t="s">
        <v>13722</v>
      </c>
      <c r="G351" s="197" t="s">
        <v>1918</v>
      </c>
      <c r="H351" s="85">
        <v>2</v>
      </c>
      <c r="I351" s="28" t="s">
        <v>2753</v>
      </c>
      <c r="J351" s="86" t="s">
        <v>16063</v>
      </c>
      <c r="K351" s="84">
        <v>1327.22</v>
      </c>
    </row>
    <row r="352" spans="1:11" hidden="1" outlineLevel="3">
      <c r="A352" s="5"/>
      <c r="B352" s="5"/>
      <c r="C352" s="5"/>
      <c r="E352" s="81" t="s">
        <v>13723</v>
      </c>
      <c r="F352" s="78" t="s">
        <v>13724</v>
      </c>
      <c r="G352" s="197" t="s">
        <v>1918</v>
      </c>
      <c r="H352" s="85">
        <v>2</v>
      </c>
      <c r="I352" s="28" t="s">
        <v>2753</v>
      </c>
      <c r="J352" s="86" t="s">
        <v>16063</v>
      </c>
      <c r="K352" s="84">
        <v>1665.71</v>
      </c>
    </row>
    <row r="353" spans="1:11" hidden="1" outlineLevel="3">
      <c r="A353" s="5"/>
      <c r="B353" s="5"/>
      <c r="C353" s="5"/>
      <c r="E353" s="81" t="s">
        <v>13725</v>
      </c>
      <c r="F353" s="78" t="s">
        <v>13726</v>
      </c>
      <c r="G353" s="197" t="s">
        <v>1918</v>
      </c>
      <c r="H353" s="85">
        <v>5</v>
      </c>
      <c r="I353" s="28" t="s">
        <v>2753</v>
      </c>
      <c r="J353" s="86" t="s">
        <v>16063</v>
      </c>
      <c r="K353" s="84">
        <v>899.08</v>
      </c>
    </row>
    <row r="354" spans="1:11" hidden="1" outlineLevel="3">
      <c r="A354" s="5"/>
      <c r="B354" s="5"/>
      <c r="C354" s="5"/>
      <c r="E354" s="81" t="s">
        <v>13727</v>
      </c>
      <c r="F354" s="78" t="s">
        <v>13728</v>
      </c>
      <c r="G354" s="197" t="s">
        <v>1918</v>
      </c>
      <c r="H354" s="85">
        <v>5</v>
      </c>
      <c r="I354" s="28" t="s">
        <v>2753</v>
      </c>
      <c r="J354" s="86" t="s">
        <v>16063</v>
      </c>
      <c r="K354" s="84">
        <v>988.72</v>
      </c>
    </row>
    <row r="355" spans="1:11" hidden="1" outlineLevel="3">
      <c r="A355" s="5"/>
      <c r="B355" s="5"/>
      <c r="C355" s="5"/>
      <c r="E355" s="81" t="s">
        <v>13729</v>
      </c>
      <c r="F355" s="78" t="s">
        <v>13730</v>
      </c>
      <c r="G355" s="197" t="s">
        <v>1918</v>
      </c>
      <c r="H355" s="85">
        <v>5</v>
      </c>
      <c r="I355" s="28" t="s">
        <v>2753</v>
      </c>
      <c r="J355" s="86" t="s">
        <v>16063</v>
      </c>
      <c r="K355" s="84">
        <v>388</v>
      </c>
    </row>
    <row r="356" spans="1:11" hidden="1" outlineLevel="3">
      <c r="A356" s="5"/>
      <c r="B356" s="5"/>
      <c r="C356" s="5"/>
      <c r="E356" s="81" t="s">
        <v>13731</v>
      </c>
      <c r="F356" s="78" t="s">
        <v>13732</v>
      </c>
      <c r="G356" s="197" t="s">
        <v>1918</v>
      </c>
      <c r="H356" s="85">
        <v>2</v>
      </c>
      <c r="I356" s="28" t="s">
        <v>2753</v>
      </c>
      <c r="J356" s="86" t="s">
        <v>16063</v>
      </c>
      <c r="K356" s="84">
        <v>1859.71</v>
      </c>
    </row>
    <row r="357" spans="1:11" hidden="1" outlineLevel="3">
      <c r="A357" s="5"/>
      <c r="B357" s="5"/>
      <c r="C357" s="5"/>
      <c r="E357" s="81" t="s">
        <v>13733</v>
      </c>
      <c r="F357" s="78" t="s">
        <v>13734</v>
      </c>
      <c r="G357" s="197" t="s">
        <v>1918</v>
      </c>
      <c r="H357" s="85">
        <v>5</v>
      </c>
      <c r="I357" s="28" t="s">
        <v>2753</v>
      </c>
      <c r="J357" s="86" t="s">
        <v>16063</v>
      </c>
      <c r="K357" s="84">
        <v>429.47</v>
      </c>
    </row>
    <row r="358" spans="1:11" hidden="1" outlineLevel="2" collapsed="1">
      <c r="A358" s="5"/>
      <c r="B358" s="5"/>
      <c r="C358" s="5"/>
      <c r="D358" s="7" t="s">
        <v>13735</v>
      </c>
      <c r="G358" s="26"/>
      <c r="H358" s="74"/>
      <c r="I358" s="26"/>
      <c r="J358" s="26"/>
      <c r="K358" s="196"/>
    </row>
    <row r="359" spans="1:11" hidden="1" outlineLevel="3">
      <c r="A359" s="5"/>
      <c r="B359" s="5"/>
      <c r="C359" s="5"/>
      <c r="E359" s="81" t="s">
        <v>13736</v>
      </c>
      <c r="F359" s="78" t="s">
        <v>13737</v>
      </c>
      <c r="G359" s="197" t="s">
        <v>1918</v>
      </c>
      <c r="H359" s="85">
        <v>2</v>
      </c>
      <c r="I359" s="28" t="s">
        <v>2753</v>
      </c>
      <c r="J359" s="86" t="s">
        <v>16063</v>
      </c>
      <c r="K359" s="84">
        <v>347.19</v>
      </c>
    </row>
    <row r="360" spans="1:11" hidden="1" outlineLevel="3">
      <c r="A360" s="5"/>
      <c r="B360" s="5"/>
      <c r="C360" s="5"/>
      <c r="E360" s="81" t="s">
        <v>13738</v>
      </c>
      <c r="F360" s="78" t="s">
        <v>13739</v>
      </c>
      <c r="G360" s="197" t="s">
        <v>1918</v>
      </c>
      <c r="H360" s="85">
        <v>1</v>
      </c>
      <c r="I360" s="28" t="s">
        <v>2753</v>
      </c>
      <c r="J360" s="86" t="s">
        <v>16063</v>
      </c>
      <c r="K360" s="84">
        <v>173.93</v>
      </c>
    </row>
    <row r="361" spans="1:11" hidden="1" outlineLevel="3">
      <c r="A361" s="5"/>
      <c r="B361" s="5"/>
      <c r="C361" s="5"/>
      <c r="E361" s="81" t="s">
        <v>13740</v>
      </c>
      <c r="F361" s="78" t="s">
        <v>13741</v>
      </c>
      <c r="G361" s="197" t="s">
        <v>1918</v>
      </c>
      <c r="H361" s="85">
        <v>10</v>
      </c>
      <c r="I361" s="28" t="s">
        <v>2753</v>
      </c>
      <c r="J361" s="86" t="s">
        <v>16063</v>
      </c>
      <c r="K361" s="84">
        <v>63.75</v>
      </c>
    </row>
    <row r="362" spans="1:11" hidden="1" outlineLevel="3">
      <c r="A362" s="5"/>
      <c r="B362" s="5"/>
      <c r="C362" s="5"/>
      <c r="E362" s="81" t="s">
        <v>13742</v>
      </c>
      <c r="F362" s="78" t="s">
        <v>13743</v>
      </c>
      <c r="G362" s="197" t="s">
        <v>1918</v>
      </c>
      <c r="H362" s="85">
        <v>5</v>
      </c>
      <c r="I362" s="28" t="s">
        <v>2753</v>
      </c>
      <c r="J362" s="86" t="s">
        <v>16063</v>
      </c>
      <c r="K362" s="84">
        <v>105.15</v>
      </c>
    </row>
    <row r="363" spans="1:11" hidden="1" outlineLevel="3">
      <c r="A363" s="5"/>
      <c r="B363" s="5"/>
      <c r="C363" s="5"/>
      <c r="E363" s="81" t="s">
        <v>13744</v>
      </c>
      <c r="F363" s="78" t="s">
        <v>13745</v>
      </c>
      <c r="G363" s="197" t="s">
        <v>1918</v>
      </c>
      <c r="H363" s="85">
        <v>5</v>
      </c>
      <c r="I363" s="28" t="s">
        <v>2753</v>
      </c>
      <c r="J363" s="86" t="s">
        <v>16063</v>
      </c>
      <c r="K363" s="84">
        <v>190.65</v>
      </c>
    </row>
    <row r="364" spans="1:11" hidden="1" outlineLevel="3">
      <c r="A364" s="5"/>
      <c r="B364" s="5"/>
      <c r="C364" s="5"/>
      <c r="E364" s="81" t="s">
        <v>13746</v>
      </c>
      <c r="F364" s="78" t="s">
        <v>13747</v>
      </c>
      <c r="G364" s="197" t="s">
        <v>1918</v>
      </c>
      <c r="H364" s="85">
        <v>5</v>
      </c>
      <c r="I364" s="28" t="s">
        <v>2753</v>
      </c>
      <c r="J364" s="86" t="s">
        <v>16063</v>
      </c>
      <c r="K364" s="84">
        <v>295.01</v>
      </c>
    </row>
    <row r="365" spans="1:11" hidden="1" outlineLevel="3">
      <c r="A365" s="5"/>
      <c r="B365" s="5"/>
      <c r="C365" s="5"/>
      <c r="E365" s="81" t="s">
        <v>13748</v>
      </c>
      <c r="F365" s="78" t="s">
        <v>13749</v>
      </c>
      <c r="G365" s="197" t="s">
        <v>1918</v>
      </c>
      <c r="H365" s="85">
        <v>2</v>
      </c>
      <c r="I365" s="28" t="s">
        <v>2753</v>
      </c>
      <c r="J365" s="86" t="s">
        <v>16063</v>
      </c>
      <c r="K365" s="84">
        <v>391.34</v>
      </c>
    </row>
    <row r="366" spans="1:11" hidden="1" outlineLevel="3">
      <c r="A366" s="5"/>
      <c r="B366" s="5"/>
      <c r="C366" s="5"/>
      <c r="E366" s="81" t="s">
        <v>13750</v>
      </c>
      <c r="F366" s="78" t="s">
        <v>13751</v>
      </c>
      <c r="G366" s="197" t="s">
        <v>1918</v>
      </c>
      <c r="H366" s="85">
        <v>5</v>
      </c>
      <c r="I366" s="28" t="s">
        <v>2753</v>
      </c>
      <c r="J366" s="86" t="s">
        <v>16063</v>
      </c>
      <c r="K366" s="84">
        <v>106.29</v>
      </c>
    </row>
    <row r="367" spans="1:11" hidden="1" outlineLevel="3">
      <c r="A367" s="5"/>
      <c r="B367" s="5"/>
      <c r="C367" s="5"/>
      <c r="E367" s="81" t="s">
        <v>13752</v>
      </c>
      <c r="F367" s="78" t="s">
        <v>13753</v>
      </c>
      <c r="G367" s="197" t="s">
        <v>1918</v>
      </c>
      <c r="H367" s="85">
        <v>5</v>
      </c>
      <c r="I367" s="28" t="s">
        <v>2753</v>
      </c>
      <c r="J367" s="86" t="s">
        <v>16063</v>
      </c>
      <c r="K367" s="84">
        <v>190.65</v>
      </c>
    </row>
    <row r="368" spans="1:11" hidden="1" outlineLevel="3">
      <c r="A368" s="5"/>
      <c r="B368" s="5"/>
      <c r="C368" s="5"/>
      <c r="E368" s="81" t="s">
        <v>13754</v>
      </c>
      <c r="F368" s="78" t="s">
        <v>13755</v>
      </c>
      <c r="G368" s="197" t="s">
        <v>1918</v>
      </c>
      <c r="H368" s="85">
        <v>2</v>
      </c>
      <c r="I368" s="28" t="s">
        <v>2753</v>
      </c>
      <c r="J368" s="86" t="s">
        <v>16063</v>
      </c>
      <c r="K368" s="84">
        <v>295.01</v>
      </c>
    </row>
    <row r="369" spans="1:11" hidden="1" outlineLevel="3">
      <c r="A369" s="5"/>
      <c r="B369" s="5"/>
      <c r="C369" s="5"/>
      <c r="E369" s="81" t="s">
        <v>13756</v>
      </c>
      <c r="F369" s="78" t="s">
        <v>13757</v>
      </c>
      <c r="G369" s="197" t="s">
        <v>1918</v>
      </c>
      <c r="H369" s="85">
        <v>10</v>
      </c>
      <c r="I369" s="28" t="s">
        <v>2753</v>
      </c>
      <c r="J369" s="86" t="s">
        <v>16063</v>
      </c>
      <c r="K369" s="84">
        <v>202.69</v>
      </c>
    </row>
    <row r="370" spans="1:11" hidden="1" outlineLevel="3">
      <c r="A370" s="5"/>
      <c r="B370" s="5"/>
      <c r="C370" s="5"/>
      <c r="E370" s="81" t="s">
        <v>13758</v>
      </c>
      <c r="F370" s="78" t="s">
        <v>13759</v>
      </c>
      <c r="G370" s="197" t="s">
        <v>1918</v>
      </c>
      <c r="H370" s="85">
        <v>10</v>
      </c>
      <c r="I370" s="28" t="s">
        <v>2753</v>
      </c>
      <c r="J370" s="86" t="s">
        <v>16063</v>
      </c>
      <c r="K370" s="84">
        <v>261.56</v>
      </c>
    </row>
    <row r="371" spans="1:11" hidden="1" outlineLevel="3">
      <c r="A371" s="5"/>
      <c r="B371" s="5"/>
      <c r="C371" s="5"/>
      <c r="E371" s="81" t="s">
        <v>13760</v>
      </c>
      <c r="F371" s="78" t="s">
        <v>13761</v>
      </c>
      <c r="G371" s="197" t="s">
        <v>1918</v>
      </c>
      <c r="H371" s="85">
        <v>5</v>
      </c>
      <c r="I371" s="28" t="s">
        <v>2753</v>
      </c>
      <c r="J371" s="86" t="s">
        <v>16063</v>
      </c>
      <c r="K371" s="84">
        <v>292.33999999999997</v>
      </c>
    </row>
    <row r="372" spans="1:11" hidden="1" outlineLevel="3">
      <c r="A372" s="5"/>
      <c r="B372" s="5"/>
      <c r="C372" s="5"/>
      <c r="E372" s="81" t="s">
        <v>13762</v>
      </c>
      <c r="F372" s="78" t="s">
        <v>13763</v>
      </c>
      <c r="G372" s="197" t="s">
        <v>1918</v>
      </c>
      <c r="H372" s="85">
        <v>5</v>
      </c>
      <c r="I372" s="28" t="s">
        <v>2753</v>
      </c>
      <c r="J372" s="86" t="s">
        <v>16063</v>
      </c>
      <c r="K372" s="84">
        <v>305.70999999999998</v>
      </c>
    </row>
    <row r="373" spans="1:11" hidden="1" outlineLevel="3">
      <c r="A373" s="5"/>
      <c r="B373" s="5"/>
      <c r="C373" s="5"/>
      <c r="E373" s="81" t="s">
        <v>13764</v>
      </c>
      <c r="F373" s="78" t="s">
        <v>13765</v>
      </c>
      <c r="G373" s="197" t="s">
        <v>1918</v>
      </c>
      <c r="H373" s="85">
        <v>6</v>
      </c>
      <c r="I373" s="28" t="s">
        <v>2753</v>
      </c>
      <c r="J373" s="86" t="s">
        <v>16063</v>
      </c>
      <c r="K373" s="84">
        <v>304.38</v>
      </c>
    </row>
    <row r="374" spans="1:11" hidden="1" outlineLevel="3">
      <c r="A374" s="5"/>
      <c r="B374" s="5"/>
      <c r="C374" s="5"/>
      <c r="E374" s="81" t="s">
        <v>13766</v>
      </c>
      <c r="F374" s="78" t="s">
        <v>13767</v>
      </c>
      <c r="G374" s="197" t="s">
        <v>1918</v>
      </c>
      <c r="H374" s="85">
        <v>6</v>
      </c>
      <c r="I374" s="28" t="s">
        <v>2753</v>
      </c>
      <c r="J374" s="86" t="s">
        <v>16063</v>
      </c>
      <c r="K374" s="84">
        <v>349.87</v>
      </c>
    </row>
    <row r="375" spans="1:11" hidden="1" outlineLevel="3">
      <c r="A375" s="5"/>
      <c r="B375" s="5"/>
      <c r="C375" s="5"/>
      <c r="E375" s="81" t="s">
        <v>13768</v>
      </c>
      <c r="F375" s="78" t="s">
        <v>13769</v>
      </c>
      <c r="G375" s="197" t="s">
        <v>1918</v>
      </c>
      <c r="H375" s="85">
        <v>6</v>
      </c>
      <c r="I375" s="28" t="s">
        <v>2753</v>
      </c>
      <c r="J375" s="86" t="s">
        <v>16063</v>
      </c>
      <c r="K375" s="84">
        <v>377.29</v>
      </c>
    </row>
    <row r="376" spans="1:11" hidden="1" outlineLevel="3">
      <c r="A376" s="5"/>
      <c r="B376" s="5"/>
      <c r="C376" s="5"/>
      <c r="E376" s="81" t="s">
        <v>13770</v>
      </c>
      <c r="F376" s="78" t="s">
        <v>13771</v>
      </c>
      <c r="G376" s="197" t="s">
        <v>1918</v>
      </c>
      <c r="H376" s="85">
        <v>5</v>
      </c>
      <c r="I376" s="28" t="s">
        <v>2753</v>
      </c>
      <c r="J376" s="86" t="s">
        <v>16063</v>
      </c>
      <c r="K376" s="84">
        <v>401.38</v>
      </c>
    </row>
    <row r="377" spans="1:11" hidden="1" outlineLevel="3">
      <c r="A377" s="5"/>
      <c r="B377" s="5"/>
      <c r="C377" s="5"/>
      <c r="E377" s="81" t="s">
        <v>13772</v>
      </c>
      <c r="F377" s="78" t="s">
        <v>13773</v>
      </c>
      <c r="G377" s="197" t="s">
        <v>1918</v>
      </c>
      <c r="H377" s="85">
        <v>1</v>
      </c>
      <c r="I377" s="28" t="s">
        <v>2753</v>
      </c>
      <c r="J377" s="86" t="s">
        <v>16063</v>
      </c>
      <c r="K377" s="84">
        <v>3625.76</v>
      </c>
    </row>
    <row r="378" spans="1:11" hidden="1" outlineLevel="3">
      <c r="A378" s="5"/>
      <c r="B378" s="5"/>
      <c r="C378" s="5"/>
      <c r="E378" s="81" t="s">
        <v>13774</v>
      </c>
      <c r="F378" s="78" t="s">
        <v>13775</v>
      </c>
      <c r="G378" s="197" t="s">
        <v>1918</v>
      </c>
      <c r="H378" s="85">
        <v>1</v>
      </c>
      <c r="I378" s="28" t="s">
        <v>2753</v>
      </c>
      <c r="J378" s="86" t="s">
        <v>16063</v>
      </c>
      <c r="K378" s="84">
        <v>2863.15</v>
      </c>
    </row>
    <row r="379" spans="1:11" hidden="1" outlineLevel="3">
      <c r="A379" s="5"/>
      <c r="B379" s="5"/>
      <c r="C379" s="5"/>
      <c r="E379" s="81" t="s">
        <v>13776</v>
      </c>
      <c r="F379" s="78" t="s">
        <v>13777</v>
      </c>
      <c r="G379" s="197" t="s">
        <v>1918</v>
      </c>
      <c r="H379" s="85">
        <v>1</v>
      </c>
      <c r="I379" s="28" t="s">
        <v>2753</v>
      </c>
      <c r="J379" s="86" t="s">
        <v>16063</v>
      </c>
      <c r="K379" s="84">
        <v>5806.57</v>
      </c>
    </row>
    <row r="380" spans="1:11" hidden="1" outlineLevel="3">
      <c r="A380" s="5"/>
      <c r="B380" s="5"/>
      <c r="C380" s="5"/>
      <c r="E380" s="81" t="s">
        <v>13778</v>
      </c>
      <c r="F380" s="78" t="s">
        <v>13779</v>
      </c>
      <c r="G380" s="197" t="s">
        <v>1918</v>
      </c>
      <c r="H380" s="85">
        <v>1</v>
      </c>
      <c r="I380" s="28" t="s">
        <v>2753</v>
      </c>
      <c r="J380" s="86" t="s">
        <v>16063</v>
      </c>
      <c r="K380" s="84">
        <v>6823.39</v>
      </c>
    </row>
    <row r="381" spans="1:11" hidden="1" outlineLevel="3">
      <c r="A381" s="5"/>
      <c r="B381" s="5"/>
      <c r="C381" s="5"/>
      <c r="E381" s="81" t="s">
        <v>13780</v>
      </c>
      <c r="F381" s="78" t="s">
        <v>13781</v>
      </c>
      <c r="G381" s="197" t="s">
        <v>1918</v>
      </c>
      <c r="H381" s="85">
        <v>1</v>
      </c>
      <c r="I381" s="28" t="s">
        <v>2753</v>
      </c>
      <c r="J381" s="86" t="s">
        <v>16063</v>
      </c>
      <c r="K381" s="84">
        <v>4696.1000000000004</v>
      </c>
    </row>
    <row r="382" spans="1:11" hidden="1" outlineLevel="3">
      <c r="A382" s="5"/>
      <c r="B382" s="5"/>
      <c r="C382" s="5"/>
      <c r="E382" s="81" t="s">
        <v>13782</v>
      </c>
      <c r="F382" s="78" t="s">
        <v>13783</v>
      </c>
      <c r="G382" s="197" t="s">
        <v>1918</v>
      </c>
      <c r="H382" s="85">
        <v>5</v>
      </c>
      <c r="I382" s="28" t="s">
        <v>2753</v>
      </c>
      <c r="J382" s="86" t="s">
        <v>16063</v>
      </c>
      <c r="K382" s="84">
        <v>196.01</v>
      </c>
    </row>
    <row r="383" spans="1:11" hidden="1" outlineLevel="3">
      <c r="A383" s="5"/>
      <c r="B383" s="5"/>
      <c r="C383" s="5"/>
      <c r="E383" s="81" t="s">
        <v>13784</v>
      </c>
      <c r="F383" s="78" t="s">
        <v>13785</v>
      </c>
      <c r="G383" s="197" t="s">
        <v>1918</v>
      </c>
      <c r="H383" s="85">
        <v>5</v>
      </c>
      <c r="I383" s="28" t="s">
        <v>2753</v>
      </c>
      <c r="J383" s="86" t="s">
        <v>16063</v>
      </c>
      <c r="K383" s="84">
        <v>266.25</v>
      </c>
    </row>
    <row r="384" spans="1:11" hidden="1" outlineLevel="3">
      <c r="A384" s="5"/>
      <c r="B384" s="5"/>
      <c r="C384" s="5"/>
      <c r="E384" s="81" t="s">
        <v>13786</v>
      </c>
      <c r="F384" s="78" t="s">
        <v>13787</v>
      </c>
      <c r="G384" s="197" t="s">
        <v>1918</v>
      </c>
      <c r="H384" s="85">
        <v>10</v>
      </c>
      <c r="I384" s="28" t="s">
        <v>2753</v>
      </c>
      <c r="J384" s="86" t="s">
        <v>16063</v>
      </c>
      <c r="K384" s="84">
        <v>215.41</v>
      </c>
    </row>
    <row r="385" spans="1:11" hidden="1" outlineLevel="3">
      <c r="A385" s="5"/>
      <c r="B385" s="5"/>
      <c r="C385" s="5"/>
      <c r="E385" s="81" t="s">
        <v>13788</v>
      </c>
      <c r="F385" s="78" t="s">
        <v>13789</v>
      </c>
      <c r="G385" s="197" t="s">
        <v>1918</v>
      </c>
      <c r="H385" s="85">
        <v>5</v>
      </c>
      <c r="I385" s="28" t="s">
        <v>2753</v>
      </c>
      <c r="J385" s="86" t="s">
        <v>16063</v>
      </c>
      <c r="K385" s="84">
        <v>293.67</v>
      </c>
    </row>
    <row r="386" spans="1:11" hidden="1" outlineLevel="3">
      <c r="A386" s="5"/>
      <c r="B386" s="5"/>
      <c r="C386" s="5"/>
      <c r="E386" s="81" t="s">
        <v>13790</v>
      </c>
      <c r="F386" s="78" t="s">
        <v>13791</v>
      </c>
      <c r="G386" s="197" t="s">
        <v>1918</v>
      </c>
      <c r="H386" s="85">
        <v>5</v>
      </c>
      <c r="I386" s="28" t="s">
        <v>2753</v>
      </c>
      <c r="J386" s="86" t="s">
        <v>16063</v>
      </c>
      <c r="K386" s="84">
        <v>253.54</v>
      </c>
    </row>
    <row r="387" spans="1:11" hidden="1" outlineLevel="3">
      <c r="A387" s="5"/>
      <c r="B387" s="5"/>
      <c r="C387" s="5"/>
      <c r="E387" s="81" t="s">
        <v>13792</v>
      </c>
      <c r="F387" s="78" t="s">
        <v>13793</v>
      </c>
      <c r="G387" s="197" t="s">
        <v>1918</v>
      </c>
      <c r="H387" s="85">
        <v>5</v>
      </c>
      <c r="I387" s="28" t="s">
        <v>2753</v>
      </c>
      <c r="J387" s="86" t="s">
        <v>16063</v>
      </c>
      <c r="K387" s="84">
        <v>380.64</v>
      </c>
    </row>
    <row r="388" spans="1:11" hidden="1" outlineLevel="3">
      <c r="A388" s="5"/>
      <c r="B388" s="5"/>
      <c r="C388" s="5"/>
      <c r="E388" s="81" t="s">
        <v>13794</v>
      </c>
      <c r="F388" s="78" t="s">
        <v>13795</v>
      </c>
      <c r="G388" s="197" t="s">
        <v>1918</v>
      </c>
      <c r="H388" s="85">
        <v>5</v>
      </c>
      <c r="I388" s="28" t="s">
        <v>2753</v>
      </c>
      <c r="J388" s="86" t="s">
        <v>16063</v>
      </c>
      <c r="K388" s="84">
        <v>620.79</v>
      </c>
    </row>
    <row r="389" spans="1:11" hidden="1" outlineLevel="3">
      <c r="A389" s="5"/>
      <c r="B389" s="5"/>
      <c r="C389" s="5"/>
      <c r="E389" s="81" t="s">
        <v>13796</v>
      </c>
      <c r="F389" s="78" t="s">
        <v>13797</v>
      </c>
      <c r="G389" s="197" t="s">
        <v>1918</v>
      </c>
      <c r="H389" s="85">
        <v>5</v>
      </c>
      <c r="I389" s="28" t="s">
        <v>2753</v>
      </c>
      <c r="J389" s="86" t="s">
        <v>16063</v>
      </c>
      <c r="K389" s="84">
        <v>427.47</v>
      </c>
    </row>
    <row r="390" spans="1:11" hidden="1" outlineLevel="3">
      <c r="A390" s="5"/>
      <c r="B390" s="5"/>
      <c r="C390" s="5"/>
      <c r="E390" s="81" t="s">
        <v>13798</v>
      </c>
      <c r="F390" s="78" t="s">
        <v>13799</v>
      </c>
      <c r="G390" s="197" t="s">
        <v>1918</v>
      </c>
      <c r="H390" s="85">
        <v>5</v>
      </c>
      <c r="I390" s="28" t="s">
        <v>2753</v>
      </c>
      <c r="J390" s="86" t="s">
        <v>16063</v>
      </c>
      <c r="K390" s="84">
        <v>264.24</v>
      </c>
    </row>
    <row r="391" spans="1:11" hidden="1" outlineLevel="3">
      <c r="A391" s="5"/>
      <c r="B391" s="5"/>
      <c r="C391" s="5"/>
      <c r="E391" s="81" t="s">
        <v>13800</v>
      </c>
      <c r="F391" s="78" t="s">
        <v>13801</v>
      </c>
      <c r="G391" s="197" t="s">
        <v>1918</v>
      </c>
      <c r="H391" s="85">
        <v>5</v>
      </c>
      <c r="I391" s="28" t="s">
        <v>2753</v>
      </c>
      <c r="J391" s="86" t="s">
        <v>16063</v>
      </c>
      <c r="K391" s="84">
        <v>314.41000000000003</v>
      </c>
    </row>
    <row r="392" spans="1:11" hidden="1" outlineLevel="3">
      <c r="A392" s="5"/>
      <c r="B392" s="5"/>
      <c r="C392" s="5"/>
      <c r="E392" s="81" t="s">
        <v>13802</v>
      </c>
      <c r="F392" s="78" t="s">
        <v>13803</v>
      </c>
      <c r="G392" s="197" t="s">
        <v>1918</v>
      </c>
      <c r="H392" s="85">
        <v>5</v>
      </c>
      <c r="I392" s="28" t="s">
        <v>2753</v>
      </c>
      <c r="J392" s="86" t="s">
        <v>16063</v>
      </c>
      <c r="K392" s="84">
        <v>412.08</v>
      </c>
    </row>
    <row r="393" spans="1:11" hidden="1" outlineLevel="3">
      <c r="A393" s="5"/>
      <c r="B393" s="5"/>
      <c r="C393" s="5"/>
      <c r="E393" s="81" t="s">
        <v>13804</v>
      </c>
      <c r="F393" s="78" t="s">
        <v>13805</v>
      </c>
      <c r="G393" s="197" t="s">
        <v>1918</v>
      </c>
      <c r="H393" s="85">
        <v>5</v>
      </c>
      <c r="I393" s="28" t="s">
        <v>2753</v>
      </c>
      <c r="J393" s="86" t="s">
        <v>16063</v>
      </c>
      <c r="K393" s="84">
        <v>297.02</v>
      </c>
    </row>
    <row r="394" spans="1:11" hidden="1" outlineLevel="3">
      <c r="A394" s="5"/>
      <c r="B394" s="5"/>
      <c r="C394" s="5"/>
      <c r="E394" s="81" t="s">
        <v>13806</v>
      </c>
      <c r="F394" s="78" t="s">
        <v>13807</v>
      </c>
      <c r="G394" s="197" t="s">
        <v>1918</v>
      </c>
      <c r="H394" s="85">
        <v>5</v>
      </c>
      <c r="I394" s="28" t="s">
        <v>2753</v>
      </c>
      <c r="J394" s="86" t="s">
        <v>16063</v>
      </c>
      <c r="K394" s="84">
        <v>382.65</v>
      </c>
    </row>
    <row r="395" spans="1:11" hidden="1" outlineLevel="3">
      <c r="A395" s="5"/>
      <c r="B395" s="5"/>
      <c r="C395" s="5"/>
      <c r="E395" s="81" t="s">
        <v>13808</v>
      </c>
      <c r="F395" s="78" t="s">
        <v>13809</v>
      </c>
      <c r="G395" s="197" t="s">
        <v>1918</v>
      </c>
      <c r="H395" s="85">
        <v>5</v>
      </c>
      <c r="I395" s="28" t="s">
        <v>2753</v>
      </c>
      <c r="J395" s="86" t="s">
        <v>16063</v>
      </c>
      <c r="K395" s="84">
        <v>458.24</v>
      </c>
    </row>
    <row r="396" spans="1:11" hidden="1" outlineLevel="3">
      <c r="A396" s="5"/>
      <c r="B396" s="5"/>
      <c r="C396" s="5"/>
      <c r="E396" s="81" t="s">
        <v>13810</v>
      </c>
      <c r="F396" s="78" t="s">
        <v>13811</v>
      </c>
      <c r="G396" s="197" t="s">
        <v>1918</v>
      </c>
      <c r="H396" s="85">
        <v>5</v>
      </c>
      <c r="I396" s="28" t="s">
        <v>2753</v>
      </c>
      <c r="J396" s="86" t="s">
        <v>16063</v>
      </c>
      <c r="K396" s="84">
        <v>665.62</v>
      </c>
    </row>
    <row r="397" spans="1:11" hidden="1" outlineLevel="3">
      <c r="A397" s="5"/>
      <c r="B397" s="5"/>
      <c r="C397" s="5"/>
      <c r="E397" s="81" t="s">
        <v>13812</v>
      </c>
      <c r="F397" s="78" t="s">
        <v>13813</v>
      </c>
      <c r="G397" s="197" t="s">
        <v>1918</v>
      </c>
      <c r="H397" s="85">
        <v>5</v>
      </c>
      <c r="I397" s="28" t="s">
        <v>2753</v>
      </c>
      <c r="J397" s="86" t="s">
        <v>16063</v>
      </c>
      <c r="K397" s="84">
        <v>494.36</v>
      </c>
    </row>
    <row r="398" spans="1:11" hidden="1" outlineLevel="3">
      <c r="A398" s="5"/>
      <c r="B398" s="5"/>
      <c r="C398" s="5"/>
      <c r="E398" s="81" t="s">
        <v>13814</v>
      </c>
      <c r="F398" s="78" t="s">
        <v>13815</v>
      </c>
      <c r="G398" s="197" t="s">
        <v>1918</v>
      </c>
      <c r="H398" s="85">
        <v>5</v>
      </c>
      <c r="I398" s="28" t="s">
        <v>2753</v>
      </c>
      <c r="J398" s="86" t="s">
        <v>16063</v>
      </c>
      <c r="K398" s="84">
        <v>782.01</v>
      </c>
    </row>
    <row r="399" spans="1:11" hidden="1" outlineLevel="3">
      <c r="A399" s="5"/>
      <c r="B399" s="5"/>
      <c r="C399" s="5"/>
      <c r="E399" s="81" t="s">
        <v>13816</v>
      </c>
      <c r="F399" s="78" t="s">
        <v>13817</v>
      </c>
      <c r="G399" s="197" t="s">
        <v>1918</v>
      </c>
      <c r="H399" s="85">
        <v>2</v>
      </c>
      <c r="I399" s="28" t="s">
        <v>2753</v>
      </c>
      <c r="J399" s="86" t="s">
        <v>16063</v>
      </c>
      <c r="K399" s="84">
        <v>451.55</v>
      </c>
    </row>
    <row r="400" spans="1:11" hidden="1" outlineLevel="3">
      <c r="A400" s="5"/>
      <c r="B400" s="5"/>
      <c r="C400" s="5"/>
      <c r="E400" s="81" t="s">
        <v>13818</v>
      </c>
      <c r="F400" s="78" t="s">
        <v>13819</v>
      </c>
      <c r="G400" s="197" t="s">
        <v>1918</v>
      </c>
      <c r="H400" s="85">
        <v>2</v>
      </c>
      <c r="I400" s="28" t="s">
        <v>2753</v>
      </c>
      <c r="J400" s="86" t="s">
        <v>16063</v>
      </c>
      <c r="K400" s="84">
        <v>888.38</v>
      </c>
    </row>
    <row r="401" spans="1:11" hidden="1" outlineLevel="3">
      <c r="A401" s="5"/>
      <c r="B401" s="5"/>
      <c r="C401" s="5"/>
      <c r="E401" s="81" t="s">
        <v>13820</v>
      </c>
      <c r="F401" s="78" t="s">
        <v>13821</v>
      </c>
      <c r="G401" s="197" t="s">
        <v>1918</v>
      </c>
      <c r="H401" s="85">
        <v>2</v>
      </c>
      <c r="I401" s="28" t="s">
        <v>2753</v>
      </c>
      <c r="J401" s="86" t="s">
        <v>16063</v>
      </c>
      <c r="K401" s="84">
        <v>1100.44</v>
      </c>
    </row>
    <row r="402" spans="1:11" hidden="1" outlineLevel="3">
      <c r="A402" s="5"/>
      <c r="B402" s="5"/>
      <c r="C402" s="5"/>
      <c r="E402" s="81" t="s">
        <v>13822</v>
      </c>
      <c r="F402" s="78" t="s">
        <v>13823</v>
      </c>
      <c r="G402" s="197" t="s">
        <v>1918</v>
      </c>
      <c r="H402" s="85">
        <v>5</v>
      </c>
      <c r="I402" s="28" t="s">
        <v>2753</v>
      </c>
      <c r="J402" s="86" t="s">
        <v>16063</v>
      </c>
      <c r="K402" s="84">
        <v>605.41</v>
      </c>
    </row>
    <row r="403" spans="1:11" hidden="1" outlineLevel="3">
      <c r="A403" s="5"/>
      <c r="B403" s="5"/>
      <c r="C403" s="5"/>
      <c r="E403" s="81" t="s">
        <v>13824</v>
      </c>
      <c r="F403" s="78" t="s">
        <v>13825</v>
      </c>
      <c r="G403" s="197" t="s">
        <v>1918</v>
      </c>
      <c r="H403" s="85">
        <v>5</v>
      </c>
      <c r="I403" s="28" t="s">
        <v>2753</v>
      </c>
      <c r="J403" s="86" t="s">
        <v>16063</v>
      </c>
      <c r="K403" s="84">
        <v>661.6</v>
      </c>
    </row>
    <row r="404" spans="1:11" hidden="1" outlineLevel="3">
      <c r="A404" s="5"/>
      <c r="B404" s="5"/>
      <c r="C404" s="5"/>
      <c r="E404" s="81" t="s">
        <v>13826</v>
      </c>
      <c r="F404" s="78" t="s">
        <v>13827</v>
      </c>
      <c r="G404" s="197" t="s">
        <v>1918</v>
      </c>
      <c r="H404" s="85">
        <v>5</v>
      </c>
      <c r="I404" s="28" t="s">
        <v>2753</v>
      </c>
      <c r="J404" s="86" t="s">
        <v>16063</v>
      </c>
      <c r="K404" s="84">
        <v>251.53</v>
      </c>
    </row>
    <row r="405" spans="1:11" hidden="1" outlineLevel="3">
      <c r="A405" s="5"/>
      <c r="B405" s="5"/>
      <c r="C405" s="5"/>
      <c r="E405" s="81" t="s">
        <v>13828</v>
      </c>
      <c r="F405" s="78" t="s">
        <v>13829</v>
      </c>
      <c r="G405" s="197" t="s">
        <v>1918</v>
      </c>
      <c r="H405" s="85">
        <v>5</v>
      </c>
      <c r="I405" s="28" t="s">
        <v>2753</v>
      </c>
      <c r="J405" s="86" t="s">
        <v>16063</v>
      </c>
      <c r="K405" s="84">
        <v>277.62</v>
      </c>
    </row>
    <row r="406" spans="1:11" hidden="1" outlineLevel="2" collapsed="1">
      <c r="A406" s="5"/>
      <c r="B406" s="5"/>
      <c r="C406" s="5"/>
      <c r="D406" s="7" t="s">
        <v>13830</v>
      </c>
      <c r="G406" s="26"/>
      <c r="H406" s="74"/>
      <c r="I406" s="26"/>
      <c r="J406" s="26"/>
      <c r="K406" s="196"/>
    </row>
    <row r="407" spans="1:11" hidden="1" outlineLevel="3">
      <c r="A407" s="5"/>
      <c r="B407" s="5"/>
      <c r="C407" s="5"/>
      <c r="E407" s="81" t="s">
        <v>13831</v>
      </c>
      <c r="F407" s="78" t="s">
        <v>13832</v>
      </c>
      <c r="G407" s="197" t="s">
        <v>1918</v>
      </c>
      <c r="H407" s="85">
        <v>1</v>
      </c>
      <c r="I407" s="28" t="s">
        <v>2753</v>
      </c>
      <c r="J407" s="86" t="s">
        <v>16063</v>
      </c>
      <c r="K407" s="84">
        <v>487.67</v>
      </c>
    </row>
    <row r="408" spans="1:11" hidden="1" outlineLevel="3">
      <c r="A408" s="5"/>
      <c r="B408" s="5"/>
      <c r="C408" s="5"/>
      <c r="E408" s="81" t="s">
        <v>13833</v>
      </c>
      <c r="F408" s="78" t="s">
        <v>13834</v>
      </c>
      <c r="G408" s="197" t="s">
        <v>1918</v>
      </c>
      <c r="H408" s="85">
        <v>1</v>
      </c>
      <c r="I408" s="28" t="s">
        <v>2753</v>
      </c>
      <c r="J408" s="86" t="s">
        <v>16063</v>
      </c>
      <c r="K408" s="84">
        <v>247.52</v>
      </c>
    </row>
    <row r="409" spans="1:11" hidden="1" outlineLevel="3">
      <c r="A409" s="5"/>
      <c r="B409" s="5"/>
      <c r="C409" s="5"/>
      <c r="E409" s="81" t="s">
        <v>13835</v>
      </c>
      <c r="F409" s="78" t="s">
        <v>13836</v>
      </c>
      <c r="G409" s="197" t="s">
        <v>1918</v>
      </c>
      <c r="H409" s="85">
        <v>10</v>
      </c>
      <c r="I409" s="28" t="s">
        <v>2753</v>
      </c>
      <c r="J409" s="86" t="s">
        <v>16063</v>
      </c>
      <c r="K409" s="84">
        <v>100.02</v>
      </c>
    </row>
    <row r="410" spans="1:11" hidden="1" outlineLevel="3">
      <c r="A410" s="5"/>
      <c r="B410" s="5"/>
      <c r="C410" s="5"/>
      <c r="E410" s="81" t="s">
        <v>13837</v>
      </c>
      <c r="F410" s="78" t="s">
        <v>13838</v>
      </c>
      <c r="G410" s="197" t="s">
        <v>1918</v>
      </c>
      <c r="H410" s="85">
        <v>5</v>
      </c>
      <c r="I410" s="28" t="s">
        <v>2753</v>
      </c>
      <c r="J410" s="86" t="s">
        <v>16063</v>
      </c>
      <c r="K410" s="84">
        <v>166.57</v>
      </c>
    </row>
    <row r="411" spans="1:11" hidden="1" outlineLevel="3">
      <c r="A411" s="5"/>
      <c r="B411" s="5"/>
      <c r="C411" s="5"/>
      <c r="E411" s="81" t="s">
        <v>13839</v>
      </c>
      <c r="F411" s="78" t="s">
        <v>13840</v>
      </c>
      <c r="G411" s="197" t="s">
        <v>1918</v>
      </c>
      <c r="H411" s="85">
        <v>3</v>
      </c>
      <c r="I411" s="28" t="s">
        <v>2753</v>
      </c>
      <c r="J411" s="86" t="s">
        <v>16063</v>
      </c>
      <c r="K411" s="84">
        <v>277.62</v>
      </c>
    </row>
    <row r="412" spans="1:11" hidden="1" outlineLevel="3">
      <c r="A412" s="5"/>
      <c r="B412" s="5"/>
      <c r="C412" s="5"/>
      <c r="E412" s="81" t="s">
        <v>13841</v>
      </c>
      <c r="F412" s="78" t="s">
        <v>13842</v>
      </c>
      <c r="G412" s="197" t="s">
        <v>1918</v>
      </c>
      <c r="H412" s="85">
        <v>2</v>
      </c>
      <c r="I412" s="28" t="s">
        <v>2753</v>
      </c>
      <c r="J412" s="86" t="s">
        <v>16063</v>
      </c>
      <c r="K412" s="84">
        <v>424.79</v>
      </c>
    </row>
    <row r="413" spans="1:11" hidden="1" outlineLevel="3">
      <c r="A413" s="5"/>
      <c r="B413" s="5"/>
      <c r="C413" s="5"/>
      <c r="E413" s="81" t="s">
        <v>13843</v>
      </c>
      <c r="F413" s="78" t="s">
        <v>13844</v>
      </c>
      <c r="G413" s="197" t="s">
        <v>1918</v>
      </c>
      <c r="H413" s="85">
        <v>2</v>
      </c>
      <c r="I413" s="28" t="s">
        <v>2753</v>
      </c>
      <c r="J413" s="86" t="s">
        <v>16063</v>
      </c>
      <c r="K413" s="84">
        <v>565.27</v>
      </c>
    </row>
    <row r="414" spans="1:11" hidden="1" outlineLevel="3">
      <c r="A414" s="5"/>
      <c r="B414" s="5"/>
      <c r="C414" s="5"/>
      <c r="E414" s="81" t="s">
        <v>13845</v>
      </c>
      <c r="F414" s="78" t="s">
        <v>13846</v>
      </c>
      <c r="G414" s="197" t="s">
        <v>1918</v>
      </c>
      <c r="H414" s="85">
        <v>2</v>
      </c>
      <c r="I414" s="28" t="s">
        <v>2753</v>
      </c>
      <c r="J414" s="86" t="s">
        <v>16063</v>
      </c>
      <c r="K414" s="84">
        <v>155.87</v>
      </c>
    </row>
    <row r="415" spans="1:11" hidden="1" outlineLevel="3">
      <c r="A415" s="5"/>
      <c r="B415" s="5"/>
      <c r="C415" s="5"/>
      <c r="E415" s="81" t="s">
        <v>13847</v>
      </c>
      <c r="F415" s="78" t="s">
        <v>13848</v>
      </c>
      <c r="G415" s="197" t="s">
        <v>1918</v>
      </c>
      <c r="H415" s="85">
        <v>2</v>
      </c>
      <c r="I415" s="28" t="s">
        <v>2753</v>
      </c>
      <c r="J415" s="86" t="s">
        <v>16063</v>
      </c>
      <c r="K415" s="84">
        <v>277.62</v>
      </c>
    </row>
    <row r="416" spans="1:11" hidden="1" outlineLevel="3">
      <c r="A416" s="5"/>
      <c r="B416" s="5"/>
      <c r="C416" s="5"/>
      <c r="E416" s="81" t="s">
        <v>13849</v>
      </c>
      <c r="F416" s="78" t="s">
        <v>13850</v>
      </c>
      <c r="G416" s="197" t="s">
        <v>1918</v>
      </c>
      <c r="H416" s="85">
        <v>2</v>
      </c>
      <c r="I416" s="28" t="s">
        <v>2753</v>
      </c>
      <c r="J416" s="86" t="s">
        <v>16063</v>
      </c>
      <c r="K416" s="84">
        <v>424.79</v>
      </c>
    </row>
    <row r="417" spans="1:11" hidden="1" outlineLevel="3">
      <c r="A417" s="5"/>
      <c r="B417" s="5"/>
      <c r="C417" s="5"/>
      <c r="E417" s="81" t="s">
        <v>13851</v>
      </c>
      <c r="F417" s="78" t="s">
        <v>13852</v>
      </c>
      <c r="G417" s="197" t="s">
        <v>1918</v>
      </c>
      <c r="H417" s="85">
        <v>5</v>
      </c>
      <c r="I417" s="28" t="s">
        <v>2753</v>
      </c>
      <c r="J417" s="86" t="s">
        <v>16063</v>
      </c>
      <c r="K417" s="84">
        <v>318.42</v>
      </c>
    </row>
    <row r="418" spans="1:11" hidden="1" outlineLevel="3">
      <c r="A418" s="5"/>
      <c r="B418" s="5"/>
      <c r="C418" s="5"/>
      <c r="E418" s="81" t="s">
        <v>13853</v>
      </c>
      <c r="F418" s="78" t="s">
        <v>13854</v>
      </c>
      <c r="G418" s="197" t="s">
        <v>1918</v>
      </c>
      <c r="H418" s="85">
        <v>5</v>
      </c>
      <c r="I418" s="28" t="s">
        <v>2753</v>
      </c>
      <c r="J418" s="86" t="s">
        <v>16063</v>
      </c>
      <c r="K418" s="84">
        <v>378.63</v>
      </c>
    </row>
    <row r="419" spans="1:11" hidden="1" outlineLevel="3">
      <c r="A419" s="5"/>
      <c r="B419" s="5"/>
      <c r="C419" s="5"/>
      <c r="E419" s="81" t="s">
        <v>13855</v>
      </c>
      <c r="F419" s="78" t="s">
        <v>13856</v>
      </c>
      <c r="G419" s="197" t="s">
        <v>1918</v>
      </c>
      <c r="H419" s="85">
        <v>5</v>
      </c>
      <c r="I419" s="28" t="s">
        <v>2753</v>
      </c>
      <c r="J419" s="86" t="s">
        <v>16063</v>
      </c>
      <c r="K419" s="84">
        <v>419.44</v>
      </c>
    </row>
    <row r="420" spans="1:11" hidden="1" outlineLevel="3">
      <c r="A420" s="5"/>
      <c r="B420" s="5"/>
      <c r="C420" s="5"/>
      <c r="E420" s="81" t="s">
        <v>13857</v>
      </c>
      <c r="F420" s="78" t="s">
        <v>13858</v>
      </c>
      <c r="G420" s="197" t="s">
        <v>1918</v>
      </c>
      <c r="H420" s="85">
        <v>2</v>
      </c>
      <c r="I420" s="28" t="s">
        <v>2753</v>
      </c>
      <c r="J420" s="86" t="s">
        <v>16063</v>
      </c>
      <c r="K420" s="84">
        <v>421.44</v>
      </c>
    </row>
    <row r="421" spans="1:11" hidden="1" outlineLevel="3">
      <c r="A421" s="5"/>
      <c r="B421" s="5"/>
      <c r="C421" s="5"/>
      <c r="E421" s="81" t="s">
        <v>13859</v>
      </c>
      <c r="F421" s="78" t="s">
        <v>13860</v>
      </c>
      <c r="G421" s="197" t="s">
        <v>1918</v>
      </c>
      <c r="H421" s="85">
        <v>3</v>
      </c>
      <c r="I421" s="28" t="s">
        <v>2753</v>
      </c>
      <c r="J421" s="86" t="s">
        <v>16063</v>
      </c>
      <c r="K421" s="84">
        <v>446.2</v>
      </c>
    </row>
    <row r="422" spans="1:11" hidden="1" outlineLevel="3">
      <c r="A422" s="5"/>
      <c r="B422" s="5"/>
      <c r="C422" s="5"/>
      <c r="E422" s="81" t="s">
        <v>13861</v>
      </c>
      <c r="F422" s="78" t="s">
        <v>13862</v>
      </c>
      <c r="G422" s="197" t="s">
        <v>1918</v>
      </c>
      <c r="H422" s="85">
        <v>3</v>
      </c>
      <c r="I422" s="28" t="s">
        <v>2753</v>
      </c>
      <c r="J422" s="86" t="s">
        <v>16063</v>
      </c>
      <c r="K422" s="84">
        <v>508.41</v>
      </c>
    </row>
    <row r="423" spans="1:11" hidden="1" outlineLevel="3">
      <c r="A423" s="5"/>
      <c r="B423" s="5"/>
      <c r="C423" s="5"/>
      <c r="E423" s="81" t="s">
        <v>13863</v>
      </c>
      <c r="F423" s="78" t="s">
        <v>13864</v>
      </c>
      <c r="G423" s="197" t="s">
        <v>1918</v>
      </c>
      <c r="H423" s="85">
        <v>3</v>
      </c>
      <c r="I423" s="28" t="s">
        <v>2753</v>
      </c>
      <c r="J423" s="86" t="s">
        <v>16063</v>
      </c>
      <c r="K423" s="84">
        <v>547.88</v>
      </c>
    </row>
    <row r="424" spans="1:11" hidden="1" outlineLevel="3">
      <c r="A424" s="5"/>
      <c r="B424" s="5"/>
      <c r="C424" s="5"/>
      <c r="E424" s="81" t="s">
        <v>13865</v>
      </c>
      <c r="F424" s="78" t="s">
        <v>13866</v>
      </c>
      <c r="G424" s="197" t="s">
        <v>1918</v>
      </c>
      <c r="H424" s="85">
        <v>2</v>
      </c>
      <c r="I424" s="28" t="s">
        <v>2753</v>
      </c>
      <c r="J424" s="86" t="s">
        <v>16063</v>
      </c>
      <c r="K424" s="84">
        <v>579.32000000000005</v>
      </c>
    </row>
    <row r="425" spans="1:11" hidden="1" outlineLevel="3">
      <c r="A425" s="5"/>
      <c r="B425" s="5"/>
      <c r="C425" s="5"/>
      <c r="E425" s="81" t="s">
        <v>13867</v>
      </c>
      <c r="F425" s="78" t="s">
        <v>13868</v>
      </c>
      <c r="G425" s="197" t="s">
        <v>1918</v>
      </c>
      <c r="H425" s="85">
        <v>1</v>
      </c>
      <c r="I425" s="28" t="s">
        <v>2753</v>
      </c>
      <c r="J425" s="86" t="s">
        <v>16063</v>
      </c>
      <c r="K425" s="84">
        <v>3652.52</v>
      </c>
    </row>
    <row r="426" spans="1:11" hidden="1" outlineLevel="3">
      <c r="A426" s="5"/>
      <c r="B426" s="5"/>
      <c r="C426" s="5"/>
      <c r="E426" s="81" t="s">
        <v>13869</v>
      </c>
      <c r="F426" s="78" t="s">
        <v>13870</v>
      </c>
      <c r="G426" s="197" t="s">
        <v>1918</v>
      </c>
      <c r="H426" s="85">
        <v>1</v>
      </c>
      <c r="I426" s="28" t="s">
        <v>2753</v>
      </c>
      <c r="J426" s="86" t="s">
        <v>16063</v>
      </c>
      <c r="K426" s="84">
        <v>4033.83</v>
      </c>
    </row>
    <row r="427" spans="1:11" hidden="1" outlineLevel="3">
      <c r="A427" s="5"/>
      <c r="B427" s="5"/>
      <c r="C427" s="5"/>
      <c r="E427" s="81" t="s">
        <v>13871</v>
      </c>
      <c r="F427" s="78" t="s">
        <v>13872</v>
      </c>
      <c r="G427" s="197" t="s">
        <v>1918</v>
      </c>
      <c r="H427" s="85">
        <v>1</v>
      </c>
      <c r="I427" s="28" t="s">
        <v>2753</v>
      </c>
      <c r="J427" s="86" t="s">
        <v>16063</v>
      </c>
      <c r="K427" s="84">
        <v>9231.65</v>
      </c>
    </row>
    <row r="428" spans="1:11" hidden="1" outlineLevel="3">
      <c r="A428" s="5"/>
      <c r="B428" s="5"/>
      <c r="C428" s="5"/>
      <c r="E428" s="81" t="s">
        <v>13873</v>
      </c>
      <c r="F428" s="78" t="s">
        <v>13874</v>
      </c>
      <c r="G428" s="197" t="s">
        <v>1918</v>
      </c>
      <c r="H428" s="85">
        <v>1</v>
      </c>
      <c r="I428" s="28" t="s">
        <v>2753</v>
      </c>
      <c r="J428" s="86" t="s">
        <v>16063</v>
      </c>
      <c r="K428" s="84">
        <v>9699.92</v>
      </c>
    </row>
    <row r="429" spans="1:11" hidden="1" outlineLevel="3">
      <c r="A429" s="5"/>
      <c r="B429" s="5"/>
      <c r="C429" s="5"/>
      <c r="E429" s="81" t="s">
        <v>13875</v>
      </c>
      <c r="F429" s="78" t="s">
        <v>13876</v>
      </c>
      <c r="G429" s="197" t="s">
        <v>1918</v>
      </c>
      <c r="H429" s="85">
        <v>1</v>
      </c>
      <c r="I429" s="28" t="s">
        <v>2753</v>
      </c>
      <c r="J429" s="86" t="s">
        <v>16063</v>
      </c>
      <c r="K429" s="84">
        <v>6609.32</v>
      </c>
    </row>
    <row r="430" spans="1:11" hidden="1" outlineLevel="3">
      <c r="A430" s="5"/>
      <c r="B430" s="5"/>
      <c r="C430" s="5"/>
      <c r="E430" s="81" t="s">
        <v>13877</v>
      </c>
      <c r="F430" s="78" t="s">
        <v>13878</v>
      </c>
      <c r="G430" s="197" t="s">
        <v>1918</v>
      </c>
      <c r="H430" s="85">
        <v>5</v>
      </c>
      <c r="I430" s="28" t="s">
        <v>2753</v>
      </c>
      <c r="J430" s="86" t="s">
        <v>16063</v>
      </c>
      <c r="K430" s="84">
        <v>285.64999999999998</v>
      </c>
    </row>
    <row r="431" spans="1:11" hidden="1" outlineLevel="3">
      <c r="A431" s="5"/>
      <c r="B431" s="5"/>
      <c r="C431" s="5"/>
      <c r="E431" s="81" t="s">
        <v>13879</v>
      </c>
      <c r="F431" s="78" t="s">
        <v>13880</v>
      </c>
      <c r="G431" s="197" t="s">
        <v>1918</v>
      </c>
      <c r="H431" s="85">
        <v>2</v>
      </c>
      <c r="I431" s="28" t="s">
        <v>2753</v>
      </c>
      <c r="J431" s="86" t="s">
        <v>16063</v>
      </c>
      <c r="K431" s="84">
        <v>382.65</v>
      </c>
    </row>
    <row r="432" spans="1:11" hidden="1" outlineLevel="3">
      <c r="A432" s="5"/>
      <c r="B432" s="5"/>
      <c r="C432" s="5"/>
      <c r="E432" s="81" t="s">
        <v>13881</v>
      </c>
      <c r="F432" s="78" t="s">
        <v>13882</v>
      </c>
      <c r="G432" s="197" t="s">
        <v>1918</v>
      </c>
      <c r="H432" s="85">
        <v>5</v>
      </c>
      <c r="I432" s="28" t="s">
        <v>2753</v>
      </c>
      <c r="J432" s="86" t="s">
        <v>16063</v>
      </c>
      <c r="K432" s="84">
        <v>330.47</v>
      </c>
    </row>
    <row r="433" spans="1:11" hidden="1" outlineLevel="3">
      <c r="A433" s="5"/>
      <c r="B433" s="5"/>
      <c r="C433" s="5"/>
      <c r="E433" s="81" t="s">
        <v>13883</v>
      </c>
      <c r="F433" s="78" t="s">
        <v>13884</v>
      </c>
      <c r="G433" s="197" t="s">
        <v>1918</v>
      </c>
      <c r="H433" s="85">
        <v>2</v>
      </c>
      <c r="I433" s="28" t="s">
        <v>2753</v>
      </c>
      <c r="J433" s="86" t="s">
        <v>16063</v>
      </c>
      <c r="K433" s="84">
        <v>428.8</v>
      </c>
    </row>
    <row r="434" spans="1:11" hidden="1" outlineLevel="3">
      <c r="A434" s="5"/>
      <c r="B434" s="5"/>
      <c r="C434" s="5"/>
      <c r="E434" s="81" t="s">
        <v>13885</v>
      </c>
      <c r="F434" s="78" t="s">
        <v>13886</v>
      </c>
      <c r="G434" s="197" t="s">
        <v>1918</v>
      </c>
      <c r="H434" s="85">
        <v>2</v>
      </c>
      <c r="I434" s="28" t="s">
        <v>2753</v>
      </c>
      <c r="J434" s="86" t="s">
        <v>16063</v>
      </c>
      <c r="K434" s="84">
        <v>382.65</v>
      </c>
    </row>
    <row r="435" spans="1:11" hidden="1" outlineLevel="3">
      <c r="A435" s="5"/>
      <c r="B435" s="5"/>
      <c r="C435" s="5"/>
      <c r="E435" s="81" t="s">
        <v>13887</v>
      </c>
      <c r="F435" s="78" t="s">
        <v>13888</v>
      </c>
      <c r="G435" s="197" t="s">
        <v>1918</v>
      </c>
      <c r="H435" s="85">
        <v>2</v>
      </c>
      <c r="I435" s="28" t="s">
        <v>2753</v>
      </c>
      <c r="J435" s="86" t="s">
        <v>16063</v>
      </c>
      <c r="K435" s="84">
        <v>534.5</v>
      </c>
    </row>
    <row r="436" spans="1:11" hidden="1" outlineLevel="3">
      <c r="A436" s="5"/>
      <c r="B436" s="5"/>
      <c r="C436" s="5"/>
      <c r="E436" s="81" t="s">
        <v>13889</v>
      </c>
      <c r="F436" s="78" t="s">
        <v>13890</v>
      </c>
      <c r="G436" s="197" t="s">
        <v>1918</v>
      </c>
      <c r="H436" s="85">
        <v>2</v>
      </c>
      <c r="I436" s="28" t="s">
        <v>2753</v>
      </c>
      <c r="J436" s="86" t="s">
        <v>16063</v>
      </c>
      <c r="K436" s="84">
        <v>908.45</v>
      </c>
    </row>
    <row r="437" spans="1:11" hidden="1" outlineLevel="3">
      <c r="A437" s="5"/>
      <c r="B437" s="5"/>
      <c r="C437" s="5"/>
      <c r="E437" s="81" t="s">
        <v>13891</v>
      </c>
      <c r="F437" s="78" t="s">
        <v>13892</v>
      </c>
      <c r="G437" s="197" t="s">
        <v>1918</v>
      </c>
      <c r="H437" s="85">
        <v>2</v>
      </c>
      <c r="I437" s="28" t="s">
        <v>2753</v>
      </c>
      <c r="J437" s="86" t="s">
        <v>16063</v>
      </c>
      <c r="K437" s="84">
        <v>597.38</v>
      </c>
    </row>
    <row r="438" spans="1:11" hidden="1" outlineLevel="3">
      <c r="A438" s="5"/>
      <c r="B438" s="5"/>
      <c r="C438" s="5"/>
      <c r="E438" s="81" t="s">
        <v>13893</v>
      </c>
      <c r="F438" s="78" t="s">
        <v>13894</v>
      </c>
      <c r="G438" s="197" t="s">
        <v>1918</v>
      </c>
      <c r="H438" s="85">
        <v>5</v>
      </c>
      <c r="I438" s="28" t="s">
        <v>2753</v>
      </c>
      <c r="J438" s="86" t="s">
        <v>16063</v>
      </c>
      <c r="K438" s="84">
        <v>404.72</v>
      </c>
    </row>
    <row r="439" spans="1:11" hidden="1" outlineLevel="3">
      <c r="A439" s="5"/>
      <c r="B439" s="5"/>
      <c r="C439" s="5"/>
      <c r="E439" s="81" t="s">
        <v>13895</v>
      </c>
      <c r="F439" s="78" t="s">
        <v>13896</v>
      </c>
      <c r="G439" s="197" t="s">
        <v>1918</v>
      </c>
      <c r="H439" s="85">
        <v>2</v>
      </c>
      <c r="I439" s="28" t="s">
        <v>2753</v>
      </c>
      <c r="J439" s="86" t="s">
        <v>16063</v>
      </c>
      <c r="K439" s="84">
        <v>480.31</v>
      </c>
    </row>
    <row r="440" spans="1:11" hidden="1" outlineLevel="3">
      <c r="A440" s="5"/>
      <c r="B440" s="5"/>
      <c r="C440" s="5"/>
      <c r="E440" s="81" t="s">
        <v>13897</v>
      </c>
      <c r="F440" s="78" t="s">
        <v>13898</v>
      </c>
      <c r="G440" s="197" t="s">
        <v>1918</v>
      </c>
      <c r="H440" s="85">
        <v>5</v>
      </c>
      <c r="I440" s="28" t="s">
        <v>2753</v>
      </c>
      <c r="J440" s="86" t="s">
        <v>16063</v>
      </c>
      <c r="K440" s="84">
        <v>597.38</v>
      </c>
    </row>
    <row r="441" spans="1:11" hidden="1" outlineLevel="3">
      <c r="A441" s="5"/>
      <c r="B441" s="5"/>
      <c r="C441" s="5"/>
      <c r="E441" s="81" t="s">
        <v>13899</v>
      </c>
      <c r="F441" s="78" t="s">
        <v>13900</v>
      </c>
      <c r="G441" s="197" t="s">
        <v>1918</v>
      </c>
      <c r="H441" s="85">
        <v>2</v>
      </c>
      <c r="I441" s="28" t="s">
        <v>2753</v>
      </c>
      <c r="J441" s="86" t="s">
        <v>16063</v>
      </c>
      <c r="K441" s="84">
        <v>430.14</v>
      </c>
    </row>
    <row r="442" spans="1:11" hidden="1" outlineLevel="3">
      <c r="A442" s="5"/>
      <c r="B442" s="5"/>
      <c r="C442" s="5"/>
      <c r="E442" s="81" t="s">
        <v>13901</v>
      </c>
      <c r="F442" s="78" t="s">
        <v>13902</v>
      </c>
      <c r="G442" s="197" t="s">
        <v>1918</v>
      </c>
      <c r="H442" s="85">
        <v>2</v>
      </c>
      <c r="I442" s="28" t="s">
        <v>2753</v>
      </c>
      <c r="J442" s="86" t="s">
        <v>16063</v>
      </c>
      <c r="K442" s="84">
        <v>537.16999999999996</v>
      </c>
    </row>
    <row r="443" spans="1:11" hidden="1" outlineLevel="3">
      <c r="A443" s="5"/>
      <c r="B443" s="5"/>
      <c r="C443" s="5"/>
      <c r="E443" s="81" t="s">
        <v>13903</v>
      </c>
      <c r="F443" s="78" t="s">
        <v>13904</v>
      </c>
      <c r="G443" s="197" t="s">
        <v>1918</v>
      </c>
      <c r="H443" s="85">
        <v>2</v>
      </c>
      <c r="I443" s="28" t="s">
        <v>2753</v>
      </c>
      <c r="J443" s="86" t="s">
        <v>16063</v>
      </c>
      <c r="K443" s="84">
        <v>663.61</v>
      </c>
    </row>
    <row r="444" spans="1:11" hidden="1" outlineLevel="3">
      <c r="A444" s="5"/>
      <c r="B444" s="5"/>
      <c r="C444" s="5"/>
      <c r="E444" s="81" t="s">
        <v>13905</v>
      </c>
      <c r="F444" s="78" t="s">
        <v>13906</v>
      </c>
      <c r="G444" s="197" t="s">
        <v>1918</v>
      </c>
      <c r="H444" s="85">
        <v>1</v>
      </c>
      <c r="I444" s="28" t="s">
        <v>2753</v>
      </c>
      <c r="J444" s="86" t="s">
        <v>16063</v>
      </c>
      <c r="K444" s="84">
        <v>948.59</v>
      </c>
    </row>
    <row r="445" spans="1:11" hidden="1" outlineLevel="3">
      <c r="A445" s="5"/>
      <c r="B445" s="5"/>
      <c r="C445" s="5"/>
      <c r="E445" s="81" t="s">
        <v>13907</v>
      </c>
      <c r="F445" s="78" t="s">
        <v>13908</v>
      </c>
      <c r="G445" s="197" t="s">
        <v>1918</v>
      </c>
      <c r="H445" s="85">
        <v>2</v>
      </c>
      <c r="I445" s="28" t="s">
        <v>2753</v>
      </c>
      <c r="J445" s="86" t="s">
        <v>16063</v>
      </c>
      <c r="K445" s="84">
        <v>693.71</v>
      </c>
    </row>
    <row r="446" spans="1:11" hidden="1" outlineLevel="3">
      <c r="A446" s="5"/>
      <c r="B446" s="5"/>
      <c r="C446" s="5"/>
      <c r="E446" s="81" t="s">
        <v>13909</v>
      </c>
      <c r="F446" s="78" t="s">
        <v>13910</v>
      </c>
      <c r="G446" s="197" t="s">
        <v>1918</v>
      </c>
      <c r="H446" s="85">
        <v>2</v>
      </c>
      <c r="I446" s="28" t="s">
        <v>2753</v>
      </c>
      <c r="J446" s="86" t="s">
        <v>16063</v>
      </c>
      <c r="K446" s="84">
        <v>1104.45</v>
      </c>
    </row>
    <row r="447" spans="1:11" hidden="1" outlineLevel="3">
      <c r="A447" s="5"/>
      <c r="B447" s="5"/>
      <c r="C447" s="5"/>
      <c r="E447" s="81" t="s">
        <v>13911</v>
      </c>
      <c r="F447" s="78" t="s">
        <v>13912</v>
      </c>
      <c r="G447" s="197" t="s">
        <v>1918</v>
      </c>
      <c r="H447" s="85">
        <v>2</v>
      </c>
      <c r="I447" s="28" t="s">
        <v>2753</v>
      </c>
      <c r="J447" s="86" t="s">
        <v>16063</v>
      </c>
      <c r="K447" s="84">
        <v>633.51</v>
      </c>
    </row>
    <row r="448" spans="1:11" hidden="1" outlineLevel="3">
      <c r="A448" s="5"/>
      <c r="B448" s="5"/>
      <c r="C448" s="5"/>
      <c r="E448" s="81" t="s">
        <v>13913</v>
      </c>
      <c r="F448" s="78" t="s">
        <v>13914</v>
      </c>
      <c r="G448" s="197" t="s">
        <v>1918</v>
      </c>
      <c r="H448" s="85">
        <v>2</v>
      </c>
      <c r="I448" s="28" t="s">
        <v>2753</v>
      </c>
      <c r="J448" s="86" t="s">
        <v>16063</v>
      </c>
      <c r="K448" s="84">
        <v>1251.6199999999999</v>
      </c>
    </row>
    <row r="449" spans="1:11" hidden="1" outlineLevel="3">
      <c r="A449" s="5"/>
      <c r="B449" s="5"/>
      <c r="C449" s="5"/>
      <c r="E449" s="81" t="s">
        <v>13915</v>
      </c>
      <c r="F449" s="78" t="s">
        <v>13916</v>
      </c>
      <c r="G449" s="197" t="s">
        <v>1918</v>
      </c>
      <c r="H449" s="85">
        <v>2</v>
      </c>
      <c r="I449" s="28" t="s">
        <v>2753</v>
      </c>
      <c r="J449" s="86" t="s">
        <v>16063</v>
      </c>
      <c r="K449" s="84">
        <v>1565.37</v>
      </c>
    </row>
    <row r="450" spans="1:11" hidden="1" outlineLevel="3">
      <c r="A450" s="5"/>
      <c r="B450" s="5"/>
      <c r="C450" s="5"/>
      <c r="E450" s="81" t="s">
        <v>13917</v>
      </c>
      <c r="F450" s="78" t="s">
        <v>13918</v>
      </c>
      <c r="G450" s="197" t="s">
        <v>1918</v>
      </c>
      <c r="H450" s="85">
        <v>2</v>
      </c>
      <c r="I450" s="28" t="s">
        <v>2753</v>
      </c>
      <c r="J450" s="86" t="s">
        <v>16063</v>
      </c>
      <c r="K450" s="84">
        <v>847.57</v>
      </c>
    </row>
    <row r="451" spans="1:11" hidden="1" outlineLevel="3">
      <c r="A451" s="5"/>
      <c r="B451" s="5"/>
      <c r="C451" s="5"/>
      <c r="E451" s="81" t="s">
        <v>13919</v>
      </c>
      <c r="F451" s="78" t="s">
        <v>13920</v>
      </c>
      <c r="G451" s="197" t="s">
        <v>1918</v>
      </c>
      <c r="H451" s="85">
        <v>2</v>
      </c>
      <c r="I451" s="28" t="s">
        <v>2753</v>
      </c>
      <c r="J451" s="86" t="s">
        <v>16063</v>
      </c>
      <c r="K451" s="84">
        <v>932.53</v>
      </c>
    </row>
    <row r="452" spans="1:11" hidden="1" outlineLevel="3">
      <c r="A452" s="5"/>
      <c r="B452" s="5"/>
      <c r="C452" s="5"/>
      <c r="E452" s="81" t="s">
        <v>13921</v>
      </c>
      <c r="F452" s="78" t="s">
        <v>13922</v>
      </c>
      <c r="G452" s="197" t="s">
        <v>1918</v>
      </c>
      <c r="H452" s="85">
        <v>2</v>
      </c>
      <c r="I452" s="28" t="s">
        <v>2753</v>
      </c>
      <c r="J452" s="86" t="s">
        <v>16063</v>
      </c>
      <c r="K452" s="84">
        <v>365.92</v>
      </c>
    </row>
    <row r="453" spans="1:11" hidden="1" outlineLevel="3">
      <c r="A453" s="5"/>
      <c r="B453" s="5"/>
      <c r="C453" s="5"/>
      <c r="E453" s="81" t="s">
        <v>13923</v>
      </c>
      <c r="F453" s="78" t="s">
        <v>13924</v>
      </c>
      <c r="G453" s="197" t="s">
        <v>1918</v>
      </c>
      <c r="H453" s="85">
        <v>2</v>
      </c>
      <c r="I453" s="28" t="s">
        <v>2753</v>
      </c>
      <c r="J453" s="86" t="s">
        <v>16063</v>
      </c>
      <c r="K453" s="84">
        <v>404.72</v>
      </c>
    </row>
    <row r="454" spans="1:11" hidden="1" outlineLevel="2" collapsed="1">
      <c r="A454" s="5"/>
      <c r="B454" s="5"/>
      <c r="C454" s="5"/>
      <c r="D454" s="7" t="s">
        <v>13925</v>
      </c>
      <c r="G454" s="26"/>
      <c r="H454" s="74"/>
      <c r="I454" s="26"/>
      <c r="J454" s="26"/>
      <c r="K454" s="196"/>
    </row>
    <row r="455" spans="1:11" hidden="1" outlineLevel="3">
      <c r="A455" s="5"/>
      <c r="B455" s="5"/>
      <c r="C455" s="5"/>
      <c r="E455" s="81" t="s">
        <v>13926</v>
      </c>
      <c r="F455" s="78" t="s">
        <v>13927</v>
      </c>
      <c r="G455" s="197" t="s">
        <v>1918</v>
      </c>
      <c r="H455" s="85">
        <v>2</v>
      </c>
      <c r="I455" s="28" t="s">
        <v>2753</v>
      </c>
      <c r="J455" s="86" t="s">
        <v>16063</v>
      </c>
      <c r="K455" s="84">
        <v>517.11</v>
      </c>
    </row>
    <row r="456" spans="1:11" hidden="1" outlineLevel="3">
      <c r="A456" s="5"/>
      <c r="B456" s="5"/>
      <c r="C456" s="5"/>
      <c r="E456" s="81" t="s">
        <v>13928</v>
      </c>
      <c r="F456" s="78" t="s">
        <v>13929</v>
      </c>
      <c r="G456" s="197" t="s">
        <v>1918</v>
      </c>
      <c r="H456" s="85">
        <v>1</v>
      </c>
      <c r="I456" s="28" t="s">
        <v>2753</v>
      </c>
      <c r="J456" s="86" t="s">
        <v>16063</v>
      </c>
      <c r="K456" s="84">
        <v>262.89999999999998</v>
      </c>
    </row>
    <row r="457" spans="1:11" hidden="1" outlineLevel="3">
      <c r="A457" s="5"/>
      <c r="B457" s="5"/>
      <c r="C457" s="5"/>
      <c r="E457" s="81" t="s">
        <v>13930</v>
      </c>
      <c r="F457" s="78" t="s">
        <v>13931</v>
      </c>
      <c r="G457" s="197" t="s">
        <v>1918</v>
      </c>
      <c r="H457" s="85">
        <v>10</v>
      </c>
      <c r="I457" s="28" t="s">
        <v>2753</v>
      </c>
      <c r="J457" s="86" t="s">
        <v>16063</v>
      </c>
      <c r="K457" s="84">
        <v>106.04</v>
      </c>
    </row>
    <row r="458" spans="1:11" hidden="1" outlineLevel="3">
      <c r="A458" s="5"/>
      <c r="B458" s="5"/>
      <c r="C458" s="5"/>
      <c r="E458" s="81" t="s">
        <v>13932</v>
      </c>
      <c r="F458" s="78" t="s">
        <v>13933</v>
      </c>
      <c r="G458" s="197" t="s">
        <v>1918</v>
      </c>
      <c r="H458" s="85">
        <v>5</v>
      </c>
      <c r="I458" s="28" t="s">
        <v>2753</v>
      </c>
      <c r="J458" s="86" t="s">
        <v>16063</v>
      </c>
      <c r="K458" s="84">
        <v>176.61</v>
      </c>
    </row>
    <row r="459" spans="1:11" hidden="1" outlineLevel="3">
      <c r="A459" s="5"/>
      <c r="B459" s="5"/>
      <c r="C459" s="5"/>
      <c r="E459" s="81" t="s">
        <v>13934</v>
      </c>
      <c r="F459" s="78" t="s">
        <v>13935</v>
      </c>
      <c r="G459" s="197" t="s">
        <v>1918</v>
      </c>
      <c r="H459" s="85">
        <v>5</v>
      </c>
      <c r="I459" s="28" t="s">
        <v>2753</v>
      </c>
      <c r="J459" s="86" t="s">
        <v>16063</v>
      </c>
      <c r="K459" s="84">
        <v>294.33999999999997</v>
      </c>
    </row>
    <row r="460" spans="1:11" hidden="1" outlineLevel="3">
      <c r="A460" s="5"/>
      <c r="B460" s="5"/>
      <c r="C460" s="5"/>
      <c r="E460" s="81" t="s">
        <v>13936</v>
      </c>
      <c r="F460" s="78" t="s">
        <v>13937</v>
      </c>
      <c r="G460" s="197" t="s">
        <v>1918</v>
      </c>
      <c r="H460" s="85">
        <v>5</v>
      </c>
      <c r="I460" s="28" t="s">
        <v>2753</v>
      </c>
      <c r="J460" s="86" t="s">
        <v>16063</v>
      </c>
      <c r="K460" s="84">
        <v>450.88</v>
      </c>
    </row>
    <row r="461" spans="1:11" hidden="1" outlineLevel="3">
      <c r="A461" s="5"/>
      <c r="B461" s="5"/>
      <c r="C461" s="5"/>
      <c r="E461" s="81" t="s">
        <v>13938</v>
      </c>
      <c r="F461" s="78" t="s">
        <v>13939</v>
      </c>
      <c r="G461" s="197" t="s">
        <v>1918</v>
      </c>
      <c r="H461" s="85">
        <v>2</v>
      </c>
      <c r="I461" s="28" t="s">
        <v>2753</v>
      </c>
      <c r="J461" s="86" t="s">
        <v>16063</v>
      </c>
      <c r="K461" s="84">
        <v>599.39</v>
      </c>
    </row>
    <row r="462" spans="1:11" hidden="1" outlineLevel="3">
      <c r="A462" s="5"/>
      <c r="B462" s="5"/>
      <c r="C462" s="5"/>
      <c r="E462" s="81" t="s">
        <v>13940</v>
      </c>
      <c r="F462" s="78" t="s">
        <v>13941</v>
      </c>
      <c r="G462" s="197" t="s">
        <v>1918</v>
      </c>
      <c r="H462" s="85">
        <v>5</v>
      </c>
      <c r="I462" s="28" t="s">
        <v>2753</v>
      </c>
      <c r="J462" s="86" t="s">
        <v>16063</v>
      </c>
      <c r="K462" s="84">
        <v>165.23</v>
      </c>
    </row>
    <row r="463" spans="1:11" hidden="1" outlineLevel="3">
      <c r="A463" s="5"/>
      <c r="B463" s="5"/>
      <c r="C463" s="5"/>
      <c r="E463" s="81" t="s">
        <v>13942</v>
      </c>
      <c r="F463" s="78" t="s">
        <v>13943</v>
      </c>
      <c r="G463" s="197" t="s">
        <v>1918</v>
      </c>
      <c r="H463" s="85">
        <v>5</v>
      </c>
      <c r="I463" s="28" t="s">
        <v>2753</v>
      </c>
      <c r="J463" s="86" t="s">
        <v>16063</v>
      </c>
      <c r="K463" s="84">
        <v>294.33999999999997</v>
      </c>
    </row>
    <row r="464" spans="1:11" hidden="1" outlineLevel="3">
      <c r="A464" s="5"/>
      <c r="B464" s="5"/>
      <c r="C464" s="5"/>
      <c r="E464" s="81" t="s">
        <v>13944</v>
      </c>
      <c r="F464" s="78" t="s">
        <v>13945</v>
      </c>
      <c r="G464" s="197" t="s">
        <v>1918</v>
      </c>
      <c r="H464" s="85">
        <v>2</v>
      </c>
      <c r="I464" s="28" t="s">
        <v>2753</v>
      </c>
      <c r="J464" s="86" t="s">
        <v>16063</v>
      </c>
      <c r="K464" s="84">
        <v>450.88</v>
      </c>
    </row>
    <row r="465" spans="1:11" hidden="1" outlineLevel="3">
      <c r="A465" s="5"/>
      <c r="B465" s="5"/>
      <c r="C465" s="5"/>
      <c r="E465" s="81" t="s">
        <v>13946</v>
      </c>
      <c r="F465" s="78" t="s">
        <v>13947</v>
      </c>
      <c r="G465" s="197" t="s">
        <v>1918</v>
      </c>
      <c r="H465" s="85">
        <v>10</v>
      </c>
      <c r="I465" s="28" t="s">
        <v>2753</v>
      </c>
      <c r="J465" s="86" t="s">
        <v>16063</v>
      </c>
      <c r="K465" s="84">
        <v>337.82</v>
      </c>
    </row>
    <row r="466" spans="1:11" hidden="1" outlineLevel="3">
      <c r="A466" s="5"/>
      <c r="B466" s="5"/>
      <c r="C466" s="5"/>
      <c r="E466" s="81" t="s">
        <v>13948</v>
      </c>
      <c r="F466" s="78" t="s">
        <v>13949</v>
      </c>
      <c r="G466" s="197" t="s">
        <v>1918</v>
      </c>
      <c r="H466" s="85">
        <v>5</v>
      </c>
      <c r="I466" s="28" t="s">
        <v>2753</v>
      </c>
      <c r="J466" s="86" t="s">
        <v>16063</v>
      </c>
      <c r="K466" s="84">
        <v>401.38</v>
      </c>
    </row>
    <row r="467" spans="1:11" hidden="1" outlineLevel="3">
      <c r="A467" s="5"/>
      <c r="B467" s="5"/>
      <c r="C467" s="5"/>
      <c r="E467" s="81" t="s">
        <v>13950</v>
      </c>
      <c r="F467" s="78" t="s">
        <v>13951</v>
      </c>
      <c r="G467" s="197" t="s">
        <v>1918</v>
      </c>
      <c r="H467" s="85">
        <v>5</v>
      </c>
      <c r="I467" s="28" t="s">
        <v>2753</v>
      </c>
      <c r="J467" s="86" t="s">
        <v>16063</v>
      </c>
      <c r="K467" s="84">
        <v>444.86</v>
      </c>
    </row>
    <row r="468" spans="1:11" hidden="1" outlineLevel="3">
      <c r="A468" s="5"/>
      <c r="B468" s="5"/>
      <c r="C468" s="5"/>
      <c r="E468" s="81" t="s">
        <v>13952</v>
      </c>
      <c r="F468" s="78" t="s">
        <v>13953</v>
      </c>
      <c r="G468" s="197" t="s">
        <v>1918</v>
      </c>
      <c r="H468" s="85">
        <v>5</v>
      </c>
      <c r="I468" s="28" t="s">
        <v>2753</v>
      </c>
      <c r="J468" s="86" t="s">
        <v>16063</v>
      </c>
      <c r="K468" s="84">
        <v>446.87</v>
      </c>
    </row>
    <row r="469" spans="1:11" hidden="1" outlineLevel="3">
      <c r="A469" s="5"/>
      <c r="B469" s="5"/>
      <c r="C469" s="5"/>
      <c r="E469" s="81" t="s">
        <v>13954</v>
      </c>
      <c r="F469" s="78" t="s">
        <v>13955</v>
      </c>
      <c r="G469" s="197" t="s">
        <v>1918</v>
      </c>
      <c r="H469" s="85">
        <v>6</v>
      </c>
      <c r="I469" s="28" t="s">
        <v>2753</v>
      </c>
      <c r="J469" s="86" t="s">
        <v>16063</v>
      </c>
      <c r="K469" s="84">
        <v>473.62</v>
      </c>
    </row>
    <row r="470" spans="1:11" hidden="1" outlineLevel="3">
      <c r="A470" s="5"/>
      <c r="B470" s="5"/>
      <c r="C470" s="5"/>
      <c r="E470" s="81" t="s">
        <v>13956</v>
      </c>
      <c r="F470" s="78" t="s">
        <v>13957</v>
      </c>
      <c r="G470" s="197" t="s">
        <v>1918</v>
      </c>
      <c r="H470" s="85">
        <v>6</v>
      </c>
      <c r="I470" s="28" t="s">
        <v>2753</v>
      </c>
      <c r="J470" s="86" t="s">
        <v>16063</v>
      </c>
      <c r="K470" s="84">
        <v>539.17999999999995</v>
      </c>
    </row>
    <row r="471" spans="1:11" hidden="1" outlineLevel="3">
      <c r="A471" s="5"/>
      <c r="B471" s="5"/>
      <c r="C471" s="5"/>
      <c r="E471" s="81" t="s">
        <v>13958</v>
      </c>
      <c r="F471" s="78" t="s">
        <v>13959</v>
      </c>
      <c r="G471" s="197" t="s">
        <v>1918</v>
      </c>
      <c r="H471" s="85">
        <v>6</v>
      </c>
      <c r="I471" s="28" t="s">
        <v>2753</v>
      </c>
      <c r="J471" s="86" t="s">
        <v>16063</v>
      </c>
      <c r="K471" s="84">
        <v>581.33000000000004</v>
      </c>
    </row>
    <row r="472" spans="1:11" hidden="1" outlineLevel="3">
      <c r="A472" s="5"/>
      <c r="B472" s="5"/>
      <c r="C472" s="5"/>
      <c r="E472" s="81" t="s">
        <v>13960</v>
      </c>
      <c r="F472" s="78" t="s">
        <v>13961</v>
      </c>
      <c r="G472" s="197" t="s">
        <v>1918</v>
      </c>
      <c r="H472" s="85">
        <v>5</v>
      </c>
      <c r="I472" s="28" t="s">
        <v>2753</v>
      </c>
      <c r="J472" s="86" t="s">
        <v>16063</v>
      </c>
      <c r="K472" s="84">
        <v>614.11</v>
      </c>
    </row>
    <row r="473" spans="1:11" hidden="1" outlineLevel="3">
      <c r="A473" s="5"/>
      <c r="B473" s="5"/>
      <c r="C473" s="5"/>
      <c r="E473" s="81" t="s">
        <v>13962</v>
      </c>
      <c r="F473" s="78" t="s">
        <v>13963</v>
      </c>
      <c r="G473" s="197" t="s">
        <v>1918</v>
      </c>
      <c r="H473" s="85">
        <v>1</v>
      </c>
      <c r="I473" s="28" t="s">
        <v>2753</v>
      </c>
      <c r="J473" s="86" t="s">
        <v>16063</v>
      </c>
      <c r="K473" s="84">
        <v>3873.28</v>
      </c>
    </row>
    <row r="474" spans="1:11" hidden="1" outlineLevel="3">
      <c r="A474" s="5"/>
      <c r="B474" s="5"/>
      <c r="C474" s="5"/>
      <c r="E474" s="81" t="s">
        <v>13964</v>
      </c>
      <c r="F474" s="78" t="s">
        <v>13965</v>
      </c>
      <c r="G474" s="197" t="s">
        <v>1918</v>
      </c>
      <c r="H474" s="85">
        <v>1</v>
      </c>
      <c r="I474" s="28" t="s">
        <v>2753</v>
      </c>
      <c r="J474" s="86" t="s">
        <v>16063</v>
      </c>
      <c r="K474" s="84">
        <v>4033.83</v>
      </c>
    </row>
    <row r="475" spans="1:11" hidden="1" outlineLevel="3">
      <c r="A475" s="5"/>
      <c r="B475" s="5"/>
      <c r="C475" s="5"/>
      <c r="E475" s="81" t="s">
        <v>13966</v>
      </c>
      <c r="F475" s="78" t="s">
        <v>13967</v>
      </c>
      <c r="G475" s="197" t="s">
        <v>1918</v>
      </c>
      <c r="H475" s="85">
        <v>1</v>
      </c>
      <c r="I475" s="28" t="s">
        <v>2753</v>
      </c>
      <c r="J475" s="86" t="s">
        <v>16063</v>
      </c>
      <c r="K475" s="84">
        <v>8763.3799999999992</v>
      </c>
    </row>
    <row r="476" spans="1:11" hidden="1" outlineLevel="3">
      <c r="A476" s="5"/>
      <c r="B476" s="5"/>
      <c r="C476" s="5"/>
      <c r="E476" s="81" t="s">
        <v>13968</v>
      </c>
      <c r="F476" s="78" t="s">
        <v>13969</v>
      </c>
      <c r="G476" s="197" t="s">
        <v>1918</v>
      </c>
      <c r="H476" s="85">
        <v>1</v>
      </c>
      <c r="I476" s="28" t="s">
        <v>2753</v>
      </c>
      <c r="J476" s="86" t="s">
        <v>16063</v>
      </c>
      <c r="K476" s="84">
        <v>10301.98</v>
      </c>
    </row>
    <row r="477" spans="1:11" hidden="1" outlineLevel="3">
      <c r="A477" s="5"/>
      <c r="B477" s="5"/>
      <c r="C477" s="5"/>
      <c r="E477" s="81" t="s">
        <v>13970</v>
      </c>
      <c r="F477" s="78" t="s">
        <v>13971</v>
      </c>
      <c r="G477" s="197" t="s">
        <v>1918</v>
      </c>
      <c r="H477" s="85">
        <v>1</v>
      </c>
      <c r="I477" s="28" t="s">
        <v>2753</v>
      </c>
      <c r="J477" s="86" t="s">
        <v>16063</v>
      </c>
      <c r="K477" s="84">
        <v>7024.08</v>
      </c>
    </row>
    <row r="478" spans="1:11" hidden="1" outlineLevel="3">
      <c r="A478" s="5"/>
      <c r="B478" s="5"/>
      <c r="C478" s="5"/>
      <c r="E478" s="81" t="s">
        <v>13972</v>
      </c>
      <c r="F478" s="78" t="s">
        <v>13973</v>
      </c>
      <c r="G478" s="197" t="s">
        <v>1918</v>
      </c>
      <c r="H478" s="85">
        <v>5</v>
      </c>
      <c r="I478" s="28" t="s">
        <v>2753</v>
      </c>
      <c r="J478" s="86" t="s">
        <v>16063</v>
      </c>
      <c r="K478" s="84">
        <v>303.04000000000002</v>
      </c>
    </row>
    <row r="479" spans="1:11" hidden="1" outlineLevel="3">
      <c r="A479" s="5"/>
      <c r="B479" s="5"/>
      <c r="C479" s="5"/>
      <c r="E479" s="81" t="s">
        <v>13974</v>
      </c>
      <c r="F479" s="78" t="s">
        <v>13975</v>
      </c>
      <c r="G479" s="197" t="s">
        <v>1918</v>
      </c>
      <c r="H479" s="85">
        <v>5</v>
      </c>
      <c r="I479" s="28" t="s">
        <v>2753</v>
      </c>
      <c r="J479" s="86" t="s">
        <v>16063</v>
      </c>
      <c r="K479" s="84">
        <v>406.06</v>
      </c>
    </row>
    <row r="480" spans="1:11" hidden="1" outlineLevel="3">
      <c r="A480" s="5"/>
      <c r="B480" s="5"/>
      <c r="C480" s="5"/>
      <c r="E480" s="81" t="s">
        <v>13976</v>
      </c>
      <c r="F480" s="78" t="s">
        <v>13977</v>
      </c>
      <c r="G480" s="197" t="s">
        <v>1918</v>
      </c>
      <c r="H480" s="85">
        <v>10</v>
      </c>
      <c r="I480" s="28" t="s">
        <v>2753</v>
      </c>
      <c r="J480" s="86" t="s">
        <v>16063</v>
      </c>
      <c r="K480" s="84">
        <v>350.54</v>
      </c>
    </row>
    <row r="481" spans="1:11" hidden="1" outlineLevel="3">
      <c r="A481" s="5"/>
      <c r="B481" s="5"/>
      <c r="C481" s="5"/>
      <c r="E481" s="81" t="s">
        <v>13978</v>
      </c>
      <c r="F481" s="78" t="s">
        <v>13979</v>
      </c>
      <c r="G481" s="197" t="s">
        <v>1918</v>
      </c>
      <c r="H481" s="85">
        <v>5</v>
      </c>
      <c r="I481" s="28" t="s">
        <v>2753</v>
      </c>
      <c r="J481" s="86" t="s">
        <v>16063</v>
      </c>
      <c r="K481" s="84">
        <v>454.89</v>
      </c>
    </row>
    <row r="482" spans="1:11" hidden="1" outlineLevel="3">
      <c r="A482" s="5"/>
      <c r="B482" s="5"/>
      <c r="C482" s="5"/>
      <c r="E482" s="81" t="s">
        <v>13980</v>
      </c>
      <c r="F482" s="78" t="s">
        <v>13981</v>
      </c>
      <c r="G482" s="197" t="s">
        <v>1918</v>
      </c>
      <c r="H482" s="85">
        <v>5</v>
      </c>
      <c r="I482" s="28" t="s">
        <v>2753</v>
      </c>
      <c r="J482" s="86" t="s">
        <v>16063</v>
      </c>
      <c r="K482" s="84">
        <v>406.06</v>
      </c>
    </row>
    <row r="483" spans="1:11" hidden="1" outlineLevel="3">
      <c r="A483" s="5"/>
      <c r="B483" s="5"/>
      <c r="C483" s="5"/>
      <c r="E483" s="81" t="s">
        <v>13982</v>
      </c>
      <c r="F483" s="78" t="s">
        <v>13983</v>
      </c>
      <c r="G483" s="197" t="s">
        <v>1918</v>
      </c>
      <c r="H483" s="85">
        <v>5</v>
      </c>
      <c r="I483" s="28" t="s">
        <v>2753</v>
      </c>
      <c r="J483" s="86" t="s">
        <v>16063</v>
      </c>
      <c r="K483" s="84">
        <v>566.61</v>
      </c>
    </row>
    <row r="484" spans="1:11" hidden="1" outlineLevel="3">
      <c r="A484" s="5"/>
      <c r="B484" s="5"/>
      <c r="C484" s="5"/>
      <c r="E484" s="81" t="s">
        <v>13984</v>
      </c>
      <c r="F484" s="78" t="s">
        <v>13985</v>
      </c>
      <c r="G484" s="197" t="s">
        <v>1918</v>
      </c>
      <c r="H484" s="85">
        <v>5</v>
      </c>
      <c r="I484" s="28" t="s">
        <v>2753</v>
      </c>
      <c r="J484" s="86" t="s">
        <v>16063</v>
      </c>
      <c r="K484" s="84">
        <v>963.3</v>
      </c>
    </row>
    <row r="485" spans="1:11" hidden="1" outlineLevel="3">
      <c r="A485" s="5"/>
      <c r="B485" s="5"/>
      <c r="C485" s="5"/>
      <c r="E485" s="81" t="s">
        <v>13986</v>
      </c>
      <c r="F485" s="78" t="s">
        <v>13987</v>
      </c>
      <c r="G485" s="197" t="s">
        <v>1918</v>
      </c>
      <c r="H485" s="85">
        <v>5</v>
      </c>
      <c r="I485" s="28" t="s">
        <v>2753</v>
      </c>
      <c r="J485" s="86" t="s">
        <v>16063</v>
      </c>
      <c r="K485" s="84">
        <v>633.51</v>
      </c>
    </row>
    <row r="486" spans="1:11" hidden="1" outlineLevel="3">
      <c r="A486" s="5"/>
      <c r="B486" s="5"/>
      <c r="C486" s="5"/>
      <c r="E486" s="81" t="s">
        <v>13988</v>
      </c>
      <c r="F486" s="78" t="s">
        <v>13989</v>
      </c>
      <c r="G486" s="197" t="s">
        <v>1918</v>
      </c>
      <c r="H486" s="85">
        <v>5</v>
      </c>
      <c r="I486" s="28" t="s">
        <v>2753</v>
      </c>
      <c r="J486" s="86" t="s">
        <v>16063</v>
      </c>
      <c r="K486" s="84">
        <v>429.47</v>
      </c>
    </row>
    <row r="487" spans="1:11" hidden="1" outlineLevel="3">
      <c r="A487" s="5"/>
      <c r="B487" s="5"/>
      <c r="C487" s="5"/>
      <c r="E487" s="81" t="s">
        <v>13990</v>
      </c>
      <c r="F487" s="78" t="s">
        <v>13991</v>
      </c>
      <c r="G487" s="197" t="s">
        <v>1918</v>
      </c>
      <c r="H487" s="85">
        <v>5</v>
      </c>
      <c r="I487" s="28" t="s">
        <v>2753</v>
      </c>
      <c r="J487" s="86" t="s">
        <v>16063</v>
      </c>
      <c r="K487" s="84">
        <v>509.75</v>
      </c>
    </row>
    <row r="488" spans="1:11" hidden="1" outlineLevel="3">
      <c r="A488" s="5"/>
      <c r="B488" s="5"/>
      <c r="C488" s="5"/>
      <c r="E488" s="81" t="s">
        <v>13992</v>
      </c>
      <c r="F488" s="78" t="s">
        <v>13993</v>
      </c>
      <c r="G488" s="197" t="s">
        <v>1918</v>
      </c>
      <c r="H488" s="85">
        <v>5</v>
      </c>
      <c r="I488" s="28" t="s">
        <v>2753</v>
      </c>
      <c r="J488" s="86" t="s">
        <v>16063</v>
      </c>
      <c r="K488" s="84">
        <v>633.51</v>
      </c>
    </row>
    <row r="489" spans="1:11" hidden="1" outlineLevel="3">
      <c r="A489" s="5"/>
      <c r="B489" s="5"/>
      <c r="C489" s="5"/>
      <c r="E489" s="81" t="s">
        <v>13994</v>
      </c>
      <c r="F489" s="78" t="s">
        <v>13995</v>
      </c>
      <c r="G489" s="197" t="s">
        <v>1918</v>
      </c>
      <c r="H489" s="85">
        <v>5</v>
      </c>
      <c r="I489" s="28" t="s">
        <v>2753</v>
      </c>
      <c r="J489" s="86" t="s">
        <v>16063</v>
      </c>
      <c r="K489" s="84">
        <v>456.23</v>
      </c>
    </row>
    <row r="490" spans="1:11" hidden="1" outlineLevel="3">
      <c r="A490" s="5"/>
      <c r="B490" s="5"/>
      <c r="C490" s="5"/>
      <c r="E490" s="81" t="s">
        <v>13996</v>
      </c>
      <c r="F490" s="78" t="s">
        <v>13997</v>
      </c>
      <c r="G490" s="197" t="s">
        <v>1918</v>
      </c>
      <c r="H490" s="85">
        <v>5</v>
      </c>
      <c r="I490" s="28" t="s">
        <v>2753</v>
      </c>
      <c r="J490" s="86" t="s">
        <v>16063</v>
      </c>
      <c r="K490" s="84">
        <v>569.95000000000005</v>
      </c>
    </row>
    <row r="491" spans="1:11" hidden="1" outlineLevel="3">
      <c r="A491" s="5"/>
      <c r="B491" s="5"/>
      <c r="C491" s="5"/>
      <c r="E491" s="81" t="s">
        <v>13998</v>
      </c>
      <c r="F491" s="78" t="s">
        <v>13999</v>
      </c>
      <c r="G491" s="197" t="s">
        <v>1918</v>
      </c>
      <c r="H491" s="85">
        <v>5</v>
      </c>
      <c r="I491" s="28" t="s">
        <v>2753</v>
      </c>
      <c r="J491" s="86" t="s">
        <v>16063</v>
      </c>
      <c r="K491" s="84">
        <v>703.75</v>
      </c>
    </row>
    <row r="492" spans="1:11" hidden="1" outlineLevel="3">
      <c r="A492" s="5"/>
      <c r="B492" s="5"/>
      <c r="C492" s="5"/>
      <c r="E492" s="81" t="s">
        <v>14000</v>
      </c>
      <c r="F492" s="78" t="s">
        <v>14001</v>
      </c>
      <c r="G492" s="197" t="s">
        <v>1918</v>
      </c>
      <c r="H492" s="85">
        <v>5</v>
      </c>
      <c r="I492" s="28" t="s">
        <v>2753</v>
      </c>
      <c r="J492" s="86" t="s">
        <v>16063</v>
      </c>
      <c r="K492" s="84">
        <v>1006.12</v>
      </c>
    </row>
    <row r="493" spans="1:11" hidden="1" outlineLevel="3">
      <c r="A493" s="5"/>
      <c r="B493" s="5"/>
      <c r="C493" s="5"/>
      <c r="E493" s="81" t="s">
        <v>14002</v>
      </c>
      <c r="F493" s="78" t="s">
        <v>14003</v>
      </c>
      <c r="G493" s="197" t="s">
        <v>1918</v>
      </c>
      <c r="H493" s="85">
        <v>5</v>
      </c>
      <c r="I493" s="28" t="s">
        <v>2753</v>
      </c>
      <c r="J493" s="86" t="s">
        <v>16063</v>
      </c>
      <c r="K493" s="84">
        <v>735.86</v>
      </c>
    </row>
    <row r="494" spans="1:11" hidden="1" outlineLevel="3">
      <c r="A494" s="5"/>
      <c r="B494" s="5"/>
      <c r="C494" s="5"/>
      <c r="E494" s="81" t="s">
        <v>14004</v>
      </c>
      <c r="F494" s="78" t="s">
        <v>14005</v>
      </c>
      <c r="G494" s="197" t="s">
        <v>1918</v>
      </c>
      <c r="H494" s="85">
        <v>5</v>
      </c>
      <c r="I494" s="28" t="s">
        <v>2753</v>
      </c>
      <c r="J494" s="86" t="s">
        <v>16063</v>
      </c>
      <c r="K494" s="84">
        <v>1171.3499999999999</v>
      </c>
    </row>
    <row r="495" spans="1:11" hidden="1" outlineLevel="3">
      <c r="A495" s="5"/>
      <c r="B495" s="5"/>
      <c r="C495" s="5"/>
      <c r="E495" s="81" t="s">
        <v>14006</v>
      </c>
      <c r="F495" s="78" t="s">
        <v>14007</v>
      </c>
      <c r="G495" s="197" t="s">
        <v>1918</v>
      </c>
      <c r="H495" s="85">
        <v>2</v>
      </c>
      <c r="I495" s="28" t="s">
        <v>2753</v>
      </c>
      <c r="J495" s="86" t="s">
        <v>16063</v>
      </c>
      <c r="K495" s="84">
        <v>671.64</v>
      </c>
    </row>
    <row r="496" spans="1:11" hidden="1" outlineLevel="3">
      <c r="A496" s="5"/>
      <c r="B496" s="5"/>
      <c r="C496" s="5"/>
      <c r="E496" s="81" t="s">
        <v>14008</v>
      </c>
      <c r="F496" s="78" t="s">
        <v>14009</v>
      </c>
      <c r="G496" s="197" t="s">
        <v>1918</v>
      </c>
      <c r="H496" s="85">
        <v>2</v>
      </c>
      <c r="I496" s="28" t="s">
        <v>2753</v>
      </c>
      <c r="J496" s="86" t="s">
        <v>16063</v>
      </c>
      <c r="K496" s="84">
        <v>1327.22</v>
      </c>
    </row>
    <row r="497" spans="1:11" hidden="1" outlineLevel="3">
      <c r="A497" s="5"/>
      <c r="B497" s="5"/>
      <c r="C497" s="5"/>
      <c r="E497" s="81" t="s">
        <v>14010</v>
      </c>
      <c r="F497" s="78" t="s">
        <v>14011</v>
      </c>
      <c r="G497" s="197" t="s">
        <v>1918</v>
      </c>
      <c r="H497" s="85">
        <v>2</v>
      </c>
      <c r="I497" s="28" t="s">
        <v>2753</v>
      </c>
      <c r="J497" s="86" t="s">
        <v>16063</v>
      </c>
      <c r="K497" s="84">
        <v>1665.71</v>
      </c>
    </row>
    <row r="498" spans="1:11" hidden="1" outlineLevel="3">
      <c r="A498" s="5"/>
      <c r="B498" s="5"/>
      <c r="C498" s="5"/>
      <c r="E498" s="81" t="s">
        <v>14012</v>
      </c>
      <c r="F498" s="78" t="s">
        <v>14013</v>
      </c>
      <c r="G498" s="197" t="s">
        <v>1918</v>
      </c>
      <c r="H498" s="85">
        <v>5</v>
      </c>
      <c r="I498" s="28" t="s">
        <v>2753</v>
      </c>
      <c r="J498" s="86" t="s">
        <v>16063</v>
      </c>
      <c r="K498" s="84">
        <v>899.08</v>
      </c>
    </row>
    <row r="499" spans="1:11" hidden="1" outlineLevel="3">
      <c r="A499" s="5"/>
      <c r="B499" s="5"/>
      <c r="C499" s="5"/>
      <c r="E499" s="81" t="s">
        <v>14014</v>
      </c>
      <c r="F499" s="78" t="s">
        <v>14015</v>
      </c>
      <c r="G499" s="197" t="s">
        <v>1918</v>
      </c>
      <c r="H499" s="85">
        <v>5</v>
      </c>
      <c r="I499" s="28" t="s">
        <v>2753</v>
      </c>
      <c r="J499" s="86" t="s">
        <v>16063</v>
      </c>
      <c r="K499" s="84">
        <v>988.72</v>
      </c>
    </row>
    <row r="500" spans="1:11" hidden="1" outlineLevel="3">
      <c r="A500" s="5"/>
      <c r="B500" s="5"/>
      <c r="C500" s="5"/>
      <c r="E500" s="81" t="s">
        <v>14016</v>
      </c>
      <c r="F500" s="78" t="s">
        <v>14017</v>
      </c>
      <c r="G500" s="197" t="s">
        <v>1918</v>
      </c>
      <c r="H500" s="85">
        <v>5</v>
      </c>
      <c r="I500" s="28" t="s">
        <v>2753</v>
      </c>
      <c r="J500" s="86" t="s">
        <v>16063</v>
      </c>
      <c r="K500" s="84">
        <v>388</v>
      </c>
    </row>
    <row r="501" spans="1:11" hidden="1" outlineLevel="3">
      <c r="A501" s="5"/>
      <c r="B501" s="5"/>
      <c r="C501" s="5"/>
      <c r="E501" s="81" t="s">
        <v>14018</v>
      </c>
      <c r="F501" s="78" t="s">
        <v>14019</v>
      </c>
      <c r="G501" s="197" t="s">
        <v>1918</v>
      </c>
      <c r="H501" s="85">
        <v>5</v>
      </c>
      <c r="I501" s="28" t="s">
        <v>2753</v>
      </c>
      <c r="J501" s="86" t="s">
        <v>16063</v>
      </c>
      <c r="K501" s="84">
        <v>429.47</v>
      </c>
    </row>
    <row r="502" spans="1:11" hidden="1" outlineLevel="2" collapsed="1">
      <c r="A502" s="5"/>
      <c r="B502" s="5"/>
      <c r="C502" s="5"/>
      <c r="D502" s="7" t="s">
        <v>14020</v>
      </c>
      <c r="G502" s="26"/>
      <c r="H502" s="74"/>
      <c r="I502" s="26"/>
      <c r="J502" s="26"/>
      <c r="K502" s="196"/>
    </row>
    <row r="503" spans="1:11" hidden="1" outlineLevel="3">
      <c r="A503" s="5"/>
      <c r="B503" s="5"/>
      <c r="C503" s="5"/>
      <c r="E503" s="81" t="s">
        <v>14021</v>
      </c>
      <c r="F503" s="78" t="s">
        <v>14022</v>
      </c>
      <c r="G503" s="197" t="s">
        <v>1918</v>
      </c>
      <c r="H503" s="85">
        <v>2</v>
      </c>
      <c r="I503" s="28" t="s">
        <v>2753</v>
      </c>
      <c r="J503" s="86" t="s">
        <v>16063</v>
      </c>
      <c r="K503" s="84">
        <v>517.11</v>
      </c>
    </row>
    <row r="504" spans="1:11" hidden="1" outlineLevel="3">
      <c r="A504" s="5"/>
      <c r="B504" s="5"/>
      <c r="C504" s="5"/>
      <c r="E504" s="81" t="s">
        <v>14023</v>
      </c>
      <c r="F504" s="78" t="s">
        <v>14024</v>
      </c>
      <c r="G504" s="197" t="s">
        <v>1918</v>
      </c>
      <c r="H504" s="85">
        <v>1</v>
      </c>
      <c r="I504" s="28" t="s">
        <v>2753</v>
      </c>
      <c r="J504" s="86" t="s">
        <v>16063</v>
      </c>
      <c r="K504" s="84">
        <v>262.89999999999998</v>
      </c>
    </row>
    <row r="505" spans="1:11" hidden="1" outlineLevel="3">
      <c r="A505" s="5"/>
      <c r="B505" s="5"/>
      <c r="C505" s="5"/>
      <c r="E505" s="81" t="s">
        <v>14025</v>
      </c>
      <c r="F505" s="78" t="s">
        <v>14026</v>
      </c>
      <c r="G505" s="197" t="s">
        <v>1918</v>
      </c>
      <c r="H505" s="85">
        <v>10</v>
      </c>
      <c r="I505" s="28" t="s">
        <v>2753</v>
      </c>
      <c r="J505" s="86" t="s">
        <v>16063</v>
      </c>
      <c r="K505" s="84">
        <v>106.04</v>
      </c>
    </row>
    <row r="506" spans="1:11" hidden="1" outlineLevel="3">
      <c r="A506" s="5"/>
      <c r="B506" s="5"/>
      <c r="C506" s="5"/>
      <c r="E506" s="81" t="s">
        <v>14027</v>
      </c>
      <c r="F506" s="78" t="s">
        <v>14028</v>
      </c>
      <c r="G506" s="197" t="s">
        <v>1918</v>
      </c>
      <c r="H506" s="85">
        <v>5</v>
      </c>
      <c r="I506" s="28" t="s">
        <v>2753</v>
      </c>
      <c r="J506" s="86" t="s">
        <v>16063</v>
      </c>
      <c r="K506" s="84">
        <v>176.61</v>
      </c>
    </row>
    <row r="507" spans="1:11" hidden="1" outlineLevel="3">
      <c r="A507" s="5"/>
      <c r="B507" s="5"/>
      <c r="C507" s="5"/>
      <c r="E507" s="81" t="s">
        <v>14029</v>
      </c>
      <c r="F507" s="78" t="s">
        <v>14030</v>
      </c>
      <c r="G507" s="197" t="s">
        <v>1918</v>
      </c>
      <c r="H507" s="85">
        <v>5</v>
      </c>
      <c r="I507" s="28" t="s">
        <v>2753</v>
      </c>
      <c r="J507" s="86" t="s">
        <v>16063</v>
      </c>
      <c r="K507" s="84">
        <v>294.33999999999997</v>
      </c>
    </row>
    <row r="508" spans="1:11" hidden="1" outlineLevel="3">
      <c r="A508" s="5"/>
      <c r="B508" s="5"/>
      <c r="C508" s="5"/>
      <c r="E508" s="81" t="s">
        <v>14031</v>
      </c>
      <c r="F508" s="78" t="s">
        <v>14032</v>
      </c>
      <c r="G508" s="197" t="s">
        <v>1918</v>
      </c>
      <c r="H508" s="85">
        <v>5</v>
      </c>
      <c r="I508" s="28" t="s">
        <v>2753</v>
      </c>
      <c r="J508" s="86" t="s">
        <v>16063</v>
      </c>
      <c r="K508" s="84">
        <v>450.88</v>
      </c>
    </row>
    <row r="509" spans="1:11" hidden="1" outlineLevel="3">
      <c r="A509" s="5"/>
      <c r="B509" s="5"/>
      <c r="C509" s="5"/>
      <c r="E509" s="81" t="s">
        <v>14033</v>
      </c>
      <c r="F509" s="78" t="s">
        <v>14034</v>
      </c>
      <c r="G509" s="197" t="s">
        <v>1918</v>
      </c>
      <c r="H509" s="85">
        <v>2</v>
      </c>
      <c r="I509" s="28" t="s">
        <v>2753</v>
      </c>
      <c r="J509" s="86" t="s">
        <v>16063</v>
      </c>
      <c r="K509" s="84">
        <v>599.39</v>
      </c>
    </row>
    <row r="510" spans="1:11" hidden="1" outlineLevel="3">
      <c r="A510" s="5"/>
      <c r="B510" s="5"/>
      <c r="C510" s="5"/>
      <c r="E510" s="81" t="s">
        <v>14035</v>
      </c>
      <c r="F510" s="78" t="s">
        <v>14036</v>
      </c>
      <c r="G510" s="197" t="s">
        <v>1918</v>
      </c>
      <c r="H510" s="85">
        <v>5</v>
      </c>
      <c r="I510" s="28" t="s">
        <v>2753</v>
      </c>
      <c r="J510" s="86" t="s">
        <v>16063</v>
      </c>
      <c r="K510" s="84">
        <v>165.23</v>
      </c>
    </row>
    <row r="511" spans="1:11" hidden="1" outlineLevel="3">
      <c r="A511" s="5"/>
      <c r="B511" s="5"/>
      <c r="C511" s="5"/>
      <c r="E511" s="81" t="s">
        <v>14037</v>
      </c>
      <c r="F511" s="78" t="s">
        <v>14038</v>
      </c>
      <c r="G511" s="197" t="s">
        <v>1918</v>
      </c>
      <c r="H511" s="85">
        <v>5</v>
      </c>
      <c r="I511" s="28" t="s">
        <v>2753</v>
      </c>
      <c r="J511" s="86" t="s">
        <v>16063</v>
      </c>
      <c r="K511" s="84">
        <v>294.33999999999997</v>
      </c>
    </row>
    <row r="512" spans="1:11" hidden="1" outlineLevel="3">
      <c r="A512" s="5"/>
      <c r="B512" s="5"/>
      <c r="C512" s="5"/>
      <c r="E512" s="81" t="s">
        <v>14039</v>
      </c>
      <c r="F512" s="78" t="s">
        <v>14040</v>
      </c>
      <c r="G512" s="197" t="s">
        <v>1918</v>
      </c>
      <c r="H512" s="85">
        <v>2</v>
      </c>
      <c r="I512" s="28" t="s">
        <v>2753</v>
      </c>
      <c r="J512" s="86" t="s">
        <v>16063</v>
      </c>
      <c r="K512" s="84">
        <v>450.88</v>
      </c>
    </row>
    <row r="513" spans="1:11" hidden="1" outlineLevel="3">
      <c r="A513" s="5"/>
      <c r="B513" s="5"/>
      <c r="C513" s="5"/>
      <c r="E513" s="81" t="s">
        <v>14041</v>
      </c>
      <c r="F513" s="78" t="s">
        <v>14042</v>
      </c>
      <c r="G513" s="197" t="s">
        <v>1918</v>
      </c>
      <c r="H513" s="85">
        <v>10</v>
      </c>
      <c r="I513" s="28" t="s">
        <v>2753</v>
      </c>
      <c r="J513" s="86" t="s">
        <v>16063</v>
      </c>
      <c r="K513" s="84">
        <v>337.82</v>
      </c>
    </row>
    <row r="514" spans="1:11" hidden="1" outlineLevel="3">
      <c r="A514" s="5"/>
      <c r="B514" s="5"/>
      <c r="C514" s="5"/>
      <c r="E514" s="81" t="s">
        <v>14043</v>
      </c>
      <c r="F514" s="78" t="s">
        <v>14044</v>
      </c>
      <c r="G514" s="197" t="s">
        <v>1918</v>
      </c>
      <c r="H514" s="85">
        <v>5</v>
      </c>
      <c r="I514" s="28" t="s">
        <v>2753</v>
      </c>
      <c r="J514" s="86" t="s">
        <v>16063</v>
      </c>
      <c r="K514" s="84">
        <v>401.38</v>
      </c>
    </row>
    <row r="515" spans="1:11" hidden="1" outlineLevel="3">
      <c r="A515" s="5"/>
      <c r="B515" s="5"/>
      <c r="C515" s="5"/>
      <c r="E515" s="81" t="s">
        <v>14045</v>
      </c>
      <c r="F515" s="78" t="s">
        <v>14046</v>
      </c>
      <c r="G515" s="197" t="s">
        <v>1918</v>
      </c>
      <c r="H515" s="85">
        <v>5</v>
      </c>
      <c r="I515" s="28" t="s">
        <v>2753</v>
      </c>
      <c r="J515" s="86" t="s">
        <v>16063</v>
      </c>
      <c r="K515" s="84">
        <v>444.86</v>
      </c>
    </row>
    <row r="516" spans="1:11" hidden="1" outlineLevel="3">
      <c r="A516" s="5"/>
      <c r="B516" s="5"/>
      <c r="C516" s="5"/>
      <c r="E516" s="81" t="s">
        <v>14047</v>
      </c>
      <c r="F516" s="78" t="s">
        <v>14048</v>
      </c>
      <c r="G516" s="197" t="s">
        <v>1918</v>
      </c>
      <c r="H516" s="85">
        <v>5</v>
      </c>
      <c r="I516" s="28" t="s">
        <v>2753</v>
      </c>
      <c r="J516" s="86" t="s">
        <v>16063</v>
      </c>
      <c r="K516" s="84">
        <v>446.87</v>
      </c>
    </row>
    <row r="517" spans="1:11" hidden="1" outlineLevel="3">
      <c r="A517" s="5"/>
      <c r="B517" s="5"/>
      <c r="C517" s="5"/>
      <c r="E517" s="81" t="s">
        <v>14049</v>
      </c>
      <c r="F517" s="78" t="s">
        <v>14050</v>
      </c>
      <c r="G517" s="197" t="s">
        <v>1918</v>
      </c>
      <c r="H517" s="85">
        <v>6</v>
      </c>
      <c r="I517" s="28" t="s">
        <v>2753</v>
      </c>
      <c r="J517" s="86" t="s">
        <v>16063</v>
      </c>
      <c r="K517" s="84">
        <v>473.62</v>
      </c>
    </row>
    <row r="518" spans="1:11" hidden="1" outlineLevel="3">
      <c r="A518" s="5"/>
      <c r="B518" s="5"/>
      <c r="C518" s="5"/>
      <c r="E518" s="81" t="s">
        <v>14051</v>
      </c>
      <c r="F518" s="78" t="s">
        <v>14052</v>
      </c>
      <c r="G518" s="197" t="s">
        <v>1918</v>
      </c>
      <c r="H518" s="85">
        <v>6</v>
      </c>
      <c r="I518" s="28" t="s">
        <v>2753</v>
      </c>
      <c r="J518" s="86" t="s">
        <v>16063</v>
      </c>
      <c r="K518" s="84">
        <v>539.17999999999995</v>
      </c>
    </row>
    <row r="519" spans="1:11" hidden="1" outlineLevel="3">
      <c r="A519" s="5"/>
      <c r="B519" s="5"/>
      <c r="C519" s="5"/>
      <c r="E519" s="81" t="s">
        <v>14053</v>
      </c>
      <c r="F519" s="78" t="s">
        <v>14054</v>
      </c>
      <c r="G519" s="197" t="s">
        <v>1918</v>
      </c>
      <c r="H519" s="85">
        <v>6</v>
      </c>
      <c r="I519" s="28" t="s">
        <v>2753</v>
      </c>
      <c r="J519" s="86" t="s">
        <v>16063</v>
      </c>
      <c r="K519" s="84">
        <v>581.33000000000004</v>
      </c>
    </row>
    <row r="520" spans="1:11" hidden="1" outlineLevel="3">
      <c r="A520" s="5"/>
      <c r="B520" s="5"/>
      <c r="C520" s="5"/>
      <c r="E520" s="81" t="s">
        <v>14055</v>
      </c>
      <c r="F520" s="78" t="s">
        <v>14056</v>
      </c>
      <c r="G520" s="197" t="s">
        <v>1918</v>
      </c>
      <c r="H520" s="85">
        <v>5</v>
      </c>
      <c r="I520" s="28" t="s">
        <v>2753</v>
      </c>
      <c r="J520" s="86" t="s">
        <v>16063</v>
      </c>
      <c r="K520" s="84">
        <v>614.11</v>
      </c>
    </row>
    <row r="521" spans="1:11" hidden="1" outlineLevel="3">
      <c r="A521" s="5"/>
      <c r="B521" s="5"/>
      <c r="C521" s="5"/>
      <c r="E521" s="81" t="s">
        <v>14057</v>
      </c>
      <c r="F521" s="78" t="s">
        <v>14058</v>
      </c>
      <c r="G521" s="197" t="s">
        <v>1918</v>
      </c>
      <c r="H521" s="85">
        <v>1</v>
      </c>
      <c r="I521" s="28" t="s">
        <v>2753</v>
      </c>
      <c r="J521" s="86" t="s">
        <v>16063</v>
      </c>
      <c r="K521" s="84">
        <v>3873.28</v>
      </c>
    </row>
    <row r="522" spans="1:11" hidden="1" outlineLevel="3">
      <c r="A522" s="5"/>
      <c r="B522" s="5"/>
      <c r="C522" s="5"/>
      <c r="E522" s="81" t="s">
        <v>14059</v>
      </c>
      <c r="F522" s="78" t="s">
        <v>14060</v>
      </c>
      <c r="G522" s="197" t="s">
        <v>1918</v>
      </c>
      <c r="H522" s="85">
        <v>1</v>
      </c>
      <c r="I522" s="28" t="s">
        <v>2753</v>
      </c>
      <c r="J522" s="86" t="s">
        <v>16063</v>
      </c>
      <c r="K522" s="84">
        <v>4241.21</v>
      </c>
    </row>
    <row r="523" spans="1:11" hidden="1" outlineLevel="3">
      <c r="A523" s="5"/>
      <c r="B523" s="5"/>
      <c r="C523" s="5"/>
      <c r="E523" s="81" t="s">
        <v>14061</v>
      </c>
      <c r="F523" s="78" t="s">
        <v>14062</v>
      </c>
      <c r="G523" s="197" t="s">
        <v>1918</v>
      </c>
      <c r="H523" s="85">
        <v>1</v>
      </c>
      <c r="I523" s="28" t="s">
        <v>2753</v>
      </c>
      <c r="J523" s="86" t="s">
        <v>16063</v>
      </c>
      <c r="K523" s="84">
        <v>8763.3799999999992</v>
      </c>
    </row>
    <row r="524" spans="1:11" hidden="1" outlineLevel="3">
      <c r="A524" s="5"/>
      <c r="B524" s="5"/>
      <c r="C524" s="5"/>
      <c r="E524" s="81" t="s">
        <v>14063</v>
      </c>
      <c r="F524" s="78" t="s">
        <v>14064</v>
      </c>
      <c r="G524" s="197" t="s">
        <v>1918</v>
      </c>
      <c r="H524" s="85">
        <v>1</v>
      </c>
      <c r="I524" s="28" t="s">
        <v>2753</v>
      </c>
      <c r="J524" s="86" t="s">
        <v>16063</v>
      </c>
      <c r="K524" s="84">
        <v>10301.98</v>
      </c>
    </row>
    <row r="525" spans="1:11" hidden="1" outlineLevel="3">
      <c r="A525" s="5"/>
      <c r="B525" s="5"/>
      <c r="C525" s="5"/>
      <c r="E525" s="81" t="s">
        <v>14065</v>
      </c>
      <c r="F525" s="78" t="s">
        <v>14066</v>
      </c>
      <c r="G525" s="197" t="s">
        <v>1918</v>
      </c>
      <c r="H525" s="85">
        <v>1</v>
      </c>
      <c r="I525" s="28" t="s">
        <v>2753</v>
      </c>
      <c r="J525" s="86" t="s">
        <v>16063</v>
      </c>
      <c r="K525" s="84">
        <v>7024.08</v>
      </c>
    </row>
    <row r="526" spans="1:11" hidden="1" outlineLevel="3">
      <c r="A526" s="5"/>
      <c r="B526" s="5"/>
      <c r="C526" s="5"/>
      <c r="E526" s="81" t="s">
        <v>14067</v>
      </c>
      <c r="F526" s="78" t="s">
        <v>14068</v>
      </c>
      <c r="G526" s="197" t="s">
        <v>1918</v>
      </c>
      <c r="H526" s="85">
        <v>5</v>
      </c>
      <c r="I526" s="28" t="s">
        <v>2753</v>
      </c>
      <c r="J526" s="86" t="s">
        <v>16063</v>
      </c>
      <c r="K526" s="84">
        <v>303.04000000000002</v>
      </c>
    </row>
    <row r="527" spans="1:11" hidden="1" outlineLevel="3">
      <c r="A527" s="5"/>
      <c r="B527" s="5"/>
      <c r="C527" s="5"/>
      <c r="E527" s="81" t="s">
        <v>14069</v>
      </c>
      <c r="F527" s="78" t="s">
        <v>14070</v>
      </c>
      <c r="G527" s="197" t="s">
        <v>1918</v>
      </c>
      <c r="H527" s="85">
        <v>5</v>
      </c>
      <c r="I527" s="28" t="s">
        <v>2753</v>
      </c>
      <c r="J527" s="86" t="s">
        <v>16063</v>
      </c>
      <c r="K527" s="84">
        <v>406.06</v>
      </c>
    </row>
    <row r="528" spans="1:11" hidden="1" outlineLevel="3">
      <c r="A528" s="5"/>
      <c r="B528" s="5"/>
      <c r="C528" s="5"/>
      <c r="E528" s="81" t="s">
        <v>14071</v>
      </c>
      <c r="F528" s="78" t="s">
        <v>14072</v>
      </c>
      <c r="G528" s="197" t="s">
        <v>1918</v>
      </c>
      <c r="H528" s="85">
        <v>10</v>
      </c>
      <c r="I528" s="28" t="s">
        <v>2753</v>
      </c>
      <c r="J528" s="86" t="s">
        <v>16063</v>
      </c>
      <c r="K528" s="84">
        <v>350.54</v>
      </c>
    </row>
    <row r="529" spans="1:11" hidden="1" outlineLevel="3">
      <c r="A529" s="5"/>
      <c r="B529" s="5"/>
      <c r="C529" s="5"/>
      <c r="E529" s="81" t="s">
        <v>14073</v>
      </c>
      <c r="F529" s="78" t="s">
        <v>14074</v>
      </c>
      <c r="G529" s="197" t="s">
        <v>1918</v>
      </c>
      <c r="H529" s="85">
        <v>5</v>
      </c>
      <c r="I529" s="28" t="s">
        <v>2753</v>
      </c>
      <c r="J529" s="86" t="s">
        <v>16063</v>
      </c>
      <c r="K529" s="84">
        <v>454.89</v>
      </c>
    </row>
    <row r="530" spans="1:11" hidden="1" outlineLevel="3">
      <c r="A530" s="5"/>
      <c r="B530" s="5"/>
      <c r="C530" s="5"/>
      <c r="E530" s="81" t="s">
        <v>14075</v>
      </c>
      <c r="F530" s="78" t="s">
        <v>14076</v>
      </c>
      <c r="G530" s="197" t="s">
        <v>1918</v>
      </c>
      <c r="H530" s="85">
        <v>5</v>
      </c>
      <c r="I530" s="28" t="s">
        <v>2753</v>
      </c>
      <c r="J530" s="86" t="s">
        <v>16063</v>
      </c>
      <c r="K530" s="84">
        <v>406.06</v>
      </c>
    </row>
    <row r="531" spans="1:11" hidden="1" outlineLevel="3">
      <c r="A531" s="5"/>
      <c r="B531" s="5"/>
      <c r="C531" s="5"/>
      <c r="E531" s="81" t="s">
        <v>14077</v>
      </c>
      <c r="F531" s="78" t="s">
        <v>14078</v>
      </c>
      <c r="G531" s="197" t="s">
        <v>1918</v>
      </c>
      <c r="H531" s="85">
        <v>5</v>
      </c>
      <c r="I531" s="28" t="s">
        <v>2753</v>
      </c>
      <c r="J531" s="86" t="s">
        <v>16063</v>
      </c>
      <c r="K531" s="84">
        <v>566.61</v>
      </c>
    </row>
    <row r="532" spans="1:11" hidden="1" outlineLevel="3">
      <c r="A532" s="5"/>
      <c r="B532" s="5"/>
      <c r="C532" s="5"/>
      <c r="E532" s="81" t="s">
        <v>14079</v>
      </c>
      <c r="F532" s="78" t="s">
        <v>14080</v>
      </c>
      <c r="G532" s="197" t="s">
        <v>1918</v>
      </c>
      <c r="H532" s="85">
        <v>5</v>
      </c>
      <c r="I532" s="28" t="s">
        <v>2753</v>
      </c>
      <c r="J532" s="86" t="s">
        <v>16063</v>
      </c>
      <c r="K532" s="84">
        <v>963.3</v>
      </c>
    </row>
    <row r="533" spans="1:11" hidden="1" outlineLevel="3">
      <c r="A533" s="5"/>
      <c r="B533" s="5"/>
      <c r="C533" s="5"/>
      <c r="E533" s="81" t="s">
        <v>14081</v>
      </c>
      <c r="F533" s="78" t="s">
        <v>14082</v>
      </c>
      <c r="G533" s="197" t="s">
        <v>1918</v>
      </c>
      <c r="H533" s="85">
        <v>5</v>
      </c>
      <c r="I533" s="28" t="s">
        <v>2753</v>
      </c>
      <c r="J533" s="86" t="s">
        <v>16063</v>
      </c>
      <c r="K533" s="84">
        <v>633.51</v>
      </c>
    </row>
    <row r="534" spans="1:11" hidden="1" outlineLevel="3">
      <c r="A534" s="5"/>
      <c r="B534" s="5"/>
      <c r="C534" s="5"/>
      <c r="E534" s="81" t="s">
        <v>14083</v>
      </c>
      <c r="F534" s="78" t="s">
        <v>14084</v>
      </c>
      <c r="G534" s="197" t="s">
        <v>1918</v>
      </c>
      <c r="H534" s="85">
        <v>5</v>
      </c>
      <c r="I534" s="28" t="s">
        <v>2753</v>
      </c>
      <c r="J534" s="86" t="s">
        <v>16063</v>
      </c>
      <c r="K534" s="84">
        <v>429.47</v>
      </c>
    </row>
    <row r="535" spans="1:11" hidden="1" outlineLevel="3">
      <c r="A535" s="5"/>
      <c r="B535" s="5"/>
      <c r="C535" s="5"/>
      <c r="E535" s="81" t="s">
        <v>14085</v>
      </c>
      <c r="F535" s="78" t="s">
        <v>14086</v>
      </c>
      <c r="G535" s="197" t="s">
        <v>1918</v>
      </c>
      <c r="H535" s="85">
        <v>5</v>
      </c>
      <c r="I535" s="28" t="s">
        <v>2753</v>
      </c>
      <c r="J535" s="86" t="s">
        <v>16063</v>
      </c>
      <c r="K535" s="84">
        <v>509.75</v>
      </c>
    </row>
    <row r="536" spans="1:11" hidden="1" outlineLevel="3">
      <c r="A536" s="5"/>
      <c r="B536" s="5"/>
      <c r="C536" s="5"/>
      <c r="E536" s="81" t="s">
        <v>14087</v>
      </c>
      <c r="F536" s="78" t="s">
        <v>14088</v>
      </c>
      <c r="G536" s="197" t="s">
        <v>1918</v>
      </c>
      <c r="H536" s="85">
        <v>5</v>
      </c>
      <c r="I536" s="28" t="s">
        <v>2753</v>
      </c>
      <c r="J536" s="86" t="s">
        <v>16063</v>
      </c>
      <c r="K536" s="84">
        <v>633.51</v>
      </c>
    </row>
    <row r="537" spans="1:11" hidden="1" outlineLevel="3">
      <c r="A537" s="5"/>
      <c r="B537" s="5"/>
      <c r="C537" s="5"/>
      <c r="E537" s="81" t="s">
        <v>14089</v>
      </c>
      <c r="F537" s="78" t="s">
        <v>14090</v>
      </c>
      <c r="G537" s="197" t="s">
        <v>1918</v>
      </c>
      <c r="H537" s="85">
        <v>5</v>
      </c>
      <c r="I537" s="28" t="s">
        <v>2753</v>
      </c>
      <c r="J537" s="86" t="s">
        <v>16063</v>
      </c>
      <c r="K537" s="84">
        <v>456.23</v>
      </c>
    </row>
    <row r="538" spans="1:11" hidden="1" outlineLevel="3">
      <c r="A538" s="5"/>
      <c r="B538" s="5"/>
      <c r="C538" s="5"/>
      <c r="E538" s="81" t="s">
        <v>14091</v>
      </c>
      <c r="F538" s="78" t="s">
        <v>14092</v>
      </c>
      <c r="G538" s="197" t="s">
        <v>1918</v>
      </c>
      <c r="H538" s="85">
        <v>5</v>
      </c>
      <c r="I538" s="28" t="s">
        <v>2753</v>
      </c>
      <c r="J538" s="86" t="s">
        <v>16063</v>
      </c>
      <c r="K538" s="84">
        <v>569.95000000000005</v>
      </c>
    </row>
    <row r="539" spans="1:11" hidden="1" outlineLevel="3">
      <c r="A539" s="5"/>
      <c r="B539" s="5"/>
      <c r="C539" s="5"/>
      <c r="E539" s="81" t="s">
        <v>14093</v>
      </c>
      <c r="F539" s="78" t="s">
        <v>14094</v>
      </c>
      <c r="G539" s="197" t="s">
        <v>1918</v>
      </c>
      <c r="H539" s="85">
        <v>5</v>
      </c>
      <c r="I539" s="28" t="s">
        <v>2753</v>
      </c>
      <c r="J539" s="86" t="s">
        <v>16063</v>
      </c>
      <c r="K539" s="84">
        <v>703.75</v>
      </c>
    </row>
    <row r="540" spans="1:11" hidden="1" outlineLevel="3">
      <c r="A540" s="5"/>
      <c r="B540" s="5"/>
      <c r="C540" s="5"/>
      <c r="E540" s="81" t="s">
        <v>14095</v>
      </c>
      <c r="F540" s="78" t="s">
        <v>14096</v>
      </c>
      <c r="G540" s="197" t="s">
        <v>1918</v>
      </c>
      <c r="H540" s="85">
        <v>5</v>
      </c>
      <c r="I540" s="28" t="s">
        <v>2753</v>
      </c>
      <c r="J540" s="86" t="s">
        <v>16063</v>
      </c>
      <c r="K540" s="84">
        <v>1006.12</v>
      </c>
    </row>
    <row r="541" spans="1:11" hidden="1" outlineLevel="3">
      <c r="A541" s="5"/>
      <c r="B541" s="5"/>
      <c r="C541" s="5"/>
      <c r="E541" s="81" t="s">
        <v>14097</v>
      </c>
      <c r="F541" s="78" t="s">
        <v>14098</v>
      </c>
      <c r="G541" s="197" t="s">
        <v>1918</v>
      </c>
      <c r="H541" s="85">
        <v>5</v>
      </c>
      <c r="I541" s="28" t="s">
        <v>2753</v>
      </c>
      <c r="J541" s="86" t="s">
        <v>16063</v>
      </c>
      <c r="K541" s="84">
        <v>735.86</v>
      </c>
    </row>
    <row r="542" spans="1:11" hidden="1" outlineLevel="3">
      <c r="A542" s="5"/>
      <c r="B542" s="5"/>
      <c r="C542" s="5"/>
      <c r="E542" s="81" t="s">
        <v>14099</v>
      </c>
      <c r="F542" s="78" t="s">
        <v>14100</v>
      </c>
      <c r="G542" s="197" t="s">
        <v>1918</v>
      </c>
      <c r="H542" s="85">
        <v>5</v>
      </c>
      <c r="I542" s="28" t="s">
        <v>2753</v>
      </c>
      <c r="J542" s="86" t="s">
        <v>16063</v>
      </c>
      <c r="K542" s="84">
        <v>1171.3499999999999</v>
      </c>
    </row>
    <row r="543" spans="1:11" hidden="1" outlineLevel="3">
      <c r="A543" s="5"/>
      <c r="B543" s="5"/>
      <c r="C543" s="5"/>
      <c r="E543" s="81" t="s">
        <v>14101</v>
      </c>
      <c r="F543" s="78" t="s">
        <v>14102</v>
      </c>
      <c r="G543" s="197" t="s">
        <v>1918</v>
      </c>
      <c r="H543" s="85">
        <v>2</v>
      </c>
      <c r="I543" s="28" t="s">
        <v>2753</v>
      </c>
      <c r="J543" s="86" t="s">
        <v>16063</v>
      </c>
      <c r="K543" s="84">
        <v>671.64</v>
      </c>
    </row>
    <row r="544" spans="1:11" hidden="1" outlineLevel="3">
      <c r="A544" s="5"/>
      <c r="B544" s="5"/>
      <c r="C544" s="5"/>
      <c r="E544" s="81" t="s">
        <v>14103</v>
      </c>
      <c r="F544" s="78" t="s">
        <v>14104</v>
      </c>
      <c r="G544" s="197" t="s">
        <v>1918</v>
      </c>
      <c r="H544" s="85">
        <v>2</v>
      </c>
      <c r="I544" s="28" t="s">
        <v>2753</v>
      </c>
      <c r="J544" s="86" t="s">
        <v>16063</v>
      </c>
      <c r="K544" s="84">
        <v>1327.22</v>
      </c>
    </row>
    <row r="545" spans="1:11" hidden="1" outlineLevel="3">
      <c r="A545" s="5"/>
      <c r="B545" s="5"/>
      <c r="C545" s="5"/>
      <c r="E545" s="81" t="s">
        <v>14105</v>
      </c>
      <c r="F545" s="78" t="s">
        <v>14106</v>
      </c>
      <c r="G545" s="197" t="s">
        <v>1918</v>
      </c>
      <c r="H545" s="85">
        <v>2</v>
      </c>
      <c r="I545" s="28" t="s">
        <v>2753</v>
      </c>
      <c r="J545" s="86" t="s">
        <v>16063</v>
      </c>
      <c r="K545" s="84">
        <v>1665.71</v>
      </c>
    </row>
    <row r="546" spans="1:11" hidden="1" outlineLevel="3">
      <c r="A546" s="5"/>
      <c r="B546" s="5"/>
      <c r="C546" s="5"/>
      <c r="E546" s="81" t="s">
        <v>14107</v>
      </c>
      <c r="F546" s="78" t="s">
        <v>14108</v>
      </c>
      <c r="G546" s="197" t="s">
        <v>1918</v>
      </c>
      <c r="H546" s="85">
        <v>5</v>
      </c>
      <c r="I546" s="28" t="s">
        <v>2753</v>
      </c>
      <c r="J546" s="86" t="s">
        <v>16063</v>
      </c>
      <c r="K546" s="84">
        <v>899.08</v>
      </c>
    </row>
    <row r="547" spans="1:11" hidden="1" outlineLevel="3">
      <c r="A547" s="5"/>
      <c r="B547" s="5"/>
      <c r="C547" s="5"/>
      <c r="E547" s="81" t="s">
        <v>14109</v>
      </c>
      <c r="F547" s="78" t="s">
        <v>14110</v>
      </c>
      <c r="G547" s="197" t="s">
        <v>1918</v>
      </c>
      <c r="H547" s="85">
        <v>5</v>
      </c>
      <c r="I547" s="28" t="s">
        <v>2753</v>
      </c>
      <c r="J547" s="86" t="s">
        <v>16063</v>
      </c>
      <c r="K547" s="84">
        <v>988.72</v>
      </c>
    </row>
    <row r="548" spans="1:11" hidden="1" outlineLevel="3">
      <c r="A548" s="5"/>
      <c r="B548" s="5"/>
      <c r="C548" s="5"/>
      <c r="E548" s="81" t="s">
        <v>14111</v>
      </c>
      <c r="F548" s="78" t="s">
        <v>14112</v>
      </c>
      <c r="G548" s="197" t="s">
        <v>1918</v>
      </c>
      <c r="H548" s="85">
        <v>5</v>
      </c>
      <c r="I548" s="28" t="s">
        <v>2753</v>
      </c>
      <c r="J548" s="86" t="s">
        <v>16063</v>
      </c>
      <c r="K548" s="84">
        <v>388</v>
      </c>
    </row>
    <row r="549" spans="1:11" hidden="1" outlineLevel="3">
      <c r="A549" s="5"/>
      <c r="B549" s="5"/>
      <c r="C549" s="5"/>
      <c r="E549" s="81" t="s">
        <v>14113</v>
      </c>
      <c r="F549" s="78" t="s">
        <v>14114</v>
      </c>
      <c r="G549" s="197" t="s">
        <v>1918</v>
      </c>
      <c r="H549" s="85">
        <v>5</v>
      </c>
      <c r="I549" s="28" t="s">
        <v>2753</v>
      </c>
      <c r="J549" s="86" t="s">
        <v>16063</v>
      </c>
      <c r="K549" s="84">
        <v>429.47</v>
      </c>
    </row>
    <row r="550" spans="1:11" ht="18" outlineLevel="1" collapsed="1">
      <c r="A550" s="5"/>
      <c r="B550" s="5"/>
      <c r="C550" s="3" t="s">
        <v>14115</v>
      </c>
      <c r="D550" s="4"/>
      <c r="E550" s="4"/>
      <c r="F550" s="4"/>
      <c r="G550" s="27"/>
      <c r="H550" s="73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14116</v>
      </c>
      <c r="G551" s="26"/>
      <c r="H551" s="74"/>
      <c r="I551" s="26"/>
      <c r="J551" s="26"/>
      <c r="K551" s="196"/>
    </row>
    <row r="552" spans="1:11" hidden="1" outlineLevel="3">
      <c r="A552" s="5"/>
      <c r="B552" s="5"/>
      <c r="C552" s="5"/>
      <c r="E552" s="81" t="s">
        <v>14117</v>
      </c>
      <c r="F552" s="78" t="s">
        <v>14118</v>
      </c>
      <c r="G552" s="197"/>
      <c r="H552" s="85">
        <v>4</v>
      </c>
      <c r="I552" s="28" t="s">
        <v>2753</v>
      </c>
      <c r="J552" s="86" t="s">
        <v>16063</v>
      </c>
      <c r="K552" s="84">
        <v>335.04</v>
      </c>
    </row>
    <row r="553" spans="1:11" hidden="1" outlineLevel="3">
      <c r="A553" s="5"/>
      <c r="B553" s="5"/>
      <c r="C553" s="5"/>
      <c r="E553" s="81" t="s">
        <v>14119</v>
      </c>
      <c r="F553" s="78" t="s">
        <v>14120</v>
      </c>
      <c r="G553" s="197"/>
      <c r="H553" s="85">
        <v>45</v>
      </c>
      <c r="I553" s="28" t="s">
        <v>2753</v>
      </c>
      <c r="J553" s="86" t="s">
        <v>16063</v>
      </c>
      <c r="K553" s="84">
        <v>60.57</v>
      </c>
    </row>
    <row r="554" spans="1:11" hidden="1" outlineLevel="3">
      <c r="A554" s="5"/>
      <c r="B554" s="5"/>
      <c r="C554" s="5"/>
      <c r="E554" s="81" t="s">
        <v>14121</v>
      </c>
      <c r="F554" s="78" t="s">
        <v>14122</v>
      </c>
      <c r="G554" s="197"/>
      <c r="H554" s="85">
        <v>30</v>
      </c>
      <c r="I554" s="28" t="s">
        <v>2753</v>
      </c>
      <c r="J554" s="86" t="s">
        <v>16063</v>
      </c>
      <c r="K554" s="84">
        <v>99.76</v>
      </c>
    </row>
    <row r="555" spans="1:11" hidden="1" outlineLevel="3">
      <c r="A555" s="5"/>
      <c r="B555" s="5"/>
      <c r="C555" s="5"/>
      <c r="E555" s="81" t="s">
        <v>14123</v>
      </c>
      <c r="F555" s="78" t="s">
        <v>14124</v>
      </c>
      <c r="G555" s="197"/>
      <c r="H555" s="85">
        <v>15</v>
      </c>
      <c r="I555" s="28" t="s">
        <v>2753</v>
      </c>
      <c r="J555" s="86" t="s">
        <v>16063</v>
      </c>
      <c r="K555" s="84">
        <v>189.4</v>
      </c>
    </row>
    <row r="556" spans="1:11" hidden="1" outlineLevel="3">
      <c r="A556" s="5"/>
      <c r="B556" s="5"/>
      <c r="C556" s="5"/>
      <c r="E556" s="81" t="s">
        <v>14125</v>
      </c>
      <c r="F556" s="78" t="s">
        <v>14126</v>
      </c>
      <c r="G556" s="197"/>
      <c r="H556" s="85">
        <v>15</v>
      </c>
      <c r="I556" s="28" t="s">
        <v>2753</v>
      </c>
      <c r="J556" s="86" t="s">
        <v>16063</v>
      </c>
      <c r="K556" s="84">
        <v>294.01</v>
      </c>
    </row>
    <row r="557" spans="1:11" hidden="1" outlineLevel="3">
      <c r="A557" s="5"/>
      <c r="B557" s="5"/>
      <c r="C557" s="5"/>
      <c r="E557" s="81" t="s">
        <v>14127</v>
      </c>
      <c r="F557" s="78" t="s">
        <v>14128</v>
      </c>
      <c r="G557" s="197"/>
      <c r="H557" s="85">
        <v>5</v>
      </c>
      <c r="I557" s="28" t="s">
        <v>2753</v>
      </c>
      <c r="J557" s="86" t="s">
        <v>16063</v>
      </c>
      <c r="K557" s="84">
        <v>390.43</v>
      </c>
    </row>
    <row r="558" spans="1:11" hidden="1" outlineLevel="3">
      <c r="A558" s="5"/>
      <c r="B558" s="5"/>
      <c r="C558" s="5"/>
      <c r="E558" s="81" t="s">
        <v>14129</v>
      </c>
      <c r="F558" s="78" t="s">
        <v>14130</v>
      </c>
      <c r="G558" s="197"/>
      <c r="H558" s="85">
        <v>5</v>
      </c>
      <c r="I558" s="28" t="s">
        <v>2753</v>
      </c>
      <c r="J558" s="86" t="s">
        <v>16063</v>
      </c>
      <c r="K558" s="84">
        <v>102.97</v>
      </c>
    </row>
    <row r="559" spans="1:11" hidden="1" outlineLevel="3">
      <c r="A559" s="5"/>
      <c r="B559" s="5"/>
      <c r="C559" s="5"/>
      <c r="E559" s="81" t="s">
        <v>14131</v>
      </c>
      <c r="F559" s="78" t="s">
        <v>14132</v>
      </c>
      <c r="G559" s="197"/>
      <c r="H559" s="85">
        <v>5</v>
      </c>
      <c r="I559" s="28" t="s">
        <v>2753</v>
      </c>
      <c r="J559" s="86" t="s">
        <v>16063</v>
      </c>
      <c r="K559" s="84">
        <v>102.97</v>
      </c>
    </row>
    <row r="560" spans="1:11" hidden="1" outlineLevel="3">
      <c r="A560" s="5"/>
      <c r="B560" s="5"/>
      <c r="C560" s="5"/>
      <c r="E560" s="81" t="s">
        <v>14133</v>
      </c>
      <c r="F560" s="78" t="s">
        <v>14134</v>
      </c>
      <c r="G560" s="197"/>
      <c r="H560" s="85">
        <v>20</v>
      </c>
      <c r="I560" s="28" t="s">
        <v>2753</v>
      </c>
      <c r="J560" s="86" t="s">
        <v>16063</v>
      </c>
      <c r="K560" s="84">
        <v>185.29</v>
      </c>
    </row>
    <row r="561" spans="1:11" hidden="1" outlineLevel="3">
      <c r="A561" s="5"/>
      <c r="B561" s="5"/>
      <c r="C561" s="5"/>
      <c r="E561" s="81" t="s">
        <v>14135</v>
      </c>
      <c r="F561" s="78" t="s">
        <v>14136</v>
      </c>
      <c r="G561" s="197"/>
      <c r="H561" s="85">
        <v>15</v>
      </c>
      <c r="I561" s="28" t="s">
        <v>2753</v>
      </c>
      <c r="J561" s="86" t="s">
        <v>16063</v>
      </c>
      <c r="K561" s="84">
        <v>254.36</v>
      </c>
    </row>
    <row r="562" spans="1:11" hidden="1" outlineLevel="3">
      <c r="A562" s="5"/>
      <c r="B562" s="5"/>
      <c r="C562" s="5"/>
      <c r="E562" s="81" t="s">
        <v>14137</v>
      </c>
      <c r="F562" s="78" t="s">
        <v>14138</v>
      </c>
      <c r="G562" s="197"/>
      <c r="H562" s="85">
        <v>20</v>
      </c>
      <c r="I562" s="28" t="s">
        <v>2753</v>
      </c>
      <c r="J562" s="86" t="s">
        <v>16063</v>
      </c>
      <c r="K562" s="84">
        <v>335.04</v>
      </c>
    </row>
    <row r="563" spans="1:11" hidden="1" outlineLevel="3">
      <c r="A563" s="5"/>
      <c r="B563" s="5"/>
      <c r="C563" s="5"/>
      <c r="E563" s="81" t="s">
        <v>14139</v>
      </c>
      <c r="F563" s="78" t="s">
        <v>14140</v>
      </c>
      <c r="G563" s="197"/>
      <c r="H563" s="85">
        <v>5</v>
      </c>
      <c r="I563" s="28" t="s">
        <v>2753</v>
      </c>
      <c r="J563" s="86" t="s">
        <v>16063</v>
      </c>
      <c r="K563" s="84">
        <v>323.41000000000003</v>
      </c>
    </row>
    <row r="564" spans="1:11" hidden="1" outlineLevel="3">
      <c r="A564" s="5"/>
      <c r="B564" s="5"/>
      <c r="C564" s="5"/>
      <c r="E564" s="81" t="s">
        <v>14141</v>
      </c>
      <c r="F564" s="78" t="s">
        <v>14142</v>
      </c>
      <c r="G564" s="197"/>
      <c r="H564" s="85">
        <v>15</v>
      </c>
      <c r="I564" s="28" t="s">
        <v>2753</v>
      </c>
      <c r="J564" s="86" t="s">
        <v>16063</v>
      </c>
      <c r="K564" s="84">
        <v>281.02999999999997</v>
      </c>
    </row>
    <row r="565" spans="1:11" hidden="1" outlineLevel="3">
      <c r="A565" s="5"/>
      <c r="B565" s="5"/>
      <c r="C565" s="5"/>
      <c r="E565" s="81" t="s">
        <v>14143</v>
      </c>
      <c r="F565" s="78" t="s">
        <v>14144</v>
      </c>
      <c r="G565" s="197"/>
      <c r="H565" s="85">
        <v>15</v>
      </c>
      <c r="I565" s="28" t="s">
        <v>2753</v>
      </c>
      <c r="J565" s="86" t="s">
        <v>16063</v>
      </c>
      <c r="K565" s="84">
        <v>335.04</v>
      </c>
    </row>
    <row r="566" spans="1:11" hidden="1" outlineLevel="3">
      <c r="A566" s="5"/>
      <c r="B566" s="5"/>
      <c r="C566" s="5"/>
      <c r="E566" s="81" t="s">
        <v>14145</v>
      </c>
      <c r="F566" s="78" t="s">
        <v>14146</v>
      </c>
      <c r="G566" s="197"/>
      <c r="H566" s="85">
        <v>10</v>
      </c>
      <c r="I566" s="28" t="s">
        <v>2753</v>
      </c>
      <c r="J566" s="86" t="s">
        <v>16063</v>
      </c>
      <c r="K566" s="84">
        <v>335.04</v>
      </c>
    </row>
    <row r="567" spans="1:11" hidden="1" outlineLevel="3">
      <c r="A567" s="5"/>
      <c r="B567" s="5"/>
      <c r="C567" s="5"/>
      <c r="E567" s="81" t="s">
        <v>14147</v>
      </c>
      <c r="F567" s="78" t="s">
        <v>14148</v>
      </c>
      <c r="G567" s="197"/>
      <c r="H567" s="85">
        <v>10</v>
      </c>
      <c r="I567" s="28" t="s">
        <v>2753</v>
      </c>
      <c r="J567" s="86" t="s">
        <v>16063</v>
      </c>
      <c r="K567" s="84">
        <v>390.43</v>
      </c>
    </row>
    <row r="568" spans="1:11" hidden="1" outlineLevel="3">
      <c r="A568" s="5"/>
      <c r="B568" s="5"/>
      <c r="C568" s="5"/>
      <c r="E568" s="81" t="s">
        <v>14149</v>
      </c>
      <c r="F568" s="78" t="s">
        <v>14150</v>
      </c>
      <c r="G568" s="197"/>
      <c r="H568" s="85">
        <v>6</v>
      </c>
      <c r="I568" s="28" t="s">
        <v>2753</v>
      </c>
      <c r="J568" s="86" t="s">
        <v>16063</v>
      </c>
      <c r="K568" s="84">
        <v>690.6</v>
      </c>
    </row>
    <row r="569" spans="1:11" hidden="1" outlineLevel="3">
      <c r="A569" s="5"/>
      <c r="B569" s="5"/>
      <c r="C569" s="5"/>
      <c r="E569" s="81" t="s">
        <v>14151</v>
      </c>
      <c r="F569" s="78" t="s">
        <v>14152</v>
      </c>
      <c r="G569" s="197"/>
      <c r="H569" s="85">
        <v>1</v>
      </c>
      <c r="I569" s="28" t="s">
        <v>2753</v>
      </c>
      <c r="J569" s="86" t="s">
        <v>16063</v>
      </c>
      <c r="K569" s="84">
        <v>5100.8500000000004</v>
      </c>
    </row>
    <row r="570" spans="1:11" hidden="1" outlineLevel="3">
      <c r="A570" s="5"/>
      <c r="B570" s="5"/>
      <c r="C570" s="5"/>
      <c r="E570" s="81" t="s">
        <v>14153</v>
      </c>
      <c r="F570" s="78" t="s">
        <v>14154</v>
      </c>
      <c r="G570" s="197"/>
      <c r="H570" s="85">
        <v>20</v>
      </c>
      <c r="I570" s="28" t="s">
        <v>2753</v>
      </c>
      <c r="J570" s="86" t="s">
        <v>16063</v>
      </c>
      <c r="K570" s="84">
        <v>390.43</v>
      </c>
    </row>
    <row r="571" spans="1:11" hidden="1" outlineLevel="3">
      <c r="A571" s="5"/>
      <c r="B571" s="5"/>
      <c r="C571" s="5"/>
      <c r="E571" s="81" t="s">
        <v>14155</v>
      </c>
      <c r="F571" s="78" t="s">
        <v>14156</v>
      </c>
      <c r="G571" s="197"/>
      <c r="H571" s="85">
        <v>1</v>
      </c>
      <c r="I571" s="28" t="s">
        <v>2753</v>
      </c>
      <c r="J571" s="86" t="s">
        <v>16063</v>
      </c>
      <c r="K571" s="84">
        <v>3418.8</v>
      </c>
    </row>
    <row r="572" spans="1:11" hidden="1" outlineLevel="3">
      <c r="A572" s="5"/>
      <c r="B572" s="5"/>
      <c r="C572" s="5"/>
      <c r="E572" s="81" t="s">
        <v>14157</v>
      </c>
      <c r="F572" s="78" t="s">
        <v>14158</v>
      </c>
      <c r="G572" s="197"/>
      <c r="H572" s="85">
        <v>1</v>
      </c>
      <c r="I572" s="28" t="s">
        <v>2753</v>
      </c>
      <c r="J572" s="86" t="s">
        <v>16063</v>
      </c>
      <c r="K572" s="84">
        <v>3254.69</v>
      </c>
    </row>
    <row r="573" spans="1:11" hidden="1" outlineLevel="3">
      <c r="A573" s="5"/>
      <c r="B573" s="5"/>
      <c r="C573" s="5"/>
      <c r="E573" s="81" t="s">
        <v>14159</v>
      </c>
      <c r="F573" s="78" t="s">
        <v>14160</v>
      </c>
      <c r="G573" s="197"/>
      <c r="H573" s="85">
        <v>1</v>
      </c>
      <c r="I573" s="28" t="s">
        <v>2753</v>
      </c>
      <c r="J573" s="86" t="s">
        <v>16063</v>
      </c>
      <c r="K573" s="84">
        <v>5470.08</v>
      </c>
    </row>
    <row r="574" spans="1:11" hidden="1" outlineLevel="3">
      <c r="A574" s="5"/>
      <c r="B574" s="5"/>
      <c r="C574" s="5"/>
      <c r="E574" s="81" t="s">
        <v>14161</v>
      </c>
      <c r="F574" s="78" t="s">
        <v>14162</v>
      </c>
      <c r="G574" s="197"/>
      <c r="H574" s="85">
        <v>1</v>
      </c>
      <c r="I574" s="28" t="s">
        <v>2753</v>
      </c>
      <c r="J574" s="86" t="s">
        <v>16063</v>
      </c>
      <c r="K574" s="84">
        <v>2358.9699999999998</v>
      </c>
    </row>
    <row r="575" spans="1:11" hidden="1" outlineLevel="3">
      <c r="A575" s="5"/>
      <c r="B575" s="5"/>
      <c r="C575" s="5"/>
      <c r="E575" s="81" t="s">
        <v>14163</v>
      </c>
      <c r="F575" s="78" t="s">
        <v>14164</v>
      </c>
      <c r="G575" s="197"/>
      <c r="H575" s="85">
        <v>1</v>
      </c>
      <c r="I575" s="28" t="s">
        <v>2753</v>
      </c>
      <c r="J575" s="86" t="s">
        <v>16063</v>
      </c>
      <c r="K575" s="84">
        <v>7999.99</v>
      </c>
    </row>
    <row r="576" spans="1:11" hidden="1" outlineLevel="3">
      <c r="A576" s="5"/>
      <c r="B576" s="5"/>
      <c r="C576" s="5"/>
      <c r="E576" s="81" t="s">
        <v>14165</v>
      </c>
      <c r="F576" s="78" t="s">
        <v>14166</v>
      </c>
      <c r="G576" s="197"/>
      <c r="H576" s="85">
        <v>1</v>
      </c>
      <c r="I576" s="28" t="s">
        <v>2753</v>
      </c>
      <c r="J576" s="86" t="s">
        <v>16063</v>
      </c>
      <c r="K576" s="84">
        <v>4540.16</v>
      </c>
    </row>
    <row r="577" spans="1:11" hidden="1" outlineLevel="3">
      <c r="A577" s="5"/>
      <c r="B577" s="5"/>
      <c r="C577" s="5"/>
      <c r="E577" s="81" t="s">
        <v>14167</v>
      </c>
      <c r="F577" s="78" t="s">
        <v>14168</v>
      </c>
      <c r="G577" s="197"/>
      <c r="H577" s="85">
        <v>15</v>
      </c>
      <c r="I577" s="28" t="s">
        <v>2753</v>
      </c>
      <c r="J577" s="86" t="s">
        <v>16063</v>
      </c>
      <c r="K577" s="84">
        <v>224.27</v>
      </c>
    </row>
    <row r="578" spans="1:11" hidden="1" outlineLevel="3">
      <c r="A578" s="5"/>
      <c r="B578" s="5"/>
      <c r="C578" s="5"/>
      <c r="E578" s="81" t="s">
        <v>14169</v>
      </c>
      <c r="F578" s="78" t="s">
        <v>14170</v>
      </c>
      <c r="G578" s="197"/>
      <c r="H578" s="85">
        <v>20</v>
      </c>
      <c r="I578" s="28" t="s">
        <v>2753</v>
      </c>
      <c r="J578" s="86" t="s">
        <v>16063</v>
      </c>
      <c r="K578" s="84">
        <v>180.51</v>
      </c>
    </row>
    <row r="579" spans="1:11" hidden="1" outlineLevel="3">
      <c r="A579" s="5"/>
      <c r="B579" s="5"/>
      <c r="C579" s="5"/>
      <c r="E579" s="81" t="s">
        <v>14171</v>
      </c>
      <c r="F579" s="78" t="s">
        <v>14172</v>
      </c>
      <c r="G579" s="197"/>
      <c r="H579" s="85">
        <v>20</v>
      </c>
      <c r="I579" s="28" t="s">
        <v>2753</v>
      </c>
      <c r="J579" s="86" t="s">
        <v>16063</v>
      </c>
      <c r="K579" s="84">
        <v>201.71</v>
      </c>
    </row>
    <row r="580" spans="1:11" hidden="1" outlineLevel="3">
      <c r="A580" s="5"/>
      <c r="B580" s="5"/>
      <c r="C580" s="5"/>
      <c r="E580" s="81" t="s">
        <v>14173</v>
      </c>
      <c r="F580" s="78" t="s">
        <v>14174</v>
      </c>
      <c r="G580" s="197"/>
      <c r="H580" s="85">
        <v>15</v>
      </c>
      <c r="I580" s="28" t="s">
        <v>2753</v>
      </c>
      <c r="J580" s="86" t="s">
        <v>16063</v>
      </c>
      <c r="K580" s="84">
        <v>294.01</v>
      </c>
    </row>
    <row r="581" spans="1:11" hidden="1" outlineLevel="3">
      <c r="A581" s="5"/>
      <c r="B581" s="5"/>
      <c r="C581" s="5"/>
      <c r="E581" s="81" t="s">
        <v>14175</v>
      </c>
      <c r="F581" s="78" t="s">
        <v>14176</v>
      </c>
      <c r="G581" s="197"/>
      <c r="H581" s="85">
        <v>20</v>
      </c>
      <c r="I581" s="28" t="s">
        <v>2753</v>
      </c>
      <c r="J581" s="86" t="s">
        <v>16063</v>
      </c>
      <c r="K581" s="84">
        <v>242.05</v>
      </c>
    </row>
    <row r="582" spans="1:11" hidden="1" outlineLevel="3">
      <c r="A582" s="5"/>
      <c r="B582" s="5"/>
      <c r="C582" s="5"/>
      <c r="E582" s="81" t="s">
        <v>14177</v>
      </c>
      <c r="F582" s="78" t="s">
        <v>14178</v>
      </c>
      <c r="G582" s="197"/>
      <c r="H582" s="85">
        <v>15</v>
      </c>
      <c r="I582" s="28" t="s">
        <v>2753</v>
      </c>
      <c r="J582" s="86" t="s">
        <v>16063</v>
      </c>
      <c r="K582" s="84">
        <v>348.04</v>
      </c>
    </row>
    <row r="583" spans="1:11" hidden="1" outlineLevel="3">
      <c r="A583" s="5"/>
      <c r="B583" s="5"/>
      <c r="C583" s="5"/>
      <c r="E583" s="81" t="s">
        <v>14179</v>
      </c>
      <c r="F583" s="78" t="s">
        <v>14180</v>
      </c>
      <c r="G583" s="197"/>
      <c r="H583" s="85">
        <v>10</v>
      </c>
      <c r="I583" s="28" t="s">
        <v>2753</v>
      </c>
      <c r="J583" s="86" t="s">
        <v>16063</v>
      </c>
      <c r="K583" s="84">
        <v>363.08</v>
      </c>
    </row>
    <row r="584" spans="1:11" hidden="1" outlineLevel="3">
      <c r="A584" s="5"/>
      <c r="B584" s="5"/>
      <c r="C584" s="5"/>
      <c r="E584" s="81" t="s">
        <v>14181</v>
      </c>
      <c r="F584" s="78" t="s">
        <v>14182</v>
      </c>
      <c r="G584" s="197"/>
      <c r="H584" s="85">
        <v>20</v>
      </c>
      <c r="I584" s="28" t="s">
        <v>2753</v>
      </c>
      <c r="J584" s="86" t="s">
        <v>16063</v>
      </c>
      <c r="K584" s="84">
        <v>208.55</v>
      </c>
    </row>
    <row r="585" spans="1:11" hidden="1" outlineLevel="3">
      <c r="A585" s="5"/>
      <c r="B585" s="5"/>
      <c r="C585" s="5"/>
      <c r="E585" s="81" t="s">
        <v>14183</v>
      </c>
      <c r="F585" s="78" t="s">
        <v>14184</v>
      </c>
      <c r="G585" s="197"/>
      <c r="H585" s="85">
        <v>20</v>
      </c>
      <c r="I585" s="28" t="s">
        <v>2753</v>
      </c>
      <c r="J585" s="86" t="s">
        <v>16063</v>
      </c>
      <c r="K585" s="84">
        <v>242.05</v>
      </c>
    </row>
    <row r="586" spans="1:11" hidden="1" outlineLevel="3">
      <c r="A586" s="5"/>
      <c r="B586" s="5"/>
      <c r="C586" s="5"/>
      <c r="E586" s="81" t="s">
        <v>14185</v>
      </c>
      <c r="F586" s="78" t="s">
        <v>14186</v>
      </c>
      <c r="G586" s="197"/>
      <c r="H586" s="85">
        <v>15</v>
      </c>
      <c r="I586" s="28" t="s">
        <v>2753</v>
      </c>
      <c r="J586" s="86" t="s">
        <v>16063</v>
      </c>
      <c r="K586" s="84">
        <v>278.97000000000003</v>
      </c>
    </row>
    <row r="587" spans="1:11" hidden="1" outlineLevel="3">
      <c r="A587" s="5"/>
      <c r="B587" s="5"/>
      <c r="C587" s="5"/>
      <c r="E587" s="81" t="s">
        <v>14187</v>
      </c>
      <c r="F587" s="78" t="s">
        <v>14188</v>
      </c>
      <c r="G587" s="197"/>
      <c r="H587" s="85">
        <v>20</v>
      </c>
      <c r="I587" s="28" t="s">
        <v>2753</v>
      </c>
      <c r="J587" s="86" t="s">
        <v>16063</v>
      </c>
      <c r="K587" s="84">
        <v>431.45</v>
      </c>
    </row>
    <row r="588" spans="1:11" hidden="1" outlineLevel="3">
      <c r="A588" s="5"/>
      <c r="B588" s="5"/>
      <c r="C588" s="5"/>
      <c r="E588" s="81" t="s">
        <v>14189</v>
      </c>
      <c r="F588" s="78" t="s">
        <v>14190</v>
      </c>
      <c r="G588" s="197"/>
      <c r="H588" s="85">
        <v>20</v>
      </c>
      <c r="I588" s="28" t="s">
        <v>2753</v>
      </c>
      <c r="J588" s="86" t="s">
        <v>16063</v>
      </c>
      <c r="K588" s="84">
        <v>309.75</v>
      </c>
    </row>
    <row r="589" spans="1:11" hidden="1" outlineLevel="3">
      <c r="A589" s="5"/>
      <c r="B589" s="5"/>
      <c r="C589" s="5"/>
      <c r="E589" s="81" t="s">
        <v>14191</v>
      </c>
      <c r="F589" s="78" t="s">
        <v>14192</v>
      </c>
      <c r="G589" s="197"/>
      <c r="H589" s="85">
        <v>10</v>
      </c>
      <c r="I589" s="28" t="s">
        <v>2753</v>
      </c>
      <c r="J589" s="86" t="s">
        <v>16063</v>
      </c>
      <c r="K589" s="84">
        <v>459.49</v>
      </c>
    </row>
    <row r="590" spans="1:11" hidden="1" outlineLevel="3">
      <c r="A590" s="5"/>
      <c r="B590" s="5"/>
      <c r="C590" s="5"/>
      <c r="E590" s="81" t="s">
        <v>14193</v>
      </c>
      <c r="F590" s="78" t="s">
        <v>14194</v>
      </c>
      <c r="G590" s="197"/>
      <c r="H590" s="85">
        <v>20</v>
      </c>
      <c r="I590" s="28" t="s">
        <v>2753</v>
      </c>
      <c r="J590" s="86" t="s">
        <v>16063</v>
      </c>
      <c r="K590" s="84">
        <v>555.89</v>
      </c>
    </row>
    <row r="591" spans="1:11" hidden="1" outlineLevel="3">
      <c r="A591" s="5"/>
      <c r="B591" s="5"/>
      <c r="C591" s="5"/>
      <c r="E591" s="81" t="s">
        <v>14195</v>
      </c>
      <c r="F591" s="78" t="s">
        <v>14196</v>
      </c>
      <c r="G591" s="197"/>
      <c r="H591" s="85">
        <v>5</v>
      </c>
      <c r="I591" s="28" t="s">
        <v>2753</v>
      </c>
      <c r="J591" s="86" t="s">
        <v>16063</v>
      </c>
      <c r="K591" s="84">
        <v>647.52</v>
      </c>
    </row>
    <row r="592" spans="1:11" hidden="1" outlineLevel="3">
      <c r="A592" s="5"/>
      <c r="B592" s="5"/>
      <c r="C592" s="5"/>
      <c r="E592" s="81" t="s">
        <v>14197</v>
      </c>
      <c r="F592" s="78" t="s">
        <v>14198</v>
      </c>
      <c r="G592" s="197"/>
      <c r="H592" s="85">
        <v>5</v>
      </c>
      <c r="I592" s="28" t="s">
        <v>2753</v>
      </c>
      <c r="J592" s="86" t="s">
        <v>16063</v>
      </c>
      <c r="K592" s="84">
        <v>555.89</v>
      </c>
    </row>
    <row r="593" spans="1:11" hidden="1" outlineLevel="3">
      <c r="A593" s="5"/>
      <c r="B593" s="5"/>
      <c r="C593" s="5"/>
      <c r="E593" s="81" t="s">
        <v>14199</v>
      </c>
      <c r="F593" s="78" t="s">
        <v>14200</v>
      </c>
      <c r="G593" s="197"/>
      <c r="H593" s="85">
        <v>5</v>
      </c>
      <c r="I593" s="28" t="s">
        <v>2753</v>
      </c>
      <c r="J593" s="86" t="s">
        <v>16063</v>
      </c>
      <c r="K593" s="84">
        <v>417.77</v>
      </c>
    </row>
    <row r="594" spans="1:11" hidden="1" outlineLevel="3">
      <c r="A594" s="5"/>
      <c r="B594" s="5"/>
      <c r="C594" s="5"/>
      <c r="E594" s="81" t="s">
        <v>14201</v>
      </c>
      <c r="F594" s="78" t="s">
        <v>14202</v>
      </c>
      <c r="G594" s="197"/>
      <c r="H594" s="85">
        <v>10</v>
      </c>
      <c r="I594" s="28" t="s">
        <v>2753</v>
      </c>
      <c r="J594" s="86" t="s">
        <v>16063</v>
      </c>
      <c r="K594" s="84">
        <v>783.59</v>
      </c>
    </row>
    <row r="595" spans="1:11" hidden="1" outlineLevel="3">
      <c r="A595" s="5"/>
      <c r="B595" s="5"/>
      <c r="C595" s="5"/>
      <c r="E595" s="81" t="s">
        <v>14203</v>
      </c>
      <c r="F595" s="78" t="s">
        <v>14204</v>
      </c>
      <c r="G595" s="197"/>
      <c r="H595" s="85">
        <v>10</v>
      </c>
      <c r="I595" s="28" t="s">
        <v>2753</v>
      </c>
      <c r="J595" s="86" t="s">
        <v>16063</v>
      </c>
      <c r="K595" s="84">
        <v>1130.93</v>
      </c>
    </row>
    <row r="596" spans="1:11" hidden="1" outlineLevel="3">
      <c r="A596" s="5"/>
      <c r="B596" s="5"/>
      <c r="C596" s="5"/>
      <c r="E596" s="81" t="s">
        <v>14205</v>
      </c>
      <c r="F596" s="78" t="s">
        <v>14206</v>
      </c>
      <c r="G596" s="197"/>
      <c r="H596" s="85">
        <v>10</v>
      </c>
      <c r="I596" s="28" t="s">
        <v>2753</v>
      </c>
      <c r="J596" s="86" t="s">
        <v>16063</v>
      </c>
      <c r="K596" s="84">
        <v>1422.23</v>
      </c>
    </row>
    <row r="597" spans="1:11" hidden="1" outlineLevel="3">
      <c r="A597" s="5"/>
      <c r="B597" s="5"/>
      <c r="C597" s="5"/>
      <c r="E597" s="81" t="s">
        <v>14207</v>
      </c>
      <c r="F597" s="78" t="s">
        <v>14208</v>
      </c>
      <c r="G597" s="197"/>
      <c r="H597" s="85">
        <v>5</v>
      </c>
      <c r="I597" s="28" t="s">
        <v>2753</v>
      </c>
      <c r="J597" s="86" t="s">
        <v>16063</v>
      </c>
      <c r="K597" s="84">
        <v>1456.41</v>
      </c>
    </row>
    <row r="598" spans="1:11" hidden="1" outlineLevel="3">
      <c r="A598" s="5"/>
      <c r="B598" s="5"/>
      <c r="C598" s="5"/>
      <c r="E598" s="81" t="s">
        <v>14209</v>
      </c>
      <c r="F598" s="78" t="s">
        <v>14210</v>
      </c>
      <c r="G598" s="197"/>
      <c r="H598" s="85">
        <v>10</v>
      </c>
      <c r="I598" s="28" t="s">
        <v>2753</v>
      </c>
      <c r="J598" s="86" t="s">
        <v>16063</v>
      </c>
      <c r="K598" s="84">
        <v>1014.69</v>
      </c>
    </row>
    <row r="599" spans="1:11" hidden="1" outlineLevel="3">
      <c r="A599" s="5"/>
      <c r="B599" s="5"/>
      <c r="C599" s="5"/>
      <c r="E599" s="81" t="s">
        <v>14211</v>
      </c>
      <c r="F599" s="78" t="s">
        <v>14212</v>
      </c>
      <c r="G599" s="197"/>
      <c r="H599" s="85">
        <v>10</v>
      </c>
      <c r="I599" s="28" t="s">
        <v>2753</v>
      </c>
      <c r="J599" s="86" t="s">
        <v>16063</v>
      </c>
      <c r="K599" s="84">
        <v>584.61</v>
      </c>
    </row>
    <row r="600" spans="1:11" hidden="1" outlineLevel="3">
      <c r="A600" s="5"/>
      <c r="B600" s="5"/>
      <c r="C600" s="5"/>
      <c r="E600" s="81" t="s">
        <v>14213</v>
      </c>
      <c r="F600" s="78" t="s">
        <v>14214</v>
      </c>
      <c r="G600" s="197"/>
      <c r="H600" s="85">
        <v>10</v>
      </c>
      <c r="I600" s="28" t="s">
        <v>2753</v>
      </c>
      <c r="J600" s="86" t="s">
        <v>16063</v>
      </c>
      <c r="K600" s="84">
        <v>640.67999999999995</v>
      </c>
    </row>
    <row r="601" spans="1:11" hidden="1" outlineLevel="3">
      <c r="A601" s="5"/>
      <c r="B601" s="5"/>
      <c r="C601" s="5"/>
      <c r="E601" s="81" t="s">
        <v>14215</v>
      </c>
      <c r="F601" s="78" t="s">
        <v>14216</v>
      </c>
      <c r="G601" s="197"/>
      <c r="H601" s="85">
        <v>10</v>
      </c>
      <c r="I601" s="28" t="s">
        <v>2753</v>
      </c>
      <c r="J601" s="86" t="s">
        <v>16063</v>
      </c>
      <c r="K601" s="84">
        <v>254.36</v>
      </c>
    </row>
    <row r="602" spans="1:11" hidden="1" outlineLevel="3">
      <c r="A602" s="5"/>
      <c r="B602" s="5"/>
      <c r="C602" s="5"/>
      <c r="E602" s="81" t="s">
        <v>14217</v>
      </c>
      <c r="F602" s="78" t="s">
        <v>14218</v>
      </c>
      <c r="G602" s="197"/>
      <c r="H602" s="85">
        <v>10</v>
      </c>
      <c r="I602" s="28" t="s">
        <v>2753</v>
      </c>
      <c r="J602" s="86" t="s">
        <v>16063</v>
      </c>
      <c r="K602" s="84">
        <v>224.27</v>
      </c>
    </row>
    <row r="603" spans="1:11" hidden="1" outlineLevel="2" collapsed="1">
      <c r="A603" s="5"/>
      <c r="B603" s="5"/>
      <c r="C603" s="5"/>
      <c r="D603" s="7" t="s">
        <v>14219</v>
      </c>
      <c r="G603" s="26"/>
      <c r="H603" s="74"/>
      <c r="I603" s="26"/>
      <c r="J603" s="26"/>
      <c r="K603" s="196"/>
    </row>
    <row r="604" spans="1:11" hidden="1" outlineLevel="3">
      <c r="A604" s="5"/>
      <c r="B604" s="5"/>
      <c r="C604" s="5"/>
      <c r="E604" s="81" t="s">
        <v>14220</v>
      </c>
      <c r="F604" s="78" t="s">
        <v>14221</v>
      </c>
      <c r="G604" s="197"/>
      <c r="H604" s="85">
        <v>4</v>
      </c>
      <c r="I604" s="28" t="s">
        <v>2753</v>
      </c>
      <c r="J604" s="86" t="s">
        <v>16063</v>
      </c>
      <c r="K604" s="84">
        <v>335.04</v>
      </c>
    </row>
    <row r="605" spans="1:11" hidden="1" outlineLevel="3">
      <c r="A605" s="5"/>
      <c r="B605" s="5"/>
      <c r="C605" s="5"/>
      <c r="E605" s="81" t="s">
        <v>14222</v>
      </c>
      <c r="F605" s="78" t="s">
        <v>14223</v>
      </c>
      <c r="G605" s="197"/>
      <c r="H605" s="85">
        <v>45</v>
      </c>
      <c r="I605" s="28" t="s">
        <v>2753</v>
      </c>
      <c r="J605" s="86" t="s">
        <v>16063</v>
      </c>
      <c r="K605" s="84">
        <v>60.57</v>
      </c>
    </row>
    <row r="606" spans="1:11" hidden="1" outlineLevel="3">
      <c r="A606" s="5"/>
      <c r="B606" s="5"/>
      <c r="C606" s="5"/>
      <c r="E606" s="81" t="s">
        <v>14224</v>
      </c>
      <c r="F606" s="78" t="s">
        <v>14225</v>
      </c>
      <c r="G606" s="197"/>
      <c r="H606" s="85">
        <v>30</v>
      </c>
      <c r="I606" s="28" t="s">
        <v>2753</v>
      </c>
      <c r="J606" s="86" t="s">
        <v>16063</v>
      </c>
      <c r="K606" s="84">
        <v>99.83</v>
      </c>
    </row>
    <row r="607" spans="1:11" hidden="1" outlineLevel="3">
      <c r="A607" s="5"/>
      <c r="B607" s="5"/>
      <c r="C607" s="5"/>
      <c r="E607" s="81" t="s">
        <v>14226</v>
      </c>
      <c r="F607" s="78" t="s">
        <v>14227</v>
      </c>
      <c r="G607" s="197"/>
      <c r="H607" s="85">
        <v>15</v>
      </c>
      <c r="I607" s="28" t="s">
        <v>2753</v>
      </c>
      <c r="J607" s="86" t="s">
        <v>16063</v>
      </c>
      <c r="K607" s="84">
        <v>189.4</v>
      </c>
    </row>
    <row r="608" spans="1:11" hidden="1" outlineLevel="3">
      <c r="A608" s="5"/>
      <c r="B608" s="5"/>
      <c r="C608" s="5"/>
      <c r="E608" s="81" t="s">
        <v>14228</v>
      </c>
      <c r="F608" s="78" t="s">
        <v>14229</v>
      </c>
      <c r="G608" s="197"/>
      <c r="H608" s="85">
        <v>15</v>
      </c>
      <c r="I608" s="28" t="s">
        <v>2753</v>
      </c>
      <c r="J608" s="86" t="s">
        <v>16063</v>
      </c>
      <c r="K608" s="84">
        <v>294.01</v>
      </c>
    </row>
    <row r="609" spans="1:11" hidden="1" outlineLevel="3">
      <c r="A609" s="5"/>
      <c r="B609" s="5"/>
      <c r="C609" s="5"/>
      <c r="E609" s="81" t="s">
        <v>14230</v>
      </c>
      <c r="F609" s="78" t="s">
        <v>14231</v>
      </c>
      <c r="G609" s="197"/>
      <c r="H609" s="85">
        <v>5</v>
      </c>
      <c r="I609" s="28" t="s">
        <v>2753</v>
      </c>
      <c r="J609" s="86" t="s">
        <v>16063</v>
      </c>
      <c r="K609" s="84">
        <v>390.43</v>
      </c>
    </row>
    <row r="610" spans="1:11" hidden="1" outlineLevel="3">
      <c r="A610" s="5"/>
      <c r="B610" s="5"/>
      <c r="C610" s="5"/>
      <c r="E610" s="81" t="s">
        <v>14232</v>
      </c>
      <c r="F610" s="78" t="s">
        <v>14233</v>
      </c>
      <c r="G610" s="197"/>
      <c r="H610" s="85">
        <v>5</v>
      </c>
      <c r="I610" s="28" t="s">
        <v>2753</v>
      </c>
      <c r="J610" s="86" t="s">
        <v>16063</v>
      </c>
      <c r="K610" s="84">
        <v>102.97</v>
      </c>
    </row>
    <row r="611" spans="1:11" hidden="1" outlineLevel="3">
      <c r="A611" s="5"/>
      <c r="B611" s="5"/>
      <c r="C611" s="5"/>
      <c r="E611" s="81" t="s">
        <v>14234</v>
      </c>
      <c r="F611" s="78" t="s">
        <v>14235</v>
      </c>
      <c r="G611" s="197"/>
      <c r="H611" s="85">
        <v>5</v>
      </c>
      <c r="I611" s="28" t="s">
        <v>2753</v>
      </c>
      <c r="J611" s="86" t="s">
        <v>16063</v>
      </c>
      <c r="K611" s="84">
        <v>102.97</v>
      </c>
    </row>
    <row r="612" spans="1:11" hidden="1" outlineLevel="3">
      <c r="A612" s="5"/>
      <c r="B612" s="5"/>
      <c r="C612" s="5"/>
      <c r="E612" s="81" t="s">
        <v>14236</v>
      </c>
      <c r="F612" s="78" t="s">
        <v>14237</v>
      </c>
      <c r="G612" s="197"/>
      <c r="H612" s="85">
        <v>20</v>
      </c>
      <c r="I612" s="28" t="s">
        <v>2753</v>
      </c>
      <c r="J612" s="86" t="s">
        <v>16063</v>
      </c>
      <c r="K612" s="84">
        <v>185.29</v>
      </c>
    </row>
    <row r="613" spans="1:11" hidden="1" outlineLevel="3">
      <c r="A613" s="5"/>
      <c r="B613" s="5"/>
      <c r="C613" s="5"/>
      <c r="E613" s="81" t="s">
        <v>14238</v>
      </c>
      <c r="F613" s="78" t="s">
        <v>14239</v>
      </c>
      <c r="G613" s="197"/>
      <c r="H613" s="85">
        <v>15</v>
      </c>
      <c r="I613" s="28" t="s">
        <v>2753</v>
      </c>
      <c r="J613" s="86" t="s">
        <v>16063</v>
      </c>
      <c r="K613" s="84">
        <v>254.36</v>
      </c>
    </row>
    <row r="614" spans="1:11" hidden="1" outlineLevel="3">
      <c r="A614" s="5"/>
      <c r="B614" s="5"/>
      <c r="C614" s="5"/>
      <c r="E614" s="81" t="s">
        <v>14240</v>
      </c>
      <c r="F614" s="78" t="s">
        <v>14241</v>
      </c>
      <c r="G614" s="197"/>
      <c r="H614" s="85">
        <v>20</v>
      </c>
      <c r="I614" s="28" t="s">
        <v>2753</v>
      </c>
      <c r="J614" s="86" t="s">
        <v>16063</v>
      </c>
      <c r="K614" s="84">
        <v>335.04</v>
      </c>
    </row>
    <row r="615" spans="1:11" hidden="1" outlineLevel="3">
      <c r="A615" s="5"/>
      <c r="B615" s="5"/>
      <c r="C615" s="5"/>
      <c r="E615" s="81" t="s">
        <v>14242</v>
      </c>
      <c r="F615" s="78" t="s">
        <v>14243</v>
      </c>
      <c r="G615" s="197"/>
      <c r="H615" s="85">
        <v>5</v>
      </c>
      <c r="I615" s="28" t="s">
        <v>2753</v>
      </c>
      <c r="J615" s="86" t="s">
        <v>16063</v>
      </c>
      <c r="K615" s="84">
        <v>323.41000000000003</v>
      </c>
    </row>
    <row r="616" spans="1:11" hidden="1" outlineLevel="3">
      <c r="A616" s="5"/>
      <c r="B616" s="5"/>
      <c r="C616" s="5"/>
      <c r="E616" s="81" t="s">
        <v>14244</v>
      </c>
      <c r="F616" s="78" t="s">
        <v>14245</v>
      </c>
      <c r="G616" s="197"/>
      <c r="H616" s="85">
        <v>15</v>
      </c>
      <c r="I616" s="28" t="s">
        <v>2753</v>
      </c>
      <c r="J616" s="86" t="s">
        <v>16063</v>
      </c>
      <c r="K616" s="84">
        <v>281.02999999999997</v>
      </c>
    </row>
    <row r="617" spans="1:11" hidden="1" outlineLevel="3">
      <c r="A617" s="5"/>
      <c r="B617" s="5"/>
      <c r="C617" s="5"/>
      <c r="E617" s="81" t="s">
        <v>14246</v>
      </c>
      <c r="F617" s="78" t="s">
        <v>14247</v>
      </c>
      <c r="G617" s="197"/>
      <c r="H617" s="85">
        <v>15</v>
      </c>
      <c r="I617" s="28" t="s">
        <v>2753</v>
      </c>
      <c r="J617" s="86" t="s">
        <v>16063</v>
      </c>
      <c r="K617" s="84">
        <v>335.04</v>
      </c>
    </row>
    <row r="618" spans="1:11" hidden="1" outlineLevel="3">
      <c r="A618" s="5"/>
      <c r="B618" s="5"/>
      <c r="C618" s="5"/>
      <c r="E618" s="81" t="s">
        <v>14248</v>
      </c>
      <c r="F618" s="78" t="s">
        <v>14249</v>
      </c>
      <c r="G618" s="197"/>
      <c r="H618" s="85">
        <v>10</v>
      </c>
      <c r="I618" s="28" t="s">
        <v>2753</v>
      </c>
      <c r="J618" s="86" t="s">
        <v>16063</v>
      </c>
      <c r="K618" s="84">
        <v>335.04</v>
      </c>
    </row>
    <row r="619" spans="1:11" hidden="1" outlineLevel="3">
      <c r="A619" s="5"/>
      <c r="B619" s="5"/>
      <c r="C619" s="5"/>
      <c r="E619" s="81" t="s">
        <v>14250</v>
      </c>
      <c r="F619" s="78" t="s">
        <v>14251</v>
      </c>
      <c r="G619" s="197"/>
      <c r="H619" s="85">
        <v>10</v>
      </c>
      <c r="I619" s="28" t="s">
        <v>2753</v>
      </c>
      <c r="J619" s="86" t="s">
        <v>16063</v>
      </c>
      <c r="K619" s="84">
        <v>390.43</v>
      </c>
    </row>
    <row r="620" spans="1:11" hidden="1" outlineLevel="3">
      <c r="A620" s="5"/>
      <c r="B620" s="5"/>
      <c r="C620" s="5"/>
      <c r="E620" s="81" t="s">
        <v>14252</v>
      </c>
      <c r="F620" s="78" t="s">
        <v>14253</v>
      </c>
      <c r="G620" s="197"/>
      <c r="H620" s="85">
        <v>6</v>
      </c>
      <c r="I620" s="28" t="s">
        <v>2753</v>
      </c>
      <c r="J620" s="86" t="s">
        <v>16063</v>
      </c>
      <c r="K620" s="84">
        <v>690.6</v>
      </c>
    </row>
    <row r="621" spans="1:11" hidden="1" outlineLevel="3">
      <c r="A621" s="5"/>
      <c r="B621" s="5"/>
      <c r="C621" s="5"/>
      <c r="E621" s="81" t="s">
        <v>14254</v>
      </c>
      <c r="F621" s="78" t="s">
        <v>14255</v>
      </c>
      <c r="G621" s="197"/>
      <c r="H621" s="85">
        <v>1</v>
      </c>
      <c r="I621" s="28" t="s">
        <v>2753</v>
      </c>
      <c r="J621" s="86" t="s">
        <v>16063</v>
      </c>
      <c r="K621" s="84">
        <v>5100.8500000000004</v>
      </c>
    </row>
    <row r="622" spans="1:11" hidden="1" outlineLevel="3">
      <c r="A622" s="5"/>
      <c r="B622" s="5"/>
      <c r="C622" s="5"/>
      <c r="E622" s="81" t="s">
        <v>14256</v>
      </c>
      <c r="F622" s="78" t="s">
        <v>14257</v>
      </c>
      <c r="G622" s="197"/>
      <c r="H622" s="85">
        <v>20</v>
      </c>
      <c r="I622" s="28" t="s">
        <v>2753</v>
      </c>
      <c r="J622" s="86" t="s">
        <v>16063</v>
      </c>
      <c r="K622" s="84">
        <v>390.43</v>
      </c>
    </row>
    <row r="623" spans="1:11" hidden="1" outlineLevel="3">
      <c r="A623" s="5"/>
      <c r="B623" s="5"/>
      <c r="C623" s="5"/>
      <c r="E623" s="81" t="s">
        <v>14258</v>
      </c>
      <c r="F623" s="78" t="s">
        <v>14259</v>
      </c>
      <c r="G623" s="197"/>
      <c r="H623" s="85">
        <v>1</v>
      </c>
      <c r="I623" s="28" t="s">
        <v>2753</v>
      </c>
      <c r="J623" s="86" t="s">
        <v>16063</v>
      </c>
      <c r="K623" s="84">
        <v>3418.8</v>
      </c>
    </row>
    <row r="624" spans="1:11" hidden="1" outlineLevel="3">
      <c r="A624" s="5"/>
      <c r="B624" s="5"/>
      <c r="C624" s="5"/>
      <c r="E624" s="81" t="s">
        <v>14260</v>
      </c>
      <c r="F624" s="78" t="s">
        <v>14261</v>
      </c>
      <c r="G624" s="197"/>
      <c r="H624" s="85">
        <v>1</v>
      </c>
      <c r="I624" s="28" t="s">
        <v>2753</v>
      </c>
      <c r="J624" s="86" t="s">
        <v>16063</v>
      </c>
      <c r="K624" s="84">
        <v>3254.69</v>
      </c>
    </row>
    <row r="625" spans="1:11" hidden="1" outlineLevel="3">
      <c r="A625" s="5"/>
      <c r="B625" s="5"/>
      <c r="C625" s="5"/>
      <c r="E625" s="81" t="s">
        <v>14262</v>
      </c>
      <c r="F625" s="78" t="s">
        <v>14263</v>
      </c>
      <c r="G625" s="197"/>
      <c r="H625" s="85">
        <v>1</v>
      </c>
      <c r="I625" s="28" t="s">
        <v>2753</v>
      </c>
      <c r="J625" s="86" t="s">
        <v>16063</v>
      </c>
      <c r="K625" s="84">
        <v>5470.08</v>
      </c>
    </row>
    <row r="626" spans="1:11" hidden="1" outlineLevel="3">
      <c r="A626" s="5"/>
      <c r="B626" s="5"/>
      <c r="C626" s="5"/>
      <c r="E626" s="81" t="s">
        <v>14264</v>
      </c>
      <c r="F626" s="78" t="s">
        <v>14265</v>
      </c>
      <c r="G626" s="197"/>
      <c r="H626" s="85">
        <v>1</v>
      </c>
      <c r="I626" s="28" t="s">
        <v>2753</v>
      </c>
      <c r="J626" s="86" t="s">
        <v>16063</v>
      </c>
      <c r="K626" s="84">
        <v>4540.16</v>
      </c>
    </row>
    <row r="627" spans="1:11" hidden="1" outlineLevel="3">
      <c r="A627" s="5"/>
      <c r="B627" s="5"/>
      <c r="C627" s="5"/>
      <c r="E627" s="81" t="s">
        <v>14266</v>
      </c>
      <c r="F627" s="78" t="s">
        <v>14267</v>
      </c>
      <c r="G627" s="197"/>
      <c r="H627" s="85">
        <v>15</v>
      </c>
      <c r="I627" s="28" t="s">
        <v>2753</v>
      </c>
      <c r="J627" s="86" t="s">
        <v>16063</v>
      </c>
      <c r="K627" s="84">
        <v>224.27</v>
      </c>
    </row>
    <row r="628" spans="1:11" hidden="1" outlineLevel="3">
      <c r="A628" s="5"/>
      <c r="B628" s="5"/>
      <c r="C628" s="5"/>
      <c r="E628" s="81" t="s">
        <v>14268</v>
      </c>
      <c r="F628" s="78" t="s">
        <v>14269</v>
      </c>
      <c r="G628" s="197"/>
      <c r="H628" s="85">
        <v>20</v>
      </c>
      <c r="I628" s="28" t="s">
        <v>2753</v>
      </c>
      <c r="J628" s="86" t="s">
        <v>16063</v>
      </c>
      <c r="K628" s="84">
        <v>180.51</v>
      </c>
    </row>
    <row r="629" spans="1:11" hidden="1" outlineLevel="3">
      <c r="A629" s="5"/>
      <c r="B629" s="5"/>
      <c r="C629" s="5"/>
      <c r="E629" s="81" t="s">
        <v>14270</v>
      </c>
      <c r="F629" s="78" t="s">
        <v>14271</v>
      </c>
      <c r="G629" s="197"/>
      <c r="H629" s="85">
        <v>20</v>
      </c>
      <c r="I629" s="28" t="s">
        <v>2753</v>
      </c>
      <c r="J629" s="86" t="s">
        <v>16063</v>
      </c>
      <c r="K629" s="84">
        <v>201.71</v>
      </c>
    </row>
    <row r="630" spans="1:11" hidden="1" outlineLevel="3">
      <c r="A630" s="5"/>
      <c r="B630" s="5"/>
      <c r="C630" s="5"/>
      <c r="E630" s="81" t="s">
        <v>14272</v>
      </c>
      <c r="F630" s="78" t="s">
        <v>14273</v>
      </c>
      <c r="G630" s="197"/>
      <c r="H630" s="85">
        <v>15</v>
      </c>
      <c r="I630" s="28" t="s">
        <v>2753</v>
      </c>
      <c r="J630" s="86" t="s">
        <v>16063</v>
      </c>
      <c r="K630" s="84">
        <v>294.01</v>
      </c>
    </row>
    <row r="631" spans="1:11" hidden="1" outlineLevel="3">
      <c r="A631" s="5"/>
      <c r="B631" s="5"/>
      <c r="C631" s="5"/>
      <c r="E631" s="81" t="s">
        <v>14274</v>
      </c>
      <c r="F631" s="78" t="s">
        <v>14275</v>
      </c>
      <c r="G631" s="197"/>
      <c r="H631" s="85">
        <v>20</v>
      </c>
      <c r="I631" s="28" t="s">
        <v>2753</v>
      </c>
      <c r="J631" s="86" t="s">
        <v>16063</v>
      </c>
      <c r="K631" s="84">
        <v>242.05</v>
      </c>
    </row>
    <row r="632" spans="1:11" hidden="1" outlineLevel="3">
      <c r="A632" s="5"/>
      <c r="B632" s="5"/>
      <c r="C632" s="5"/>
      <c r="E632" s="81" t="s">
        <v>14276</v>
      </c>
      <c r="F632" s="78" t="s">
        <v>14277</v>
      </c>
      <c r="G632" s="197"/>
      <c r="H632" s="85">
        <v>15</v>
      </c>
      <c r="I632" s="28" t="s">
        <v>2753</v>
      </c>
      <c r="J632" s="86" t="s">
        <v>16063</v>
      </c>
      <c r="K632" s="84">
        <v>348.04</v>
      </c>
    </row>
    <row r="633" spans="1:11" hidden="1" outlineLevel="3">
      <c r="A633" s="5"/>
      <c r="B633" s="5"/>
      <c r="C633" s="5"/>
      <c r="E633" s="81" t="s">
        <v>14278</v>
      </c>
      <c r="F633" s="78" t="s">
        <v>14279</v>
      </c>
      <c r="G633" s="197"/>
      <c r="H633" s="85">
        <v>5</v>
      </c>
      <c r="I633" s="28" t="s">
        <v>2753</v>
      </c>
      <c r="J633" s="86" t="s">
        <v>16063</v>
      </c>
      <c r="K633" s="84">
        <v>363.08</v>
      </c>
    </row>
    <row r="634" spans="1:11" hidden="1" outlineLevel="3">
      <c r="A634" s="5"/>
      <c r="B634" s="5"/>
      <c r="C634" s="5"/>
      <c r="E634" s="81" t="s">
        <v>14280</v>
      </c>
      <c r="F634" s="78" t="s">
        <v>14281</v>
      </c>
      <c r="G634" s="197"/>
      <c r="H634" s="85">
        <v>20</v>
      </c>
      <c r="I634" s="28" t="s">
        <v>2753</v>
      </c>
      <c r="J634" s="86" t="s">
        <v>16063</v>
      </c>
      <c r="K634" s="84">
        <v>208.55</v>
      </c>
    </row>
    <row r="635" spans="1:11" hidden="1" outlineLevel="3">
      <c r="A635" s="5"/>
      <c r="B635" s="5"/>
      <c r="C635" s="5"/>
      <c r="E635" s="81" t="s">
        <v>14282</v>
      </c>
      <c r="F635" s="78" t="s">
        <v>14283</v>
      </c>
      <c r="G635" s="197"/>
      <c r="H635" s="85">
        <v>20</v>
      </c>
      <c r="I635" s="28" t="s">
        <v>2753</v>
      </c>
      <c r="J635" s="86" t="s">
        <v>16063</v>
      </c>
      <c r="K635" s="84">
        <v>242.05</v>
      </c>
    </row>
    <row r="636" spans="1:11" hidden="1" outlineLevel="3">
      <c r="A636" s="5"/>
      <c r="B636" s="5"/>
      <c r="C636" s="5"/>
      <c r="E636" s="81" t="s">
        <v>14284</v>
      </c>
      <c r="F636" s="78" t="s">
        <v>14285</v>
      </c>
      <c r="G636" s="197"/>
      <c r="H636" s="85">
        <v>15</v>
      </c>
      <c r="I636" s="28" t="s">
        <v>2753</v>
      </c>
      <c r="J636" s="86" t="s">
        <v>16063</v>
      </c>
      <c r="K636" s="84">
        <v>278.97000000000003</v>
      </c>
    </row>
    <row r="637" spans="1:11" hidden="1" outlineLevel="3">
      <c r="A637" s="5"/>
      <c r="B637" s="5"/>
      <c r="C637" s="5"/>
      <c r="E637" s="81" t="s">
        <v>14286</v>
      </c>
      <c r="F637" s="78" t="s">
        <v>14287</v>
      </c>
      <c r="G637" s="197"/>
      <c r="H637" s="85">
        <v>20</v>
      </c>
      <c r="I637" s="28" t="s">
        <v>2753</v>
      </c>
      <c r="J637" s="86" t="s">
        <v>16063</v>
      </c>
      <c r="K637" s="84">
        <v>431.45</v>
      </c>
    </row>
    <row r="638" spans="1:11" hidden="1" outlineLevel="3">
      <c r="A638" s="5"/>
      <c r="B638" s="5"/>
      <c r="C638" s="5"/>
      <c r="E638" s="81" t="s">
        <v>14288</v>
      </c>
      <c r="F638" s="78" t="s">
        <v>14289</v>
      </c>
      <c r="G638" s="197"/>
      <c r="H638" s="85">
        <v>20</v>
      </c>
      <c r="I638" s="28" t="s">
        <v>2753</v>
      </c>
      <c r="J638" s="86" t="s">
        <v>16063</v>
      </c>
      <c r="K638" s="84">
        <v>309.75</v>
      </c>
    </row>
    <row r="639" spans="1:11" hidden="1" outlineLevel="3">
      <c r="A639" s="5"/>
      <c r="B639" s="5"/>
      <c r="C639" s="5"/>
      <c r="E639" s="81" t="s">
        <v>14290</v>
      </c>
      <c r="F639" s="78" t="s">
        <v>14291</v>
      </c>
      <c r="G639" s="197"/>
      <c r="H639" s="85">
        <v>10</v>
      </c>
      <c r="I639" s="28" t="s">
        <v>2753</v>
      </c>
      <c r="J639" s="86" t="s">
        <v>16063</v>
      </c>
      <c r="K639" s="84">
        <v>459.49</v>
      </c>
    </row>
    <row r="640" spans="1:11" hidden="1" outlineLevel="3">
      <c r="A640" s="5"/>
      <c r="B640" s="5"/>
      <c r="C640" s="5"/>
      <c r="E640" s="81" t="s">
        <v>14292</v>
      </c>
      <c r="F640" s="78" t="s">
        <v>14293</v>
      </c>
      <c r="G640" s="197"/>
      <c r="H640" s="85">
        <v>20</v>
      </c>
      <c r="I640" s="28" t="s">
        <v>2753</v>
      </c>
      <c r="J640" s="86" t="s">
        <v>16063</v>
      </c>
      <c r="K640" s="84">
        <v>555.89</v>
      </c>
    </row>
    <row r="641" spans="1:11" hidden="1" outlineLevel="3">
      <c r="A641" s="5"/>
      <c r="B641" s="5"/>
      <c r="C641" s="5"/>
      <c r="E641" s="81" t="s">
        <v>14294</v>
      </c>
      <c r="F641" s="78" t="s">
        <v>14295</v>
      </c>
      <c r="G641" s="197"/>
      <c r="H641" s="85">
        <v>5</v>
      </c>
      <c r="I641" s="28" t="s">
        <v>2753</v>
      </c>
      <c r="J641" s="86" t="s">
        <v>16063</v>
      </c>
      <c r="K641" s="84">
        <v>647.52</v>
      </c>
    </row>
    <row r="642" spans="1:11" hidden="1" outlineLevel="3">
      <c r="A642" s="5"/>
      <c r="B642" s="5"/>
      <c r="C642" s="5"/>
      <c r="E642" s="81" t="s">
        <v>14296</v>
      </c>
      <c r="F642" s="78" t="s">
        <v>14297</v>
      </c>
      <c r="G642" s="197"/>
      <c r="H642" s="85">
        <v>5</v>
      </c>
      <c r="I642" s="28" t="s">
        <v>2753</v>
      </c>
      <c r="J642" s="86" t="s">
        <v>16063</v>
      </c>
      <c r="K642" s="84">
        <v>555.89</v>
      </c>
    </row>
    <row r="643" spans="1:11" hidden="1" outlineLevel="3">
      <c r="A643" s="5"/>
      <c r="B643" s="5"/>
      <c r="C643" s="5"/>
      <c r="E643" s="81" t="s">
        <v>14298</v>
      </c>
      <c r="F643" s="78" t="s">
        <v>14299</v>
      </c>
      <c r="G643" s="197"/>
      <c r="H643" s="85">
        <v>5</v>
      </c>
      <c r="I643" s="28" t="s">
        <v>2753</v>
      </c>
      <c r="J643" s="86" t="s">
        <v>16063</v>
      </c>
      <c r="K643" s="84">
        <v>417.77</v>
      </c>
    </row>
    <row r="644" spans="1:11" hidden="1" outlineLevel="3">
      <c r="A644" s="5"/>
      <c r="B644" s="5"/>
      <c r="C644" s="5"/>
      <c r="E644" s="81" t="s">
        <v>14300</v>
      </c>
      <c r="F644" s="78" t="s">
        <v>14301</v>
      </c>
      <c r="G644" s="197"/>
      <c r="H644" s="85">
        <v>10</v>
      </c>
      <c r="I644" s="28" t="s">
        <v>2753</v>
      </c>
      <c r="J644" s="86" t="s">
        <v>16063</v>
      </c>
      <c r="K644" s="84">
        <v>783.59</v>
      </c>
    </row>
    <row r="645" spans="1:11" hidden="1" outlineLevel="3">
      <c r="A645" s="5"/>
      <c r="B645" s="5"/>
      <c r="C645" s="5"/>
      <c r="E645" s="81" t="s">
        <v>14302</v>
      </c>
      <c r="F645" s="78" t="s">
        <v>14303</v>
      </c>
      <c r="G645" s="197"/>
      <c r="H645" s="85">
        <v>5</v>
      </c>
      <c r="I645" s="28" t="s">
        <v>2753</v>
      </c>
      <c r="J645" s="86" t="s">
        <v>16063</v>
      </c>
      <c r="K645" s="84">
        <v>1130.93</v>
      </c>
    </row>
    <row r="646" spans="1:11" hidden="1" outlineLevel="3">
      <c r="A646" s="5"/>
      <c r="B646" s="5"/>
      <c r="C646" s="5"/>
      <c r="E646" s="81" t="s">
        <v>14304</v>
      </c>
      <c r="F646" s="78" t="s">
        <v>14305</v>
      </c>
      <c r="G646" s="197"/>
      <c r="H646" s="85">
        <v>10</v>
      </c>
      <c r="I646" s="28" t="s">
        <v>2753</v>
      </c>
      <c r="J646" s="86" t="s">
        <v>16063</v>
      </c>
      <c r="K646" s="84">
        <v>1422.23</v>
      </c>
    </row>
    <row r="647" spans="1:11" hidden="1" outlineLevel="3">
      <c r="A647" s="5"/>
      <c r="B647" s="5"/>
      <c r="C647" s="5"/>
      <c r="E647" s="81" t="s">
        <v>14306</v>
      </c>
      <c r="F647" s="78" t="s">
        <v>14307</v>
      </c>
      <c r="G647" s="197"/>
      <c r="H647" s="85">
        <v>5</v>
      </c>
      <c r="I647" s="28" t="s">
        <v>2753</v>
      </c>
      <c r="J647" s="86" t="s">
        <v>16063</v>
      </c>
      <c r="K647" s="84">
        <v>1456.41</v>
      </c>
    </row>
    <row r="648" spans="1:11" hidden="1" outlineLevel="3">
      <c r="A648" s="5"/>
      <c r="B648" s="5"/>
      <c r="C648" s="5"/>
      <c r="E648" s="81" t="s">
        <v>14308</v>
      </c>
      <c r="F648" s="78" t="s">
        <v>14309</v>
      </c>
      <c r="G648" s="197"/>
      <c r="H648" s="85">
        <v>5</v>
      </c>
      <c r="I648" s="28" t="s">
        <v>2753</v>
      </c>
      <c r="J648" s="86" t="s">
        <v>16063</v>
      </c>
      <c r="K648" s="84">
        <v>1014.69</v>
      </c>
    </row>
    <row r="649" spans="1:11" hidden="1" outlineLevel="3">
      <c r="A649" s="5"/>
      <c r="B649" s="5"/>
      <c r="C649" s="5"/>
      <c r="E649" s="81" t="s">
        <v>14310</v>
      </c>
      <c r="F649" s="78" t="s">
        <v>14311</v>
      </c>
      <c r="G649" s="197"/>
      <c r="H649" s="85">
        <v>10</v>
      </c>
      <c r="I649" s="28" t="s">
        <v>2753</v>
      </c>
      <c r="J649" s="86" t="s">
        <v>16063</v>
      </c>
      <c r="K649" s="84">
        <v>584.61</v>
      </c>
    </row>
    <row r="650" spans="1:11" hidden="1" outlineLevel="3">
      <c r="A650" s="5"/>
      <c r="B650" s="5"/>
      <c r="C650" s="5"/>
      <c r="E650" s="81" t="s">
        <v>14312</v>
      </c>
      <c r="F650" s="78" t="s">
        <v>14313</v>
      </c>
      <c r="G650" s="197"/>
      <c r="H650" s="85">
        <v>10</v>
      </c>
      <c r="I650" s="28" t="s">
        <v>2753</v>
      </c>
      <c r="J650" s="86" t="s">
        <v>16063</v>
      </c>
      <c r="K650" s="84">
        <v>640.67999999999995</v>
      </c>
    </row>
    <row r="651" spans="1:11" hidden="1" outlineLevel="3">
      <c r="A651" s="5"/>
      <c r="B651" s="5"/>
      <c r="C651" s="5"/>
      <c r="E651" s="81" t="s">
        <v>14314</v>
      </c>
      <c r="F651" s="78" t="s">
        <v>14315</v>
      </c>
      <c r="G651" s="197"/>
      <c r="H651" s="85">
        <v>10</v>
      </c>
      <c r="I651" s="28" t="s">
        <v>2753</v>
      </c>
      <c r="J651" s="86" t="s">
        <v>16063</v>
      </c>
      <c r="K651" s="84">
        <v>254.36</v>
      </c>
    </row>
    <row r="652" spans="1:11" hidden="1" outlineLevel="3">
      <c r="A652" s="5"/>
      <c r="B652" s="5"/>
      <c r="C652" s="5"/>
      <c r="E652" s="81" t="s">
        <v>14316</v>
      </c>
      <c r="F652" s="78" t="s">
        <v>14317</v>
      </c>
      <c r="G652" s="197"/>
      <c r="H652" s="85">
        <v>10</v>
      </c>
      <c r="I652" s="28" t="s">
        <v>2753</v>
      </c>
      <c r="J652" s="86" t="s">
        <v>16063</v>
      </c>
      <c r="K652" s="84">
        <v>224.27</v>
      </c>
    </row>
    <row r="653" spans="1:11" hidden="1" outlineLevel="2" collapsed="1">
      <c r="A653" s="5"/>
      <c r="B653" s="5"/>
      <c r="C653" s="5"/>
      <c r="D653" s="7" t="s">
        <v>14318</v>
      </c>
      <c r="G653" s="26"/>
      <c r="H653" s="74"/>
      <c r="I653" s="26"/>
      <c r="J653" s="26"/>
      <c r="K653" s="196"/>
    </row>
    <row r="654" spans="1:11" hidden="1" outlineLevel="3">
      <c r="A654" s="5"/>
      <c r="B654" s="5"/>
      <c r="C654" s="5"/>
      <c r="E654" s="81" t="s">
        <v>14319</v>
      </c>
      <c r="F654" s="78" t="s">
        <v>14320</v>
      </c>
      <c r="G654" s="197"/>
      <c r="H654" s="85">
        <v>1</v>
      </c>
      <c r="I654" s="28" t="s">
        <v>2753</v>
      </c>
      <c r="J654" s="86" t="s">
        <v>16063</v>
      </c>
      <c r="K654" s="84">
        <v>511.45</v>
      </c>
    </row>
    <row r="655" spans="1:11" hidden="1" outlineLevel="3">
      <c r="A655" s="5"/>
      <c r="B655" s="5"/>
      <c r="C655" s="5"/>
      <c r="E655" s="81" t="s">
        <v>14321</v>
      </c>
      <c r="F655" s="78" t="s">
        <v>14322</v>
      </c>
      <c r="G655" s="197"/>
      <c r="H655" s="85">
        <v>20</v>
      </c>
      <c r="I655" s="28" t="s">
        <v>2753</v>
      </c>
      <c r="J655" s="86" t="s">
        <v>16063</v>
      </c>
      <c r="K655" s="84">
        <v>97.17</v>
      </c>
    </row>
    <row r="656" spans="1:11" hidden="1" outlineLevel="3">
      <c r="A656" s="5"/>
      <c r="B656" s="5"/>
      <c r="C656" s="5"/>
      <c r="E656" s="81" t="s">
        <v>14323</v>
      </c>
      <c r="F656" s="78" t="s">
        <v>14324</v>
      </c>
      <c r="G656" s="197"/>
      <c r="H656" s="85">
        <v>10</v>
      </c>
      <c r="I656" s="28" t="s">
        <v>2753</v>
      </c>
      <c r="J656" s="86" t="s">
        <v>16063</v>
      </c>
      <c r="K656" s="84">
        <v>160.68</v>
      </c>
    </row>
    <row r="657" spans="1:11" hidden="1" outlineLevel="3">
      <c r="A657" s="5"/>
      <c r="B657" s="5"/>
      <c r="C657" s="5"/>
      <c r="E657" s="81" t="s">
        <v>14325</v>
      </c>
      <c r="F657" s="78" t="s">
        <v>14326</v>
      </c>
      <c r="G657" s="197"/>
      <c r="H657" s="85">
        <v>5</v>
      </c>
      <c r="I657" s="28" t="s">
        <v>2753</v>
      </c>
      <c r="J657" s="86" t="s">
        <v>16063</v>
      </c>
      <c r="K657" s="84">
        <v>289.23</v>
      </c>
    </row>
    <row r="658" spans="1:11" hidden="1" outlineLevel="3">
      <c r="A658" s="5"/>
      <c r="B658" s="5"/>
      <c r="C658" s="5"/>
      <c r="E658" s="81" t="s">
        <v>14327</v>
      </c>
      <c r="F658" s="78" t="s">
        <v>14328</v>
      </c>
      <c r="G658" s="197"/>
      <c r="H658" s="85">
        <v>5</v>
      </c>
      <c r="I658" s="28" t="s">
        <v>2753</v>
      </c>
      <c r="J658" s="86" t="s">
        <v>16063</v>
      </c>
      <c r="K658" s="84">
        <v>447.87</v>
      </c>
    </row>
    <row r="659" spans="1:11" hidden="1" outlineLevel="3">
      <c r="A659" s="5"/>
      <c r="B659" s="5"/>
      <c r="C659" s="5"/>
      <c r="E659" s="81" t="s">
        <v>14329</v>
      </c>
      <c r="F659" s="78" t="s">
        <v>14330</v>
      </c>
      <c r="G659" s="197"/>
      <c r="H659" s="85">
        <v>5</v>
      </c>
      <c r="I659" s="28" t="s">
        <v>2753</v>
      </c>
      <c r="J659" s="86" t="s">
        <v>16063</v>
      </c>
      <c r="K659" s="84">
        <v>592.80999999999995</v>
      </c>
    </row>
    <row r="660" spans="1:11" hidden="1" outlineLevel="3">
      <c r="A660" s="5"/>
      <c r="B660" s="5"/>
      <c r="C660" s="5"/>
      <c r="E660" s="81" t="s">
        <v>14331</v>
      </c>
      <c r="F660" s="78" t="s">
        <v>14332</v>
      </c>
      <c r="G660" s="197"/>
      <c r="H660" s="85">
        <v>5</v>
      </c>
      <c r="I660" s="28" t="s">
        <v>2753</v>
      </c>
      <c r="J660" s="86" t="s">
        <v>16063</v>
      </c>
      <c r="K660" s="84">
        <v>155.88999999999999</v>
      </c>
    </row>
    <row r="661" spans="1:11" hidden="1" outlineLevel="3">
      <c r="A661" s="5"/>
      <c r="B661" s="5"/>
      <c r="C661" s="5"/>
      <c r="E661" s="81" t="s">
        <v>14333</v>
      </c>
      <c r="F661" s="78" t="s">
        <v>14334</v>
      </c>
      <c r="G661" s="197"/>
      <c r="H661" s="85">
        <v>5</v>
      </c>
      <c r="I661" s="28" t="s">
        <v>2753</v>
      </c>
      <c r="J661" s="86" t="s">
        <v>16063</v>
      </c>
      <c r="K661" s="84">
        <v>155.88999999999999</v>
      </c>
    </row>
    <row r="662" spans="1:11" hidden="1" outlineLevel="3">
      <c r="A662" s="5"/>
      <c r="B662" s="5"/>
      <c r="C662" s="5"/>
      <c r="E662" s="81" t="s">
        <v>14335</v>
      </c>
      <c r="F662" s="78" t="s">
        <v>14336</v>
      </c>
      <c r="G662" s="197"/>
      <c r="H662" s="85">
        <v>10</v>
      </c>
      <c r="I662" s="28" t="s">
        <v>2753</v>
      </c>
      <c r="J662" s="86" t="s">
        <v>16063</v>
      </c>
      <c r="K662" s="84">
        <v>298.8</v>
      </c>
    </row>
    <row r="663" spans="1:11" hidden="1" outlineLevel="3">
      <c r="A663" s="5"/>
      <c r="B663" s="5"/>
      <c r="C663" s="5"/>
      <c r="E663" s="81" t="s">
        <v>14337</v>
      </c>
      <c r="F663" s="78" t="s">
        <v>14338</v>
      </c>
      <c r="G663" s="197"/>
      <c r="H663" s="85">
        <v>10</v>
      </c>
      <c r="I663" s="28" t="s">
        <v>2753</v>
      </c>
      <c r="J663" s="86" t="s">
        <v>16063</v>
      </c>
      <c r="K663" s="84">
        <v>384.27</v>
      </c>
    </row>
    <row r="664" spans="1:11" hidden="1" outlineLevel="3">
      <c r="A664" s="5"/>
      <c r="B664" s="5"/>
      <c r="C664" s="5"/>
      <c r="E664" s="81" t="s">
        <v>14339</v>
      </c>
      <c r="F664" s="78" t="s">
        <v>14340</v>
      </c>
      <c r="G664" s="197"/>
      <c r="H664" s="85">
        <v>10</v>
      </c>
      <c r="I664" s="28" t="s">
        <v>2753</v>
      </c>
      <c r="J664" s="86" t="s">
        <v>16063</v>
      </c>
      <c r="K664" s="84">
        <v>511.45</v>
      </c>
    </row>
    <row r="665" spans="1:11" hidden="1" outlineLevel="3">
      <c r="A665" s="5"/>
      <c r="B665" s="5"/>
      <c r="C665" s="5"/>
      <c r="E665" s="81" t="s">
        <v>14341</v>
      </c>
      <c r="F665" s="78" t="s">
        <v>14342</v>
      </c>
      <c r="G665" s="197"/>
      <c r="H665" s="85">
        <v>5</v>
      </c>
      <c r="I665" s="28" t="s">
        <v>2753</v>
      </c>
      <c r="J665" s="86" t="s">
        <v>16063</v>
      </c>
      <c r="K665" s="84">
        <v>488.2</v>
      </c>
    </row>
    <row r="666" spans="1:11" hidden="1" outlineLevel="3">
      <c r="A666" s="5"/>
      <c r="B666" s="5"/>
      <c r="C666" s="5"/>
      <c r="E666" s="81" t="s">
        <v>14343</v>
      </c>
      <c r="F666" s="78" t="s">
        <v>14344</v>
      </c>
      <c r="G666" s="197"/>
      <c r="H666" s="85">
        <v>6</v>
      </c>
      <c r="I666" s="28" t="s">
        <v>2753</v>
      </c>
      <c r="J666" s="86" t="s">
        <v>16063</v>
      </c>
      <c r="K666" s="84">
        <v>425.29</v>
      </c>
    </row>
    <row r="667" spans="1:11" hidden="1" outlineLevel="3">
      <c r="A667" s="5"/>
      <c r="B667" s="5"/>
      <c r="C667" s="5"/>
      <c r="E667" s="81" t="s">
        <v>14345</v>
      </c>
      <c r="F667" s="78" t="s">
        <v>14346</v>
      </c>
      <c r="G667" s="197"/>
      <c r="H667" s="85">
        <v>6</v>
      </c>
      <c r="I667" s="28" t="s">
        <v>2753</v>
      </c>
      <c r="J667" s="86" t="s">
        <v>16063</v>
      </c>
      <c r="K667" s="84">
        <v>511.45</v>
      </c>
    </row>
    <row r="668" spans="1:11" hidden="1" outlineLevel="3">
      <c r="A668" s="5"/>
      <c r="B668" s="5"/>
      <c r="C668" s="5"/>
      <c r="E668" s="81" t="s">
        <v>14347</v>
      </c>
      <c r="F668" s="78" t="s">
        <v>14348</v>
      </c>
      <c r="G668" s="197"/>
      <c r="H668" s="85">
        <v>6</v>
      </c>
      <c r="I668" s="28" t="s">
        <v>2753</v>
      </c>
      <c r="J668" s="86" t="s">
        <v>16063</v>
      </c>
      <c r="K668" s="84">
        <v>511.45</v>
      </c>
    </row>
    <row r="669" spans="1:11" hidden="1" outlineLevel="3">
      <c r="A669" s="5"/>
      <c r="B669" s="5"/>
      <c r="C669" s="5"/>
      <c r="E669" s="81" t="s">
        <v>14349</v>
      </c>
      <c r="F669" s="78" t="s">
        <v>14350</v>
      </c>
      <c r="G669" s="197"/>
      <c r="H669" s="85">
        <v>6</v>
      </c>
      <c r="I669" s="28" t="s">
        <v>2753</v>
      </c>
      <c r="J669" s="86" t="s">
        <v>16063</v>
      </c>
      <c r="K669" s="84">
        <v>592.80999999999995</v>
      </c>
    </row>
    <row r="670" spans="1:11" hidden="1" outlineLevel="3">
      <c r="A670" s="5"/>
      <c r="B670" s="5"/>
      <c r="C670" s="5"/>
      <c r="E670" s="81" t="s">
        <v>14351</v>
      </c>
      <c r="F670" s="78" t="s">
        <v>14352</v>
      </c>
      <c r="G670" s="197"/>
      <c r="H670" s="85">
        <v>3</v>
      </c>
      <c r="I670" s="28" t="s">
        <v>2753</v>
      </c>
      <c r="J670" s="86" t="s">
        <v>16063</v>
      </c>
      <c r="K670" s="84">
        <v>1055.04</v>
      </c>
    </row>
    <row r="671" spans="1:11" hidden="1" outlineLevel="3">
      <c r="A671" s="5"/>
      <c r="B671" s="5"/>
      <c r="C671" s="5"/>
      <c r="E671" s="81" t="s">
        <v>14353</v>
      </c>
      <c r="F671" s="78" t="s">
        <v>14354</v>
      </c>
      <c r="G671" s="197"/>
      <c r="H671" s="85">
        <v>1</v>
      </c>
      <c r="I671" s="28" t="s">
        <v>2753</v>
      </c>
      <c r="J671" s="86" t="s">
        <v>16063</v>
      </c>
      <c r="K671" s="84">
        <v>7726.49</v>
      </c>
    </row>
    <row r="672" spans="1:11" hidden="1" outlineLevel="3">
      <c r="A672" s="5"/>
      <c r="B672" s="5"/>
      <c r="C672" s="5"/>
      <c r="E672" s="81" t="s">
        <v>14355</v>
      </c>
      <c r="F672" s="78" t="s">
        <v>14356</v>
      </c>
      <c r="G672" s="197"/>
      <c r="H672" s="85">
        <v>10</v>
      </c>
      <c r="I672" s="28" t="s">
        <v>2753</v>
      </c>
      <c r="J672" s="86" t="s">
        <v>16063</v>
      </c>
      <c r="K672" s="84">
        <v>592.80999999999995</v>
      </c>
    </row>
    <row r="673" spans="1:11" hidden="1" outlineLevel="3">
      <c r="A673" s="5"/>
      <c r="B673" s="5"/>
      <c r="C673" s="5"/>
      <c r="E673" s="81" t="s">
        <v>14357</v>
      </c>
      <c r="F673" s="78" t="s">
        <v>14358</v>
      </c>
      <c r="G673" s="197"/>
      <c r="H673" s="85">
        <v>1</v>
      </c>
      <c r="I673" s="28" t="s">
        <v>2753</v>
      </c>
      <c r="J673" s="86" t="s">
        <v>16063</v>
      </c>
      <c r="K673" s="84">
        <v>5217.09</v>
      </c>
    </row>
    <row r="674" spans="1:11" hidden="1" outlineLevel="3">
      <c r="A674" s="5"/>
      <c r="B674" s="5"/>
      <c r="C674" s="5"/>
      <c r="E674" s="81" t="s">
        <v>14359</v>
      </c>
      <c r="F674" s="78" t="s">
        <v>14360</v>
      </c>
      <c r="G674" s="197"/>
      <c r="H674" s="85">
        <v>1</v>
      </c>
      <c r="I674" s="28" t="s">
        <v>2753</v>
      </c>
      <c r="J674" s="86" t="s">
        <v>16063</v>
      </c>
      <c r="K674" s="84">
        <v>4943.59</v>
      </c>
    </row>
    <row r="675" spans="1:11" hidden="1" outlineLevel="3">
      <c r="A675" s="5"/>
      <c r="B675" s="5"/>
      <c r="C675" s="5"/>
      <c r="E675" s="81" t="s">
        <v>14361</v>
      </c>
      <c r="F675" s="78" t="s">
        <v>14362</v>
      </c>
      <c r="G675" s="197"/>
      <c r="H675" s="85">
        <v>1</v>
      </c>
      <c r="I675" s="28" t="s">
        <v>2753</v>
      </c>
      <c r="J675" s="86" t="s">
        <v>16063</v>
      </c>
      <c r="K675" s="84">
        <v>8341.8700000000008</v>
      </c>
    </row>
    <row r="676" spans="1:11" hidden="1" outlineLevel="3">
      <c r="A676" s="5"/>
      <c r="B676" s="5"/>
      <c r="C676" s="5"/>
      <c r="E676" s="81" t="s">
        <v>14363</v>
      </c>
      <c r="F676" s="78" t="s">
        <v>14364</v>
      </c>
      <c r="G676" s="197"/>
      <c r="H676" s="85">
        <v>1</v>
      </c>
      <c r="I676" s="28" t="s">
        <v>2753</v>
      </c>
      <c r="J676" s="86" t="s">
        <v>16063</v>
      </c>
      <c r="K676" s="84">
        <v>6769.23</v>
      </c>
    </row>
    <row r="677" spans="1:11" hidden="1" outlineLevel="3">
      <c r="A677" s="5"/>
      <c r="B677" s="5"/>
      <c r="C677" s="5"/>
      <c r="E677" s="81" t="s">
        <v>14365</v>
      </c>
      <c r="F677" s="78" t="s">
        <v>14366</v>
      </c>
      <c r="G677" s="197"/>
      <c r="H677" s="85">
        <v>10</v>
      </c>
      <c r="I677" s="28" t="s">
        <v>2753</v>
      </c>
      <c r="J677" s="86" t="s">
        <v>16063</v>
      </c>
      <c r="K677" s="84">
        <v>340.51</v>
      </c>
    </row>
    <row r="678" spans="1:11" hidden="1" outlineLevel="3">
      <c r="A678" s="5"/>
      <c r="B678" s="5"/>
      <c r="C678" s="5"/>
      <c r="E678" s="81" t="s">
        <v>14367</v>
      </c>
      <c r="F678" s="78" t="s">
        <v>14368</v>
      </c>
      <c r="G678" s="197"/>
      <c r="H678" s="85">
        <v>10</v>
      </c>
      <c r="I678" s="28" t="s">
        <v>2753</v>
      </c>
      <c r="J678" s="86" t="s">
        <v>16063</v>
      </c>
      <c r="K678" s="84">
        <v>278.29000000000002</v>
      </c>
    </row>
    <row r="679" spans="1:11" hidden="1" outlineLevel="3">
      <c r="A679" s="5"/>
      <c r="B679" s="5"/>
      <c r="C679" s="5"/>
      <c r="E679" s="81" t="s">
        <v>14369</v>
      </c>
      <c r="F679" s="78" t="s">
        <v>14370</v>
      </c>
      <c r="G679" s="197"/>
      <c r="H679" s="85">
        <v>10</v>
      </c>
      <c r="I679" s="28" t="s">
        <v>2753</v>
      </c>
      <c r="J679" s="86" t="s">
        <v>16063</v>
      </c>
      <c r="K679" s="84">
        <v>320</v>
      </c>
    </row>
    <row r="680" spans="1:11" hidden="1" outlineLevel="3">
      <c r="A680" s="5"/>
      <c r="B680" s="5"/>
      <c r="C680" s="5"/>
      <c r="E680" s="81" t="s">
        <v>14371</v>
      </c>
      <c r="F680" s="78" t="s">
        <v>14372</v>
      </c>
      <c r="G680" s="197"/>
      <c r="H680" s="85">
        <v>10</v>
      </c>
      <c r="I680" s="28" t="s">
        <v>2753</v>
      </c>
      <c r="J680" s="86" t="s">
        <v>16063</v>
      </c>
      <c r="K680" s="84">
        <v>447.87</v>
      </c>
    </row>
    <row r="681" spans="1:11" hidden="1" outlineLevel="3">
      <c r="A681" s="5"/>
      <c r="B681" s="5"/>
      <c r="C681" s="5"/>
      <c r="E681" s="81" t="s">
        <v>14373</v>
      </c>
      <c r="F681" s="78" t="s">
        <v>14374</v>
      </c>
      <c r="G681" s="197"/>
      <c r="H681" s="85">
        <v>10</v>
      </c>
      <c r="I681" s="28" t="s">
        <v>2753</v>
      </c>
      <c r="J681" s="86" t="s">
        <v>16063</v>
      </c>
      <c r="K681" s="84">
        <v>384.27</v>
      </c>
    </row>
    <row r="682" spans="1:11" hidden="1" outlineLevel="3">
      <c r="A682" s="5"/>
      <c r="B682" s="5"/>
      <c r="C682" s="5"/>
      <c r="E682" s="81" t="s">
        <v>14375</v>
      </c>
      <c r="F682" s="78" t="s">
        <v>14376</v>
      </c>
      <c r="G682" s="197"/>
      <c r="H682" s="85">
        <v>10</v>
      </c>
      <c r="I682" s="28" t="s">
        <v>2753</v>
      </c>
      <c r="J682" s="86" t="s">
        <v>16063</v>
      </c>
      <c r="K682" s="84">
        <v>529.91999999999996</v>
      </c>
    </row>
    <row r="683" spans="1:11" hidden="1" outlineLevel="3">
      <c r="A683" s="5"/>
      <c r="B683" s="5"/>
      <c r="C683" s="5"/>
      <c r="E683" s="81" t="s">
        <v>14377</v>
      </c>
      <c r="F683" s="78" t="s">
        <v>14378</v>
      </c>
      <c r="G683" s="197"/>
      <c r="H683" s="85">
        <v>10</v>
      </c>
      <c r="I683" s="28" t="s">
        <v>2753</v>
      </c>
      <c r="J683" s="86" t="s">
        <v>16063</v>
      </c>
      <c r="K683" s="84">
        <v>320</v>
      </c>
    </row>
    <row r="684" spans="1:11" hidden="1" outlineLevel="3">
      <c r="A684" s="5"/>
      <c r="B684" s="5"/>
      <c r="C684" s="5"/>
      <c r="E684" s="81" t="s">
        <v>14379</v>
      </c>
      <c r="F684" s="78" t="s">
        <v>14380</v>
      </c>
      <c r="G684" s="197"/>
      <c r="H684" s="85">
        <v>10</v>
      </c>
      <c r="I684" s="28" t="s">
        <v>2753</v>
      </c>
      <c r="J684" s="86" t="s">
        <v>16063</v>
      </c>
      <c r="K684" s="84">
        <v>384.27</v>
      </c>
    </row>
    <row r="685" spans="1:11" hidden="1" outlineLevel="3">
      <c r="A685" s="5"/>
      <c r="B685" s="5"/>
      <c r="C685" s="5"/>
      <c r="E685" s="81" t="s">
        <v>14381</v>
      </c>
      <c r="F685" s="78" t="s">
        <v>14382</v>
      </c>
      <c r="G685" s="197"/>
      <c r="H685" s="85">
        <v>10</v>
      </c>
      <c r="I685" s="28" t="s">
        <v>2753</v>
      </c>
      <c r="J685" s="86" t="s">
        <v>16063</v>
      </c>
      <c r="K685" s="84">
        <v>447.87</v>
      </c>
    </row>
    <row r="686" spans="1:11" hidden="1" outlineLevel="3">
      <c r="A686" s="5"/>
      <c r="B686" s="5"/>
      <c r="C686" s="5"/>
      <c r="E686" s="81" t="s">
        <v>14383</v>
      </c>
      <c r="F686" s="78" t="s">
        <v>14384</v>
      </c>
      <c r="G686" s="197"/>
      <c r="H686" s="85">
        <v>10</v>
      </c>
      <c r="I686" s="28" t="s">
        <v>2753</v>
      </c>
      <c r="J686" s="86" t="s">
        <v>16063</v>
      </c>
      <c r="K686" s="84">
        <v>655.72</v>
      </c>
    </row>
    <row r="687" spans="1:11" hidden="1" outlineLevel="3">
      <c r="A687" s="5"/>
      <c r="B687" s="5"/>
      <c r="C687" s="5"/>
      <c r="E687" s="81" t="s">
        <v>14385</v>
      </c>
      <c r="F687" s="78" t="s">
        <v>14386</v>
      </c>
      <c r="G687" s="197"/>
      <c r="H687" s="85">
        <v>10</v>
      </c>
      <c r="I687" s="28" t="s">
        <v>2753</v>
      </c>
      <c r="J687" s="86" t="s">
        <v>16063</v>
      </c>
      <c r="K687" s="84">
        <v>467.69</v>
      </c>
    </row>
    <row r="688" spans="1:11" hidden="1" outlineLevel="3">
      <c r="A688" s="5"/>
      <c r="B688" s="5"/>
      <c r="C688" s="5"/>
      <c r="E688" s="81" t="s">
        <v>14387</v>
      </c>
      <c r="F688" s="78" t="s">
        <v>14388</v>
      </c>
      <c r="G688" s="197"/>
      <c r="H688" s="85">
        <v>5</v>
      </c>
      <c r="I688" s="28" t="s">
        <v>2753</v>
      </c>
      <c r="J688" s="86" t="s">
        <v>16063</v>
      </c>
      <c r="K688" s="84">
        <v>697.44</v>
      </c>
    </row>
    <row r="689" spans="1:11" hidden="1" outlineLevel="3">
      <c r="A689" s="5"/>
      <c r="B689" s="5"/>
      <c r="C689" s="5"/>
      <c r="E689" s="81" t="s">
        <v>14389</v>
      </c>
      <c r="F689" s="78" t="s">
        <v>14390</v>
      </c>
      <c r="G689" s="197"/>
      <c r="H689" s="85">
        <v>10</v>
      </c>
      <c r="I689" s="28" t="s">
        <v>2753</v>
      </c>
      <c r="J689" s="86" t="s">
        <v>16063</v>
      </c>
      <c r="K689" s="84">
        <v>844.44</v>
      </c>
    </row>
    <row r="690" spans="1:11" hidden="1" outlineLevel="3">
      <c r="A690" s="5"/>
      <c r="B690" s="5"/>
      <c r="C690" s="5"/>
      <c r="E690" s="81" t="s">
        <v>14391</v>
      </c>
      <c r="F690" s="78" t="s">
        <v>14392</v>
      </c>
      <c r="G690" s="197"/>
      <c r="H690" s="85">
        <v>1</v>
      </c>
      <c r="I690" s="28" t="s">
        <v>2753</v>
      </c>
      <c r="J690" s="86" t="s">
        <v>16063</v>
      </c>
      <c r="K690" s="84">
        <v>965.47</v>
      </c>
    </row>
    <row r="691" spans="1:11" hidden="1" outlineLevel="3">
      <c r="A691" s="5"/>
      <c r="B691" s="5"/>
      <c r="C691" s="5"/>
      <c r="E691" s="81" t="s">
        <v>14393</v>
      </c>
      <c r="F691" s="78" t="s">
        <v>14394</v>
      </c>
      <c r="G691" s="197"/>
      <c r="H691" s="85">
        <v>5</v>
      </c>
      <c r="I691" s="28" t="s">
        <v>2753</v>
      </c>
      <c r="J691" s="86" t="s">
        <v>16063</v>
      </c>
      <c r="K691" s="84">
        <v>844.44</v>
      </c>
    </row>
    <row r="692" spans="1:11" hidden="1" outlineLevel="3">
      <c r="A692" s="5"/>
      <c r="B692" s="5"/>
      <c r="C692" s="5"/>
      <c r="E692" s="81" t="s">
        <v>14395</v>
      </c>
      <c r="F692" s="78" t="s">
        <v>14396</v>
      </c>
      <c r="G692" s="197"/>
      <c r="H692" s="85">
        <v>5</v>
      </c>
      <c r="I692" s="28" t="s">
        <v>2753</v>
      </c>
      <c r="J692" s="86" t="s">
        <v>16063</v>
      </c>
      <c r="K692" s="84">
        <v>635.21</v>
      </c>
    </row>
    <row r="693" spans="1:11" hidden="1" outlineLevel="3">
      <c r="A693" s="5"/>
      <c r="B693" s="5"/>
      <c r="C693" s="5"/>
      <c r="E693" s="81" t="s">
        <v>14397</v>
      </c>
      <c r="F693" s="78" t="s">
        <v>14398</v>
      </c>
      <c r="G693" s="197"/>
      <c r="H693" s="85">
        <v>5</v>
      </c>
      <c r="I693" s="28" t="s">
        <v>2753</v>
      </c>
      <c r="J693" s="86" t="s">
        <v>16063</v>
      </c>
      <c r="K693" s="84">
        <v>1193.8399999999999</v>
      </c>
    </row>
    <row r="694" spans="1:11" hidden="1" outlineLevel="3">
      <c r="A694" s="5"/>
      <c r="B694" s="5"/>
      <c r="C694" s="5"/>
      <c r="E694" s="81" t="s">
        <v>14399</v>
      </c>
      <c r="F694" s="78" t="s">
        <v>14400</v>
      </c>
      <c r="G694" s="197"/>
      <c r="H694" s="85">
        <v>5</v>
      </c>
      <c r="I694" s="28" t="s">
        <v>2753</v>
      </c>
      <c r="J694" s="86" t="s">
        <v>16063</v>
      </c>
      <c r="K694" s="84">
        <v>1743.59</v>
      </c>
    </row>
    <row r="695" spans="1:11" hidden="1" outlineLevel="3">
      <c r="A695" s="5"/>
      <c r="B695" s="5"/>
      <c r="C695" s="5"/>
      <c r="E695" s="81" t="s">
        <v>14401</v>
      </c>
      <c r="F695" s="78" t="s">
        <v>14402</v>
      </c>
      <c r="G695" s="197"/>
      <c r="H695" s="85">
        <v>5</v>
      </c>
      <c r="I695" s="28" t="s">
        <v>2753</v>
      </c>
      <c r="J695" s="86" t="s">
        <v>16063</v>
      </c>
      <c r="K695" s="84">
        <v>2140.17</v>
      </c>
    </row>
    <row r="696" spans="1:11" hidden="1" outlineLevel="3">
      <c r="A696" s="5"/>
      <c r="B696" s="5"/>
      <c r="C696" s="5"/>
      <c r="E696" s="81" t="s">
        <v>14403</v>
      </c>
      <c r="F696" s="78" t="s">
        <v>14404</v>
      </c>
      <c r="G696" s="197"/>
      <c r="H696" s="85">
        <v>5</v>
      </c>
      <c r="I696" s="28" t="s">
        <v>2753</v>
      </c>
      <c r="J696" s="86" t="s">
        <v>16063</v>
      </c>
      <c r="K696" s="84">
        <v>2235.89</v>
      </c>
    </row>
    <row r="697" spans="1:11" hidden="1" outlineLevel="3">
      <c r="A697" s="5"/>
      <c r="B697" s="5"/>
      <c r="C697" s="5"/>
      <c r="E697" s="81" t="s">
        <v>14405</v>
      </c>
      <c r="F697" s="78" t="s">
        <v>14406</v>
      </c>
      <c r="G697" s="197"/>
      <c r="H697" s="85">
        <v>5</v>
      </c>
      <c r="I697" s="28" t="s">
        <v>2753</v>
      </c>
      <c r="J697" s="86" t="s">
        <v>16063</v>
      </c>
      <c r="K697" s="84">
        <v>1565.81</v>
      </c>
    </row>
    <row r="698" spans="1:11" hidden="1" outlineLevel="3">
      <c r="A698" s="5"/>
      <c r="B698" s="5"/>
      <c r="C698" s="5"/>
      <c r="E698" s="81" t="s">
        <v>14407</v>
      </c>
      <c r="F698" s="78" t="s">
        <v>14408</v>
      </c>
      <c r="G698" s="197"/>
      <c r="H698" s="85">
        <v>10</v>
      </c>
      <c r="I698" s="28" t="s">
        <v>2753</v>
      </c>
      <c r="J698" s="86" t="s">
        <v>16063</v>
      </c>
      <c r="K698" s="84">
        <v>887.52</v>
      </c>
    </row>
    <row r="699" spans="1:11" hidden="1" outlineLevel="3">
      <c r="A699" s="5"/>
      <c r="B699" s="5"/>
      <c r="C699" s="5"/>
      <c r="E699" s="81" t="s">
        <v>14409</v>
      </c>
      <c r="F699" s="78" t="s">
        <v>14410</v>
      </c>
      <c r="G699" s="197"/>
      <c r="H699" s="85">
        <v>10</v>
      </c>
      <c r="I699" s="28" t="s">
        <v>2753</v>
      </c>
      <c r="J699" s="86" t="s">
        <v>16063</v>
      </c>
      <c r="K699" s="84">
        <v>975.04</v>
      </c>
    </row>
    <row r="700" spans="1:11" hidden="1" outlineLevel="3">
      <c r="A700" s="5"/>
      <c r="B700" s="5"/>
      <c r="C700" s="5"/>
      <c r="E700" s="81" t="s">
        <v>14411</v>
      </c>
      <c r="F700" s="78" t="s">
        <v>14412</v>
      </c>
      <c r="G700" s="197"/>
      <c r="H700" s="85">
        <v>10</v>
      </c>
      <c r="I700" s="28" t="s">
        <v>2753</v>
      </c>
      <c r="J700" s="86" t="s">
        <v>16063</v>
      </c>
      <c r="K700" s="84">
        <v>384.27</v>
      </c>
    </row>
    <row r="701" spans="1:11" hidden="1" outlineLevel="3">
      <c r="A701" s="5"/>
      <c r="B701" s="5"/>
      <c r="C701" s="5"/>
      <c r="E701" s="81" t="s">
        <v>14413</v>
      </c>
      <c r="F701" s="78" t="s">
        <v>14414</v>
      </c>
      <c r="G701" s="197"/>
      <c r="H701" s="85">
        <v>10</v>
      </c>
      <c r="I701" s="28" t="s">
        <v>2753</v>
      </c>
      <c r="J701" s="86" t="s">
        <v>16063</v>
      </c>
      <c r="K701" s="84">
        <v>340.51</v>
      </c>
    </row>
    <row r="702" spans="1:11" hidden="1" outlineLevel="2" collapsed="1">
      <c r="A702" s="5"/>
      <c r="B702" s="5"/>
      <c r="C702" s="5"/>
      <c r="D702" s="7" t="s">
        <v>14415</v>
      </c>
      <c r="G702" s="26"/>
      <c r="H702" s="74"/>
      <c r="I702" s="26"/>
      <c r="J702" s="26"/>
      <c r="K702" s="196"/>
    </row>
    <row r="703" spans="1:11" hidden="1" outlineLevel="3">
      <c r="A703" s="5"/>
      <c r="B703" s="5"/>
      <c r="C703" s="5"/>
      <c r="E703" s="81" t="s">
        <v>14416</v>
      </c>
      <c r="F703" s="78" t="s">
        <v>14417</v>
      </c>
      <c r="G703" s="197"/>
      <c r="H703" s="85">
        <v>1</v>
      </c>
      <c r="I703" s="28" t="s">
        <v>2753</v>
      </c>
      <c r="J703" s="86" t="s">
        <v>16063</v>
      </c>
      <c r="K703" s="84">
        <v>511.45</v>
      </c>
    </row>
    <row r="704" spans="1:11" hidden="1" outlineLevel="3">
      <c r="A704" s="5"/>
      <c r="B704" s="5"/>
      <c r="C704" s="5"/>
      <c r="E704" s="81" t="s">
        <v>14418</v>
      </c>
      <c r="F704" s="78" t="s">
        <v>14419</v>
      </c>
      <c r="G704" s="197"/>
      <c r="H704" s="85">
        <v>20</v>
      </c>
      <c r="I704" s="28" t="s">
        <v>2753</v>
      </c>
      <c r="J704" s="86" t="s">
        <v>16063</v>
      </c>
      <c r="K704" s="84">
        <v>97.17</v>
      </c>
    </row>
    <row r="705" spans="1:11" hidden="1" outlineLevel="3">
      <c r="A705" s="5"/>
      <c r="B705" s="5"/>
      <c r="C705" s="5"/>
      <c r="E705" s="81" t="s">
        <v>14420</v>
      </c>
      <c r="F705" s="78" t="s">
        <v>14421</v>
      </c>
      <c r="G705" s="197"/>
      <c r="H705" s="85">
        <v>10</v>
      </c>
      <c r="I705" s="28" t="s">
        <v>2753</v>
      </c>
      <c r="J705" s="86" t="s">
        <v>16063</v>
      </c>
      <c r="K705" s="84">
        <v>160.68</v>
      </c>
    </row>
    <row r="706" spans="1:11" hidden="1" outlineLevel="3">
      <c r="A706" s="5"/>
      <c r="B706" s="5"/>
      <c r="C706" s="5"/>
      <c r="E706" s="81" t="s">
        <v>14422</v>
      </c>
      <c r="F706" s="78" t="s">
        <v>14423</v>
      </c>
      <c r="G706" s="197"/>
      <c r="H706" s="85">
        <v>5</v>
      </c>
      <c r="I706" s="28" t="s">
        <v>2753</v>
      </c>
      <c r="J706" s="86" t="s">
        <v>16063</v>
      </c>
      <c r="K706" s="84">
        <v>289.23</v>
      </c>
    </row>
    <row r="707" spans="1:11" hidden="1" outlineLevel="3">
      <c r="A707" s="5"/>
      <c r="B707" s="5"/>
      <c r="C707" s="5"/>
      <c r="E707" s="81" t="s">
        <v>14424</v>
      </c>
      <c r="F707" s="78" t="s">
        <v>14425</v>
      </c>
      <c r="G707" s="197"/>
      <c r="H707" s="85">
        <v>5</v>
      </c>
      <c r="I707" s="28" t="s">
        <v>2753</v>
      </c>
      <c r="J707" s="86" t="s">
        <v>16063</v>
      </c>
      <c r="K707" s="84">
        <v>447.87</v>
      </c>
    </row>
    <row r="708" spans="1:11" hidden="1" outlineLevel="3">
      <c r="A708" s="5"/>
      <c r="B708" s="5"/>
      <c r="C708" s="5"/>
      <c r="E708" s="81" t="s">
        <v>14426</v>
      </c>
      <c r="F708" s="78" t="s">
        <v>14427</v>
      </c>
      <c r="G708" s="197"/>
      <c r="H708" s="85">
        <v>5</v>
      </c>
      <c r="I708" s="28" t="s">
        <v>2753</v>
      </c>
      <c r="J708" s="86" t="s">
        <v>16063</v>
      </c>
      <c r="K708" s="84">
        <v>592.80999999999995</v>
      </c>
    </row>
    <row r="709" spans="1:11" hidden="1" outlineLevel="3">
      <c r="A709" s="5"/>
      <c r="B709" s="5"/>
      <c r="C709" s="5"/>
      <c r="E709" s="81" t="s">
        <v>14428</v>
      </c>
      <c r="F709" s="78" t="s">
        <v>14429</v>
      </c>
      <c r="G709" s="197"/>
      <c r="H709" s="85">
        <v>5</v>
      </c>
      <c r="I709" s="28" t="s">
        <v>2753</v>
      </c>
      <c r="J709" s="86" t="s">
        <v>16063</v>
      </c>
      <c r="K709" s="84">
        <v>155.88999999999999</v>
      </c>
    </row>
    <row r="710" spans="1:11" hidden="1" outlineLevel="3">
      <c r="A710" s="5"/>
      <c r="B710" s="5"/>
      <c r="C710" s="5"/>
      <c r="E710" s="81" t="s">
        <v>14430</v>
      </c>
      <c r="F710" s="78" t="s">
        <v>14431</v>
      </c>
      <c r="G710" s="197"/>
      <c r="H710" s="85">
        <v>10</v>
      </c>
      <c r="I710" s="28" t="s">
        <v>2753</v>
      </c>
      <c r="J710" s="86" t="s">
        <v>16063</v>
      </c>
      <c r="K710" s="84">
        <v>298.8</v>
      </c>
    </row>
    <row r="711" spans="1:11" hidden="1" outlineLevel="3">
      <c r="A711" s="5"/>
      <c r="B711" s="5"/>
      <c r="C711" s="5"/>
      <c r="E711" s="81" t="s">
        <v>14432</v>
      </c>
      <c r="F711" s="78" t="s">
        <v>14433</v>
      </c>
      <c r="G711" s="197"/>
      <c r="H711" s="85">
        <v>10</v>
      </c>
      <c r="I711" s="28" t="s">
        <v>2753</v>
      </c>
      <c r="J711" s="86" t="s">
        <v>16063</v>
      </c>
      <c r="K711" s="84">
        <v>384.27</v>
      </c>
    </row>
    <row r="712" spans="1:11" hidden="1" outlineLevel="3">
      <c r="A712" s="5"/>
      <c r="B712" s="5"/>
      <c r="C712" s="5"/>
      <c r="E712" s="81" t="s">
        <v>14434</v>
      </c>
      <c r="F712" s="78" t="s">
        <v>14435</v>
      </c>
      <c r="G712" s="197"/>
      <c r="H712" s="85">
        <v>10</v>
      </c>
      <c r="I712" s="28" t="s">
        <v>2753</v>
      </c>
      <c r="J712" s="86" t="s">
        <v>16063</v>
      </c>
      <c r="K712" s="84">
        <v>511.45</v>
      </c>
    </row>
    <row r="713" spans="1:11" hidden="1" outlineLevel="3">
      <c r="A713" s="5"/>
      <c r="B713" s="5"/>
      <c r="C713" s="5"/>
      <c r="E713" s="81" t="s">
        <v>14436</v>
      </c>
      <c r="F713" s="78" t="s">
        <v>14437</v>
      </c>
      <c r="G713" s="197"/>
      <c r="H713" s="85">
        <v>5</v>
      </c>
      <c r="I713" s="28" t="s">
        <v>2753</v>
      </c>
      <c r="J713" s="86" t="s">
        <v>16063</v>
      </c>
      <c r="K713" s="84">
        <v>488.2</v>
      </c>
    </row>
    <row r="714" spans="1:11" hidden="1" outlineLevel="3">
      <c r="A714" s="5"/>
      <c r="B714" s="5"/>
      <c r="C714" s="5"/>
      <c r="E714" s="81" t="s">
        <v>14438</v>
      </c>
      <c r="F714" s="78" t="s">
        <v>14439</v>
      </c>
      <c r="G714" s="197"/>
      <c r="H714" s="85">
        <v>6</v>
      </c>
      <c r="I714" s="28" t="s">
        <v>2753</v>
      </c>
      <c r="J714" s="86" t="s">
        <v>16063</v>
      </c>
      <c r="K714" s="84">
        <v>425.29</v>
      </c>
    </row>
    <row r="715" spans="1:11" hidden="1" outlineLevel="3">
      <c r="A715" s="5"/>
      <c r="B715" s="5"/>
      <c r="C715" s="5"/>
      <c r="E715" s="81" t="s">
        <v>14440</v>
      </c>
      <c r="F715" s="78" t="s">
        <v>14441</v>
      </c>
      <c r="G715" s="197"/>
      <c r="H715" s="85">
        <v>6</v>
      </c>
      <c r="I715" s="28" t="s">
        <v>2753</v>
      </c>
      <c r="J715" s="86" t="s">
        <v>16063</v>
      </c>
      <c r="K715" s="84">
        <v>511.45</v>
      </c>
    </row>
    <row r="716" spans="1:11" hidden="1" outlineLevel="3">
      <c r="A716" s="5"/>
      <c r="B716" s="5"/>
      <c r="C716" s="5"/>
      <c r="E716" s="81" t="s">
        <v>14442</v>
      </c>
      <c r="F716" s="78" t="s">
        <v>14443</v>
      </c>
      <c r="G716" s="197"/>
      <c r="H716" s="85">
        <v>6</v>
      </c>
      <c r="I716" s="28" t="s">
        <v>2753</v>
      </c>
      <c r="J716" s="86" t="s">
        <v>16063</v>
      </c>
      <c r="K716" s="84">
        <v>511.45</v>
      </c>
    </row>
    <row r="717" spans="1:11" hidden="1" outlineLevel="3">
      <c r="A717" s="5"/>
      <c r="B717" s="5"/>
      <c r="C717" s="5"/>
      <c r="E717" s="81" t="s">
        <v>14444</v>
      </c>
      <c r="F717" s="78" t="s">
        <v>14445</v>
      </c>
      <c r="G717" s="197"/>
      <c r="H717" s="85">
        <v>6</v>
      </c>
      <c r="I717" s="28" t="s">
        <v>2753</v>
      </c>
      <c r="J717" s="86" t="s">
        <v>16063</v>
      </c>
      <c r="K717" s="84">
        <v>592.80999999999995</v>
      </c>
    </row>
    <row r="718" spans="1:11" hidden="1" outlineLevel="3">
      <c r="A718" s="5"/>
      <c r="B718" s="5"/>
      <c r="C718" s="5"/>
      <c r="E718" s="81" t="s">
        <v>14446</v>
      </c>
      <c r="F718" s="78" t="s">
        <v>14447</v>
      </c>
      <c r="G718" s="197"/>
      <c r="H718" s="85">
        <v>3</v>
      </c>
      <c r="I718" s="28" t="s">
        <v>2753</v>
      </c>
      <c r="J718" s="86" t="s">
        <v>16063</v>
      </c>
      <c r="K718" s="84">
        <v>1055.04</v>
      </c>
    </row>
    <row r="719" spans="1:11" hidden="1" outlineLevel="3">
      <c r="A719" s="5"/>
      <c r="B719" s="5"/>
      <c r="C719" s="5"/>
      <c r="E719" s="81" t="s">
        <v>14448</v>
      </c>
      <c r="F719" s="78" t="s">
        <v>14449</v>
      </c>
      <c r="G719" s="197"/>
      <c r="H719" s="85">
        <v>1</v>
      </c>
      <c r="I719" s="28" t="s">
        <v>2753</v>
      </c>
      <c r="J719" s="86" t="s">
        <v>16063</v>
      </c>
      <c r="K719" s="84">
        <v>7726.49</v>
      </c>
    </row>
    <row r="720" spans="1:11" hidden="1" outlineLevel="3">
      <c r="A720" s="5"/>
      <c r="B720" s="5"/>
      <c r="C720" s="5"/>
      <c r="E720" s="81" t="s">
        <v>14450</v>
      </c>
      <c r="F720" s="78" t="s">
        <v>14451</v>
      </c>
      <c r="G720" s="197"/>
      <c r="H720" s="85">
        <v>10</v>
      </c>
      <c r="I720" s="28" t="s">
        <v>2753</v>
      </c>
      <c r="J720" s="86" t="s">
        <v>16063</v>
      </c>
      <c r="K720" s="84">
        <v>592.80999999999995</v>
      </c>
    </row>
    <row r="721" spans="1:11" hidden="1" outlineLevel="3">
      <c r="A721" s="5"/>
      <c r="B721" s="5"/>
      <c r="C721" s="5"/>
      <c r="E721" s="81" t="s">
        <v>14452</v>
      </c>
      <c r="F721" s="78" t="s">
        <v>14453</v>
      </c>
      <c r="G721" s="197"/>
      <c r="H721" s="85">
        <v>1</v>
      </c>
      <c r="I721" s="28" t="s">
        <v>2753</v>
      </c>
      <c r="J721" s="86" t="s">
        <v>16063</v>
      </c>
      <c r="K721" s="84">
        <v>5217.09</v>
      </c>
    </row>
    <row r="722" spans="1:11" hidden="1" outlineLevel="3">
      <c r="A722" s="5"/>
      <c r="B722" s="5"/>
      <c r="C722" s="5"/>
      <c r="E722" s="81" t="s">
        <v>14454</v>
      </c>
      <c r="F722" s="78" t="s">
        <v>14455</v>
      </c>
      <c r="G722" s="197"/>
      <c r="H722" s="85">
        <v>1</v>
      </c>
      <c r="I722" s="28" t="s">
        <v>2753</v>
      </c>
      <c r="J722" s="86" t="s">
        <v>16063</v>
      </c>
      <c r="K722" s="84">
        <v>4943.59</v>
      </c>
    </row>
    <row r="723" spans="1:11" hidden="1" outlineLevel="3">
      <c r="A723" s="5"/>
      <c r="B723" s="5"/>
      <c r="C723" s="5"/>
      <c r="E723" s="81" t="s">
        <v>14456</v>
      </c>
      <c r="F723" s="78" t="s">
        <v>14457</v>
      </c>
      <c r="G723" s="197"/>
      <c r="H723" s="85">
        <v>1</v>
      </c>
      <c r="I723" s="28" t="s">
        <v>2753</v>
      </c>
      <c r="J723" s="86" t="s">
        <v>16063</v>
      </c>
      <c r="K723" s="84">
        <v>8341.8700000000008</v>
      </c>
    </row>
    <row r="724" spans="1:11" hidden="1" outlineLevel="3">
      <c r="A724" s="5"/>
      <c r="B724" s="5"/>
      <c r="C724" s="5"/>
      <c r="E724" s="81" t="s">
        <v>14458</v>
      </c>
      <c r="F724" s="78" t="s">
        <v>14459</v>
      </c>
      <c r="G724" s="197"/>
      <c r="H724" s="85">
        <v>1</v>
      </c>
      <c r="I724" s="28" t="s">
        <v>2753</v>
      </c>
      <c r="J724" s="86" t="s">
        <v>16063</v>
      </c>
      <c r="K724" s="84">
        <v>6769.23</v>
      </c>
    </row>
    <row r="725" spans="1:11" hidden="1" outlineLevel="3">
      <c r="A725" s="5"/>
      <c r="B725" s="5"/>
      <c r="C725" s="5"/>
      <c r="E725" s="81" t="s">
        <v>14460</v>
      </c>
      <c r="F725" s="78" t="s">
        <v>14461</v>
      </c>
      <c r="G725" s="197"/>
      <c r="H725" s="85">
        <v>10</v>
      </c>
      <c r="I725" s="28" t="s">
        <v>2753</v>
      </c>
      <c r="J725" s="86" t="s">
        <v>16063</v>
      </c>
      <c r="K725" s="84">
        <v>340.51</v>
      </c>
    </row>
    <row r="726" spans="1:11" hidden="1" outlineLevel="3">
      <c r="A726" s="5"/>
      <c r="B726" s="5"/>
      <c r="C726" s="5"/>
      <c r="E726" s="81" t="s">
        <v>14462</v>
      </c>
      <c r="F726" s="78" t="s">
        <v>14463</v>
      </c>
      <c r="G726" s="197"/>
      <c r="H726" s="85">
        <v>10</v>
      </c>
      <c r="I726" s="28" t="s">
        <v>2753</v>
      </c>
      <c r="J726" s="86" t="s">
        <v>16063</v>
      </c>
      <c r="K726" s="84">
        <v>278.29000000000002</v>
      </c>
    </row>
    <row r="727" spans="1:11" hidden="1" outlineLevel="3">
      <c r="A727" s="5"/>
      <c r="B727" s="5"/>
      <c r="C727" s="5"/>
      <c r="E727" s="81" t="s">
        <v>14464</v>
      </c>
      <c r="F727" s="78" t="s">
        <v>14465</v>
      </c>
      <c r="G727" s="197"/>
      <c r="H727" s="85">
        <v>10</v>
      </c>
      <c r="I727" s="28" t="s">
        <v>2753</v>
      </c>
      <c r="J727" s="86" t="s">
        <v>16063</v>
      </c>
      <c r="K727" s="84">
        <v>320</v>
      </c>
    </row>
    <row r="728" spans="1:11" hidden="1" outlineLevel="3">
      <c r="A728" s="5"/>
      <c r="B728" s="5"/>
      <c r="C728" s="5"/>
      <c r="E728" s="81" t="s">
        <v>14466</v>
      </c>
      <c r="F728" s="78" t="s">
        <v>14467</v>
      </c>
      <c r="G728" s="197"/>
      <c r="H728" s="85">
        <v>10</v>
      </c>
      <c r="I728" s="28" t="s">
        <v>2753</v>
      </c>
      <c r="J728" s="86" t="s">
        <v>16063</v>
      </c>
      <c r="K728" s="84">
        <v>447.87</v>
      </c>
    </row>
    <row r="729" spans="1:11" hidden="1" outlineLevel="3">
      <c r="A729" s="5"/>
      <c r="B729" s="5"/>
      <c r="C729" s="5"/>
      <c r="E729" s="81" t="s">
        <v>14468</v>
      </c>
      <c r="F729" s="78" t="s">
        <v>14469</v>
      </c>
      <c r="G729" s="197"/>
      <c r="H729" s="85">
        <v>10</v>
      </c>
      <c r="I729" s="28" t="s">
        <v>2753</v>
      </c>
      <c r="J729" s="86" t="s">
        <v>16063</v>
      </c>
      <c r="K729" s="84">
        <v>384.27</v>
      </c>
    </row>
    <row r="730" spans="1:11" hidden="1" outlineLevel="3">
      <c r="A730" s="5"/>
      <c r="B730" s="5"/>
      <c r="C730" s="5"/>
      <c r="E730" s="81" t="s">
        <v>14470</v>
      </c>
      <c r="F730" s="78" t="s">
        <v>14471</v>
      </c>
      <c r="G730" s="197"/>
      <c r="H730" s="85">
        <v>10</v>
      </c>
      <c r="I730" s="28" t="s">
        <v>2753</v>
      </c>
      <c r="J730" s="86" t="s">
        <v>16063</v>
      </c>
      <c r="K730" s="84">
        <v>529.91999999999996</v>
      </c>
    </row>
    <row r="731" spans="1:11" hidden="1" outlineLevel="3">
      <c r="A731" s="5"/>
      <c r="B731" s="5"/>
      <c r="C731" s="5"/>
      <c r="E731" s="81" t="s">
        <v>14472</v>
      </c>
      <c r="F731" s="78" t="s">
        <v>14473</v>
      </c>
      <c r="G731" s="197"/>
      <c r="H731" s="85">
        <v>10</v>
      </c>
      <c r="I731" s="28" t="s">
        <v>2753</v>
      </c>
      <c r="J731" s="86" t="s">
        <v>16063</v>
      </c>
      <c r="K731" s="84">
        <v>320</v>
      </c>
    </row>
    <row r="732" spans="1:11" hidden="1" outlineLevel="3">
      <c r="A732" s="5"/>
      <c r="B732" s="5"/>
      <c r="C732" s="5"/>
      <c r="E732" s="81" t="s">
        <v>14474</v>
      </c>
      <c r="F732" s="78" t="s">
        <v>14475</v>
      </c>
      <c r="G732" s="197"/>
      <c r="H732" s="85">
        <v>10</v>
      </c>
      <c r="I732" s="28" t="s">
        <v>2753</v>
      </c>
      <c r="J732" s="86" t="s">
        <v>16063</v>
      </c>
      <c r="K732" s="84">
        <v>384.27</v>
      </c>
    </row>
    <row r="733" spans="1:11" hidden="1" outlineLevel="3">
      <c r="A733" s="5"/>
      <c r="B733" s="5"/>
      <c r="C733" s="5"/>
      <c r="E733" s="81" t="s">
        <v>14476</v>
      </c>
      <c r="F733" s="78" t="s">
        <v>14477</v>
      </c>
      <c r="G733" s="197"/>
      <c r="H733" s="85">
        <v>10</v>
      </c>
      <c r="I733" s="28" t="s">
        <v>2753</v>
      </c>
      <c r="J733" s="86" t="s">
        <v>16063</v>
      </c>
      <c r="K733" s="84">
        <v>447.87</v>
      </c>
    </row>
    <row r="734" spans="1:11" hidden="1" outlineLevel="3">
      <c r="A734" s="5"/>
      <c r="B734" s="5"/>
      <c r="C734" s="5"/>
      <c r="E734" s="81" t="s">
        <v>14478</v>
      </c>
      <c r="F734" s="78" t="s">
        <v>14479</v>
      </c>
      <c r="G734" s="197"/>
      <c r="H734" s="85">
        <v>10</v>
      </c>
      <c r="I734" s="28" t="s">
        <v>2753</v>
      </c>
      <c r="J734" s="86" t="s">
        <v>16063</v>
      </c>
      <c r="K734" s="84">
        <v>655.72</v>
      </c>
    </row>
    <row r="735" spans="1:11" hidden="1" outlineLevel="3">
      <c r="A735" s="5"/>
      <c r="B735" s="5"/>
      <c r="C735" s="5"/>
      <c r="E735" s="81" t="s">
        <v>14480</v>
      </c>
      <c r="F735" s="78" t="s">
        <v>14481</v>
      </c>
      <c r="G735" s="197"/>
      <c r="H735" s="85">
        <v>10</v>
      </c>
      <c r="I735" s="28" t="s">
        <v>2753</v>
      </c>
      <c r="J735" s="86" t="s">
        <v>16063</v>
      </c>
      <c r="K735" s="84">
        <v>467.69</v>
      </c>
    </row>
    <row r="736" spans="1:11" hidden="1" outlineLevel="3">
      <c r="A736" s="5"/>
      <c r="B736" s="5"/>
      <c r="C736" s="5"/>
      <c r="E736" s="81" t="s">
        <v>14482</v>
      </c>
      <c r="F736" s="78" t="s">
        <v>14483</v>
      </c>
      <c r="G736" s="197"/>
      <c r="H736" s="85">
        <v>5</v>
      </c>
      <c r="I736" s="28" t="s">
        <v>2753</v>
      </c>
      <c r="J736" s="86" t="s">
        <v>16063</v>
      </c>
      <c r="K736" s="84">
        <v>697.44</v>
      </c>
    </row>
    <row r="737" spans="1:11" hidden="1" outlineLevel="3">
      <c r="A737" s="5"/>
      <c r="B737" s="5"/>
      <c r="C737" s="5"/>
      <c r="E737" s="81" t="s">
        <v>14484</v>
      </c>
      <c r="F737" s="78" t="s">
        <v>14485</v>
      </c>
      <c r="G737" s="197"/>
      <c r="H737" s="85">
        <v>10</v>
      </c>
      <c r="I737" s="28" t="s">
        <v>2753</v>
      </c>
      <c r="J737" s="86" t="s">
        <v>16063</v>
      </c>
      <c r="K737" s="84">
        <v>844.44</v>
      </c>
    </row>
    <row r="738" spans="1:11" hidden="1" outlineLevel="3">
      <c r="A738" s="5"/>
      <c r="B738" s="5"/>
      <c r="C738" s="5"/>
      <c r="E738" s="81" t="s">
        <v>14486</v>
      </c>
      <c r="F738" s="78" t="s">
        <v>14487</v>
      </c>
      <c r="G738" s="197"/>
      <c r="H738" s="85">
        <v>1</v>
      </c>
      <c r="I738" s="28" t="s">
        <v>2753</v>
      </c>
      <c r="J738" s="86" t="s">
        <v>16063</v>
      </c>
      <c r="K738" s="84">
        <v>965.47</v>
      </c>
    </row>
    <row r="739" spans="1:11" hidden="1" outlineLevel="3">
      <c r="A739" s="5"/>
      <c r="B739" s="5"/>
      <c r="C739" s="5"/>
      <c r="E739" s="81" t="s">
        <v>14488</v>
      </c>
      <c r="F739" s="78" t="s">
        <v>14489</v>
      </c>
      <c r="G739" s="197"/>
      <c r="H739" s="85">
        <v>5</v>
      </c>
      <c r="I739" s="28" t="s">
        <v>2753</v>
      </c>
      <c r="J739" s="86" t="s">
        <v>16063</v>
      </c>
      <c r="K739" s="84">
        <v>844.44</v>
      </c>
    </row>
    <row r="740" spans="1:11" hidden="1" outlineLevel="3">
      <c r="A740" s="5"/>
      <c r="B740" s="5"/>
      <c r="C740" s="5"/>
      <c r="E740" s="81" t="s">
        <v>14490</v>
      </c>
      <c r="F740" s="78" t="s">
        <v>14491</v>
      </c>
      <c r="G740" s="197"/>
      <c r="H740" s="85">
        <v>5</v>
      </c>
      <c r="I740" s="28" t="s">
        <v>2753</v>
      </c>
      <c r="J740" s="86" t="s">
        <v>16063</v>
      </c>
      <c r="K740" s="84">
        <v>635.21</v>
      </c>
    </row>
    <row r="741" spans="1:11" hidden="1" outlineLevel="3">
      <c r="A741" s="5"/>
      <c r="B741" s="5"/>
      <c r="C741" s="5"/>
      <c r="E741" s="81" t="s">
        <v>14492</v>
      </c>
      <c r="F741" s="78" t="s">
        <v>14493</v>
      </c>
      <c r="G741" s="197"/>
      <c r="H741" s="85">
        <v>5</v>
      </c>
      <c r="I741" s="28" t="s">
        <v>2753</v>
      </c>
      <c r="J741" s="86" t="s">
        <v>16063</v>
      </c>
      <c r="K741" s="84">
        <v>1193.8399999999999</v>
      </c>
    </row>
    <row r="742" spans="1:11" hidden="1" outlineLevel="3">
      <c r="A742" s="5"/>
      <c r="B742" s="5"/>
      <c r="C742" s="5"/>
      <c r="E742" s="81" t="s">
        <v>14494</v>
      </c>
      <c r="F742" s="78" t="s">
        <v>14495</v>
      </c>
      <c r="G742" s="197"/>
      <c r="H742" s="85">
        <v>5</v>
      </c>
      <c r="I742" s="28" t="s">
        <v>2753</v>
      </c>
      <c r="J742" s="86" t="s">
        <v>16063</v>
      </c>
      <c r="K742" s="84">
        <v>1743.59</v>
      </c>
    </row>
    <row r="743" spans="1:11" hidden="1" outlineLevel="3">
      <c r="A743" s="5"/>
      <c r="B743" s="5"/>
      <c r="C743" s="5"/>
      <c r="E743" s="81" t="s">
        <v>14496</v>
      </c>
      <c r="F743" s="78" t="s">
        <v>14497</v>
      </c>
      <c r="G743" s="197"/>
      <c r="H743" s="85">
        <v>5</v>
      </c>
      <c r="I743" s="28" t="s">
        <v>2753</v>
      </c>
      <c r="J743" s="86" t="s">
        <v>16063</v>
      </c>
      <c r="K743" s="84">
        <v>2140.17</v>
      </c>
    </row>
    <row r="744" spans="1:11" hidden="1" outlineLevel="3">
      <c r="A744" s="5"/>
      <c r="B744" s="5"/>
      <c r="C744" s="5"/>
      <c r="E744" s="81" t="s">
        <v>14498</v>
      </c>
      <c r="F744" s="78" t="s">
        <v>14499</v>
      </c>
      <c r="G744" s="197"/>
      <c r="H744" s="85">
        <v>5</v>
      </c>
      <c r="I744" s="28" t="s">
        <v>2753</v>
      </c>
      <c r="J744" s="86" t="s">
        <v>16063</v>
      </c>
      <c r="K744" s="84">
        <v>2235.89</v>
      </c>
    </row>
    <row r="745" spans="1:11" hidden="1" outlineLevel="3">
      <c r="A745" s="5"/>
      <c r="B745" s="5"/>
      <c r="C745" s="5"/>
      <c r="E745" s="81" t="s">
        <v>14500</v>
      </c>
      <c r="F745" s="78" t="s">
        <v>14501</v>
      </c>
      <c r="G745" s="197"/>
      <c r="H745" s="85">
        <v>5</v>
      </c>
      <c r="I745" s="28" t="s">
        <v>2753</v>
      </c>
      <c r="J745" s="86" t="s">
        <v>16063</v>
      </c>
      <c r="K745" s="84">
        <v>1565.81</v>
      </c>
    </row>
    <row r="746" spans="1:11" hidden="1" outlineLevel="3">
      <c r="A746" s="5"/>
      <c r="B746" s="5"/>
      <c r="C746" s="5"/>
      <c r="E746" s="81" t="s">
        <v>14502</v>
      </c>
      <c r="F746" s="78" t="s">
        <v>14503</v>
      </c>
      <c r="G746" s="197"/>
      <c r="H746" s="85">
        <v>10</v>
      </c>
      <c r="I746" s="28" t="s">
        <v>2753</v>
      </c>
      <c r="J746" s="86" t="s">
        <v>16063</v>
      </c>
      <c r="K746" s="84">
        <v>887.52</v>
      </c>
    </row>
    <row r="747" spans="1:11" hidden="1" outlineLevel="3">
      <c r="A747" s="5"/>
      <c r="B747" s="5"/>
      <c r="C747" s="5"/>
      <c r="E747" s="81" t="s">
        <v>14504</v>
      </c>
      <c r="F747" s="78" t="s">
        <v>14505</v>
      </c>
      <c r="G747" s="197"/>
      <c r="H747" s="85">
        <v>10</v>
      </c>
      <c r="I747" s="28" t="s">
        <v>2753</v>
      </c>
      <c r="J747" s="86" t="s">
        <v>16063</v>
      </c>
      <c r="K747" s="84">
        <v>975.04</v>
      </c>
    </row>
    <row r="748" spans="1:11" hidden="1" outlineLevel="3">
      <c r="A748" s="5"/>
      <c r="B748" s="5"/>
      <c r="C748" s="5"/>
      <c r="E748" s="81" t="s">
        <v>14506</v>
      </c>
      <c r="F748" s="78" t="s">
        <v>14507</v>
      </c>
      <c r="G748" s="197"/>
      <c r="H748" s="85">
        <v>10</v>
      </c>
      <c r="I748" s="28" t="s">
        <v>2753</v>
      </c>
      <c r="J748" s="86" t="s">
        <v>16063</v>
      </c>
      <c r="K748" s="84">
        <v>492.31</v>
      </c>
    </row>
    <row r="749" spans="1:11" hidden="1" outlineLevel="3">
      <c r="A749" s="5"/>
      <c r="B749" s="5"/>
      <c r="C749" s="5"/>
      <c r="E749" s="81" t="s">
        <v>14508</v>
      </c>
      <c r="F749" s="78" t="s">
        <v>14509</v>
      </c>
      <c r="G749" s="197"/>
      <c r="H749" s="85">
        <v>10</v>
      </c>
      <c r="I749" s="28" t="s">
        <v>2753</v>
      </c>
      <c r="J749" s="86" t="s">
        <v>16063</v>
      </c>
      <c r="K749" s="84">
        <v>340.51</v>
      </c>
    </row>
    <row r="750" spans="1:11" hidden="1" outlineLevel="2" collapsed="1">
      <c r="A750" s="5"/>
      <c r="B750" s="5"/>
      <c r="C750" s="5"/>
      <c r="D750" s="7" t="s">
        <v>14510</v>
      </c>
      <c r="G750" s="26"/>
      <c r="H750" s="74"/>
      <c r="I750" s="26"/>
      <c r="J750" s="26"/>
      <c r="K750" s="196"/>
    </row>
    <row r="751" spans="1:11" hidden="1" outlineLevel="3">
      <c r="A751" s="5"/>
      <c r="B751" s="5"/>
      <c r="C751" s="5"/>
      <c r="E751" s="81" t="s">
        <v>14511</v>
      </c>
      <c r="F751" s="78" t="s">
        <v>14512</v>
      </c>
      <c r="G751" s="197"/>
      <c r="H751" s="85">
        <v>1</v>
      </c>
      <c r="I751" s="28" t="s">
        <v>2753</v>
      </c>
      <c r="J751" s="86" t="s">
        <v>16063</v>
      </c>
      <c r="K751" s="84">
        <v>511.45</v>
      </c>
    </row>
    <row r="752" spans="1:11" hidden="1" outlineLevel="3">
      <c r="A752" s="5"/>
      <c r="B752" s="5"/>
      <c r="C752" s="5"/>
      <c r="E752" s="81" t="s">
        <v>14513</v>
      </c>
      <c r="F752" s="78" t="s">
        <v>14514</v>
      </c>
      <c r="G752" s="197"/>
      <c r="H752" s="85">
        <v>20</v>
      </c>
      <c r="I752" s="28" t="s">
        <v>2753</v>
      </c>
      <c r="J752" s="86" t="s">
        <v>16063</v>
      </c>
      <c r="K752" s="84">
        <v>97.17</v>
      </c>
    </row>
    <row r="753" spans="1:11" hidden="1" outlineLevel="3">
      <c r="A753" s="5"/>
      <c r="B753" s="5"/>
      <c r="C753" s="5"/>
      <c r="E753" s="81" t="s">
        <v>14515</v>
      </c>
      <c r="F753" s="78" t="s">
        <v>14516</v>
      </c>
      <c r="G753" s="197"/>
      <c r="H753" s="85">
        <v>10</v>
      </c>
      <c r="I753" s="28" t="s">
        <v>2753</v>
      </c>
      <c r="J753" s="86" t="s">
        <v>16063</v>
      </c>
      <c r="K753" s="84">
        <v>160.68</v>
      </c>
    </row>
    <row r="754" spans="1:11" hidden="1" outlineLevel="3">
      <c r="A754" s="5"/>
      <c r="B754" s="5"/>
      <c r="C754" s="5"/>
      <c r="E754" s="81" t="s">
        <v>14517</v>
      </c>
      <c r="F754" s="78" t="s">
        <v>14518</v>
      </c>
      <c r="G754" s="197"/>
      <c r="H754" s="85">
        <v>5</v>
      </c>
      <c r="I754" s="28" t="s">
        <v>2753</v>
      </c>
      <c r="J754" s="86" t="s">
        <v>16063</v>
      </c>
      <c r="K754" s="84">
        <v>289.23</v>
      </c>
    </row>
    <row r="755" spans="1:11" hidden="1" outlineLevel="3">
      <c r="A755" s="5"/>
      <c r="B755" s="5"/>
      <c r="C755" s="5"/>
      <c r="E755" s="81" t="s">
        <v>14519</v>
      </c>
      <c r="F755" s="78" t="s">
        <v>14520</v>
      </c>
      <c r="G755" s="197"/>
      <c r="H755" s="85">
        <v>5</v>
      </c>
      <c r="I755" s="28" t="s">
        <v>2753</v>
      </c>
      <c r="J755" s="86" t="s">
        <v>16063</v>
      </c>
      <c r="K755" s="84">
        <v>447.87</v>
      </c>
    </row>
    <row r="756" spans="1:11" hidden="1" outlineLevel="3">
      <c r="A756" s="5"/>
      <c r="B756" s="5"/>
      <c r="C756" s="5"/>
      <c r="E756" s="81" t="s">
        <v>14521</v>
      </c>
      <c r="F756" s="78" t="s">
        <v>14522</v>
      </c>
      <c r="G756" s="197"/>
      <c r="H756" s="85">
        <v>5</v>
      </c>
      <c r="I756" s="28" t="s">
        <v>2753</v>
      </c>
      <c r="J756" s="86" t="s">
        <v>16063</v>
      </c>
      <c r="K756" s="84">
        <v>592.80999999999995</v>
      </c>
    </row>
    <row r="757" spans="1:11" hidden="1" outlineLevel="3">
      <c r="A757" s="5"/>
      <c r="B757" s="5"/>
      <c r="C757" s="5"/>
      <c r="E757" s="81" t="s">
        <v>14523</v>
      </c>
      <c r="F757" s="78" t="s">
        <v>14524</v>
      </c>
      <c r="G757" s="197"/>
      <c r="H757" s="85">
        <v>5</v>
      </c>
      <c r="I757" s="28" t="s">
        <v>2753</v>
      </c>
      <c r="J757" s="86" t="s">
        <v>16063</v>
      </c>
      <c r="K757" s="84">
        <v>155.88999999999999</v>
      </c>
    </row>
    <row r="758" spans="1:11" hidden="1" outlineLevel="3">
      <c r="A758" s="5"/>
      <c r="B758" s="5"/>
      <c r="C758" s="5"/>
      <c r="E758" s="81" t="s">
        <v>14525</v>
      </c>
      <c r="F758" s="78" t="s">
        <v>14526</v>
      </c>
      <c r="G758" s="197"/>
      <c r="H758" s="85">
        <v>10</v>
      </c>
      <c r="I758" s="28" t="s">
        <v>2753</v>
      </c>
      <c r="J758" s="86" t="s">
        <v>16063</v>
      </c>
      <c r="K758" s="84">
        <v>298.8</v>
      </c>
    </row>
    <row r="759" spans="1:11" hidden="1" outlineLevel="3">
      <c r="A759" s="5"/>
      <c r="B759" s="5"/>
      <c r="C759" s="5"/>
      <c r="E759" s="81" t="s">
        <v>14527</v>
      </c>
      <c r="F759" s="78" t="s">
        <v>14528</v>
      </c>
      <c r="G759" s="197"/>
      <c r="H759" s="85">
        <v>10</v>
      </c>
      <c r="I759" s="28" t="s">
        <v>2753</v>
      </c>
      <c r="J759" s="86" t="s">
        <v>16063</v>
      </c>
      <c r="K759" s="84">
        <v>384.27</v>
      </c>
    </row>
    <row r="760" spans="1:11" hidden="1" outlineLevel="3">
      <c r="A760" s="5"/>
      <c r="B760" s="5"/>
      <c r="C760" s="5"/>
      <c r="E760" s="81" t="s">
        <v>14529</v>
      </c>
      <c r="F760" s="78" t="s">
        <v>14530</v>
      </c>
      <c r="G760" s="197"/>
      <c r="H760" s="85">
        <v>10</v>
      </c>
      <c r="I760" s="28" t="s">
        <v>2753</v>
      </c>
      <c r="J760" s="86" t="s">
        <v>16063</v>
      </c>
      <c r="K760" s="84">
        <v>511.45</v>
      </c>
    </row>
    <row r="761" spans="1:11" hidden="1" outlineLevel="3">
      <c r="A761" s="5"/>
      <c r="B761" s="5"/>
      <c r="C761" s="5"/>
      <c r="E761" s="81" t="s">
        <v>14531</v>
      </c>
      <c r="F761" s="78" t="s">
        <v>14532</v>
      </c>
      <c r="G761" s="197"/>
      <c r="H761" s="85">
        <v>5</v>
      </c>
      <c r="I761" s="28" t="s">
        <v>2753</v>
      </c>
      <c r="J761" s="86" t="s">
        <v>16063</v>
      </c>
      <c r="K761" s="84">
        <v>488.2</v>
      </c>
    </row>
    <row r="762" spans="1:11" hidden="1" outlineLevel="3">
      <c r="A762" s="5"/>
      <c r="B762" s="5"/>
      <c r="C762" s="5"/>
      <c r="E762" s="81" t="s">
        <v>14533</v>
      </c>
      <c r="F762" s="78" t="s">
        <v>14534</v>
      </c>
      <c r="G762" s="197"/>
      <c r="H762" s="85">
        <v>6</v>
      </c>
      <c r="I762" s="28" t="s">
        <v>2753</v>
      </c>
      <c r="J762" s="86" t="s">
        <v>16063</v>
      </c>
      <c r="K762" s="84">
        <v>425.29</v>
      </c>
    </row>
    <row r="763" spans="1:11" hidden="1" outlineLevel="3">
      <c r="A763" s="5"/>
      <c r="B763" s="5"/>
      <c r="C763" s="5"/>
      <c r="E763" s="81" t="s">
        <v>14535</v>
      </c>
      <c r="F763" s="78" t="s">
        <v>14536</v>
      </c>
      <c r="G763" s="197"/>
      <c r="H763" s="85">
        <v>6</v>
      </c>
      <c r="I763" s="28" t="s">
        <v>2753</v>
      </c>
      <c r="J763" s="86" t="s">
        <v>16063</v>
      </c>
      <c r="K763" s="84">
        <v>511.45</v>
      </c>
    </row>
    <row r="764" spans="1:11" hidden="1" outlineLevel="3">
      <c r="A764" s="5"/>
      <c r="B764" s="5"/>
      <c r="C764" s="5"/>
      <c r="E764" s="81" t="s">
        <v>14537</v>
      </c>
      <c r="F764" s="78" t="s">
        <v>14538</v>
      </c>
      <c r="G764" s="197"/>
      <c r="H764" s="85">
        <v>6</v>
      </c>
      <c r="I764" s="28" t="s">
        <v>2753</v>
      </c>
      <c r="J764" s="86" t="s">
        <v>16063</v>
      </c>
      <c r="K764" s="84">
        <v>511.45</v>
      </c>
    </row>
    <row r="765" spans="1:11" hidden="1" outlineLevel="3">
      <c r="A765" s="5"/>
      <c r="B765" s="5"/>
      <c r="C765" s="5"/>
      <c r="E765" s="81" t="s">
        <v>14539</v>
      </c>
      <c r="F765" s="78" t="s">
        <v>14540</v>
      </c>
      <c r="G765" s="197"/>
      <c r="H765" s="85">
        <v>6</v>
      </c>
      <c r="I765" s="28" t="s">
        <v>2753</v>
      </c>
      <c r="J765" s="86" t="s">
        <v>16063</v>
      </c>
      <c r="K765" s="84">
        <v>592.80999999999995</v>
      </c>
    </row>
    <row r="766" spans="1:11" hidden="1" outlineLevel="3">
      <c r="A766" s="5"/>
      <c r="B766" s="5"/>
      <c r="C766" s="5"/>
      <c r="E766" s="81" t="s">
        <v>14541</v>
      </c>
      <c r="F766" s="78" t="s">
        <v>14542</v>
      </c>
      <c r="G766" s="197"/>
      <c r="H766" s="85">
        <v>3</v>
      </c>
      <c r="I766" s="28" t="s">
        <v>2753</v>
      </c>
      <c r="J766" s="86" t="s">
        <v>16063</v>
      </c>
      <c r="K766" s="84">
        <v>1055.04</v>
      </c>
    </row>
    <row r="767" spans="1:11" hidden="1" outlineLevel="3">
      <c r="A767" s="5"/>
      <c r="B767" s="5"/>
      <c r="C767" s="5"/>
      <c r="E767" s="81" t="s">
        <v>14543</v>
      </c>
      <c r="F767" s="78" t="s">
        <v>14544</v>
      </c>
      <c r="G767" s="197"/>
      <c r="H767" s="85">
        <v>1</v>
      </c>
      <c r="I767" s="28" t="s">
        <v>2753</v>
      </c>
      <c r="J767" s="86" t="s">
        <v>16063</v>
      </c>
      <c r="K767" s="84">
        <v>7726.49</v>
      </c>
    </row>
    <row r="768" spans="1:11" hidden="1" outlineLevel="3">
      <c r="A768" s="5"/>
      <c r="B768" s="5"/>
      <c r="C768" s="5"/>
      <c r="E768" s="81" t="s">
        <v>14545</v>
      </c>
      <c r="F768" s="78" t="s">
        <v>14546</v>
      </c>
      <c r="G768" s="197"/>
      <c r="H768" s="85">
        <v>10</v>
      </c>
      <c r="I768" s="28" t="s">
        <v>2753</v>
      </c>
      <c r="J768" s="86" t="s">
        <v>16063</v>
      </c>
      <c r="K768" s="84">
        <v>592.80999999999995</v>
      </c>
    </row>
    <row r="769" spans="1:11" hidden="1" outlineLevel="3">
      <c r="A769" s="5"/>
      <c r="B769" s="5"/>
      <c r="C769" s="5"/>
      <c r="E769" s="81" t="s">
        <v>14547</v>
      </c>
      <c r="F769" s="78" t="s">
        <v>14548</v>
      </c>
      <c r="G769" s="197"/>
      <c r="H769" s="85">
        <v>1</v>
      </c>
      <c r="I769" s="28" t="s">
        <v>2753</v>
      </c>
      <c r="J769" s="86" t="s">
        <v>16063</v>
      </c>
      <c r="K769" s="84">
        <v>5217.09</v>
      </c>
    </row>
    <row r="770" spans="1:11" hidden="1" outlineLevel="3">
      <c r="A770" s="5"/>
      <c r="B770" s="5"/>
      <c r="C770" s="5"/>
      <c r="E770" s="81" t="s">
        <v>14549</v>
      </c>
      <c r="F770" s="78" t="s">
        <v>14550</v>
      </c>
      <c r="G770" s="197"/>
      <c r="H770" s="85">
        <v>1</v>
      </c>
      <c r="I770" s="28" t="s">
        <v>2753</v>
      </c>
      <c r="J770" s="86" t="s">
        <v>16063</v>
      </c>
      <c r="K770" s="84">
        <v>4943.59</v>
      </c>
    </row>
    <row r="771" spans="1:11" hidden="1" outlineLevel="3">
      <c r="A771" s="5"/>
      <c r="B771" s="5"/>
      <c r="C771" s="5"/>
      <c r="E771" s="81" t="s">
        <v>14551</v>
      </c>
      <c r="F771" s="78" t="s">
        <v>14552</v>
      </c>
      <c r="G771" s="197"/>
      <c r="H771" s="85">
        <v>1</v>
      </c>
      <c r="I771" s="28" t="s">
        <v>2753</v>
      </c>
      <c r="J771" s="86" t="s">
        <v>16063</v>
      </c>
      <c r="K771" s="84">
        <v>8341.8700000000008</v>
      </c>
    </row>
    <row r="772" spans="1:11" hidden="1" outlineLevel="3">
      <c r="A772" s="5"/>
      <c r="B772" s="5"/>
      <c r="C772" s="5"/>
      <c r="E772" s="81" t="s">
        <v>14553</v>
      </c>
      <c r="F772" s="78" t="s">
        <v>14554</v>
      </c>
      <c r="G772" s="197"/>
      <c r="H772" s="85">
        <v>1</v>
      </c>
      <c r="I772" s="28" t="s">
        <v>2753</v>
      </c>
      <c r="J772" s="86" t="s">
        <v>16063</v>
      </c>
      <c r="K772" s="84">
        <v>6769.23</v>
      </c>
    </row>
    <row r="773" spans="1:11" hidden="1" outlineLevel="3">
      <c r="A773" s="5"/>
      <c r="B773" s="5"/>
      <c r="C773" s="5"/>
      <c r="E773" s="81" t="s">
        <v>14555</v>
      </c>
      <c r="F773" s="78" t="s">
        <v>14556</v>
      </c>
      <c r="G773" s="197"/>
      <c r="H773" s="85">
        <v>10</v>
      </c>
      <c r="I773" s="28" t="s">
        <v>2753</v>
      </c>
      <c r="J773" s="86" t="s">
        <v>16063</v>
      </c>
      <c r="K773" s="84">
        <v>340.51</v>
      </c>
    </row>
    <row r="774" spans="1:11" hidden="1" outlineLevel="3">
      <c r="A774" s="5"/>
      <c r="B774" s="5"/>
      <c r="C774" s="5"/>
      <c r="E774" s="81" t="s">
        <v>14557</v>
      </c>
      <c r="F774" s="78" t="s">
        <v>14558</v>
      </c>
      <c r="G774" s="197"/>
      <c r="H774" s="85">
        <v>10</v>
      </c>
      <c r="I774" s="28" t="s">
        <v>2753</v>
      </c>
      <c r="J774" s="86" t="s">
        <v>16063</v>
      </c>
      <c r="K774" s="84">
        <v>278.29000000000002</v>
      </c>
    </row>
    <row r="775" spans="1:11" hidden="1" outlineLevel="3">
      <c r="A775" s="5"/>
      <c r="B775" s="5"/>
      <c r="C775" s="5"/>
      <c r="E775" s="81" t="s">
        <v>14559</v>
      </c>
      <c r="F775" s="78" t="s">
        <v>14560</v>
      </c>
      <c r="G775" s="197"/>
      <c r="H775" s="85">
        <v>10</v>
      </c>
      <c r="I775" s="28" t="s">
        <v>2753</v>
      </c>
      <c r="J775" s="86" t="s">
        <v>16063</v>
      </c>
      <c r="K775" s="84">
        <v>320</v>
      </c>
    </row>
    <row r="776" spans="1:11" hidden="1" outlineLevel="3">
      <c r="A776" s="5"/>
      <c r="B776" s="5"/>
      <c r="C776" s="5"/>
      <c r="E776" s="81" t="s">
        <v>14561</v>
      </c>
      <c r="F776" s="78" t="s">
        <v>14562</v>
      </c>
      <c r="G776" s="197"/>
      <c r="H776" s="85">
        <v>10</v>
      </c>
      <c r="I776" s="28" t="s">
        <v>2753</v>
      </c>
      <c r="J776" s="86" t="s">
        <v>16063</v>
      </c>
      <c r="K776" s="84">
        <v>447.87</v>
      </c>
    </row>
    <row r="777" spans="1:11" hidden="1" outlineLevel="3">
      <c r="A777" s="5"/>
      <c r="B777" s="5"/>
      <c r="C777" s="5"/>
      <c r="E777" s="81" t="s">
        <v>14563</v>
      </c>
      <c r="F777" s="78" t="s">
        <v>14564</v>
      </c>
      <c r="G777" s="197"/>
      <c r="H777" s="85">
        <v>10</v>
      </c>
      <c r="I777" s="28" t="s">
        <v>2753</v>
      </c>
      <c r="J777" s="86" t="s">
        <v>16063</v>
      </c>
      <c r="K777" s="84">
        <v>384.27</v>
      </c>
    </row>
    <row r="778" spans="1:11" hidden="1" outlineLevel="3">
      <c r="A778" s="5"/>
      <c r="B778" s="5"/>
      <c r="C778" s="5"/>
      <c r="E778" s="81" t="s">
        <v>14565</v>
      </c>
      <c r="F778" s="78" t="s">
        <v>14566</v>
      </c>
      <c r="G778" s="197"/>
      <c r="H778" s="85">
        <v>10</v>
      </c>
      <c r="I778" s="28" t="s">
        <v>2753</v>
      </c>
      <c r="J778" s="86" t="s">
        <v>16063</v>
      </c>
      <c r="K778" s="84">
        <v>529.91999999999996</v>
      </c>
    </row>
    <row r="779" spans="1:11" hidden="1" outlineLevel="3">
      <c r="A779" s="5"/>
      <c r="B779" s="5"/>
      <c r="C779" s="5"/>
      <c r="E779" s="81" t="s">
        <v>14567</v>
      </c>
      <c r="F779" s="78" t="s">
        <v>14568</v>
      </c>
      <c r="G779" s="197"/>
      <c r="H779" s="85">
        <v>10</v>
      </c>
      <c r="I779" s="28" t="s">
        <v>2753</v>
      </c>
      <c r="J779" s="86" t="s">
        <v>16063</v>
      </c>
      <c r="K779" s="84">
        <v>320</v>
      </c>
    </row>
    <row r="780" spans="1:11" hidden="1" outlineLevel="3">
      <c r="A780" s="5"/>
      <c r="B780" s="5"/>
      <c r="C780" s="5"/>
      <c r="E780" s="81" t="s">
        <v>14569</v>
      </c>
      <c r="F780" s="78" t="s">
        <v>14570</v>
      </c>
      <c r="G780" s="197"/>
      <c r="H780" s="85">
        <v>10</v>
      </c>
      <c r="I780" s="28" t="s">
        <v>2753</v>
      </c>
      <c r="J780" s="86" t="s">
        <v>16063</v>
      </c>
      <c r="K780" s="84">
        <v>384.27</v>
      </c>
    </row>
    <row r="781" spans="1:11" hidden="1" outlineLevel="3">
      <c r="A781" s="5"/>
      <c r="B781" s="5"/>
      <c r="C781" s="5"/>
      <c r="E781" s="81" t="s">
        <v>14571</v>
      </c>
      <c r="F781" s="78" t="s">
        <v>14572</v>
      </c>
      <c r="G781" s="197"/>
      <c r="H781" s="85">
        <v>10</v>
      </c>
      <c r="I781" s="28" t="s">
        <v>2753</v>
      </c>
      <c r="J781" s="86" t="s">
        <v>16063</v>
      </c>
      <c r="K781" s="84">
        <v>447.87</v>
      </c>
    </row>
    <row r="782" spans="1:11" hidden="1" outlineLevel="3">
      <c r="A782" s="5"/>
      <c r="B782" s="5"/>
      <c r="C782" s="5"/>
      <c r="E782" s="81" t="s">
        <v>14573</v>
      </c>
      <c r="F782" s="78" t="s">
        <v>14574</v>
      </c>
      <c r="G782" s="197"/>
      <c r="H782" s="85">
        <v>10</v>
      </c>
      <c r="I782" s="28" t="s">
        <v>2753</v>
      </c>
      <c r="J782" s="86" t="s">
        <v>16063</v>
      </c>
      <c r="K782" s="84">
        <v>655.72</v>
      </c>
    </row>
    <row r="783" spans="1:11" hidden="1" outlineLevel="3">
      <c r="A783" s="5"/>
      <c r="B783" s="5"/>
      <c r="C783" s="5"/>
      <c r="E783" s="81" t="s">
        <v>14575</v>
      </c>
      <c r="F783" s="78" t="s">
        <v>14576</v>
      </c>
      <c r="G783" s="197"/>
      <c r="H783" s="85">
        <v>10</v>
      </c>
      <c r="I783" s="28" t="s">
        <v>2753</v>
      </c>
      <c r="J783" s="86" t="s">
        <v>16063</v>
      </c>
      <c r="K783" s="84">
        <v>467.69</v>
      </c>
    </row>
    <row r="784" spans="1:11" hidden="1" outlineLevel="3">
      <c r="A784" s="5"/>
      <c r="B784" s="5"/>
      <c r="C784" s="5"/>
      <c r="E784" s="81" t="s">
        <v>14577</v>
      </c>
      <c r="F784" s="78" t="s">
        <v>14578</v>
      </c>
      <c r="G784" s="197"/>
      <c r="H784" s="85">
        <v>5</v>
      </c>
      <c r="I784" s="28" t="s">
        <v>2753</v>
      </c>
      <c r="J784" s="86" t="s">
        <v>16063</v>
      </c>
      <c r="K784" s="84">
        <v>697.44</v>
      </c>
    </row>
    <row r="785" spans="1:11" hidden="1" outlineLevel="3">
      <c r="A785" s="5"/>
      <c r="B785" s="5"/>
      <c r="C785" s="5"/>
      <c r="E785" s="81" t="s">
        <v>14579</v>
      </c>
      <c r="F785" s="78" t="s">
        <v>14580</v>
      </c>
      <c r="G785" s="197"/>
      <c r="H785" s="85">
        <v>10</v>
      </c>
      <c r="I785" s="28" t="s">
        <v>2753</v>
      </c>
      <c r="J785" s="86" t="s">
        <v>16063</v>
      </c>
      <c r="K785" s="84">
        <v>844.44</v>
      </c>
    </row>
    <row r="786" spans="1:11" hidden="1" outlineLevel="3">
      <c r="A786" s="5"/>
      <c r="B786" s="5"/>
      <c r="C786" s="5"/>
      <c r="E786" s="81" t="s">
        <v>14581</v>
      </c>
      <c r="F786" s="78" t="s">
        <v>14582</v>
      </c>
      <c r="G786" s="197"/>
      <c r="H786" s="85">
        <v>1</v>
      </c>
      <c r="I786" s="28" t="s">
        <v>2753</v>
      </c>
      <c r="J786" s="86" t="s">
        <v>16063</v>
      </c>
      <c r="K786" s="84">
        <v>965.47</v>
      </c>
    </row>
    <row r="787" spans="1:11" hidden="1" outlineLevel="3">
      <c r="A787" s="5"/>
      <c r="B787" s="5"/>
      <c r="C787" s="5"/>
      <c r="E787" s="81" t="s">
        <v>14583</v>
      </c>
      <c r="F787" s="78" t="s">
        <v>14584</v>
      </c>
      <c r="G787" s="197"/>
      <c r="H787" s="85">
        <v>5</v>
      </c>
      <c r="I787" s="28" t="s">
        <v>2753</v>
      </c>
      <c r="J787" s="86" t="s">
        <v>16063</v>
      </c>
      <c r="K787" s="84">
        <v>844.44</v>
      </c>
    </row>
    <row r="788" spans="1:11" hidden="1" outlineLevel="3">
      <c r="A788" s="5"/>
      <c r="B788" s="5"/>
      <c r="C788" s="5"/>
      <c r="E788" s="81" t="s">
        <v>14585</v>
      </c>
      <c r="F788" s="78" t="s">
        <v>14586</v>
      </c>
      <c r="G788" s="197"/>
      <c r="H788" s="85">
        <v>5</v>
      </c>
      <c r="I788" s="28" t="s">
        <v>2753</v>
      </c>
      <c r="J788" s="86" t="s">
        <v>16063</v>
      </c>
      <c r="K788" s="84">
        <v>635.21</v>
      </c>
    </row>
    <row r="789" spans="1:11" hidden="1" outlineLevel="3">
      <c r="A789" s="5"/>
      <c r="B789" s="5"/>
      <c r="C789" s="5"/>
      <c r="E789" s="81" t="s">
        <v>14587</v>
      </c>
      <c r="F789" s="78" t="s">
        <v>14588</v>
      </c>
      <c r="G789" s="197"/>
      <c r="H789" s="85">
        <v>5</v>
      </c>
      <c r="I789" s="28" t="s">
        <v>2753</v>
      </c>
      <c r="J789" s="86" t="s">
        <v>16063</v>
      </c>
      <c r="K789" s="84">
        <v>1193.8399999999999</v>
      </c>
    </row>
    <row r="790" spans="1:11" hidden="1" outlineLevel="3">
      <c r="A790" s="5"/>
      <c r="B790" s="5"/>
      <c r="C790" s="5"/>
      <c r="E790" s="81" t="s">
        <v>14589</v>
      </c>
      <c r="F790" s="78" t="s">
        <v>14590</v>
      </c>
      <c r="G790" s="197"/>
      <c r="H790" s="85">
        <v>5</v>
      </c>
      <c r="I790" s="28" t="s">
        <v>2753</v>
      </c>
      <c r="J790" s="86" t="s">
        <v>16063</v>
      </c>
      <c r="K790" s="84">
        <v>1743.59</v>
      </c>
    </row>
    <row r="791" spans="1:11" hidden="1" outlineLevel="3">
      <c r="A791" s="5"/>
      <c r="B791" s="5"/>
      <c r="C791" s="5"/>
      <c r="E791" s="81" t="s">
        <v>14591</v>
      </c>
      <c r="F791" s="78" t="s">
        <v>14592</v>
      </c>
      <c r="G791" s="197"/>
      <c r="H791" s="85">
        <v>5</v>
      </c>
      <c r="I791" s="28" t="s">
        <v>2753</v>
      </c>
      <c r="J791" s="86" t="s">
        <v>16063</v>
      </c>
      <c r="K791" s="84">
        <v>2140.17</v>
      </c>
    </row>
    <row r="792" spans="1:11" hidden="1" outlineLevel="3">
      <c r="A792" s="5"/>
      <c r="B792" s="5"/>
      <c r="C792" s="5"/>
      <c r="E792" s="81" t="s">
        <v>14593</v>
      </c>
      <c r="F792" s="78" t="s">
        <v>14594</v>
      </c>
      <c r="G792" s="197"/>
      <c r="H792" s="85">
        <v>5</v>
      </c>
      <c r="I792" s="28" t="s">
        <v>2753</v>
      </c>
      <c r="J792" s="86" t="s">
        <v>16063</v>
      </c>
      <c r="K792" s="84">
        <v>2235.89</v>
      </c>
    </row>
    <row r="793" spans="1:11" hidden="1" outlineLevel="3">
      <c r="A793" s="5"/>
      <c r="B793" s="5"/>
      <c r="C793" s="5"/>
      <c r="E793" s="81" t="s">
        <v>14595</v>
      </c>
      <c r="F793" s="78" t="s">
        <v>14596</v>
      </c>
      <c r="G793" s="197"/>
      <c r="H793" s="85">
        <v>5</v>
      </c>
      <c r="I793" s="28" t="s">
        <v>2753</v>
      </c>
      <c r="J793" s="86" t="s">
        <v>16063</v>
      </c>
      <c r="K793" s="84">
        <v>1565.81</v>
      </c>
    </row>
    <row r="794" spans="1:11" hidden="1" outlineLevel="3">
      <c r="A794" s="5"/>
      <c r="B794" s="5"/>
      <c r="C794" s="5"/>
      <c r="E794" s="81" t="s">
        <v>14597</v>
      </c>
      <c r="F794" s="78" t="s">
        <v>14598</v>
      </c>
      <c r="G794" s="197"/>
      <c r="H794" s="85">
        <v>10</v>
      </c>
      <c r="I794" s="28" t="s">
        <v>2753</v>
      </c>
      <c r="J794" s="86" t="s">
        <v>16063</v>
      </c>
      <c r="K794" s="84">
        <v>887.52</v>
      </c>
    </row>
    <row r="795" spans="1:11" hidden="1" outlineLevel="3">
      <c r="A795" s="5"/>
      <c r="B795" s="5"/>
      <c r="C795" s="5"/>
      <c r="E795" s="81" t="s">
        <v>14599</v>
      </c>
      <c r="F795" s="78" t="s">
        <v>14600</v>
      </c>
      <c r="G795" s="197"/>
      <c r="H795" s="85">
        <v>10</v>
      </c>
      <c r="I795" s="28" t="s">
        <v>2753</v>
      </c>
      <c r="J795" s="86" t="s">
        <v>16063</v>
      </c>
      <c r="K795" s="84">
        <v>975.04</v>
      </c>
    </row>
    <row r="796" spans="1:11" hidden="1" outlineLevel="3">
      <c r="A796" s="5"/>
      <c r="B796" s="5"/>
      <c r="C796" s="5"/>
      <c r="E796" s="81" t="s">
        <v>14601</v>
      </c>
      <c r="F796" s="78" t="s">
        <v>14602</v>
      </c>
      <c r="G796" s="197"/>
      <c r="H796" s="85">
        <v>10</v>
      </c>
      <c r="I796" s="28" t="s">
        <v>2753</v>
      </c>
      <c r="J796" s="86" t="s">
        <v>16063</v>
      </c>
      <c r="K796" s="84">
        <v>384.27</v>
      </c>
    </row>
    <row r="797" spans="1:11" hidden="1" outlineLevel="3">
      <c r="A797" s="5"/>
      <c r="B797" s="5"/>
      <c r="C797" s="5"/>
      <c r="E797" s="81" t="s">
        <v>14603</v>
      </c>
      <c r="F797" s="78" t="s">
        <v>14604</v>
      </c>
      <c r="G797" s="197"/>
      <c r="H797" s="85">
        <v>10</v>
      </c>
      <c r="I797" s="28" t="s">
        <v>2753</v>
      </c>
      <c r="J797" s="86" t="s">
        <v>16063</v>
      </c>
      <c r="K797" s="84">
        <v>340.51</v>
      </c>
    </row>
    <row r="798" spans="1:11" hidden="1" outlineLevel="2" collapsed="1">
      <c r="A798" s="5"/>
      <c r="B798" s="5"/>
      <c r="C798" s="5"/>
      <c r="D798" s="7" t="s">
        <v>14510</v>
      </c>
      <c r="G798" s="26"/>
      <c r="H798" s="74"/>
      <c r="I798" s="26"/>
      <c r="J798" s="26"/>
      <c r="K798" s="196"/>
    </row>
    <row r="799" spans="1:11" hidden="1" outlineLevel="3">
      <c r="A799" s="5"/>
      <c r="B799" s="5"/>
      <c r="C799" s="5"/>
      <c r="E799" s="81" t="s">
        <v>14605</v>
      </c>
      <c r="F799" s="78" t="s">
        <v>14606</v>
      </c>
      <c r="G799" s="197"/>
      <c r="H799" s="85">
        <v>1</v>
      </c>
      <c r="I799" s="28" t="s">
        <v>2753</v>
      </c>
      <c r="J799" s="86" t="s">
        <v>16063</v>
      </c>
      <c r="K799" s="84">
        <v>511.45</v>
      </c>
    </row>
    <row r="800" spans="1:11" hidden="1" outlineLevel="3">
      <c r="A800" s="5"/>
      <c r="B800" s="5"/>
      <c r="C800" s="5"/>
      <c r="E800" s="81" t="s">
        <v>14607</v>
      </c>
      <c r="F800" s="78" t="s">
        <v>14608</v>
      </c>
      <c r="G800" s="197"/>
      <c r="H800" s="85">
        <v>20</v>
      </c>
      <c r="I800" s="28" t="s">
        <v>2753</v>
      </c>
      <c r="J800" s="86" t="s">
        <v>16063</v>
      </c>
      <c r="K800" s="84">
        <v>104.75</v>
      </c>
    </row>
    <row r="801" spans="1:11" hidden="1" outlineLevel="3">
      <c r="A801" s="5"/>
      <c r="B801" s="5"/>
      <c r="C801" s="5"/>
      <c r="E801" s="81" t="s">
        <v>14609</v>
      </c>
      <c r="F801" s="78" t="s">
        <v>14610</v>
      </c>
      <c r="G801" s="197"/>
      <c r="H801" s="85">
        <v>10</v>
      </c>
      <c r="I801" s="28" t="s">
        <v>2753</v>
      </c>
      <c r="J801" s="86" t="s">
        <v>16063</v>
      </c>
      <c r="K801" s="84">
        <v>234.53</v>
      </c>
    </row>
    <row r="802" spans="1:11" hidden="1" outlineLevel="3">
      <c r="A802" s="5"/>
      <c r="B802" s="5"/>
      <c r="C802" s="5"/>
      <c r="E802" s="81" t="s">
        <v>14611</v>
      </c>
      <c r="F802" s="78" t="s">
        <v>14612</v>
      </c>
      <c r="G802" s="197"/>
      <c r="H802" s="85">
        <v>5</v>
      </c>
      <c r="I802" s="28" t="s">
        <v>2753</v>
      </c>
      <c r="J802" s="86" t="s">
        <v>16063</v>
      </c>
      <c r="K802" s="84">
        <v>304.95999999999998</v>
      </c>
    </row>
    <row r="803" spans="1:11" hidden="1" outlineLevel="3">
      <c r="A803" s="5"/>
      <c r="B803" s="5"/>
      <c r="C803" s="5"/>
      <c r="E803" s="81" t="s">
        <v>14613</v>
      </c>
      <c r="F803" s="78" t="s">
        <v>14614</v>
      </c>
      <c r="G803" s="197"/>
      <c r="H803" s="85">
        <v>5</v>
      </c>
      <c r="I803" s="28" t="s">
        <v>2753</v>
      </c>
      <c r="J803" s="86" t="s">
        <v>16063</v>
      </c>
      <c r="K803" s="84">
        <v>469.05</v>
      </c>
    </row>
    <row r="804" spans="1:11" hidden="1" outlineLevel="3">
      <c r="A804" s="5"/>
      <c r="B804" s="5"/>
      <c r="C804" s="5"/>
      <c r="E804" s="81" t="s">
        <v>14615</v>
      </c>
      <c r="F804" s="78" t="s">
        <v>14616</v>
      </c>
      <c r="G804" s="197"/>
      <c r="H804" s="85">
        <v>5</v>
      </c>
      <c r="I804" s="28" t="s">
        <v>2753</v>
      </c>
      <c r="J804" s="86" t="s">
        <v>16063</v>
      </c>
      <c r="K804" s="84">
        <v>622.91</v>
      </c>
    </row>
    <row r="805" spans="1:11" hidden="1" outlineLevel="3">
      <c r="A805" s="5"/>
      <c r="B805" s="5"/>
      <c r="C805" s="5"/>
      <c r="E805" s="81" t="s">
        <v>14617</v>
      </c>
      <c r="F805" s="78" t="s">
        <v>14618</v>
      </c>
      <c r="G805" s="197"/>
      <c r="H805" s="85">
        <v>5</v>
      </c>
      <c r="I805" s="28" t="s">
        <v>2753</v>
      </c>
      <c r="J805" s="86" t="s">
        <v>16063</v>
      </c>
      <c r="K805" s="84">
        <v>155.88999999999999</v>
      </c>
    </row>
    <row r="806" spans="1:11" hidden="1" outlineLevel="3">
      <c r="A806" s="5"/>
      <c r="B806" s="5"/>
      <c r="C806" s="5"/>
      <c r="E806" s="81" t="s">
        <v>14619</v>
      </c>
      <c r="F806" s="78" t="s">
        <v>14620</v>
      </c>
      <c r="G806" s="197"/>
      <c r="H806" s="85">
        <v>10</v>
      </c>
      <c r="I806" s="28" t="s">
        <v>2753</v>
      </c>
      <c r="J806" s="86" t="s">
        <v>16063</v>
      </c>
      <c r="K806" s="84">
        <v>298.8</v>
      </c>
    </row>
    <row r="807" spans="1:11" hidden="1" outlineLevel="3">
      <c r="A807" s="5"/>
      <c r="B807" s="5"/>
      <c r="C807" s="5"/>
      <c r="E807" s="81" t="s">
        <v>14621</v>
      </c>
      <c r="F807" s="78" t="s">
        <v>14622</v>
      </c>
      <c r="G807" s="197"/>
      <c r="H807" s="85">
        <v>10</v>
      </c>
      <c r="I807" s="28" t="s">
        <v>2753</v>
      </c>
      <c r="J807" s="86" t="s">
        <v>16063</v>
      </c>
      <c r="K807" s="84">
        <v>384.27</v>
      </c>
    </row>
    <row r="808" spans="1:11" hidden="1" outlineLevel="3">
      <c r="A808" s="5"/>
      <c r="B808" s="5"/>
      <c r="C808" s="5"/>
      <c r="E808" s="81" t="s">
        <v>14623</v>
      </c>
      <c r="F808" s="78" t="s">
        <v>14624</v>
      </c>
      <c r="G808" s="197"/>
      <c r="H808" s="85">
        <v>10</v>
      </c>
      <c r="I808" s="28" t="s">
        <v>2753</v>
      </c>
      <c r="J808" s="86" t="s">
        <v>16063</v>
      </c>
      <c r="K808" s="84">
        <v>511.45</v>
      </c>
    </row>
    <row r="809" spans="1:11" hidden="1" outlineLevel="3">
      <c r="A809" s="5"/>
      <c r="B809" s="5"/>
      <c r="C809" s="5"/>
      <c r="E809" s="81" t="s">
        <v>14625</v>
      </c>
      <c r="F809" s="78" t="s">
        <v>14626</v>
      </c>
      <c r="G809" s="197"/>
      <c r="H809" s="85">
        <v>5</v>
      </c>
      <c r="I809" s="28" t="s">
        <v>2753</v>
      </c>
      <c r="J809" s="86" t="s">
        <v>16063</v>
      </c>
      <c r="K809" s="84">
        <v>488.2</v>
      </c>
    </row>
    <row r="810" spans="1:11" hidden="1" outlineLevel="3">
      <c r="A810" s="5"/>
      <c r="B810" s="5"/>
      <c r="C810" s="5"/>
      <c r="E810" s="81" t="s">
        <v>14627</v>
      </c>
      <c r="F810" s="78" t="s">
        <v>14628</v>
      </c>
      <c r="G810" s="197"/>
      <c r="H810" s="85">
        <v>6</v>
      </c>
      <c r="I810" s="28" t="s">
        <v>2753</v>
      </c>
      <c r="J810" s="86" t="s">
        <v>16063</v>
      </c>
      <c r="K810" s="84">
        <v>425.29</v>
      </c>
    </row>
    <row r="811" spans="1:11" hidden="1" outlineLevel="3">
      <c r="A811" s="5"/>
      <c r="B811" s="5"/>
      <c r="C811" s="5"/>
      <c r="E811" s="81" t="s">
        <v>14629</v>
      </c>
      <c r="F811" s="78" t="s">
        <v>14630</v>
      </c>
      <c r="G811" s="197"/>
      <c r="H811" s="85">
        <v>6</v>
      </c>
      <c r="I811" s="28" t="s">
        <v>2753</v>
      </c>
      <c r="J811" s="86" t="s">
        <v>16063</v>
      </c>
      <c r="K811" s="84">
        <v>511.45</v>
      </c>
    </row>
    <row r="812" spans="1:11" hidden="1" outlineLevel="3">
      <c r="A812" s="5"/>
      <c r="B812" s="5"/>
      <c r="C812" s="5"/>
      <c r="E812" s="81" t="s">
        <v>14631</v>
      </c>
      <c r="F812" s="78" t="s">
        <v>14632</v>
      </c>
      <c r="G812" s="197"/>
      <c r="H812" s="85">
        <v>6</v>
      </c>
      <c r="I812" s="28" t="s">
        <v>2753</v>
      </c>
      <c r="J812" s="86" t="s">
        <v>16063</v>
      </c>
      <c r="K812" s="84">
        <v>511.45</v>
      </c>
    </row>
    <row r="813" spans="1:11" hidden="1" outlineLevel="3">
      <c r="A813" s="5"/>
      <c r="B813" s="5"/>
      <c r="C813" s="5"/>
      <c r="E813" s="81" t="s">
        <v>14633</v>
      </c>
      <c r="F813" s="78" t="s">
        <v>14634</v>
      </c>
      <c r="G813" s="197"/>
      <c r="H813" s="85">
        <v>6</v>
      </c>
      <c r="I813" s="28" t="s">
        <v>2753</v>
      </c>
      <c r="J813" s="86" t="s">
        <v>16063</v>
      </c>
      <c r="K813" s="84">
        <v>592.80999999999995</v>
      </c>
    </row>
    <row r="814" spans="1:11" hidden="1" outlineLevel="3">
      <c r="A814" s="5"/>
      <c r="B814" s="5"/>
      <c r="C814" s="5"/>
      <c r="E814" s="81" t="s">
        <v>14635</v>
      </c>
      <c r="F814" s="78" t="s">
        <v>14636</v>
      </c>
      <c r="G814" s="197"/>
      <c r="H814" s="85">
        <v>3</v>
      </c>
      <c r="I814" s="28" t="s">
        <v>2753</v>
      </c>
      <c r="J814" s="86" t="s">
        <v>16063</v>
      </c>
      <c r="K814" s="84">
        <v>1055.04</v>
      </c>
    </row>
    <row r="815" spans="1:11" hidden="1" outlineLevel="3">
      <c r="A815" s="5"/>
      <c r="B815" s="5"/>
      <c r="C815" s="5"/>
      <c r="E815" s="81" t="s">
        <v>14637</v>
      </c>
      <c r="F815" s="78" t="s">
        <v>14638</v>
      </c>
      <c r="G815" s="197"/>
      <c r="H815" s="85">
        <v>1</v>
      </c>
      <c r="I815" s="28" t="s">
        <v>2753</v>
      </c>
      <c r="J815" s="86" t="s">
        <v>16063</v>
      </c>
      <c r="K815" s="84">
        <v>7726.49</v>
      </c>
    </row>
    <row r="816" spans="1:11" hidden="1" outlineLevel="3">
      <c r="A816" s="5"/>
      <c r="B816" s="5"/>
      <c r="C816" s="5"/>
      <c r="E816" s="81" t="s">
        <v>14639</v>
      </c>
      <c r="F816" s="78" t="s">
        <v>14640</v>
      </c>
      <c r="G816" s="197"/>
      <c r="H816" s="85">
        <v>10</v>
      </c>
      <c r="I816" s="28" t="s">
        <v>2753</v>
      </c>
      <c r="J816" s="86" t="s">
        <v>16063</v>
      </c>
      <c r="K816" s="84">
        <v>592.80999999999995</v>
      </c>
    </row>
    <row r="817" spans="1:11" hidden="1" outlineLevel="3">
      <c r="A817" s="5"/>
      <c r="B817" s="5"/>
      <c r="C817" s="5"/>
      <c r="E817" s="81" t="s">
        <v>14641</v>
      </c>
      <c r="F817" s="78" t="s">
        <v>14642</v>
      </c>
      <c r="G817" s="197"/>
      <c r="H817" s="85">
        <v>1</v>
      </c>
      <c r="I817" s="28" t="s">
        <v>2753</v>
      </c>
      <c r="J817" s="86" t="s">
        <v>16063</v>
      </c>
      <c r="K817" s="84">
        <v>5217.09</v>
      </c>
    </row>
    <row r="818" spans="1:11" hidden="1" outlineLevel="3">
      <c r="A818" s="5"/>
      <c r="B818" s="5"/>
      <c r="C818" s="5"/>
      <c r="E818" s="81" t="s">
        <v>14643</v>
      </c>
      <c r="F818" s="78" t="s">
        <v>14644</v>
      </c>
      <c r="G818" s="197"/>
      <c r="H818" s="85">
        <v>1</v>
      </c>
      <c r="I818" s="28" t="s">
        <v>2753</v>
      </c>
      <c r="J818" s="86" t="s">
        <v>16063</v>
      </c>
      <c r="K818" s="84">
        <v>4943.59</v>
      </c>
    </row>
    <row r="819" spans="1:11" hidden="1" outlineLevel="3">
      <c r="A819" s="5"/>
      <c r="B819" s="5"/>
      <c r="C819" s="5"/>
      <c r="E819" s="81" t="s">
        <v>14645</v>
      </c>
      <c r="F819" s="78" t="s">
        <v>14646</v>
      </c>
      <c r="G819" s="197"/>
      <c r="H819" s="85">
        <v>1</v>
      </c>
      <c r="I819" s="28" t="s">
        <v>2753</v>
      </c>
      <c r="J819" s="86" t="s">
        <v>16063</v>
      </c>
      <c r="K819" s="84">
        <v>8341.8700000000008</v>
      </c>
    </row>
    <row r="820" spans="1:11" hidden="1" outlineLevel="3">
      <c r="A820" s="5"/>
      <c r="B820" s="5"/>
      <c r="C820" s="5"/>
      <c r="E820" s="81" t="s">
        <v>14647</v>
      </c>
      <c r="F820" s="78" t="s">
        <v>14648</v>
      </c>
      <c r="G820" s="197"/>
      <c r="H820" s="85">
        <v>1</v>
      </c>
      <c r="I820" s="28" t="s">
        <v>2753</v>
      </c>
      <c r="J820" s="86" t="s">
        <v>16063</v>
      </c>
      <c r="K820" s="84">
        <v>6769.23</v>
      </c>
    </row>
    <row r="821" spans="1:11" hidden="1" outlineLevel="3">
      <c r="A821" s="5"/>
      <c r="B821" s="5"/>
      <c r="C821" s="5"/>
      <c r="E821" s="81" t="s">
        <v>14649</v>
      </c>
      <c r="F821" s="78" t="s">
        <v>14650</v>
      </c>
      <c r="G821" s="197"/>
      <c r="H821" s="85">
        <v>10</v>
      </c>
      <c r="I821" s="28" t="s">
        <v>2753</v>
      </c>
      <c r="J821" s="86" t="s">
        <v>16063</v>
      </c>
      <c r="K821" s="84">
        <v>340.51</v>
      </c>
    </row>
    <row r="822" spans="1:11" hidden="1" outlineLevel="3">
      <c r="A822" s="5"/>
      <c r="B822" s="5"/>
      <c r="C822" s="5"/>
      <c r="E822" s="81" t="s">
        <v>14651</v>
      </c>
      <c r="F822" s="78" t="s">
        <v>14652</v>
      </c>
      <c r="G822" s="197"/>
      <c r="H822" s="85">
        <v>10</v>
      </c>
      <c r="I822" s="28" t="s">
        <v>2753</v>
      </c>
      <c r="J822" s="86" t="s">
        <v>16063</v>
      </c>
      <c r="K822" s="84">
        <v>278.29000000000002</v>
      </c>
    </row>
    <row r="823" spans="1:11" hidden="1" outlineLevel="3">
      <c r="A823" s="5"/>
      <c r="B823" s="5"/>
      <c r="C823" s="5"/>
      <c r="E823" s="81" t="s">
        <v>14653</v>
      </c>
      <c r="F823" s="78" t="s">
        <v>14654</v>
      </c>
      <c r="G823" s="197"/>
      <c r="H823" s="85">
        <v>10</v>
      </c>
      <c r="I823" s="28" t="s">
        <v>2753</v>
      </c>
      <c r="J823" s="86" t="s">
        <v>16063</v>
      </c>
      <c r="K823" s="84">
        <v>320</v>
      </c>
    </row>
    <row r="824" spans="1:11" hidden="1" outlineLevel="3">
      <c r="A824" s="5"/>
      <c r="B824" s="5"/>
      <c r="C824" s="5"/>
      <c r="E824" s="81" t="s">
        <v>14655</v>
      </c>
      <c r="F824" s="78" t="s">
        <v>14656</v>
      </c>
      <c r="G824" s="197"/>
      <c r="H824" s="85">
        <v>10</v>
      </c>
      <c r="I824" s="28" t="s">
        <v>2753</v>
      </c>
      <c r="J824" s="86" t="s">
        <v>16063</v>
      </c>
      <c r="K824" s="84">
        <v>447.87</v>
      </c>
    </row>
    <row r="825" spans="1:11" hidden="1" outlineLevel="3">
      <c r="A825" s="5"/>
      <c r="B825" s="5"/>
      <c r="C825" s="5"/>
      <c r="E825" s="81" t="s">
        <v>14657</v>
      </c>
      <c r="F825" s="78" t="s">
        <v>14658</v>
      </c>
      <c r="G825" s="197"/>
      <c r="H825" s="85">
        <v>10</v>
      </c>
      <c r="I825" s="28" t="s">
        <v>2753</v>
      </c>
      <c r="J825" s="86" t="s">
        <v>16063</v>
      </c>
      <c r="K825" s="84">
        <v>384.27</v>
      </c>
    </row>
    <row r="826" spans="1:11" hidden="1" outlineLevel="3">
      <c r="A826" s="5"/>
      <c r="B826" s="5"/>
      <c r="C826" s="5"/>
      <c r="E826" s="81" t="s">
        <v>14659</v>
      </c>
      <c r="F826" s="78" t="s">
        <v>14660</v>
      </c>
      <c r="G826" s="197"/>
      <c r="H826" s="85">
        <v>10</v>
      </c>
      <c r="I826" s="28" t="s">
        <v>2753</v>
      </c>
      <c r="J826" s="86" t="s">
        <v>16063</v>
      </c>
      <c r="K826" s="84">
        <v>551.79999999999995</v>
      </c>
    </row>
    <row r="827" spans="1:11" hidden="1" outlineLevel="3">
      <c r="A827" s="5"/>
      <c r="B827" s="5"/>
      <c r="C827" s="5"/>
      <c r="E827" s="81" t="s">
        <v>14661</v>
      </c>
      <c r="F827" s="78" t="s">
        <v>14662</v>
      </c>
      <c r="G827" s="197"/>
      <c r="H827" s="85">
        <v>10</v>
      </c>
      <c r="I827" s="28" t="s">
        <v>2753</v>
      </c>
      <c r="J827" s="86" t="s">
        <v>16063</v>
      </c>
      <c r="K827" s="84">
        <v>320</v>
      </c>
    </row>
    <row r="828" spans="1:11" hidden="1" outlineLevel="3">
      <c r="A828" s="5"/>
      <c r="B828" s="5"/>
      <c r="C828" s="5"/>
      <c r="E828" s="81" t="s">
        <v>14663</v>
      </c>
      <c r="F828" s="78" t="s">
        <v>14664</v>
      </c>
      <c r="G828" s="197"/>
      <c r="H828" s="85">
        <v>10</v>
      </c>
      <c r="I828" s="28" t="s">
        <v>2753</v>
      </c>
      <c r="J828" s="86" t="s">
        <v>16063</v>
      </c>
      <c r="K828" s="84">
        <v>384.27</v>
      </c>
    </row>
    <row r="829" spans="1:11" hidden="1" outlineLevel="3">
      <c r="A829" s="5"/>
      <c r="B829" s="5"/>
      <c r="C829" s="5"/>
      <c r="E829" s="81" t="s">
        <v>14665</v>
      </c>
      <c r="F829" s="78" t="s">
        <v>14666</v>
      </c>
      <c r="G829" s="197"/>
      <c r="H829" s="85">
        <v>10</v>
      </c>
      <c r="I829" s="28" t="s">
        <v>2753</v>
      </c>
      <c r="J829" s="86" t="s">
        <v>16063</v>
      </c>
      <c r="K829" s="84">
        <v>447.87</v>
      </c>
    </row>
    <row r="830" spans="1:11" hidden="1" outlineLevel="3">
      <c r="A830" s="5"/>
      <c r="B830" s="5"/>
      <c r="C830" s="5"/>
      <c r="E830" s="81" t="s">
        <v>14667</v>
      </c>
      <c r="F830" s="78" t="s">
        <v>14668</v>
      </c>
      <c r="G830" s="197"/>
      <c r="H830" s="85">
        <v>10</v>
      </c>
      <c r="I830" s="28" t="s">
        <v>2753</v>
      </c>
      <c r="J830" s="86" t="s">
        <v>16063</v>
      </c>
      <c r="K830" s="84">
        <v>655.72</v>
      </c>
    </row>
    <row r="831" spans="1:11" hidden="1" outlineLevel="3">
      <c r="A831" s="5"/>
      <c r="B831" s="5"/>
      <c r="C831" s="5"/>
      <c r="E831" s="81" t="s">
        <v>14669</v>
      </c>
      <c r="F831" s="78" t="s">
        <v>14670</v>
      </c>
      <c r="G831" s="197"/>
      <c r="H831" s="85">
        <v>10</v>
      </c>
      <c r="I831" s="28" t="s">
        <v>2753</v>
      </c>
      <c r="J831" s="86" t="s">
        <v>16063</v>
      </c>
      <c r="K831" s="84">
        <v>467.69</v>
      </c>
    </row>
    <row r="832" spans="1:11" hidden="1" outlineLevel="3">
      <c r="A832" s="5"/>
      <c r="B832" s="5"/>
      <c r="C832" s="5"/>
      <c r="E832" s="81" t="s">
        <v>14671</v>
      </c>
      <c r="F832" s="78" t="s">
        <v>14672</v>
      </c>
      <c r="G832" s="197"/>
      <c r="H832" s="85">
        <v>5</v>
      </c>
      <c r="I832" s="28" t="s">
        <v>2753</v>
      </c>
      <c r="J832" s="86" t="s">
        <v>16063</v>
      </c>
      <c r="K832" s="84">
        <v>697.44</v>
      </c>
    </row>
    <row r="833" spans="1:11" hidden="1" outlineLevel="3">
      <c r="A833" s="5"/>
      <c r="B833" s="5"/>
      <c r="C833" s="5"/>
      <c r="E833" s="81" t="s">
        <v>14673</v>
      </c>
      <c r="F833" s="78" t="s">
        <v>14674</v>
      </c>
      <c r="G833" s="197"/>
      <c r="H833" s="85">
        <v>10</v>
      </c>
      <c r="I833" s="28" t="s">
        <v>2753</v>
      </c>
      <c r="J833" s="86" t="s">
        <v>16063</v>
      </c>
      <c r="K833" s="84">
        <v>844.44</v>
      </c>
    </row>
    <row r="834" spans="1:11" hidden="1" outlineLevel="3">
      <c r="A834" s="5"/>
      <c r="B834" s="5"/>
      <c r="C834" s="5"/>
      <c r="E834" s="81" t="s">
        <v>14675</v>
      </c>
      <c r="F834" s="78" t="s">
        <v>14676</v>
      </c>
      <c r="G834" s="197"/>
      <c r="H834" s="85">
        <v>1</v>
      </c>
      <c r="I834" s="28" t="s">
        <v>2753</v>
      </c>
      <c r="J834" s="86" t="s">
        <v>16063</v>
      </c>
      <c r="K834" s="84">
        <v>965.47</v>
      </c>
    </row>
    <row r="835" spans="1:11" hidden="1" outlineLevel="3">
      <c r="A835" s="5"/>
      <c r="B835" s="5"/>
      <c r="C835" s="5"/>
      <c r="E835" s="81" t="s">
        <v>14677</v>
      </c>
      <c r="F835" s="78" t="s">
        <v>14678</v>
      </c>
      <c r="G835" s="197"/>
      <c r="H835" s="85">
        <v>5</v>
      </c>
      <c r="I835" s="28" t="s">
        <v>2753</v>
      </c>
      <c r="J835" s="86" t="s">
        <v>16063</v>
      </c>
      <c r="K835" s="84">
        <v>844.44</v>
      </c>
    </row>
    <row r="836" spans="1:11" hidden="1" outlineLevel="3">
      <c r="A836" s="5"/>
      <c r="B836" s="5"/>
      <c r="C836" s="5"/>
      <c r="E836" s="81" t="s">
        <v>14679</v>
      </c>
      <c r="F836" s="78" t="s">
        <v>14680</v>
      </c>
      <c r="G836" s="197"/>
      <c r="H836" s="85">
        <v>5</v>
      </c>
      <c r="I836" s="28" t="s">
        <v>2753</v>
      </c>
      <c r="J836" s="86" t="s">
        <v>16063</v>
      </c>
      <c r="K836" s="84">
        <v>635.21</v>
      </c>
    </row>
    <row r="837" spans="1:11" hidden="1" outlineLevel="3">
      <c r="A837" s="5"/>
      <c r="B837" s="5"/>
      <c r="C837" s="5"/>
      <c r="E837" s="81" t="s">
        <v>14681</v>
      </c>
      <c r="F837" s="78" t="s">
        <v>14682</v>
      </c>
      <c r="G837" s="197"/>
      <c r="H837" s="85">
        <v>5</v>
      </c>
      <c r="I837" s="28" t="s">
        <v>2753</v>
      </c>
      <c r="J837" s="86" t="s">
        <v>16063</v>
      </c>
      <c r="K837" s="84">
        <v>1193.8399999999999</v>
      </c>
    </row>
    <row r="838" spans="1:11" hidden="1" outlineLevel="3">
      <c r="A838" s="5"/>
      <c r="B838" s="5"/>
      <c r="C838" s="5"/>
      <c r="E838" s="81" t="s">
        <v>14683</v>
      </c>
      <c r="F838" s="78" t="s">
        <v>14684</v>
      </c>
      <c r="G838" s="197"/>
      <c r="H838" s="85">
        <v>5</v>
      </c>
      <c r="I838" s="28" t="s">
        <v>2753</v>
      </c>
      <c r="J838" s="86" t="s">
        <v>16063</v>
      </c>
      <c r="K838" s="84">
        <v>1743.59</v>
      </c>
    </row>
    <row r="839" spans="1:11" hidden="1" outlineLevel="3">
      <c r="A839" s="5"/>
      <c r="B839" s="5"/>
      <c r="C839" s="5"/>
      <c r="E839" s="81" t="s">
        <v>14685</v>
      </c>
      <c r="F839" s="78" t="s">
        <v>14686</v>
      </c>
      <c r="G839" s="197"/>
      <c r="H839" s="85">
        <v>5</v>
      </c>
      <c r="I839" s="28" t="s">
        <v>2753</v>
      </c>
      <c r="J839" s="86" t="s">
        <v>16063</v>
      </c>
      <c r="K839" s="84">
        <v>2140.17</v>
      </c>
    </row>
    <row r="840" spans="1:11" hidden="1" outlineLevel="3">
      <c r="A840" s="5"/>
      <c r="B840" s="5"/>
      <c r="C840" s="5"/>
      <c r="E840" s="81" t="s">
        <v>14687</v>
      </c>
      <c r="F840" s="78" t="s">
        <v>14688</v>
      </c>
      <c r="G840" s="197"/>
      <c r="H840" s="85">
        <v>5</v>
      </c>
      <c r="I840" s="28" t="s">
        <v>2753</v>
      </c>
      <c r="J840" s="86" t="s">
        <v>16063</v>
      </c>
      <c r="K840" s="84">
        <v>2235.89</v>
      </c>
    </row>
    <row r="841" spans="1:11" hidden="1" outlineLevel="3">
      <c r="A841" s="5"/>
      <c r="B841" s="5"/>
      <c r="C841" s="5"/>
      <c r="E841" s="81" t="s">
        <v>14689</v>
      </c>
      <c r="F841" s="78" t="s">
        <v>14690</v>
      </c>
      <c r="G841" s="197"/>
      <c r="H841" s="85">
        <v>5</v>
      </c>
      <c r="I841" s="28" t="s">
        <v>2753</v>
      </c>
      <c r="J841" s="86" t="s">
        <v>16063</v>
      </c>
      <c r="K841" s="84">
        <v>1565.81</v>
      </c>
    </row>
    <row r="842" spans="1:11" hidden="1" outlineLevel="3">
      <c r="A842" s="5"/>
      <c r="B842" s="5"/>
      <c r="C842" s="5"/>
      <c r="E842" s="81" t="s">
        <v>14691</v>
      </c>
      <c r="F842" s="78" t="s">
        <v>14692</v>
      </c>
      <c r="G842" s="197"/>
      <c r="H842" s="85">
        <v>10</v>
      </c>
      <c r="I842" s="28" t="s">
        <v>2753</v>
      </c>
      <c r="J842" s="86" t="s">
        <v>16063</v>
      </c>
      <c r="K842" s="84">
        <v>887.52</v>
      </c>
    </row>
    <row r="843" spans="1:11" hidden="1" outlineLevel="3">
      <c r="A843" s="5"/>
      <c r="B843" s="5"/>
      <c r="C843" s="5"/>
      <c r="E843" s="81" t="s">
        <v>14693</v>
      </c>
      <c r="F843" s="78" t="s">
        <v>14694</v>
      </c>
      <c r="G843" s="197"/>
      <c r="H843" s="85">
        <v>10</v>
      </c>
      <c r="I843" s="28" t="s">
        <v>2753</v>
      </c>
      <c r="J843" s="86" t="s">
        <v>16063</v>
      </c>
      <c r="K843" s="84">
        <v>975.04</v>
      </c>
    </row>
    <row r="844" spans="1:11" hidden="1" outlineLevel="3">
      <c r="A844" s="5"/>
      <c r="B844" s="5"/>
      <c r="C844" s="5"/>
      <c r="E844" s="81" t="s">
        <v>14695</v>
      </c>
      <c r="F844" s="78" t="s">
        <v>14696</v>
      </c>
      <c r="G844" s="197"/>
      <c r="H844" s="85">
        <v>10</v>
      </c>
      <c r="I844" s="28" t="s">
        <v>2753</v>
      </c>
      <c r="J844" s="86" t="s">
        <v>16063</v>
      </c>
      <c r="K844" s="84">
        <v>384.27</v>
      </c>
    </row>
    <row r="845" spans="1:11" hidden="1" outlineLevel="3">
      <c r="A845" s="5"/>
      <c r="B845" s="5"/>
      <c r="C845" s="5"/>
      <c r="E845" s="81" t="s">
        <v>14697</v>
      </c>
      <c r="F845" s="78" t="s">
        <v>14698</v>
      </c>
      <c r="G845" s="197"/>
      <c r="H845" s="85">
        <v>10</v>
      </c>
      <c r="I845" s="28" t="s">
        <v>2753</v>
      </c>
      <c r="J845" s="86" t="s">
        <v>16063</v>
      </c>
      <c r="K845" s="84">
        <v>340.51</v>
      </c>
    </row>
    <row r="846" spans="1:11" hidden="1" outlineLevel="2" collapsed="1">
      <c r="A846" s="5"/>
      <c r="B846" s="5"/>
      <c r="C846" s="5"/>
      <c r="D846" s="7" t="s">
        <v>14699</v>
      </c>
      <c r="G846" s="26"/>
      <c r="H846" s="74"/>
      <c r="I846" s="26"/>
      <c r="J846" s="26"/>
      <c r="K846" s="196"/>
    </row>
    <row r="847" spans="1:11" hidden="1" outlineLevel="3">
      <c r="A847" s="5"/>
      <c r="B847" s="5"/>
      <c r="C847" s="5"/>
      <c r="E847" s="81" t="s">
        <v>14700</v>
      </c>
      <c r="F847" s="78" t="s">
        <v>14701</v>
      </c>
      <c r="G847" s="197"/>
      <c r="H847" s="85">
        <v>1</v>
      </c>
      <c r="I847" s="28" t="s">
        <v>2753</v>
      </c>
      <c r="J847" s="86" t="s">
        <v>16063</v>
      </c>
      <c r="K847" s="84">
        <v>1012.65</v>
      </c>
    </row>
    <row r="848" spans="1:11" hidden="1" outlineLevel="3">
      <c r="A848" s="5"/>
      <c r="B848" s="5"/>
      <c r="C848" s="5"/>
      <c r="E848" s="81" t="s">
        <v>14702</v>
      </c>
      <c r="F848" s="78" t="s">
        <v>14703</v>
      </c>
      <c r="G848" s="197"/>
      <c r="H848" s="85">
        <v>20</v>
      </c>
      <c r="I848" s="28" t="s">
        <v>2753</v>
      </c>
      <c r="J848" s="86" t="s">
        <v>16063</v>
      </c>
      <c r="K848" s="84">
        <v>195.56</v>
      </c>
    </row>
    <row r="849" spans="1:11" hidden="1" outlineLevel="3">
      <c r="A849" s="5"/>
      <c r="B849" s="5"/>
      <c r="C849" s="5"/>
      <c r="E849" s="81" t="s">
        <v>14704</v>
      </c>
      <c r="F849" s="78" t="s">
        <v>14705</v>
      </c>
      <c r="G849" s="197"/>
      <c r="H849" s="85">
        <v>10</v>
      </c>
      <c r="I849" s="28" t="s">
        <v>2753</v>
      </c>
      <c r="J849" s="86" t="s">
        <v>16063</v>
      </c>
      <c r="K849" s="84">
        <v>326.16000000000003</v>
      </c>
    </row>
    <row r="850" spans="1:11" hidden="1" outlineLevel="3">
      <c r="A850" s="5"/>
      <c r="B850" s="5"/>
      <c r="C850" s="5"/>
      <c r="E850" s="81" t="s">
        <v>14706</v>
      </c>
      <c r="F850" s="78" t="s">
        <v>14707</v>
      </c>
      <c r="G850" s="197"/>
      <c r="H850" s="85">
        <v>5</v>
      </c>
      <c r="I850" s="28" t="s">
        <v>2753</v>
      </c>
      <c r="J850" s="86" t="s">
        <v>16063</v>
      </c>
      <c r="K850" s="84">
        <v>575.72</v>
      </c>
    </row>
    <row r="851" spans="1:11" hidden="1" outlineLevel="3">
      <c r="A851" s="5"/>
      <c r="B851" s="5"/>
      <c r="C851" s="5"/>
      <c r="E851" s="81" t="s">
        <v>14708</v>
      </c>
      <c r="F851" s="78" t="s">
        <v>14709</v>
      </c>
      <c r="G851" s="197"/>
      <c r="H851" s="85">
        <v>5</v>
      </c>
      <c r="I851" s="28" t="s">
        <v>2753</v>
      </c>
      <c r="J851" s="86" t="s">
        <v>16063</v>
      </c>
      <c r="K851" s="84">
        <v>888.2</v>
      </c>
    </row>
    <row r="852" spans="1:11" hidden="1" outlineLevel="3">
      <c r="A852" s="5"/>
      <c r="B852" s="5"/>
      <c r="C852" s="5"/>
      <c r="E852" s="81" t="s">
        <v>14710</v>
      </c>
      <c r="F852" s="78" t="s">
        <v>14711</v>
      </c>
      <c r="G852" s="197"/>
      <c r="H852" s="85">
        <v>5</v>
      </c>
      <c r="I852" s="28" t="s">
        <v>2753</v>
      </c>
      <c r="J852" s="86" t="s">
        <v>16063</v>
      </c>
      <c r="K852" s="84">
        <v>1180.17</v>
      </c>
    </row>
    <row r="853" spans="1:11" hidden="1" outlineLevel="3">
      <c r="A853" s="5"/>
      <c r="B853" s="5"/>
      <c r="C853" s="5"/>
      <c r="E853" s="81" t="s">
        <v>14712</v>
      </c>
      <c r="F853" s="78" t="s">
        <v>14713</v>
      </c>
      <c r="G853" s="197"/>
      <c r="H853" s="85">
        <v>5</v>
      </c>
      <c r="I853" s="28" t="s">
        <v>2753</v>
      </c>
      <c r="J853" s="86" t="s">
        <v>16063</v>
      </c>
      <c r="K853" s="84">
        <v>313.83999999999997</v>
      </c>
    </row>
    <row r="854" spans="1:11" hidden="1" outlineLevel="3">
      <c r="A854" s="5"/>
      <c r="B854" s="5"/>
      <c r="C854" s="5"/>
      <c r="E854" s="81" t="s">
        <v>14714</v>
      </c>
      <c r="F854" s="78" t="s">
        <v>14715</v>
      </c>
      <c r="G854" s="197"/>
      <c r="H854" s="85">
        <v>10</v>
      </c>
      <c r="I854" s="28" t="s">
        <v>2753</v>
      </c>
      <c r="J854" s="86" t="s">
        <v>16063</v>
      </c>
      <c r="K854" s="84">
        <v>395.21</v>
      </c>
    </row>
    <row r="855" spans="1:11" hidden="1" outlineLevel="3">
      <c r="A855" s="5"/>
      <c r="B855" s="5"/>
      <c r="C855" s="5"/>
      <c r="E855" s="81" t="s">
        <v>14716</v>
      </c>
      <c r="F855" s="78" t="s">
        <v>14717</v>
      </c>
      <c r="G855" s="197"/>
      <c r="H855" s="85">
        <v>10</v>
      </c>
      <c r="I855" s="28" t="s">
        <v>2753</v>
      </c>
      <c r="J855" s="86" t="s">
        <v>16063</v>
      </c>
      <c r="K855" s="84">
        <v>511.45</v>
      </c>
    </row>
    <row r="856" spans="1:11" hidden="1" outlineLevel="3">
      <c r="A856" s="5"/>
      <c r="B856" s="5"/>
      <c r="C856" s="5"/>
      <c r="E856" s="81" t="s">
        <v>14718</v>
      </c>
      <c r="F856" s="78" t="s">
        <v>14719</v>
      </c>
      <c r="G856" s="197"/>
      <c r="H856" s="85">
        <v>10</v>
      </c>
      <c r="I856" s="28" t="s">
        <v>2753</v>
      </c>
      <c r="J856" s="86" t="s">
        <v>16063</v>
      </c>
      <c r="K856" s="84">
        <v>675.56</v>
      </c>
    </row>
    <row r="857" spans="1:11" hidden="1" outlineLevel="3">
      <c r="A857" s="5"/>
      <c r="B857" s="5"/>
      <c r="C857" s="5"/>
      <c r="E857" s="81" t="s">
        <v>14720</v>
      </c>
      <c r="F857" s="78" t="s">
        <v>14721</v>
      </c>
      <c r="G857" s="197"/>
      <c r="H857" s="85">
        <v>5</v>
      </c>
      <c r="I857" s="28" t="s">
        <v>2753</v>
      </c>
      <c r="J857" s="86" t="s">
        <v>16063</v>
      </c>
      <c r="K857" s="84">
        <v>648.89</v>
      </c>
    </row>
    <row r="858" spans="1:11" hidden="1" outlineLevel="3">
      <c r="A858" s="5"/>
      <c r="B858" s="5"/>
      <c r="C858" s="5"/>
      <c r="E858" s="81" t="s">
        <v>14722</v>
      </c>
      <c r="F858" s="78" t="s">
        <v>14723</v>
      </c>
      <c r="G858" s="197"/>
      <c r="H858" s="85">
        <v>6</v>
      </c>
      <c r="I858" s="28" t="s">
        <v>2753</v>
      </c>
      <c r="J858" s="86" t="s">
        <v>16063</v>
      </c>
      <c r="K858" s="84">
        <v>568.89</v>
      </c>
    </row>
    <row r="859" spans="1:11" hidden="1" outlineLevel="3">
      <c r="A859" s="5"/>
      <c r="B859" s="5"/>
      <c r="C859" s="5"/>
      <c r="E859" s="81" t="s">
        <v>14724</v>
      </c>
      <c r="F859" s="78" t="s">
        <v>14725</v>
      </c>
      <c r="G859" s="197"/>
      <c r="H859" s="85">
        <v>6</v>
      </c>
      <c r="I859" s="28" t="s">
        <v>2753</v>
      </c>
      <c r="J859" s="86" t="s">
        <v>16063</v>
      </c>
      <c r="K859" s="84">
        <v>675.56</v>
      </c>
    </row>
    <row r="860" spans="1:11" hidden="1" outlineLevel="3">
      <c r="A860" s="5"/>
      <c r="B860" s="5"/>
      <c r="C860" s="5"/>
      <c r="E860" s="81" t="s">
        <v>14726</v>
      </c>
      <c r="F860" s="78" t="s">
        <v>14727</v>
      </c>
      <c r="G860" s="197"/>
      <c r="H860" s="85">
        <v>6</v>
      </c>
      <c r="I860" s="28" t="s">
        <v>2753</v>
      </c>
      <c r="J860" s="86" t="s">
        <v>16063</v>
      </c>
      <c r="K860" s="84">
        <v>675.56</v>
      </c>
    </row>
    <row r="861" spans="1:11" hidden="1" outlineLevel="3">
      <c r="A861" s="5"/>
      <c r="B861" s="5"/>
      <c r="C861" s="5"/>
      <c r="E861" s="81" t="s">
        <v>14728</v>
      </c>
      <c r="F861" s="78" t="s">
        <v>14729</v>
      </c>
      <c r="G861" s="197"/>
      <c r="H861" s="85">
        <v>6</v>
      </c>
      <c r="I861" s="28" t="s">
        <v>2753</v>
      </c>
      <c r="J861" s="86" t="s">
        <v>16063</v>
      </c>
      <c r="K861" s="84">
        <v>788.37</v>
      </c>
    </row>
    <row r="862" spans="1:11" hidden="1" outlineLevel="3">
      <c r="A862" s="5"/>
      <c r="B862" s="5"/>
      <c r="C862" s="5"/>
      <c r="E862" s="81" t="s">
        <v>14730</v>
      </c>
      <c r="F862" s="78" t="s">
        <v>14731</v>
      </c>
      <c r="G862" s="197"/>
      <c r="H862" s="85">
        <v>1</v>
      </c>
      <c r="I862" s="28" t="s">
        <v>2753</v>
      </c>
      <c r="J862" s="86" t="s">
        <v>16063</v>
      </c>
      <c r="K862" s="84">
        <v>7726.49</v>
      </c>
    </row>
    <row r="863" spans="1:11" hidden="1" outlineLevel="3">
      <c r="A863" s="5"/>
      <c r="B863" s="5"/>
      <c r="C863" s="5"/>
      <c r="E863" s="81" t="s">
        <v>14732</v>
      </c>
      <c r="F863" s="78" t="s">
        <v>14733</v>
      </c>
      <c r="G863" s="197"/>
      <c r="H863" s="85">
        <v>10</v>
      </c>
      <c r="I863" s="28" t="s">
        <v>2753</v>
      </c>
      <c r="J863" s="86" t="s">
        <v>16063</v>
      </c>
      <c r="K863" s="84">
        <v>788.37</v>
      </c>
    </row>
    <row r="864" spans="1:11" hidden="1" outlineLevel="3">
      <c r="A864" s="5"/>
      <c r="B864" s="5"/>
      <c r="C864" s="5"/>
      <c r="E864" s="81" t="s">
        <v>14734</v>
      </c>
      <c r="F864" s="78" t="s">
        <v>14735</v>
      </c>
      <c r="G864" s="197"/>
      <c r="H864" s="85">
        <v>1</v>
      </c>
      <c r="I864" s="28" t="s">
        <v>2753</v>
      </c>
      <c r="J864" s="86" t="s">
        <v>16063</v>
      </c>
      <c r="K864" s="84">
        <v>5217.09</v>
      </c>
    </row>
    <row r="865" spans="1:11" hidden="1" outlineLevel="3">
      <c r="A865" s="5"/>
      <c r="B865" s="5"/>
      <c r="C865" s="5"/>
      <c r="E865" s="81" t="s">
        <v>14736</v>
      </c>
      <c r="F865" s="78" t="s">
        <v>14737</v>
      </c>
      <c r="G865" s="197"/>
      <c r="H865" s="85">
        <v>1</v>
      </c>
      <c r="I865" s="28" t="s">
        <v>2753</v>
      </c>
      <c r="J865" s="86" t="s">
        <v>16063</v>
      </c>
      <c r="K865" s="84">
        <v>4943.59</v>
      </c>
    </row>
    <row r="866" spans="1:11" hidden="1" outlineLevel="3">
      <c r="A866" s="5"/>
      <c r="B866" s="5"/>
      <c r="C866" s="5"/>
      <c r="E866" s="81" t="s">
        <v>14738</v>
      </c>
      <c r="F866" s="78" t="s">
        <v>14739</v>
      </c>
      <c r="G866" s="197"/>
      <c r="H866" s="85">
        <v>1</v>
      </c>
      <c r="I866" s="28" t="s">
        <v>2753</v>
      </c>
      <c r="J866" s="86" t="s">
        <v>16063</v>
      </c>
      <c r="K866" s="84">
        <v>8341.8700000000008</v>
      </c>
    </row>
    <row r="867" spans="1:11" hidden="1" outlineLevel="3">
      <c r="A867" s="5"/>
      <c r="B867" s="5"/>
      <c r="C867" s="5"/>
      <c r="E867" s="81" t="s">
        <v>14740</v>
      </c>
      <c r="F867" s="78" t="s">
        <v>14741</v>
      </c>
      <c r="G867" s="197"/>
      <c r="H867" s="85">
        <v>1</v>
      </c>
      <c r="I867" s="28" t="s">
        <v>2753</v>
      </c>
      <c r="J867" s="86" t="s">
        <v>16063</v>
      </c>
      <c r="K867" s="84">
        <v>6769.23</v>
      </c>
    </row>
    <row r="868" spans="1:11" hidden="1" outlineLevel="3">
      <c r="A868" s="5"/>
      <c r="B868" s="5"/>
      <c r="C868" s="5"/>
      <c r="E868" s="81" t="s">
        <v>14742</v>
      </c>
      <c r="F868" s="78" t="s">
        <v>14743</v>
      </c>
      <c r="G868" s="197"/>
      <c r="H868" s="85">
        <v>10</v>
      </c>
      <c r="I868" s="28" t="s">
        <v>2753</v>
      </c>
      <c r="J868" s="86" t="s">
        <v>16063</v>
      </c>
      <c r="K868" s="84">
        <v>454.71</v>
      </c>
    </row>
    <row r="869" spans="1:11" hidden="1" outlineLevel="3">
      <c r="A869" s="5"/>
      <c r="B869" s="5"/>
      <c r="C869" s="5"/>
      <c r="E869" s="81" t="s">
        <v>14744</v>
      </c>
      <c r="F869" s="78" t="s">
        <v>14745</v>
      </c>
      <c r="G869" s="197"/>
      <c r="H869" s="85">
        <v>10</v>
      </c>
      <c r="I869" s="28" t="s">
        <v>2753</v>
      </c>
      <c r="J869" s="86" t="s">
        <v>16063</v>
      </c>
      <c r="K869" s="84">
        <v>369.92</v>
      </c>
    </row>
    <row r="870" spans="1:11" hidden="1" outlineLevel="3">
      <c r="A870" s="5"/>
      <c r="B870" s="5"/>
      <c r="C870" s="5"/>
      <c r="E870" s="81" t="s">
        <v>14746</v>
      </c>
      <c r="F870" s="78" t="s">
        <v>14747</v>
      </c>
      <c r="G870" s="197"/>
      <c r="H870" s="85">
        <v>10</v>
      </c>
      <c r="I870" s="28" t="s">
        <v>2753</v>
      </c>
      <c r="J870" s="86" t="s">
        <v>16063</v>
      </c>
      <c r="K870" s="84">
        <v>425.29</v>
      </c>
    </row>
    <row r="871" spans="1:11" hidden="1" outlineLevel="3">
      <c r="A871" s="5"/>
      <c r="B871" s="5"/>
      <c r="C871" s="5"/>
      <c r="E871" s="81" t="s">
        <v>14748</v>
      </c>
      <c r="F871" s="78" t="s">
        <v>14749</v>
      </c>
      <c r="G871" s="197"/>
      <c r="H871" s="85">
        <v>10</v>
      </c>
      <c r="I871" s="28" t="s">
        <v>2753</v>
      </c>
      <c r="J871" s="86" t="s">
        <v>16063</v>
      </c>
      <c r="K871" s="84">
        <v>592.80999999999995</v>
      </c>
    </row>
    <row r="872" spans="1:11" hidden="1" outlineLevel="3">
      <c r="A872" s="5"/>
      <c r="B872" s="5"/>
      <c r="C872" s="5"/>
      <c r="E872" s="81" t="s">
        <v>14750</v>
      </c>
      <c r="F872" s="78" t="s">
        <v>14751</v>
      </c>
      <c r="G872" s="197"/>
      <c r="H872" s="85">
        <v>10</v>
      </c>
      <c r="I872" s="28" t="s">
        <v>2753</v>
      </c>
      <c r="J872" s="86" t="s">
        <v>16063</v>
      </c>
      <c r="K872" s="84">
        <v>511.45</v>
      </c>
    </row>
    <row r="873" spans="1:11" hidden="1" outlineLevel="3">
      <c r="A873" s="5"/>
      <c r="B873" s="5"/>
      <c r="C873" s="5"/>
      <c r="E873" s="81" t="s">
        <v>14752</v>
      </c>
      <c r="F873" s="78" t="s">
        <v>14753</v>
      </c>
      <c r="G873" s="197"/>
      <c r="H873" s="85">
        <v>10</v>
      </c>
      <c r="I873" s="28" t="s">
        <v>2753</v>
      </c>
      <c r="J873" s="86" t="s">
        <v>16063</v>
      </c>
      <c r="K873" s="84">
        <v>731.63</v>
      </c>
    </row>
    <row r="874" spans="1:11" hidden="1" outlineLevel="3">
      <c r="A874" s="5"/>
      <c r="B874" s="5"/>
      <c r="C874" s="5"/>
      <c r="E874" s="81" t="s">
        <v>14754</v>
      </c>
      <c r="F874" s="78" t="s">
        <v>14755</v>
      </c>
      <c r="G874" s="197"/>
      <c r="H874" s="85">
        <v>10</v>
      </c>
      <c r="I874" s="28" t="s">
        <v>2753</v>
      </c>
      <c r="J874" s="86" t="s">
        <v>16063</v>
      </c>
      <c r="K874" s="84">
        <v>419.15</v>
      </c>
    </row>
    <row r="875" spans="1:11" hidden="1" outlineLevel="3">
      <c r="A875" s="5"/>
      <c r="B875" s="5"/>
      <c r="C875" s="5"/>
      <c r="E875" s="81" t="s">
        <v>14756</v>
      </c>
      <c r="F875" s="78" t="s">
        <v>14757</v>
      </c>
      <c r="G875" s="197"/>
      <c r="H875" s="85">
        <v>10</v>
      </c>
      <c r="I875" s="28" t="s">
        <v>2753</v>
      </c>
      <c r="J875" s="86" t="s">
        <v>16063</v>
      </c>
      <c r="K875" s="84">
        <v>511.45</v>
      </c>
    </row>
    <row r="876" spans="1:11" hidden="1" outlineLevel="3">
      <c r="A876" s="5"/>
      <c r="B876" s="5"/>
      <c r="C876" s="5"/>
      <c r="E876" s="81" t="s">
        <v>14758</v>
      </c>
      <c r="F876" s="78" t="s">
        <v>14759</v>
      </c>
      <c r="G876" s="197"/>
      <c r="H876" s="85">
        <v>10</v>
      </c>
      <c r="I876" s="28" t="s">
        <v>2753</v>
      </c>
      <c r="J876" s="86" t="s">
        <v>16063</v>
      </c>
      <c r="K876" s="84">
        <v>592.80999999999995</v>
      </c>
    </row>
    <row r="877" spans="1:11" hidden="1" outlineLevel="3">
      <c r="A877" s="5"/>
      <c r="B877" s="5"/>
      <c r="C877" s="5"/>
      <c r="E877" s="81" t="s">
        <v>14760</v>
      </c>
      <c r="F877" s="78" t="s">
        <v>14761</v>
      </c>
      <c r="G877" s="197"/>
      <c r="H877" s="85">
        <v>10</v>
      </c>
      <c r="I877" s="28" t="s">
        <v>2753</v>
      </c>
      <c r="J877" s="86" t="s">
        <v>16063</v>
      </c>
      <c r="K877" s="84">
        <v>873.84</v>
      </c>
    </row>
    <row r="878" spans="1:11" hidden="1" outlineLevel="3">
      <c r="A878" s="5"/>
      <c r="B878" s="5"/>
      <c r="C878" s="5"/>
      <c r="E878" s="81" t="s">
        <v>14762</v>
      </c>
      <c r="F878" s="78" t="s">
        <v>14763</v>
      </c>
      <c r="G878" s="197"/>
      <c r="H878" s="85">
        <v>10</v>
      </c>
      <c r="I878" s="28" t="s">
        <v>2753</v>
      </c>
      <c r="J878" s="86" t="s">
        <v>16063</v>
      </c>
      <c r="K878" s="84">
        <v>620.85</v>
      </c>
    </row>
    <row r="879" spans="1:11" hidden="1" outlineLevel="3">
      <c r="A879" s="5"/>
      <c r="B879" s="5"/>
      <c r="C879" s="5"/>
      <c r="E879" s="81" t="s">
        <v>14764</v>
      </c>
      <c r="F879" s="78" t="s">
        <v>14765</v>
      </c>
      <c r="G879" s="197"/>
      <c r="H879" s="85">
        <v>5</v>
      </c>
      <c r="I879" s="28" t="s">
        <v>2753</v>
      </c>
      <c r="J879" s="86" t="s">
        <v>16063</v>
      </c>
      <c r="K879" s="84">
        <v>928.55</v>
      </c>
    </row>
    <row r="880" spans="1:11" hidden="1" outlineLevel="3">
      <c r="A880" s="5"/>
      <c r="B880" s="5"/>
      <c r="C880" s="5"/>
      <c r="E880" s="81" t="s">
        <v>14766</v>
      </c>
      <c r="F880" s="78" t="s">
        <v>14767</v>
      </c>
      <c r="G880" s="197"/>
      <c r="H880" s="85">
        <v>10</v>
      </c>
      <c r="I880" s="28" t="s">
        <v>2753</v>
      </c>
      <c r="J880" s="86" t="s">
        <v>16063</v>
      </c>
      <c r="K880" s="84">
        <v>1124.79</v>
      </c>
    </row>
    <row r="881" spans="1:11" hidden="1" outlineLevel="3">
      <c r="A881" s="5"/>
      <c r="B881" s="5"/>
      <c r="C881" s="5"/>
      <c r="E881" s="81" t="s">
        <v>14768</v>
      </c>
      <c r="F881" s="78" t="s">
        <v>14769</v>
      </c>
      <c r="G881" s="197"/>
      <c r="H881" s="85">
        <v>1</v>
      </c>
      <c r="I881" s="28" t="s">
        <v>2753</v>
      </c>
      <c r="J881" s="86" t="s">
        <v>16063</v>
      </c>
      <c r="K881" s="84">
        <v>1948.72</v>
      </c>
    </row>
    <row r="882" spans="1:11" hidden="1" outlineLevel="3">
      <c r="A882" s="5"/>
      <c r="B882" s="5"/>
      <c r="C882" s="5"/>
      <c r="E882" s="81" t="s">
        <v>14770</v>
      </c>
      <c r="F882" s="78" t="s">
        <v>14771</v>
      </c>
      <c r="G882" s="197"/>
      <c r="H882" s="85">
        <v>5</v>
      </c>
      <c r="I882" s="28" t="s">
        <v>2753</v>
      </c>
      <c r="J882" s="86" t="s">
        <v>16063</v>
      </c>
      <c r="K882" s="84">
        <v>1124.79</v>
      </c>
    </row>
    <row r="883" spans="1:11" hidden="1" outlineLevel="3">
      <c r="A883" s="5"/>
      <c r="B883" s="5"/>
      <c r="C883" s="5"/>
      <c r="E883" s="81" t="s">
        <v>14772</v>
      </c>
      <c r="F883" s="78" t="s">
        <v>14773</v>
      </c>
      <c r="G883" s="197"/>
      <c r="H883" s="85">
        <v>5</v>
      </c>
      <c r="I883" s="28" t="s">
        <v>2753</v>
      </c>
      <c r="J883" s="86" t="s">
        <v>16063</v>
      </c>
      <c r="K883" s="84">
        <v>635.21</v>
      </c>
    </row>
    <row r="884" spans="1:11" hidden="1" outlineLevel="3">
      <c r="A884" s="5"/>
      <c r="B884" s="5"/>
      <c r="C884" s="5"/>
      <c r="E884" s="81" t="s">
        <v>14774</v>
      </c>
      <c r="F884" s="78" t="s">
        <v>14775</v>
      </c>
      <c r="G884" s="197"/>
      <c r="H884" s="85">
        <v>5</v>
      </c>
      <c r="I884" s="28" t="s">
        <v>2753</v>
      </c>
      <c r="J884" s="86" t="s">
        <v>16063</v>
      </c>
      <c r="K884" s="84">
        <v>1193.8399999999999</v>
      </c>
    </row>
    <row r="885" spans="1:11" hidden="1" outlineLevel="3">
      <c r="A885" s="5"/>
      <c r="B885" s="5"/>
      <c r="C885" s="5"/>
      <c r="E885" s="81" t="s">
        <v>14776</v>
      </c>
      <c r="F885" s="78" t="s">
        <v>14777</v>
      </c>
      <c r="G885" s="197"/>
      <c r="H885" s="85">
        <v>5</v>
      </c>
      <c r="I885" s="28" t="s">
        <v>2753</v>
      </c>
      <c r="J885" s="86" t="s">
        <v>16063</v>
      </c>
      <c r="K885" s="84">
        <v>1743.59</v>
      </c>
    </row>
    <row r="886" spans="1:11" hidden="1" outlineLevel="3">
      <c r="A886" s="5"/>
      <c r="B886" s="5"/>
      <c r="C886" s="5"/>
      <c r="E886" s="81" t="s">
        <v>14778</v>
      </c>
      <c r="F886" s="78" t="s">
        <v>14779</v>
      </c>
      <c r="G886" s="197"/>
      <c r="H886" s="85">
        <v>5</v>
      </c>
      <c r="I886" s="28" t="s">
        <v>2753</v>
      </c>
      <c r="J886" s="86" t="s">
        <v>16063</v>
      </c>
      <c r="K886" s="84">
        <v>2140.17</v>
      </c>
    </row>
    <row r="887" spans="1:11" hidden="1" outlineLevel="3">
      <c r="A887" s="5"/>
      <c r="B887" s="5"/>
      <c r="C887" s="5"/>
      <c r="E887" s="81" t="s">
        <v>14780</v>
      </c>
      <c r="F887" s="78" t="s">
        <v>14781</v>
      </c>
      <c r="G887" s="197"/>
      <c r="H887" s="85">
        <v>5</v>
      </c>
      <c r="I887" s="28" t="s">
        <v>2753</v>
      </c>
      <c r="J887" s="86" t="s">
        <v>16063</v>
      </c>
      <c r="K887" s="84">
        <v>2235.89</v>
      </c>
    </row>
    <row r="888" spans="1:11" hidden="1" outlineLevel="3">
      <c r="A888" s="5"/>
      <c r="B888" s="5"/>
      <c r="C888" s="5"/>
      <c r="E888" s="81" t="s">
        <v>14782</v>
      </c>
      <c r="F888" s="78" t="s">
        <v>14783</v>
      </c>
      <c r="G888" s="197"/>
      <c r="H888" s="85">
        <v>5</v>
      </c>
      <c r="I888" s="28" t="s">
        <v>2753</v>
      </c>
      <c r="J888" s="86" t="s">
        <v>16063</v>
      </c>
      <c r="K888" s="84">
        <v>1565.81</v>
      </c>
    </row>
    <row r="889" spans="1:11" hidden="1" outlineLevel="3">
      <c r="A889" s="5"/>
      <c r="B889" s="5"/>
      <c r="C889" s="5"/>
      <c r="E889" s="81" t="s">
        <v>14784</v>
      </c>
      <c r="F889" s="78" t="s">
        <v>14785</v>
      </c>
      <c r="G889" s="197"/>
      <c r="H889" s="85">
        <v>10</v>
      </c>
      <c r="I889" s="28" t="s">
        <v>2753</v>
      </c>
      <c r="J889" s="86" t="s">
        <v>16063</v>
      </c>
      <c r="K889" s="84">
        <v>887.52</v>
      </c>
    </row>
    <row r="890" spans="1:11" hidden="1" outlineLevel="3">
      <c r="A890" s="5"/>
      <c r="B890" s="5"/>
      <c r="C890" s="5"/>
      <c r="E890" s="81" t="s">
        <v>14786</v>
      </c>
      <c r="F890" s="78" t="s">
        <v>14787</v>
      </c>
      <c r="G890" s="197"/>
      <c r="H890" s="85">
        <v>10</v>
      </c>
      <c r="I890" s="28" t="s">
        <v>2753</v>
      </c>
      <c r="J890" s="86" t="s">
        <v>16063</v>
      </c>
      <c r="K890" s="84">
        <v>975.04</v>
      </c>
    </row>
    <row r="891" spans="1:11" hidden="1" outlineLevel="3">
      <c r="A891" s="5"/>
      <c r="B891" s="5"/>
      <c r="C891" s="5"/>
      <c r="E891" s="81" t="s">
        <v>14788</v>
      </c>
      <c r="F891" s="78" t="s">
        <v>14789</v>
      </c>
      <c r="G891" s="197"/>
      <c r="H891" s="85">
        <v>10</v>
      </c>
      <c r="I891" s="28" t="s">
        <v>2753</v>
      </c>
      <c r="J891" s="86" t="s">
        <v>16063</v>
      </c>
      <c r="K891" s="84">
        <v>492.31</v>
      </c>
    </row>
    <row r="892" spans="1:11" hidden="1" outlineLevel="3">
      <c r="A892" s="5"/>
      <c r="B892" s="5"/>
      <c r="C892" s="5"/>
      <c r="E892" s="81" t="s">
        <v>14790</v>
      </c>
      <c r="F892" s="78" t="s">
        <v>14791</v>
      </c>
      <c r="G892" s="197"/>
      <c r="H892" s="85">
        <v>10</v>
      </c>
      <c r="I892" s="28" t="s">
        <v>2753</v>
      </c>
      <c r="J892" s="86" t="s">
        <v>16063</v>
      </c>
      <c r="K892" s="84">
        <v>454.71</v>
      </c>
    </row>
    <row r="893" spans="1:11" hidden="1" outlineLevel="2" collapsed="1">
      <c r="A893" s="5"/>
      <c r="B893" s="5"/>
      <c r="C893" s="5"/>
      <c r="D893" s="7" t="s">
        <v>14792</v>
      </c>
      <c r="G893" s="26"/>
      <c r="H893" s="74"/>
      <c r="I893" s="26"/>
      <c r="J893" s="26"/>
      <c r="K893" s="196"/>
    </row>
    <row r="894" spans="1:11" hidden="1" outlineLevel="3">
      <c r="A894" s="5"/>
      <c r="B894" s="5"/>
      <c r="C894" s="5"/>
      <c r="E894" s="81" t="s">
        <v>14793</v>
      </c>
      <c r="F894" s="78" t="s">
        <v>14794</v>
      </c>
      <c r="G894" s="197"/>
      <c r="H894" s="85">
        <v>1</v>
      </c>
      <c r="I894" s="28" t="s">
        <v>2753</v>
      </c>
      <c r="J894" s="86" t="s">
        <v>16063</v>
      </c>
      <c r="K894" s="84">
        <v>1012.65</v>
      </c>
    </row>
    <row r="895" spans="1:11" hidden="1" outlineLevel="3">
      <c r="A895" s="5"/>
      <c r="B895" s="5"/>
      <c r="C895" s="5"/>
      <c r="E895" s="81" t="s">
        <v>14795</v>
      </c>
      <c r="F895" s="78" t="s">
        <v>14796</v>
      </c>
      <c r="G895" s="197"/>
      <c r="H895" s="85">
        <v>10</v>
      </c>
      <c r="I895" s="28" t="s">
        <v>2753</v>
      </c>
      <c r="J895" s="86" t="s">
        <v>16063</v>
      </c>
      <c r="K895" s="84">
        <v>195.56</v>
      </c>
    </row>
    <row r="896" spans="1:11" hidden="1" outlineLevel="3">
      <c r="A896" s="5"/>
      <c r="B896" s="5"/>
      <c r="C896" s="5"/>
      <c r="E896" s="81" t="s">
        <v>14797</v>
      </c>
      <c r="F896" s="78" t="s">
        <v>14798</v>
      </c>
      <c r="G896" s="197"/>
      <c r="H896" s="85">
        <v>5</v>
      </c>
      <c r="I896" s="28" t="s">
        <v>2753</v>
      </c>
      <c r="J896" s="86" t="s">
        <v>16063</v>
      </c>
      <c r="K896" s="84">
        <v>326.16000000000003</v>
      </c>
    </row>
    <row r="897" spans="1:11" hidden="1" outlineLevel="3">
      <c r="A897" s="5"/>
      <c r="B897" s="5"/>
      <c r="C897" s="5"/>
      <c r="E897" s="81" t="s">
        <v>14799</v>
      </c>
      <c r="F897" s="78" t="s">
        <v>14800</v>
      </c>
      <c r="G897" s="197"/>
      <c r="H897" s="85">
        <v>2</v>
      </c>
      <c r="I897" s="28" t="s">
        <v>2753</v>
      </c>
      <c r="J897" s="86" t="s">
        <v>16063</v>
      </c>
      <c r="K897" s="84">
        <v>575.72</v>
      </c>
    </row>
    <row r="898" spans="1:11" hidden="1" outlineLevel="3">
      <c r="A898" s="5"/>
      <c r="B898" s="5"/>
      <c r="C898" s="5"/>
      <c r="E898" s="81" t="s">
        <v>14801</v>
      </c>
      <c r="F898" s="78" t="s">
        <v>14802</v>
      </c>
      <c r="G898" s="197"/>
      <c r="H898" s="85">
        <v>2</v>
      </c>
      <c r="I898" s="28" t="s">
        <v>2753</v>
      </c>
      <c r="J898" s="86" t="s">
        <v>16063</v>
      </c>
      <c r="K898" s="84">
        <v>888.2</v>
      </c>
    </row>
    <row r="899" spans="1:11" hidden="1" outlineLevel="3">
      <c r="A899" s="5"/>
      <c r="B899" s="5"/>
      <c r="C899" s="5"/>
      <c r="E899" s="81" t="s">
        <v>14803</v>
      </c>
      <c r="F899" s="78" t="s">
        <v>14804</v>
      </c>
      <c r="G899" s="197"/>
      <c r="H899" s="85">
        <v>2</v>
      </c>
      <c r="I899" s="28" t="s">
        <v>2753</v>
      </c>
      <c r="J899" s="86" t="s">
        <v>16063</v>
      </c>
      <c r="K899" s="84">
        <v>1180.17</v>
      </c>
    </row>
    <row r="900" spans="1:11" hidden="1" outlineLevel="3">
      <c r="A900" s="5"/>
      <c r="B900" s="5"/>
      <c r="C900" s="5"/>
      <c r="E900" s="81" t="s">
        <v>14805</v>
      </c>
      <c r="F900" s="78" t="s">
        <v>14806</v>
      </c>
      <c r="G900" s="197"/>
      <c r="H900" s="85">
        <v>5</v>
      </c>
      <c r="I900" s="28" t="s">
        <v>2753</v>
      </c>
      <c r="J900" s="86" t="s">
        <v>16063</v>
      </c>
      <c r="K900" s="84">
        <v>313.83999999999997</v>
      </c>
    </row>
    <row r="901" spans="1:11" hidden="1" outlineLevel="3">
      <c r="A901" s="5"/>
      <c r="B901" s="5"/>
      <c r="C901" s="5"/>
      <c r="E901" s="81" t="s">
        <v>14807</v>
      </c>
      <c r="F901" s="78" t="s">
        <v>14808</v>
      </c>
      <c r="G901" s="197"/>
      <c r="H901" s="85">
        <v>5</v>
      </c>
      <c r="I901" s="28" t="s">
        <v>2753</v>
      </c>
      <c r="J901" s="86" t="s">
        <v>16063</v>
      </c>
      <c r="K901" s="84">
        <v>395.21</v>
      </c>
    </row>
    <row r="902" spans="1:11" hidden="1" outlineLevel="3">
      <c r="A902" s="5"/>
      <c r="B902" s="5"/>
      <c r="C902" s="5"/>
      <c r="E902" s="81" t="s">
        <v>14809</v>
      </c>
      <c r="F902" s="78" t="s">
        <v>14810</v>
      </c>
      <c r="G902" s="197"/>
      <c r="H902" s="85">
        <v>5</v>
      </c>
      <c r="I902" s="28" t="s">
        <v>2753</v>
      </c>
      <c r="J902" s="86" t="s">
        <v>16063</v>
      </c>
      <c r="K902" s="84">
        <v>511.45</v>
      </c>
    </row>
    <row r="903" spans="1:11" hidden="1" outlineLevel="3">
      <c r="A903" s="5"/>
      <c r="B903" s="5"/>
      <c r="C903" s="5"/>
      <c r="E903" s="81" t="s">
        <v>14811</v>
      </c>
      <c r="F903" s="78" t="s">
        <v>14812</v>
      </c>
      <c r="G903" s="197"/>
      <c r="H903" s="85">
        <v>5</v>
      </c>
      <c r="I903" s="28" t="s">
        <v>2753</v>
      </c>
      <c r="J903" s="86" t="s">
        <v>16063</v>
      </c>
      <c r="K903" s="84">
        <v>675.56</v>
      </c>
    </row>
    <row r="904" spans="1:11" hidden="1" outlineLevel="3">
      <c r="A904" s="5"/>
      <c r="B904" s="5"/>
      <c r="C904" s="5"/>
      <c r="E904" s="81" t="s">
        <v>14813</v>
      </c>
      <c r="F904" s="78" t="s">
        <v>14814</v>
      </c>
      <c r="G904" s="197"/>
      <c r="H904" s="85">
        <v>1</v>
      </c>
      <c r="I904" s="28" t="s">
        <v>2753</v>
      </c>
      <c r="J904" s="86" t="s">
        <v>16063</v>
      </c>
      <c r="K904" s="84">
        <v>648.89</v>
      </c>
    </row>
    <row r="905" spans="1:11" hidden="1" outlineLevel="3">
      <c r="A905" s="5"/>
      <c r="B905" s="5"/>
      <c r="C905" s="5"/>
      <c r="E905" s="81" t="s">
        <v>14815</v>
      </c>
      <c r="F905" s="78" t="s">
        <v>14816</v>
      </c>
      <c r="G905" s="197"/>
      <c r="H905" s="85">
        <v>2</v>
      </c>
      <c r="I905" s="28" t="s">
        <v>2753</v>
      </c>
      <c r="J905" s="86" t="s">
        <v>16063</v>
      </c>
      <c r="K905" s="84">
        <v>568.89</v>
      </c>
    </row>
    <row r="906" spans="1:11" hidden="1" outlineLevel="3">
      <c r="A906" s="5"/>
      <c r="B906" s="5"/>
      <c r="C906" s="5"/>
      <c r="E906" s="81" t="s">
        <v>14817</v>
      </c>
      <c r="F906" s="78" t="s">
        <v>14818</v>
      </c>
      <c r="G906" s="197"/>
      <c r="H906" s="85">
        <v>2</v>
      </c>
      <c r="I906" s="28" t="s">
        <v>2753</v>
      </c>
      <c r="J906" s="86" t="s">
        <v>16063</v>
      </c>
      <c r="K906" s="84">
        <v>675.56</v>
      </c>
    </row>
    <row r="907" spans="1:11" hidden="1" outlineLevel="3">
      <c r="A907" s="5"/>
      <c r="B907" s="5"/>
      <c r="C907" s="5"/>
      <c r="E907" s="81" t="s">
        <v>14819</v>
      </c>
      <c r="F907" s="78" t="s">
        <v>14820</v>
      </c>
      <c r="G907" s="197"/>
      <c r="H907" s="85">
        <v>2</v>
      </c>
      <c r="I907" s="28" t="s">
        <v>2753</v>
      </c>
      <c r="J907" s="86" t="s">
        <v>16063</v>
      </c>
      <c r="K907" s="84">
        <v>675.56</v>
      </c>
    </row>
    <row r="908" spans="1:11" hidden="1" outlineLevel="3">
      <c r="A908" s="5"/>
      <c r="B908" s="5"/>
      <c r="C908" s="5"/>
      <c r="E908" s="81" t="s">
        <v>14821</v>
      </c>
      <c r="F908" s="78" t="s">
        <v>14822</v>
      </c>
      <c r="G908" s="197"/>
      <c r="H908" s="85">
        <v>2</v>
      </c>
      <c r="I908" s="28" t="s">
        <v>2753</v>
      </c>
      <c r="J908" s="86" t="s">
        <v>16063</v>
      </c>
      <c r="K908" s="84">
        <v>788.37</v>
      </c>
    </row>
    <row r="909" spans="1:11" hidden="1" outlineLevel="3">
      <c r="A909" s="5"/>
      <c r="B909" s="5"/>
      <c r="C909" s="5"/>
      <c r="E909" s="81" t="s">
        <v>14823</v>
      </c>
      <c r="F909" s="78" t="s">
        <v>14824</v>
      </c>
      <c r="G909" s="197"/>
      <c r="H909" s="85">
        <v>1</v>
      </c>
      <c r="I909" s="28" t="s">
        <v>2753</v>
      </c>
      <c r="J909" s="86" t="s">
        <v>16063</v>
      </c>
      <c r="K909" s="84">
        <v>1634.19</v>
      </c>
    </row>
    <row r="910" spans="1:11" hidden="1" outlineLevel="3">
      <c r="A910" s="5"/>
      <c r="B910" s="5"/>
      <c r="C910" s="5"/>
      <c r="E910" s="81" t="s">
        <v>14825</v>
      </c>
      <c r="F910" s="78" t="s">
        <v>14826</v>
      </c>
      <c r="G910" s="197"/>
      <c r="H910" s="85">
        <v>1</v>
      </c>
      <c r="I910" s="28" t="s">
        <v>2753</v>
      </c>
      <c r="J910" s="86" t="s">
        <v>16063</v>
      </c>
      <c r="K910" s="84">
        <v>7726.49</v>
      </c>
    </row>
    <row r="911" spans="1:11" hidden="1" outlineLevel="3">
      <c r="A911" s="5"/>
      <c r="B911" s="5"/>
      <c r="C911" s="5"/>
      <c r="E911" s="81" t="s">
        <v>14827</v>
      </c>
      <c r="F911" s="78" t="s">
        <v>14828</v>
      </c>
      <c r="G911" s="197"/>
      <c r="H911" s="85">
        <v>5</v>
      </c>
      <c r="I911" s="28" t="s">
        <v>2753</v>
      </c>
      <c r="J911" s="86" t="s">
        <v>16063</v>
      </c>
      <c r="K911" s="84">
        <v>788.37</v>
      </c>
    </row>
    <row r="912" spans="1:11" hidden="1" outlineLevel="3">
      <c r="A912" s="5"/>
      <c r="B912" s="5"/>
      <c r="C912" s="5"/>
      <c r="E912" s="81" t="s">
        <v>14829</v>
      </c>
      <c r="F912" s="78" t="s">
        <v>14830</v>
      </c>
      <c r="G912" s="197"/>
      <c r="H912" s="85">
        <v>1</v>
      </c>
      <c r="I912" s="28" t="s">
        <v>2753</v>
      </c>
      <c r="J912" s="86" t="s">
        <v>16063</v>
      </c>
      <c r="K912" s="84">
        <v>5217.09</v>
      </c>
    </row>
    <row r="913" spans="1:11" hidden="1" outlineLevel="3">
      <c r="A913" s="5"/>
      <c r="B913" s="5"/>
      <c r="C913" s="5"/>
      <c r="E913" s="81" t="s">
        <v>14831</v>
      </c>
      <c r="F913" s="78" t="s">
        <v>14832</v>
      </c>
      <c r="G913" s="197"/>
      <c r="H913" s="85">
        <v>1</v>
      </c>
      <c r="I913" s="28" t="s">
        <v>2753</v>
      </c>
      <c r="J913" s="86" t="s">
        <v>16063</v>
      </c>
      <c r="K913" s="84">
        <v>5196.57</v>
      </c>
    </row>
    <row r="914" spans="1:11" hidden="1" outlineLevel="3">
      <c r="A914" s="5"/>
      <c r="B914" s="5"/>
      <c r="C914" s="5"/>
      <c r="E914" s="81" t="s">
        <v>14833</v>
      </c>
      <c r="F914" s="78" t="s">
        <v>14834</v>
      </c>
      <c r="G914" s="197"/>
      <c r="H914" s="85">
        <v>1</v>
      </c>
      <c r="I914" s="28" t="s">
        <v>2753</v>
      </c>
      <c r="J914" s="86" t="s">
        <v>16063</v>
      </c>
      <c r="K914" s="84">
        <v>8341.8700000000008</v>
      </c>
    </row>
    <row r="915" spans="1:11" hidden="1" outlineLevel="3">
      <c r="A915" s="5"/>
      <c r="B915" s="5"/>
      <c r="C915" s="5"/>
      <c r="E915" s="81" t="s">
        <v>14835</v>
      </c>
      <c r="F915" s="78" t="s">
        <v>14836</v>
      </c>
      <c r="G915" s="197"/>
      <c r="H915" s="85">
        <v>1</v>
      </c>
      <c r="I915" s="28" t="s">
        <v>2753</v>
      </c>
      <c r="J915" s="86" t="s">
        <v>16063</v>
      </c>
      <c r="K915" s="84">
        <v>6769.23</v>
      </c>
    </row>
    <row r="916" spans="1:11" hidden="1" outlineLevel="3">
      <c r="A916" s="5"/>
      <c r="B916" s="5"/>
      <c r="C916" s="5"/>
      <c r="E916" s="81" t="s">
        <v>14837</v>
      </c>
      <c r="F916" s="78" t="s">
        <v>14838</v>
      </c>
      <c r="G916" s="197"/>
      <c r="H916" s="85">
        <v>5</v>
      </c>
      <c r="I916" s="28" t="s">
        <v>2753</v>
      </c>
      <c r="J916" s="86" t="s">
        <v>16063</v>
      </c>
      <c r="K916" s="84">
        <v>454.71</v>
      </c>
    </row>
    <row r="917" spans="1:11" hidden="1" outlineLevel="3">
      <c r="A917" s="5"/>
      <c r="B917" s="5"/>
      <c r="C917" s="5"/>
      <c r="E917" s="81" t="s">
        <v>14839</v>
      </c>
      <c r="F917" s="78" t="s">
        <v>14840</v>
      </c>
      <c r="G917" s="197"/>
      <c r="H917" s="85">
        <v>5</v>
      </c>
      <c r="I917" s="28" t="s">
        <v>2753</v>
      </c>
      <c r="J917" s="86" t="s">
        <v>16063</v>
      </c>
      <c r="K917" s="84">
        <v>369.92</v>
      </c>
    </row>
    <row r="918" spans="1:11" hidden="1" outlineLevel="3">
      <c r="A918" s="5"/>
      <c r="B918" s="5"/>
      <c r="C918" s="5"/>
      <c r="E918" s="81" t="s">
        <v>14841</v>
      </c>
      <c r="F918" s="78" t="s">
        <v>14842</v>
      </c>
      <c r="G918" s="197"/>
      <c r="H918" s="85">
        <v>5</v>
      </c>
      <c r="I918" s="28" t="s">
        <v>2753</v>
      </c>
      <c r="J918" s="86" t="s">
        <v>16063</v>
      </c>
      <c r="K918" s="84">
        <v>425.29</v>
      </c>
    </row>
    <row r="919" spans="1:11" hidden="1" outlineLevel="3">
      <c r="A919" s="5"/>
      <c r="B919" s="5"/>
      <c r="C919" s="5"/>
      <c r="E919" s="81" t="s">
        <v>14843</v>
      </c>
      <c r="F919" s="78" t="s">
        <v>14844</v>
      </c>
      <c r="G919" s="197"/>
      <c r="H919" s="85">
        <v>5</v>
      </c>
      <c r="I919" s="28" t="s">
        <v>2753</v>
      </c>
      <c r="J919" s="86" t="s">
        <v>16063</v>
      </c>
      <c r="K919" s="84">
        <v>592.80999999999995</v>
      </c>
    </row>
    <row r="920" spans="1:11" hidden="1" outlineLevel="3">
      <c r="A920" s="5"/>
      <c r="B920" s="5"/>
      <c r="C920" s="5"/>
      <c r="E920" s="81" t="s">
        <v>14845</v>
      </c>
      <c r="F920" s="78" t="s">
        <v>14846</v>
      </c>
      <c r="G920" s="197"/>
      <c r="H920" s="85">
        <v>5</v>
      </c>
      <c r="I920" s="28" t="s">
        <v>2753</v>
      </c>
      <c r="J920" s="86" t="s">
        <v>16063</v>
      </c>
      <c r="K920" s="84">
        <v>511.45</v>
      </c>
    </row>
    <row r="921" spans="1:11" hidden="1" outlineLevel="3">
      <c r="A921" s="5"/>
      <c r="B921" s="5"/>
      <c r="C921" s="5"/>
      <c r="E921" s="81" t="s">
        <v>14847</v>
      </c>
      <c r="F921" s="78" t="s">
        <v>14848</v>
      </c>
      <c r="G921" s="197"/>
      <c r="H921" s="85">
        <v>5</v>
      </c>
      <c r="I921" s="28" t="s">
        <v>2753</v>
      </c>
      <c r="J921" s="86" t="s">
        <v>16063</v>
      </c>
      <c r="K921" s="84">
        <v>731.63</v>
      </c>
    </row>
    <row r="922" spans="1:11" hidden="1" outlineLevel="3">
      <c r="A922" s="5"/>
      <c r="B922" s="5"/>
      <c r="C922" s="5"/>
      <c r="E922" s="81" t="s">
        <v>14849</v>
      </c>
      <c r="F922" s="78" t="s">
        <v>14850</v>
      </c>
      <c r="G922" s="197"/>
      <c r="H922" s="85">
        <v>5</v>
      </c>
      <c r="I922" s="28" t="s">
        <v>2753</v>
      </c>
      <c r="J922" s="86" t="s">
        <v>16063</v>
      </c>
      <c r="K922" s="84">
        <v>419.15</v>
      </c>
    </row>
    <row r="923" spans="1:11" hidden="1" outlineLevel="3">
      <c r="A923" s="5"/>
      <c r="B923" s="5"/>
      <c r="C923" s="5"/>
      <c r="E923" s="81" t="s">
        <v>14851</v>
      </c>
      <c r="F923" s="78" t="s">
        <v>14852</v>
      </c>
      <c r="G923" s="197"/>
      <c r="H923" s="85">
        <v>5</v>
      </c>
      <c r="I923" s="28" t="s">
        <v>2753</v>
      </c>
      <c r="J923" s="86" t="s">
        <v>16063</v>
      </c>
      <c r="K923" s="84">
        <v>511.45</v>
      </c>
    </row>
    <row r="924" spans="1:11" hidden="1" outlineLevel="3">
      <c r="A924" s="5"/>
      <c r="B924" s="5"/>
      <c r="C924" s="5"/>
      <c r="E924" s="81" t="s">
        <v>14853</v>
      </c>
      <c r="F924" s="78" t="s">
        <v>14854</v>
      </c>
      <c r="G924" s="197"/>
      <c r="H924" s="85">
        <v>5</v>
      </c>
      <c r="I924" s="28" t="s">
        <v>2753</v>
      </c>
      <c r="J924" s="86" t="s">
        <v>16063</v>
      </c>
      <c r="K924" s="84">
        <v>592.80999999999995</v>
      </c>
    </row>
    <row r="925" spans="1:11" hidden="1" outlineLevel="3">
      <c r="A925" s="5"/>
      <c r="B925" s="5"/>
      <c r="C925" s="5"/>
      <c r="E925" s="81" t="s">
        <v>14855</v>
      </c>
      <c r="F925" s="78" t="s">
        <v>14856</v>
      </c>
      <c r="G925" s="197"/>
      <c r="H925" s="85">
        <v>5</v>
      </c>
      <c r="I925" s="28" t="s">
        <v>2753</v>
      </c>
      <c r="J925" s="86" t="s">
        <v>16063</v>
      </c>
      <c r="K925" s="84">
        <v>873.84</v>
      </c>
    </row>
    <row r="926" spans="1:11" hidden="1" outlineLevel="3">
      <c r="A926" s="5"/>
      <c r="B926" s="5"/>
      <c r="C926" s="5"/>
      <c r="E926" s="81" t="s">
        <v>14857</v>
      </c>
      <c r="F926" s="78" t="s">
        <v>14858</v>
      </c>
      <c r="G926" s="197"/>
      <c r="H926" s="85">
        <v>5</v>
      </c>
      <c r="I926" s="28" t="s">
        <v>2753</v>
      </c>
      <c r="J926" s="86" t="s">
        <v>16063</v>
      </c>
      <c r="K926" s="84">
        <v>620.85</v>
      </c>
    </row>
    <row r="927" spans="1:11" hidden="1" outlineLevel="3">
      <c r="A927" s="5"/>
      <c r="B927" s="5"/>
      <c r="C927" s="5"/>
      <c r="E927" s="81" t="s">
        <v>14859</v>
      </c>
      <c r="F927" s="78" t="s">
        <v>14860</v>
      </c>
      <c r="G927" s="197"/>
      <c r="H927" s="85">
        <v>2</v>
      </c>
      <c r="I927" s="28" t="s">
        <v>2753</v>
      </c>
      <c r="J927" s="86" t="s">
        <v>16063</v>
      </c>
      <c r="K927" s="84">
        <v>928.55</v>
      </c>
    </row>
    <row r="928" spans="1:11" hidden="1" outlineLevel="3">
      <c r="A928" s="5"/>
      <c r="B928" s="5"/>
      <c r="C928" s="5"/>
      <c r="E928" s="81" t="s">
        <v>14861</v>
      </c>
      <c r="F928" s="78" t="s">
        <v>14862</v>
      </c>
      <c r="G928" s="197"/>
      <c r="H928" s="85">
        <v>5</v>
      </c>
      <c r="I928" s="28" t="s">
        <v>2753</v>
      </c>
      <c r="J928" s="86" t="s">
        <v>16063</v>
      </c>
      <c r="K928" s="84">
        <v>1124.79</v>
      </c>
    </row>
    <row r="929" spans="1:11" hidden="1" outlineLevel="3">
      <c r="A929" s="5"/>
      <c r="B929" s="5"/>
      <c r="C929" s="5"/>
      <c r="E929" s="81" t="s">
        <v>14863</v>
      </c>
      <c r="F929" s="78" t="s">
        <v>14864</v>
      </c>
      <c r="G929" s="197"/>
      <c r="H929" s="85">
        <v>1</v>
      </c>
      <c r="I929" s="28" t="s">
        <v>2753</v>
      </c>
      <c r="J929" s="86" t="s">
        <v>16063</v>
      </c>
      <c r="K929" s="84">
        <v>1948.72</v>
      </c>
    </row>
    <row r="930" spans="1:11" hidden="1" outlineLevel="3">
      <c r="A930" s="5"/>
      <c r="B930" s="5"/>
      <c r="C930" s="5"/>
      <c r="E930" s="81" t="s">
        <v>14865</v>
      </c>
      <c r="F930" s="78" t="s">
        <v>14866</v>
      </c>
      <c r="G930" s="197"/>
      <c r="H930" s="85">
        <v>2</v>
      </c>
      <c r="I930" s="28" t="s">
        <v>2753</v>
      </c>
      <c r="J930" s="86" t="s">
        <v>16063</v>
      </c>
      <c r="K930" s="84">
        <v>1124.79</v>
      </c>
    </row>
    <row r="931" spans="1:11" hidden="1" outlineLevel="3">
      <c r="A931" s="5"/>
      <c r="B931" s="5"/>
      <c r="C931" s="5"/>
      <c r="E931" s="81" t="s">
        <v>14867</v>
      </c>
      <c r="F931" s="78" t="s">
        <v>14868</v>
      </c>
      <c r="G931" s="197"/>
      <c r="H931" s="85">
        <v>1</v>
      </c>
      <c r="I931" s="28" t="s">
        <v>2753</v>
      </c>
      <c r="J931" s="86" t="s">
        <v>16063</v>
      </c>
      <c r="K931" s="84">
        <v>635.21</v>
      </c>
    </row>
    <row r="932" spans="1:11" hidden="1" outlineLevel="3">
      <c r="A932" s="5"/>
      <c r="B932" s="5"/>
      <c r="C932" s="5"/>
      <c r="E932" s="81" t="s">
        <v>14869</v>
      </c>
      <c r="F932" s="78" t="s">
        <v>14870</v>
      </c>
      <c r="G932" s="197"/>
      <c r="H932" s="85">
        <v>1</v>
      </c>
      <c r="I932" s="28" t="s">
        <v>2753</v>
      </c>
      <c r="J932" s="86" t="s">
        <v>16063</v>
      </c>
      <c r="K932" s="84">
        <v>1193.8399999999999</v>
      </c>
    </row>
    <row r="933" spans="1:11" hidden="1" outlineLevel="3">
      <c r="A933" s="5"/>
      <c r="B933" s="5"/>
      <c r="C933" s="5"/>
      <c r="E933" s="81" t="s">
        <v>14871</v>
      </c>
      <c r="F933" s="78" t="s">
        <v>14872</v>
      </c>
      <c r="G933" s="197"/>
      <c r="H933" s="85">
        <v>1</v>
      </c>
      <c r="I933" s="28" t="s">
        <v>2753</v>
      </c>
      <c r="J933" s="86" t="s">
        <v>16063</v>
      </c>
      <c r="K933" s="84">
        <v>1743.59</v>
      </c>
    </row>
    <row r="934" spans="1:11" hidden="1" outlineLevel="3">
      <c r="A934" s="5"/>
      <c r="B934" s="5"/>
      <c r="C934" s="5"/>
      <c r="E934" s="81" t="s">
        <v>14873</v>
      </c>
      <c r="F934" s="78" t="s">
        <v>14874</v>
      </c>
      <c r="G934" s="197"/>
      <c r="H934" s="85">
        <v>1</v>
      </c>
      <c r="I934" s="28" t="s">
        <v>2753</v>
      </c>
      <c r="J934" s="86" t="s">
        <v>16063</v>
      </c>
      <c r="K934" s="84">
        <v>2140.17</v>
      </c>
    </row>
    <row r="935" spans="1:11" hidden="1" outlineLevel="3">
      <c r="A935" s="5"/>
      <c r="B935" s="5"/>
      <c r="C935" s="5"/>
      <c r="E935" s="81" t="s">
        <v>14875</v>
      </c>
      <c r="F935" s="78" t="s">
        <v>14876</v>
      </c>
      <c r="G935" s="197"/>
      <c r="H935" s="85">
        <v>2</v>
      </c>
      <c r="I935" s="28" t="s">
        <v>2753</v>
      </c>
      <c r="J935" s="86" t="s">
        <v>16063</v>
      </c>
      <c r="K935" s="84">
        <v>2235.89</v>
      </c>
    </row>
    <row r="936" spans="1:11" hidden="1" outlineLevel="3">
      <c r="A936" s="5"/>
      <c r="B936" s="5"/>
      <c r="C936" s="5"/>
      <c r="E936" s="81" t="s">
        <v>14877</v>
      </c>
      <c r="F936" s="78" t="s">
        <v>14878</v>
      </c>
      <c r="G936" s="197"/>
      <c r="H936" s="85">
        <v>1</v>
      </c>
      <c r="I936" s="28" t="s">
        <v>2753</v>
      </c>
      <c r="J936" s="86" t="s">
        <v>16063</v>
      </c>
      <c r="K936" s="84">
        <v>1565.81</v>
      </c>
    </row>
    <row r="937" spans="1:11" hidden="1" outlineLevel="3">
      <c r="A937" s="5"/>
      <c r="B937" s="5"/>
      <c r="C937" s="5"/>
      <c r="E937" s="81" t="s">
        <v>14879</v>
      </c>
      <c r="F937" s="78" t="s">
        <v>14880</v>
      </c>
      <c r="G937" s="197"/>
      <c r="H937" s="85">
        <v>5</v>
      </c>
      <c r="I937" s="28" t="s">
        <v>2753</v>
      </c>
      <c r="J937" s="86" t="s">
        <v>16063</v>
      </c>
      <c r="K937" s="84">
        <v>887.52</v>
      </c>
    </row>
    <row r="938" spans="1:11" hidden="1" outlineLevel="3">
      <c r="A938" s="5"/>
      <c r="B938" s="5"/>
      <c r="C938" s="5"/>
      <c r="E938" s="81" t="s">
        <v>14881</v>
      </c>
      <c r="F938" s="78" t="s">
        <v>14882</v>
      </c>
      <c r="G938" s="197"/>
      <c r="H938" s="85">
        <v>5</v>
      </c>
      <c r="I938" s="28" t="s">
        <v>2753</v>
      </c>
      <c r="J938" s="86" t="s">
        <v>16063</v>
      </c>
      <c r="K938" s="84">
        <v>975.04</v>
      </c>
    </row>
    <row r="939" spans="1:11" hidden="1" outlineLevel="3">
      <c r="A939" s="5"/>
      <c r="B939" s="5"/>
      <c r="C939" s="5"/>
      <c r="E939" s="81" t="s">
        <v>14883</v>
      </c>
      <c r="F939" s="78" t="s">
        <v>14884</v>
      </c>
      <c r="G939" s="197"/>
      <c r="H939" s="85">
        <v>5</v>
      </c>
      <c r="I939" s="28" t="s">
        <v>2753</v>
      </c>
      <c r="J939" s="86" t="s">
        <v>16063</v>
      </c>
      <c r="K939" s="84">
        <v>492.31</v>
      </c>
    </row>
    <row r="940" spans="1:11" hidden="1" outlineLevel="3">
      <c r="A940" s="5"/>
      <c r="B940" s="5"/>
      <c r="C940" s="5"/>
      <c r="E940" s="81" t="s">
        <v>14885</v>
      </c>
      <c r="F940" s="78" t="s">
        <v>14886</v>
      </c>
      <c r="G940" s="197"/>
      <c r="H940" s="85">
        <v>5</v>
      </c>
      <c r="I940" s="28" t="s">
        <v>2753</v>
      </c>
      <c r="J940" s="86" t="s">
        <v>16063</v>
      </c>
      <c r="K940" s="84">
        <v>454.71</v>
      </c>
    </row>
    <row r="941" spans="1:11" hidden="1" outlineLevel="2" collapsed="1">
      <c r="A941" s="5"/>
      <c r="B941" s="5"/>
      <c r="C941" s="5"/>
      <c r="D941" s="7" t="s">
        <v>14887</v>
      </c>
      <c r="G941" s="26"/>
      <c r="H941" s="74"/>
      <c r="I941" s="26"/>
      <c r="J941" s="26"/>
      <c r="K941" s="196"/>
    </row>
    <row r="942" spans="1:11" hidden="1" outlineLevel="3">
      <c r="A942" s="5"/>
      <c r="B942" s="5"/>
      <c r="C942" s="5"/>
      <c r="E942" s="81" t="s">
        <v>14888</v>
      </c>
      <c r="F942" s="78" t="s">
        <v>14889</v>
      </c>
      <c r="G942" s="197"/>
      <c r="H942" s="85">
        <v>1</v>
      </c>
      <c r="I942" s="28" t="s">
        <v>2753</v>
      </c>
      <c r="J942" s="86" t="s">
        <v>16063</v>
      </c>
      <c r="K942" s="84">
        <v>1346.32</v>
      </c>
    </row>
    <row r="943" spans="1:11" hidden="1" outlineLevel="3">
      <c r="A943" s="5"/>
      <c r="B943" s="5"/>
      <c r="C943" s="5"/>
      <c r="E943" s="81" t="s">
        <v>14890</v>
      </c>
      <c r="F943" s="78" t="s">
        <v>14891</v>
      </c>
      <c r="G943" s="197"/>
      <c r="H943" s="85">
        <v>10</v>
      </c>
      <c r="I943" s="28" t="s">
        <v>2753</v>
      </c>
      <c r="J943" s="86" t="s">
        <v>16063</v>
      </c>
      <c r="K943" s="84">
        <v>263.25</v>
      </c>
    </row>
    <row r="944" spans="1:11" hidden="1" outlineLevel="3">
      <c r="A944" s="5"/>
      <c r="B944" s="5"/>
      <c r="C944" s="5"/>
      <c r="E944" s="81" t="s">
        <v>14892</v>
      </c>
      <c r="F944" s="78" t="s">
        <v>14893</v>
      </c>
      <c r="G944" s="197"/>
      <c r="H944" s="85">
        <v>5</v>
      </c>
      <c r="I944" s="28" t="s">
        <v>2753</v>
      </c>
      <c r="J944" s="86" t="s">
        <v>16063</v>
      </c>
      <c r="K944" s="84">
        <v>431.45</v>
      </c>
    </row>
    <row r="945" spans="1:11" hidden="1" outlineLevel="3">
      <c r="A945" s="5"/>
      <c r="B945" s="5"/>
      <c r="C945" s="5"/>
      <c r="E945" s="81" t="s">
        <v>14894</v>
      </c>
      <c r="F945" s="78" t="s">
        <v>14895</v>
      </c>
      <c r="G945" s="197"/>
      <c r="H945" s="85">
        <v>2</v>
      </c>
      <c r="I945" s="28" t="s">
        <v>2753</v>
      </c>
      <c r="J945" s="86" t="s">
        <v>16063</v>
      </c>
      <c r="K945" s="84">
        <v>765.13</v>
      </c>
    </row>
    <row r="946" spans="1:11" hidden="1" outlineLevel="3">
      <c r="A946" s="5"/>
      <c r="B946" s="5"/>
      <c r="C946" s="5"/>
      <c r="E946" s="81" t="s">
        <v>14896</v>
      </c>
      <c r="F946" s="78" t="s">
        <v>14897</v>
      </c>
      <c r="G946" s="197"/>
      <c r="H946" s="85">
        <v>2</v>
      </c>
      <c r="I946" s="28" t="s">
        <v>2753</v>
      </c>
      <c r="J946" s="86" t="s">
        <v>16063</v>
      </c>
      <c r="K946" s="84">
        <v>1180.17</v>
      </c>
    </row>
    <row r="947" spans="1:11" hidden="1" outlineLevel="3">
      <c r="A947" s="5"/>
      <c r="B947" s="5"/>
      <c r="C947" s="5"/>
      <c r="E947" s="81" t="s">
        <v>14898</v>
      </c>
      <c r="F947" s="78" t="s">
        <v>14899</v>
      </c>
      <c r="G947" s="197"/>
      <c r="H947" s="85">
        <v>2</v>
      </c>
      <c r="I947" s="28" t="s">
        <v>2753</v>
      </c>
      <c r="J947" s="86" t="s">
        <v>16063</v>
      </c>
      <c r="K947" s="84">
        <v>1586.32</v>
      </c>
    </row>
    <row r="948" spans="1:11" hidden="1" outlineLevel="3">
      <c r="A948" s="5"/>
      <c r="B948" s="5"/>
      <c r="C948" s="5"/>
      <c r="E948" s="81" t="s">
        <v>14900</v>
      </c>
      <c r="F948" s="78" t="s">
        <v>14901</v>
      </c>
      <c r="G948" s="197"/>
      <c r="H948" s="85">
        <v>5</v>
      </c>
      <c r="I948" s="28" t="s">
        <v>2753</v>
      </c>
      <c r="J948" s="86" t="s">
        <v>16063</v>
      </c>
      <c r="K948" s="84">
        <v>415.04</v>
      </c>
    </row>
    <row r="949" spans="1:11" hidden="1" outlineLevel="3">
      <c r="A949" s="5"/>
      <c r="B949" s="5"/>
      <c r="C949" s="5"/>
      <c r="E949" s="81" t="s">
        <v>14902</v>
      </c>
      <c r="F949" s="78" t="s">
        <v>14903</v>
      </c>
      <c r="G949" s="197"/>
      <c r="H949" s="85">
        <v>5</v>
      </c>
      <c r="I949" s="28" t="s">
        <v>2753</v>
      </c>
      <c r="J949" s="86" t="s">
        <v>16063</v>
      </c>
      <c r="K949" s="84">
        <v>592.80999999999995</v>
      </c>
    </row>
    <row r="950" spans="1:11" hidden="1" outlineLevel="3">
      <c r="A950" s="5"/>
      <c r="B950" s="5"/>
      <c r="C950" s="5"/>
      <c r="E950" s="81" t="s">
        <v>14904</v>
      </c>
      <c r="F950" s="78" t="s">
        <v>14905</v>
      </c>
      <c r="G950" s="197"/>
      <c r="H950" s="85">
        <v>5</v>
      </c>
      <c r="I950" s="28" t="s">
        <v>2753</v>
      </c>
      <c r="J950" s="86" t="s">
        <v>16063</v>
      </c>
      <c r="K950" s="84">
        <v>761.03</v>
      </c>
    </row>
    <row r="951" spans="1:11" hidden="1" outlineLevel="3">
      <c r="A951" s="5"/>
      <c r="B951" s="5"/>
      <c r="C951" s="5"/>
      <c r="E951" s="81" t="s">
        <v>14906</v>
      </c>
      <c r="F951" s="78" t="s">
        <v>14907</v>
      </c>
      <c r="G951" s="197"/>
      <c r="H951" s="85">
        <v>5</v>
      </c>
      <c r="I951" s="28" t="s">
        <v>2753</v>
      </c>
      <c r="J951" s="86" t="s">
        <v>16063</v>
      </c>
      <c r="K951" s="84">
        <v>1012.65</v>
      </c>
    </row>
    <row r="952" spans="1:11" hidden="1" outlineLevel="3">
      <c r="A952" s="5"/>
      <c r="B952" s="5"/>
      <c r="C952" s="5"/>
      <c r="E952" s="81" t="s">
        <v>14908</v>
      </c>
      <c r="F952" s="78" t="s">
        <v>14909</v>
      </c>
      <c r="G952" s="197"/>
      <c r="H952" s="85">
        <v>1</v>
      </c>
      <c r="I952" s="28" t="s">
        <v>2753</v>
      </c>
      <c r="J952" s="86" t="s">
        <v>16063</v>
      </c>
      <c r="K952" s="84">
        <v>970.93</v>
      </c>
    </row>
    <row r="953" spans="1:11" hidden="1" outlineLevel="3">
      <c r="A953" s="5"/>
      <c r="B953" s="5"/>
      <c r="C953" s="5"/>
      <c r="E953" s="81" t="s">
        <v>14910</v>
      </c>
      <c r="F953" s="78" t="s">
        <v>14911</v>
      </c>
      <c r="G953" s="197"/>
      <c r="H953" s="85">
        <v>2</v>
      </c>
      <c r="I953" s="28" t="s">
        <v>2753</v>
      </c>
      <c r="J953" s="86" t="s">
        <v>16063</v>
      </c>
      <c r="K953" s="84">
        <v>844.44</v>
      </c>
    </row>
    <row r="954" spans="1:11" hidden="1" outlineLevel="3">
      <c r="A954" s="5"/>
      <c r="B954" s="5"/>
      <c r="C954" s="5"/>
      <c r="E954" s="81" t="s">
        <v>14912</v>
      </c>
      <c r="F954" s="78" t="s">
        <v>14913</v>
      </c>
      <c r="G954" s="197"/>
      <c r="H954" s="85">
        <v>2</v>
      </c>
      <c r="I954" s="28" t="s">
        <v>2753</v>
      </c>
      <c r="J954" s="86" t="s">
        <v>16063</v>
      </c>
      <c r="K954" s="84">
        <v>1012.65</v>
      </c>
    </row>
    <row r="955" spans="1:11" hidden="1" outlineLevel="3">
      <c r="A955" s="5"/>
      <c r="B955" s="5"/>
      <c r="C955" s="5"/>
      <c r="E955" s="81" t="s">
        <v>14914</v>
      </c>
      <c r="F955" s="78" t="s">
        <v>14915</v>
      </c>
      <c r="G955" s="197"/>
      <c r="H955" s="85">
        <v>2</v>
      </c>
      <c r="I955" s="28" t="s">
        <v>2753</v>
      </c>
      <c r="J955" s="86" t="s">
        <v>16063</v>
      </c>
      <c r="K955" s="84">
        <v>1012.65</v>
      </c>
    </row>
    <row r="956" spans="1:11" hidden="1" outlineLevel="3">
      <c r="A956" s="5"/>
      <c r="B956" s="5"/>
      <c r="C956" s="5"/>
      <c r="E956" s="81" t="s">
        <v>14916</v>
      </c>
      <c r="F956" s="78" t="s">
        <v>14917</v>
      </c>
      <c r="G956" s="197"/>
      <c r="H956" s="85">
        <v>2</v>
      </c>
      <c r="I956" s="28" t="s">
        <v>2753</v>
      </c>
      <c r="J956" s="86" t="s">
        <v>16063</v>
      </c>
      <c r="K956" s="84">
        <v>1180.17</v>
      </c>
    </row>
    <row r="957" spans="1:11" hidden="1" outlineLevel="3">
      <c r="A957" s="5"/>
      <c r="B957" s="5"/>
      <c r="C957" s="5"/>
      <c r="E957" s="81" t="s">
        <v>14918</v>
      </c>
      <c r="F957" s="78" t="s">
        <v>14919</v>
      </c>
      <c r="G957" s="197"/>
      <c r="H957" s="85">
        <v>1</v>
      </c>
      <c r="I957" s="28" t="s">
        <v>2753</v>
      </c>
      <c r="J957" s="86" t="s">
        <v>16063</v>
      </c>
      <c r="K957" s="84">
        <v>7726.49</v>
      </c>
    </row>
    <row r="958" spans="1:11" hidden="1" outlineLevel="3">
      <c r="A958" s="5"/>
      <c r="B958" s="5"/>
      <c r="C958" s="5"/>
      <c r="E958" s="81" t="s">
        <v>14920</v>
      </c>
      <c r="F958" s="78" t="s">
        <v>14921</v>
      </c>
      <c r="G958" s="197"/>
      <c r="H958" s="85">
        <v>5</v>
      </c>
      <c r="I958" s="28" t="s">
        <v>2753</v>
      </c>
      <c r="J958" s="86" t="s">
        <v>16063</v>
      </c>
      <c r="K958" s="84">
        <v>1180.17</v>
      </c>
    </row>
    <row r="959" spans="1:11" hidden="1" outlineLevel="3">
      <c r="A959" s="5"/>
      <c r="B959" s="5"/>
      <c r="C959" s="5"/>
      <c r="E959" s="81" t="s">
        <v>14922</v>
      </c>
      <c r="F959" s="78" t="s">
        <v>14923</v>
      </c>
      <c r="G959" s="197"/>
      <c r="H959" s="85">
        <v>1</v>
      </c>
      <c r="I959" s="28" t="s">
        <v>2753</v>
      </c>
      <c r="J959" s="86" t="s">
        <v>16063</v>
      </c>
      <c r="K959" s="84">
        <v>5217.09</v>
      </c>
    </row>
    <row r="960" spans="1:11" hidden="1" outlineLevel="3">
      <c r="A960" s="5"/>
      <c r="B960" s="5"/>
      <c r="C960" s="5"/>
      <c r="E960" s="81" t="s">
        <v>14924</v>
      </c>
      <c r="F960" s="78" t="s">
        <v>14925</v>
      </c>
      <c r="G960" s="197"/>
      <c r="H960" s="85">
        <v>1</v>
      </c>
      <c r="I960" s="28" t="s">
        <v>2753</v>
      </c>
      <c r="J960" s="86" t="s">
        <v>16063</v>
      </c>
      <c r="K960" s="84">
        <v>4943.59</v>
      </c>
    </row>
    <row r="961" spans="1:11" hidden="1" outlineLevel="3">
      <c r="A961" s="5"/>
      <c r="B961" s="5"/>
      <c r="C961" s="5"/>
      <c r="E961" s="81" t="s">
        <v>14926</v>
      </c>
      <c r="F961" s="78" t="s">
        <v>14927</v>
      </c>
      <c r="G961" s="197"/>
      <c r="H961" s="85">
        <v>1</v>
      </c>
      <c r="I961" s="28" t="s">
        <v>2753</v>
      </c>
      <c r="J961" s="86" t="s">
        <v>16063</v>
      </c>
      <c r="K961" s="84">
        <v>8341.8700000000008</v>
      </c>
    </row>
    <row r="962" spans="1:11" hidden="1" outlineLevel="3">
      <c r="A962" s="5"/>
      <c r="B962" s="5"/>
      <c r="C962" s="5"/>
      <c r="E962" s="81" t="s">
        <v>14928</v>
      </c>
      <c r="F962" s="78" t="s">
        <v>14929</v>
      </c>
      <c r="G962" s="197"/>
      <c r="H962" s="85">
        <v>1</v>
      </c>
      <c r="I962" s="28" t="s">
        <v>2753</v>
      </c>
      <c r="J962" s="86" t="s">
        <v>16063</v>
      </c>
      <c r="K962" s="84">
        <v>6769.23</v>
      </c>
    </row>
    <row r="963" spans="1:11" hidden="1" outlineLevel="3">
      <c r="A963" s="5"/>
      <c r="B963" s="5"/>
      <c r="C963" s="5"/>
      <c r="E963" s="81" t="s">
        <v>14930</v>
      </c>
      <c r="F963" s="78" t="s">
        <v>14931</v>
      </c>
      <c r="G963" s="197"/>
      <c r="H963" s="85">
        <v>5</v>
      </c>
      <c r="I963" s="28" t="s">
        <v>2753</v>
      </c>
      <c r="J963" s="86" t="s">
        <v>16063</v>
      </c>
      <c r="K963" s="84">
        <v>675.56</v>
      </c>
    </row>
    <row r="964" spans="1:11" hidden="1" outlineLevel="3">
      <c r="A964" s="5"/>
      <c r="B964" s="5"/>
      <c r="C964" s="5"/>
      <c r="E964" s="81" t="s">
        <v>14932</v>
      </c>
      <c r="F964" s="78" t="s">
        <v>14933</v>
      </c>
      <c r="G964" s="197"/>
      <c r="H964" s="85">
        <v>5</v>
      </c>
      <c r="I964" s="28" t="s">
        <v>2753</v>
      </c>
      <c r="J964" s="86" t="s">
        <v>16063</v>
      </c>
      <c r="K964" s="84">
        <v>551.79999999999995</v>
      </c>
    </row>
    <row r="965" spans="1:11" hidden="1" outlineLevel="3">
      <c r="A965" s="5"/>
      <c r="B965" s="5"/>
      <c r="C965" s="5"/>
      <c r="E965" s="81" t="s">
        <v>14934</v>
      </c>
      <c r="F965" s="78" t="s">
        <v>14935</v>
      </c>
      <c r="G965" s="197"/>
      <c r="H965" s="85">
        <v>5</v>
      </c>
      <c r="I965" s="28" t="s">
        <v>2753</v>
      </c>
      <c r="J965" s="86" t="s">
        <v>16063</v>
      </c>
      <c r="K965" s="84">
        <v>635.21</v>
      </c>
    </row>
    <row r="966" spans="1:11" hidden="1" outlineLevel="3">
      <c r="A966" s="5"/>
      <c r="B966" s="5"/>
      <c r="C966" s="5"/>
      <c r="E966" s="81" t="s">
        <v>14936</v>
      </c>
      <c r="F966" s="78" t="s">
        <v>14937</v>
      </c>
      <c r="G966" s="197"/>
      <c r="H966" s="85">
        <v>5</v>
      </c>
      <c r="I966" s="28" t="s">
        <v>2753</v>
      </c>
      <c r="J966" s="86" t="s">
        <v>16063</v>
      </c>
      <c r="K966" s="84">
        <v>888.2</v>
      </c>
    </row>
    <row r="967" spans="1:11" hidden="1" outlineLevel="3">
      <c r="A967" s="5"/>
      <c r="B967" s="5"/>
      <c r="C967" s="5"/>
      <c r="E967" s="81" t="s">
        <v>14938</v>
      </c>
      <c r="F967" s="78" t="s">
        <v>14939</v>
      </c>
      <c r="G967" s="197"/>
      <c r="H967" s="85">
        <v>5</v>
      </c>
      <c r="I967" s="28" t="s">
        <v>2753</v>
      </c>
      <c r="J967" s="86" t="s">
        <v>16063</v>
      </c>
      <c r="K967" s="84">
        <v>761.03</v>
      </c>
    </row>
    <row r="968" spans="1:11" hidden="1" outlineLevel="3">
      <c r="A968" s="5"/>
      <c r="B968" s="5"/>
      <c r="C968" s="5"/>
      <c r="E968" s="81" t="s">
        <v>14940</v>
      </c>
      <c r="F968" s="78" t="s">
        <v>14941</v>
      </c>
      <c r="G968" s="197"/>
      <c r="H968" s="85">
        <v>5</v>
      </c>
      <c r="I968" s="28" t="s">
        <v>2753</v>
      </c>
      <c r="J968" s="86" t="s">
        <v>16063</v>
      </c>
      <c r="K968" s="84">
        <v>1096.07</v>
      </c>
    </row>
    <row r="969" spans="1:11" hidden="1" outlineLevel="3">
      <c r="A969" s="5"/>
      <c r="B969" s="5"/>
      <c r="C969" s="5"/>
      <c r="E969" s="81" t="s">
        <v>14942</v>
      </c>
      <c r="F969" s="78" t="s">
        <v>14943</v>
      </c>
      <c r="G969" s="197"/>
      <c r="H969" s="85">
        <v>5</v>
      </c>
      <c r="I969" s="28" t="s">
        <v>2753</v>
      </c>
      <c r="J969" s="86" t="s">
        <v>16063</v>
      </c>
      <c r="K969" s="84">
        <v>618.12</v>
      </c>
    </row>
    <row r="970" spans="1:11" hidden="1" outlineLevel="3">
      <c r="A970" s="5"/>
      <c r="B970" s="5"/>
      <c r="C970" s="5"/>
      <c r="E970" s="81" t="s">
        <v>14944</v>
      </c>
      <c r="F970" s="78" t="s">
        <v>14945</v>
      </c>
      <c r="G970" s="197"/>
      <c r="H970" s="85">
        <v>5</v>
      </c>
      <c r="I970" s="28" t="s">
        <v>2753</v>
      </c>
      <c r="J970" s="86" t="s">
        <v>16063</v>
      </c>
      <c r="K970" s="84">
        <v>761.03</v>
      </c>
    </row>
    <row r="971" spans="1:11" hidden="1" outlineLevel="3">
      <c r="A971" s="5"/>
      <c r="B971" s="5"/>
      <c r="C971" s="5"/>
      <c r="E971" s="81" t="s">
        <v>14946</v>
      </c>
      <c r="F971" s="78" t="s">
        <v>14947</v>
      </c>
      <c r="G971" s="197"/>
      <c r="H971" s="85">
        <v>5</v>
      </c>
      <c r="I971" s="28" t="s">
        <v>2753</v>
      </c>
      <c r="J971" s="86" t="s">
        <v>16063</v>
      </c>
      <c r="K971" s="84">
        <v>888.2</v>
      </c>
    </row>
    <row r="972" spans="1:11" hidden="1" outlineLevel="3">
      <c r="A972" s="5"/>
      <c r="B972" s="5"/>
      <c r="C972" s="5"/>
      <c r="E972" s="81" t="s">
        <v>14948</v>
      </c>
      <c r="F972" s="78" t="s">
        <v>14949</v>
      </c>
      <c r="G972" s="197"/>
      <c r="H972" s="85">
        <v>5</v>
      </c>
      <c r="I972" s="28" t="s">
        <v>2753</v>
      </c>
      <c r="J972" s="86" t="s">
        <v>16063</v>
      </c>
      <c r="K972" s="84">
        <v>1307.3499999999999</v>
      </c>
    </row>
    <row r="973" spans="1:11" hidden="1" outlineLevel="3">
      <c r="A973" s="5"/>
      <c r="B973" s="5"/>
      <c r="C973" s="5"/>
      <c r="E973" s="81" t="s">
        <v>14950</v>
      </c>
      <c r="F973" s="78" t="s">
        <v>14951</v>
      </c>
      <c r="G973" s="197"/>
      <c r="H973" s="85">
        <v>5</v>
      </c>
      <c r="I973" s="28" t="s">
        <v>2753</v>
      </c>
      <c r="J973" s="86" t="s">
        <v>16063</v>
      </c>
      <c r="K973" s="84">
        <v>928.55</v>
      </c>
    </row>
    <row r="974" spans="1:11" hidden="1" outlineLevel="3">
      <c r="A974" s="5"/>
      <c r="B974" s="5"/>
      <c r="C974" s="5"/>
      <c r="E974" s="81" t="s">
        <v>14952</v>
      </c>
      <c r="F974" s="78" t="s">
        <v>14953</v>
      </c>
      <c r="G974" s="197"/>
      <c r="H974" s="85">
        <v>2</v>
      </c>
      <c r="I974" s="28" t="s">
        <v>2753</v>
      </c>
      <c r="J974" s="86" t="s">
        <v>16063</v>
      </c>
      <c r="K974" s="84">
        <v>1394.87</v>
      </c>
    </row>
    <row r="975" spans="1:11" hidden="1" outlineLevel="3">
      <c r="A975" s="5"/>
      <c r="B975" s="5"/>
      <c r="C975" s="5"/>
      <c r="E975" s="81" t="s">
        <v>14954</v>
      </c>
      <c r="F975" s="78" t="s">
        <v>14955</v>
      </c>
      <c r="G975" s="197"/>
      <c r="H975" s="85">
        <v>5</v>
      </c>
      <c r="I975" s="28" t="s">
        <v>2753</v>
      </c>
      <c r="J975" s="86" t="s">
        <v>16063</v>
      </c>
      <c r="K975" s="84">
        <v>1709.4</v>
      </c>
    </row>
    <row r="976" spans="1:11" hidden="1" outlineLevel="3">
      <c r="A976" s="5"/>
      <c r="B976" s="5"/>
      <c r="C976" s="5"/>
      <c r="E976" s="81" t="s">
        <v>14956</v>
      </c>
      <c r="F976" s="78" t="s">
        <v>14957</v>
      </c>
      <c r="G976" s="197"/>
      <c r="H976" s="85">
        <v>1</v>
      </c>
      <c r="I976" s="28" t="s">
        <v>2753</v>
      </c>
      <c r="J976" s="86" t="s">
        <v>16063</v>
      </c>
      <c r="K976" s="84">
        <v>1948.72</v>
      </c>
    </row>
    <row r="977" spans="1:11" hidden="1" outlineLevel="3">
      <c r="A977" s="5"/>
      <c r="B977" s="5"/>
      <c r="C977" s="5"/>
      <c r="E977" s="81" t="s">
        <v>14958</v>
      </c>
      <c r="F977" s="78" t="s">
        <v>14959</v>
      </c>
      <c r="G977" s="197"/>
      <c r="H977" s="85">
        <v>2</v>
      </c>
      <c r="I977" s="28" t="s">
        <v>2753</v>
      </c>
      <c r="J977" s="86" t="s">
        <v>16063</v>
      </c>
      <c r="K977" s="84">
        <v>1709.4</v>
      </c>
    </row>
    <row r="978" spans="1:11" hidden="1" outlineLevel="3">
      <c r="A978" s="5"/>
      <c r="B978" s="5"/>
      <c r="C978" s="5"/>
      <c r="E978" s="81" t="s">
        <v>14960</v>
      </c>
      <c r="F978" s="78" t="s">
        <v>14961</v>
      </c>
      <c r="G978" s="197"/>
      <c r="H978" s="85">
        <v>1</v>
      </c>
      <c r="I978" s="28" t="s">
        <v>2753</v>
      </c>
      <c r="J978" s="86" t="s">
        <v>16063</v>
      </c>
      <c r="K978" s="84">
        <v>635.21</v>
      </c>
    </row>
    <row r="979" spans="1:11" hidden="1" outlineLevel="3">
      <c r="A979" s="5"/>
      <c r="B979" s="5"/>
      <c r="C979" s="5"/>
      <c r="E979" s="81" t="s">
        <v>14962</v>
      </c>
      <c r="F979" s="78" t="s">
        <v>14963</v>
      </c>
      <c r="G979" s="197"/>
      <c r="H979" s="85">
        <v>1</v>
      </c>
      <c r="I979" s="28" t="s">
        <v>2753</v>
      </c>
      <c r="J979" s="86" t="s">
        <v>16063</v>
      </c>
      <c r="K979" s="84">
        <v>1193.8399999999999</v>
      </c>
    </row>
    <row r="980" spans="1:11" hidden="1" outlineLevel="3">
      <c r="A980" s="5"/>
      <c r="B980" s="5"/>
      <c r="C980" s="5"/>
      <c r="E980" s="81" t="s">
        <v>14964</v>
      </c>
      <c r="F980" s="78" t="s">
        <v>14965</v>
      </c>
      <c r="G980" s="197"/>
      <c r="H980" s="85">
        <v>1</v>
      </c>
      <c r="I980" s="28" t="s">
        <v>2753</v>
      </c>
      <c r="J980" s="86" t="s">
        <v>16063</v>
      </c>
      <c r="K980" s="84">
        <v>1743.59</v>
      </c>
    </row>
    <row r="981" spans="1:11" hidden="1" outlineLevel="3">
      <c r="A981" s="5"/>
      <c r="B981" s="5"/>
      <c r="C981" s="5"/>
      <c r="E981" s="81" t="s">
        <v>14966</v>
      </c>
      <c r="F981" s="78" t="s">
        <v>14967</v>
      </c>
      <c r="G981" s="197"/>
      <c r="H981" s="85">
        <v>1</v>
      </c>
      <c r="I981" s="28" t="s">
        <v>2753</v>
      </c>
      <c r="J981" s="86" t="s">
        <v>16063</v>
      </c>
      <c r="K981" s="84">
        <v>2140.17</v>
      </c>
    </row>
    <row r="982" spans="1:11" hidden="1" outlineLevel="3">
      <c r="A982" s="5"/>
      <c r="B982" s="5"/>
      <c r="C982" s="5"/>
      <c r="E982" s="81" t="s">
        <v>14968</v>
      </c>
      <c r="F982" s="78" t="s">
        <v>14969</v>
      </c>
      <c r="G982" s="197"/>
      <c r="H982" s="85">
        <v>2</v>
      </c>
      <c r="I982" s="28" t="s">
        <v>2753</v>
      </c>
      <c r="J982" s="86" t="s">
        <v>16063</v>
      </c>
      <c r="K982" s="84">
        <v>2235.89</v>
      </c>
    </row>
    <row r="983" spans="1:11" hidden="1" outlineLevel="3">
      <c r="A983" s="5"/>
      <c r="B983" s="5"/>
      <c r="C983" s="5"/>
      <c r="E983" s="81" t="s">
        <v>14970</v>
      </c>
      <c r="F983" s="78" t="s">
        <v>14971</v>
      </c>
      <c r="G983" s="197"/>
      <c r="H983" s="85">
        <v>1</v>
      </c>
      <c r="I983" s="28" t="s">
        <v>2753</v>
      </c>
      <c r="J983" s="86" t="s">
        <v>16063</v>
      </c>
      <c r="K983" s="84">
        <v>1565.81</v>
      </c>
    </row>
    <row r="984" spans="1:11" hidden="1" outlineLevel="3">
      <c r="A984" s="5"/>
      <c r="B984" s="5"/>
      <c r="C984" s="5"/>
      <c r="E984" s="81" t="s">
        <v>14972</v>
      </c>
      <c r="F984" s="78" t="s">
        <v>14973</v>
      </c>
      <c r="G984" s="197"/>
      <c r="H984" s="85">
        <v>5</v>
      </c>
      <c r="I984" s="28" t="s">
        <v>2753</v>
      </c>
      <c r="J984" s="86" t="s">
        <v>16063</v>
      </c>
      <c r="K984" s="84">
        <v>887.52</v>
      </c>
    </row>
    <row r="985" spans="1:11" hidden="1" outlineLevel="3">
      <c r="A985" s="5"/>
      <c r="B985" s="5"/>
      <c r="C985" s="5"/>
      <c r="E985" s="81" t="s">
        <v>14974</v>
      </c>
      <c r="F985" s="78" t="s">
        <v>14975</v>
      </c>
      <c r="G985" s="197"/>
      <c r="H985" s="85">
        <v>5</v>
      </c>
      <c r="I985" s="28" t="s">
        <v>2753</v>
      </c>
      <c r="J985" s="86" t="s">
        <v>16063</v>
      </c>
      <c r="K985" s="84">
        <v>975.04</v>
      </c>
    </row>
    <row r="986" spans="1:11" hidden="1" outlineLevel="3">
      <c r="A986" s="5"/>
      <c r="B986" s="5"/>
      <c r="C986" s="5"/>
      <c r="E986" s="81" t="s">
        <v>14976</v>
      </c>
      <c r="F986" s="78" t="s">
        <v>14977</v>
      </c>
      <c r="G986" s="197"/>
      <c r="H986" s="85">
        <v>5</v>
      </c>
      <c r="I986" s="28" t="s">
        <v>2753</v>
      </c>
      <c r="J986" s="86" t="s">
        <v>16063</v>
      </c>
      <c r="K986" s="84">
        <v>738.47</v>
      </c>
    </row>
    <row r="987" spans="1:11" hidden="1" outlineLevel="3">
      <c r="A987" s="5"/>
      <c r="B987" s="5"/>
      <c r="C987" s="5"/>
      <c r="E987" s="81" t="s">
        <v>14978</v>
      </c>
      <c r="F987" s="78" t="s">
        <v>14979</v>
      </c>
      <c r="G987" s="197"/>
      <c r="H987" s="85">
        <v>5</v>
      </c>
      <c r="I987" s="28" t="s">
        <v>2753</v>
      </c>
      <c r="J987" s="86" t="s">
        <v>16063</v>
      </c>
      <c r="K987" s="84">
        <v>675.56</v>
      </c>
    </row>
    <row r="988" spans="1:11" hidden="1" outlineLevel="2" collapsed="1">
      <c r="A988" s="5"/>
      <c r="B988" s="5"/>
      <c r="C988" s="5"/>
      <c r="D988" s="7" t="s">
        <v>14980</v>
      </c>
      <c r="G988" s="26"/>
      <c r="H988" s="74"/>
      <c r="I988" s="26"/>
      <c r="J988" s="26"/>
      <c r="K988" s="196"/>
    </row>
    <row r="989" spans="1:11" hidden="1" outlineLevel="3">
      <c r="A989" s="5"/>
      <c r="B989" s="5"/>
      <c r="C989" s="5"/>
      <c r="E989" s="81" t="s">
        <v>14981</v>
      </c>
      <c r="F989" s="78" t="s">
        <v>14982</v>
      </c>
      <c r="G989" s="197"/>
      <c r="H989" s="85">
        <v>1</v>
      </c>
      <c r="I989" s="28" t="s">
        <v>2753</v>
      </c>
      <c r="J989" s="86" t="s">
        <v>16063</v>
      </c>
      <c r="K989" s="84">
        <v>1012.65</v>
      </c>
    </row>
    <row r="990" spans="1:11" hidden="1" outlineLevel="3">
      <c r="A990" s="5"/>
      <c r="B990" s="5"/>
      <c r="C990" s="5"/>
      <c r="E990" s="81" t="s">
        <v>14983</v>
      </c>
      <c r="F990" s="78" t="s">
        <v>14984</v>
      </c>
      <c r="G990" s="197"/>
      <c r="H990" s="85">
        <v>10</v>
      </c>
      <c r="I990" s="28" t="s">
        <v>2753</v>
      </c>
      <c r="J990" s="86" t="s">
        <v>16063</v>
      </c>
      <c r="K990" s="84">
        <v>195.56</v>
      </c>
    </row>
    <row r="991" spans="1:11" hidden="1" outlineLevel="3">
      <c r="A991" s="5"/>
      <c r="B991" s="5"/>
      <c r="C991" s="5"/>
      <c r="E991" s="81" t="s">
        <v>14985</v>
      </c>
      <c r="F991" s="78" t="s">
        <v>14986</v>
      </c>
      <c r="G991" s="197"/>
      <c r="H991" s="85">
        <v>5</v>
      </c>
      <c r="I991" s="28" t="s">
        <v>2753</v>
      </c>
      <c r="J991" s="86" t="s">
        <v>16063</v>
      </c>
      <c r="K991" s="84">
        <v>326.16000000000003</v>
      </c>
    </row>
    <row r="992" spans="1:11" hidden="1" outlineLevel="3">
      <c r="A992" s="5"/>
      <c r="B992" s="5"/>
      <c r="C992" s="5"/>
      <c r="E992" s="81" t="s">
        <v>14987</v>
      </c>
      <c r="F992" s="78" t="s">
        <v>14988</v>
      </c>
      <c r="G992" s="197"/>
      <c r="H992" s="85">
        <v>5</v>
      </c>
      <c r="I992" s="28" t="s">
        <v>2753</v>
      </c>
      <c r="J992" s="86" t="s">
        <v>16063</v>
      </c>
      <c r="K992" s="84">
        <v>575.72</v>
      </c>
    </row>
    <row r="993" spans="1:11" hidden="1" outlineLevel="3">
      <c r="A993" s="5"/>
      <c r="B993" s="5"/>
      <c r="C993" s="5"/>
      <c r="E993" s="81" t="s">
        <v>14989</v>
      </c>
      <c r="F993" s="78" t="s">
        <v>14990</v>
      </c>
      <c r="G993" s="197"/>
      <c r="H993" s="85">
        <v>5</v>
      </c>
      <c r="I993" s="28" t="s">
        <v>2753</v>
      </c>
      <c r="J993" s="86" t="s">
        <v>16063</v>
      </c>
      <c r="K993" s="84">
        <v>888.2</v>
      </c>
    </row>
    <row r="994" spans="1:11" hidden="1" outlineLevel="3">
      <c r="A994" s="5"/>
      <c r="B994" s="5"/>
      <c r="C994" s="5"/>
      <c r="E994" s="81" t="s">
        <v>14991</v>
      </c>
      <c r="F994" s="78" t="s">
        <v>14992</v>
      </c>
      <c r="G994" s="197"/>
      <c r="H994" s="85">
        <v>5</v>
      </c>
      <c r="I994" s="28" t="s">
        <v>2753</v>
      </c>
      <c r="J994" s="86" t="s">
        <v>16063</v>
      </c>
      <c r="K994" s="84">
        <v>1180.17</v>
      </c>
    </row>
    <row r="995" spans="1:11" hidden="1" outlineLevel="3">
      <c r="A995" s="5"/>
      <c r="B995" s="5"/>
      <c r="C995" s="5"/>
      <c r="E995" s="81" t="s">
        <v>14993</v>
      </c>
      <c r="F995" s="78" t="s">
        <v>14994</v>
      </c>
      <c r="G995" s="197"/>
      <c r="H995" s="85">
        <v>5</v>
      </c>
      <c r="I995" s="28" t="s">
        <v>2753</v>
      </c>
      <c r="J995" s="86" t="s">
        <v>16063</v>
      </c>
      <c r="K995" s="84">
        <v>313.83999999999997</v>
      </c>
    </row>
    <row r="996" spans="1:11" hidden="1" outlineLevel="3">
      <c r="A996" s="5"/>
      <c r="B996" s="5"/>
      <c r="C996" s="5"/>
      <c r="E996" s="81" t="s">
        <v>14995</v>
      </c>
      <c r="F996" s="78" t="s">
        <v>14996</v>
      </c>
      <c r="G996" s="197"/>
      <c r="H996" s="85">
        <v>5</v>
      </c>
      <c r="I996" s="28" t="s">
        <v>2753</v>
      </c>
      <c r="J996" s="86" t="s">
        <v>16063</v>
      </c>
      <c r="K996" s="84">
        <v>313.83999999999997</v>
      </c>
    </row>
    <row r="997" spans="1:11" hidden="1" outlineLevel="3">
      <c r="A997" s="5"/>
      <c r="B997" s="5"/>
      <c r="C997" s="5"/>
      <c r="E997" s="81" t="s">
        <v>14997</v>
      </c>
      <c r="F997" s="78" t="s">
        <v>14998</v>
      </c>
      <c r="G997" s="197"/>
      <c r="H997" s="85">
        <v>5</v>
      </c>
      <c r="I997" s="28" t="s">
        <v>2753</v>
      </c>
      <c r="J997" s="86" t="s">
        <v>16063</v>
      </c>
      <c r="K997" s="84">
        <v>395.21</v>
      </c>
    </row>
    <row r="998" spans="1:11" hidden="1" outlineLevel="3">
      <c r="A998" s="5"/>
      <c r="B998" s="5"/>
      <c r="C998" s="5"/>
      <c r="E998" s="81" t="s">
        <v>14999</v>
      </c>
      <c r="F998" s="78" t="s">
        <v>15000</v>
      </c>
      <c r="G998" s="197"/>
      <c r="H998" s="85">
        <v>5</v>
      </c>
      <c r="I998" s="28" t="s">
        <v>2753</v>
      </c>
      <c r="J998" s="86" t="s">
        <v>16063</v>
      </c>
      <c r="K998" s="84">
        <v>511.45</v>
      </c>
    </row>
    <row r="999" spans="1:11" hidden="1" outlineLevel="3">
      <c r="A999" s="5"/>
      <c r="B999" s="5"/>
      <c r="C999" s="5"/>
      <c r="E999" s="81" t="s">
        <v>15001</v>
      </c>
      <c r="F999" s="78" t="s">
        <v>15002</v>
      </c>
      <c r="G999" s="197"/>
      <c r="H999" s="85">
        <v>5</v>
      </c>
      <c r="I999" s="28" t="s">
        <v>2753</v>
      </c>
      <c r="J999" s="86" t="s">
        <v>16063</v>
      </c>
      <c r="K999" s="84">
        <v>675.56</v>
      </c>
    </row>
    <row r="1000" spans="1:11" hidden="1" outlineLevel="3">
      <c r="A1000" s="5"/>
      <c r="B1000" s="5"/>
      <c r="C1000" s="5"/>
      <c r="E1000" s="81" t="s">
        <v>15003</v>
      </c>
      <c r="F1000" s="78" t="s">
        <v>15004</v>
      </c>
      <c r="G1000" s="197"/>
      <c r="H1000" s="85">
        <v>5</v>
      </c>
      <c r="I1000" s="28" t="s">
        <v>2753</v>
      </c>
      <c r="J1000" s="86" t="s">
        <v>16063</v>
      </c>
      <c r="K1000" s="84">
        <v>648.89</v>
      </c>
    </row>
    <row r="1001" spans="1:11" hidden="1" outlineLevel="3">
      <c r="A1001" s="5"/>
      <c r="B1001" s="5"/>
      <c r="C1001" s="5"/>
      <c r="E1001" s="81" t="s">
        <v>15005</v>
      </c>
      <c r="F1001" s="78" t="s">
        <v>15006</v>
      </c>
      <c r="G1001" s="197"/>
      <c r="H1001" s="85">
        <v>6</v>
      </c>
      <c r="I1001" s="28" t="s">
        <v>2753</v>
      </c>
      <c r="J1001" s="86" t="s">
        <v>16063</v>
      </c>
      <c r="K1001" s="84">
        <v>568.89</v>
      </c>
    </row>
    <row r="1002" spans="1:11" hidden="1" outlineLevel="3">
      <c r="A1002" s="5"/>
      <c r="B1002" s="5"/>
      <c r="C1002" s="5"/>
      <c r="E1002" s="81" t="s">
        <v>15007</v>
      </c>
      <c r="F1002" s="78" t="s">
        <v>15008</v>
      </c>
      <c r="G1002" s="197"/>
      <c r="H1002" s="85">
        <v>6</v>
      </c>
      <c r="I1002" s="28" t="s">
        <v>2753</v>
      </c>
      <c r="J1002" s="86" t="s">
        <v>16063</v>
      </c>
      <c r="K1002" s="84">
        <v>675.56</v>
      </c>
    </row>
    <row r="1003" spans="1:11" hidden="1" outlineLevel="3">
      <c r="A1003" s="5"/>
      <c r="B1003" s="5"/>
      <c r="C1003" s="5"/>
      <c r="E1003" s="81" t="s">
        <v>15009</v>
      </c>
      <c r="F1003" s="78" t="s">
        <v>15010</v>
      </c>
      <c r="G1003" s="197"/>
      <c r="H1003" s="85">
        <v>6</v>
      </c>
      <c r="I1003" s="28" t="s">
        <v>2753</v>
      </c>
      <c r="J1003" s="86" t="s">
        <v>16063</v>
      </c>
      <c r="K1003" s="84">
        <v>675.56</v>
      </c>
    </row>
    <row r="1004" spans="1:11" hidden="1" outlineLevel="3">
      <c r="A1004" s="5"/>
      <c r="B1004" s="5"/>
      <c r="C1004" s="5"/>
      <c r="E1004" s="81" t="s">
        <v>15011</v>
      </c>
      <c r="F1004" s="78" t="s">
        <v>15012</v>
      </c>
      <c r="G1004" s="197"/>
      <c r="H1004" s="85">
        <v>6</v>
      </c>
      <c r="I1004" s="28" t="s">
        <v>2753</v>
      </c>
      <c r="J1004" s="86" t="s">
        <v>16063</v>
      </c>
      <c r="K1004" s="84">
        <v>788.37</v>
      </c>
    </row>
    <row r="1005" spans="1:11" hidden="1" outlineLevel="3">
      <c r="A1005" s="5"/>
      <c r="B1005" s="5"/>
      <c r="C1005" s="5"/>
      <c r="E1005" s="81" t="s">
        <v>15013</v>
      </c>
      <c r="F1005" s="78" t="s">
        <v>15014</v>
      </c>
      <c r="G1005" s="197"/>
      <c r="H1005" s="85">
        <v>1</v>
      </c>
      <c r="I1005" s="28" t="s">
        <v>2753</v>
      </c>
      <c r="J1005" s="86" t="s">
        <v>16063</v>
      </c>
      <c r="K1005" s="84">
        <v>7726.49</v>
      </c>
    </row>
    <row r="1006" spans="1:11" hidden="1" outlineLevel="3">
      <c r="A1006" s="5"/>
      <c r="B1006" s="5"/>
      <c r="C1006" s="5"/>
      <c r="E1006" s="81" t="s">
        <v>15015</v>
      </c>
      <c r="F1006" s="78" t="s">
        <v>15016</v>
      </c>
      <c r="G1006" s="197"/>
      <c r="H1006" s="85">
        <v>5</v>
      </c>
      <c r="I1006" s="28" t="s">
        <v>2753</v>
      </c>
      <c r="J1006" s="86" t="s">
        <v>16063</v>
      </c>
      <c r="K1006" s="84">
        <v>788.37</v>
      </c>
    </row>
    <row r="1007" spans="1:11" hidden="1" outlineLevel="3">
      <c r="A1007" s="5"/>
      <c r="B1007" s="5"/>
      <c r="C1007" s="5"/>
      <c r="E1007" s="81" t="s">
        <v>15017</v>
      </c>
      <c r="F1007" s="78" t="s">
        <v>15018</v>
      </c>
      <c r="G1007" s="197"/>
      <c r="H1007" s="85">
        <v>1</v>
      </c>
      <c r="I1007" s="28" t="s">
        <v>2753</v>
      </c>
      <c r="J1007" s="86" t="s">
        <v>16063</v>
      </c>
      <c r="K1007" s="84">
        <v>5217.09</v>
      </c>
    </row>
    <row r="1008" spans="1:11" hidden="1" outlineLevel="3">
      <c r="A1008" s="5"/>
      <c r="B1008" s="5"/>
      <c r="C1008" s="5"/>
      <c r="E1008" s="81" t="s">
        <v>15019</v>
      </c>
      <c r="F1008" s="78" t="s">
        <v>15020</v>
      </c>
      <c r="G1008" s="197"/>
      <c r="H1008" s="85">
        <v>1</v>
      </c>
      <c r="I1008" s="28" t="s">
        <v>2753</v>
      </c>
      <c r="J1008" s="86" t="s">
        <v>16063</v>
      </c>
      <c r="K1008" s="84">
        <v>4943.59</v>
      </c>
    </row>
    <row r="1009" spans="1:11" hidden="1" outlineLevel="3">
      <c r="A1009" s="5"/>
      <c r="B1009" s="5"/>
      <c r="C1009" s="5"/>
      <c r="E1009" s="81" t="s">
        <v>15021</v>
      </c>
      <c r="F1009" s="78" t="s">
        <v>15022</v>
      </c>
      <c r="G1009" s="197"/>
      <c r="H1009" s="85">
        <v>1</v>
      </c>
      <c r="I1009" s="28" t="s">
        <v>2753</v>
      </c>
      <c r="J1009" s="86" t="s">
        <v>16063</v>
      </c>
      <c r="K1009" s="84">
        <v>8341.8700000000008</v>
      </c>
    </row>
    <row r="1010" spans="1:11" hidden="1" outlineLevel="3">
      <c r="A1010" s="5"/>
      <c r="B1010" s="5"/>
      <c r="C1010" s="5"/>
      <c r="E1010" s="81" t="s">
        <v>15023</v>
      </c>
      <c r="F1010" s="78" t="s">
        <v>15024</v>
      </c>
      <c r="G1010" s="197"/>
      <c r="H1010" s="85">
        <v>1</v>
      </c>
      <c r="I1010" s="28" t="s">
        <v>2753</v>
      </c>
      <c r="J1010" s="86" t="s">
        <v>16063</v>
      </c>
      <c r="K1010" s="84">
        <v>6769.23</v>
      </c>
    </row>
    <row r="1011" spans="1:11" hidden="1" outlineLevel="3">
      <c r="A1011" s="5"/>
      <c r="B1011" s="5"/>
      <c r="C1011" s="5"/>
      <c r="E1011" s="81" t="s">
        <v>15025</v>
      </c>
      <c r="F1011" s="78" t="s">
        <v>15026</v>
      </c>
      <c r="G1011" s="197"/>
      <c r="H1011" s="85">
        <v>5</v>
      </c>
      <c r="I1011" s="28" t="s">
        <v>2753</v>
      </c>
      <c r="J1011" s="86" t="s">
        <v>16063</v>
      </c>
      <c r="K1011" s="84">
        <v>454.71</v>
      </c>
    </row>
    <row r="1012" spans="1:11" hidden="1" outlineLevel="3">
      <c r="A1012" s="5"/>
      <c r="B1012" s="5"/>
      <c r="C1012" s="5"/>
      <c r="E1012" s="81" t="s">
        <v>15027</v>
      </c>
      <c r="F1012" s="78" t="s">
        <v>15028</v>
      </c>
      <c r="G1012" s="197"/>
      <c r="H1012" s="85">
        <v>5</v>
      </c>
      <c r="I1012" s="28" t="s">
        <v>2753</v>
      </c>
      <c r="J1012" s="86" t="s">
        <v>16063</v>
      </c>
      <c r="K1012" s="84">
        <v>369.92</v>
      </c>
    </row>
    <row r="1013" spans="1:11" hidden="1" outlineLevel="3">
      <c r="A1013" s="5"/>
      <c r="B1013" s="5"/>
      <c r="C1013" s="5"/>
      <c r="E1013" s="81" t="s">
        <v>15029</v>
      </c>
      <c r="F1013" s="78" t="s">
        <v>15030</v>
      </c>
      <c r="G1013" s="197"/>
      <c r="H1013" s="85">
        <v>5</v>
      </c>
      <c r="I1013" s="28" t="s">
        <v>2753</v>
      </c>
      <c r="J1013" s="86" t="s">
        <v>16063</v>
      </c>
      <c r="K1013" s="84">
        <v>425.29</v>
      </c>
    </row>
    <row r="1014" spans="1:11" hidden="1" outlineLevel="3">
      <c r="A1014" s="5"/>
      <c r="B1014" s="5"/>
      <c r="C1014" s="5"/>
      <c r="E1014" s="81" t="s">
        <v>15031</v>
      </c>
      <c r="F1014" s="78" t="s">
        <v>15032</v>
      </c>
      <c r="G1014" s="197"/>
      <c r="H1014" s="85">
        <v>5</v>
      </c>
      <c r="I1014" s="28" t="s">
        <v>2753</v>
      </c>
      <c r="J1014" s="86" t="s">
        <v>16063</v>
      </c>
      <c r="K1014" s="84">
        <v>592.80999999999995</v>
      </c>
    </row>
    <row r="1015" spans="1:11" hidden="1" outlineLevel="3">
      <c r="A1015" s="5"/>
      <c r="B1015" s="5"/>
      <c r="C1015" s="5"/>
      <c r="E1015" s="81" t="s">
        <v>15033</v>
      </c>
      <c r="F1015" s="78" t="s">
        <v>15034</v>
      </c>
      <c r="G1015" s="197"/>
      <c r="H1015" s="85">
        <v>5</v>
      </c>
      <c r="I1015" s="28" t="s">
        <v>2753</v>
      </c>
      <c r="J1015" s="86" t="s">
        <v>16063</v>
      </c>
      <c r="K1015" s="84">
        <v>511.45</v>
      </c>
    </row>
    <row r="1016" spans="1:11" hidden="1" outlineLevel="3">
      <c r="A1016" s="5"/>
      <c r="B1016" s="5"/>
      <c r="C1016" s="5"/>
      <c r="E1016" s="81" t="s">
        <v>15035</v>
      </c>
      <c r="F1016" s="78" t="s">
        <v>15036</v>
      </c>
      <c r="G1016" s="197"/>
      <c r="H1016" s="85">
        <v>5</v>
      </c>
      <c r="I1016" s="28" t="s">
        <v>2753</v>
      </c>
      <c r="J1016" s="86" t="s">
        <v>16063</v>
      </c>
      <c r="K1016" s="84">
        <v>731.63</v>
      </c>
    </row>
    <row r="1017" spans="1:11" hidden="1" outlineLevel="3">
      <c r="A1017" s="5"/>
      <c r="B1017" s="5"/>
      <c r="C1017" s="5"/>
      <c r="E1017" s="81" t="s">
        <v>15037</v>
      </c>
      <c r="F1017" s="78" t="s">
        <v>15038</v>
      </c>
      <c r="G1017" s="197"/>
      <c r="H1017" s="85">
        <v>5</v>
      </c>
      <c r="I1017" s="28" t="s">
        <v>2753</v>
      </c>
      <c r="J1017" s="86" t="s">
        <v>16063</v>
      </c>
      <c r="K1017" s="84">
        <v>419.15</v>
      </c>
    </row>
    <row r="1018" spans="1:11" hidden="1" outlineLevel="3">
      <c r="A1018" s="5"/>
      <c r="B1018" s="5"/>
      <c r="C1018" s="5"/>
      <c r="E1018" s="81" t="s">
        <v>15039</v>
      </c>
      <c r="F1018" s="78" t="s">
        <v>15040</v>
      </c>
      <c r="G1018" s="197"/>
      <c r="H1018" s="85">
        <v>5</v>
      </c>
      <c r="I1018" s="28" t="s">
        <v>2753</v>
      </c>
      <c r="J1018" s="86" t="s">
        <v>16063</v>
      </c>
      <c r="K1018" s="84">
        <v>511.45</v>
      </c>
    </row>
    <row r="1019" spans="1:11" hidden="1" outlineLevel="3">
      <c r="A1019" s="5"/>
      <c r="B1019" s="5"/>
      <c r="C1019" s="5"/>
      <c r="E1019" s="81" t="s">
        <v>15041</v>
      </c>
      <c r="F1019" s="78" t="s">
        <v>15042</v>
      </c>
      <c r="G1019" s="197"/>
      <c r="H1019" s="85">
        <v>5</v>
      </c>
      <c r="I1019" s="28" t="s">
        <v>2753</v>
      </c>
      <c r="J1019" s="86" t="s">
        <v>16063</v>
      </c>
      <c r="K1019" s="84">
        <v>592.80999999999995</v>
      </c>
    </row>
    <row r="1020" spans="1:11" hidden="1" outlineLevel="3">
      <c r="A1020" s="5"/>
      <c r="B1020" s="5"/>
      <c r="C1020" s="5"/>
      <c r="E1020" s="81" t="s">
        <v>15043</v>
      </c>
      <c r="F1020" s="78" t="s">
        <v>15044</v>
      </c>
      <c r="G1020" s="197"/>
      <c r="H1020" s="85">
        <v>5</v>
      </c>
      <c r="I1020" s="28" t="s">
        <v>2753</v>
      </c>
      <c r="J1020" s="86" t="s">
        <v>16063</v>
      </c>
      <c r="K1020" s="84">
        <v>873.84</v>
      </c>
    </row>
    <row r="1021" spans="1:11" hidden="1" outlineLevel="3">
      <c r="A1021" s="5"/>
      <c r="B1021" s="5"/>
      <c r="C1021" s="5"/>
      <c r="E1021" s="81" t="s">
        <v>15045</v>
      </c>
      <c r="F1021" s="78" t="s">
        <v>15046</v>
      </c>
      <c r="G1021" s="197"/>
      <c r="H1021" s="85">
        <v>5</v>
      </c>
      <c r="I1021" s="28" t="s">
        <v>2753</v>
      </c>
      <c r="J1021" s="86" t="s">
        <v>16063</v>
      </c>
      <c r="K1021" s="84">
        <v>620.85</v>
      </c>
    </row>
    <row r="1022" spans="1:11" hidden="1" outlineLevel="3">
      <c r="A1022" s="5"/>
      <c r="B1022" s="5"/>
      <c r="C1022" s="5"/>
      <c r="E1022" s="81" t="s">
        <v>15047</v>
      </c>
      <c r="F1022" s="78" t="s">
        <v>15048</v>
      </c>
      <c r="G1022" s="197"/>
      <c r="H1022" s="85">
        <v>5</v>
      </c>
      <c r="I1022" s="28" t="s">
        <v>2753</v>
      </c>
      <c r="J1022" s="86" t="s">
        <v>16063</v>
      </c>
      <c r="K1022" s="84">
        <v>928.55</v>
      </c>
    </row>
    <row r="1023" spans="1:11" hidden="1" outlineLevel="3">
      <c r="A1023" s="5"/>
      <c r="B1023" s="5"/>
      <c r="C1023" s="5"/>
      <c r="E1023" s="81" t="s">
        <v>15049</v>
      </c>
      <c r="F1023" s="78" t="s">
        <v>15050</v>
      </c>
      <c r="G1023" s="197"/>
      <c r="H1023" s="85">
        <v>5</v>
      </c>
      <c r="I1023" s="28" t="s">
        <v>2753</v>
      </c>
      <c r="J1023" s="86" t="s">
        <v>16063</v>
      </c>
      <c r="K1023" s="84">
        <v>1124.79</v>
      </c>
    </row>
    <row r="1024" spans="1:11" hidden="1" outlineLevel="3">
      <c r="A1024" s="5"/>
      <c r="B1024" s="5"/>
      <c r="C1024" s="5"/>
      <c r="E1024" s="81" t="s">
        <v>15051</v>
      </c>
      <c r="F1024" s="78" t="s">
        <v>15052</v>
      </c>
      <c r="G1024" s="197"/>
      <c r="H1024" s="85">
        <v>1</v>
      </c>
      <c r="I1024" s="28" t="s">
        <v>2753</v>
      </c>
      <c r="J1024" s="86" t="s">
        <v>16063</v>
      </c>
      <c r="K1024" s="84">
        <v>1948.72</v>
      </c>
    </row>
    <row r="1025" spans="1:11" hidden="1" outlineLevel="3">
      <c r="A1025" s="5"/>
      <c r="B1025" s="5"/>
      <c r="C1025" s="5"/>
      <c r="E1025" s="81" t="s">
        <v>15053</v>
      </c>
      <c r="F1025" s="78" t="s">
        <v>15054</v>
      </c>
      <c r="G1025" s="197"/>
      <c r="H1025" s="85">
        <v>5</v>
      </c>
      <c r="I1025" s="28" t="s">
        <v>2753</v>
      </c>
      <c r="J1025" s="86" t="s">
        <v>16063</v>
      </c>
      <c r="K1025" s="84">
        <v>1124.79</v>
      </c>
    </row>
    <row r="1026" spans="1:11" hidden="1" outlineLevel="3">
      <c r="A1026" s="5"/>
      <c r="B1026" s="5"/>
      <c r="C1026" s="5"/>
      <c r="E1026" s="81" t="s">
        <v>15055</v>
      </c>
      <c r="F1026" s="78" t="s">
        <v>15056</v>
      </c>
      <c r="G1026" s="197"/>
      <c r="H1026" s="85">
        <v>5</v>
      </c>
      <c r="I1026" s="28" t="s">
        <v>2753</v>
      </c>
      <c r="J1026" s="86" t="s">
        <v>16063</v>
      </c>
      <c r="K1026" s="84">
        <v>635.21</v>
      </c>
    </row>
    <row r="1027" spans="1:11" hidden="1" outlineLevel="3">
      <c r="A1027" s="5"/>
      <c r="B1027" s="5"/>
      <c r="C1027" s="5"/>
      <c r="E1027" s="81" t="s">
        <v>15057</v>
      </c>
      <c r="F1027" s="78" t="s">
        <v>15058</v>
      </c>
      <c r="G1027" s="197"/>
      <c r="H1027" s="85">
        <v>5</v>
      </c>
      <c r="I1027" s="28" t="s">
        <v>2753</v>
      </c>
      <c r="J1027" s="86" t="s">
        <v>16063</v>
      </c>
      <c r="K1027" s="84">
        <v>1193.8399999999999</v>
      </c>
    </row>
    <row r="1028" spans="1:11" hidden="1" outlineLevel="3">
      <c r="A1028" s="5"/>
      <c r="B1028" s="5"/>
      <c r="C1028" s="5"/>
      <c r="E1028" s="81" t="s">
        <v>15059</v>
      </c>
      <c r="F1028" s="78" t="s">
        <v>15060</v>
      </c>
      <c r="G1028" s="197"/>
      <c r="H1028" s="85">
        <v>5</v>
      </c>
      <c r="I1028" s="28" t="s">
        <v>2753</v>
      </c>
      <c r="J1028" s="86" t="s">
        <v>16063</v>
      </c>
      <c r="K1028" s="84">
        <v>1743.59</v>
      </c>
    </row>
    <row r="1029" spans="1:11" hidden="1" outlineLevel="3">
      <c r="A1029" s="5"/>
      <c r="B1029" s="5"/>
      <c r="C1029" s="5"/>
      <c r="E1029" s="81" t="s">
        <v>15061</v>
      </c>
      <c r="F1029" s="78" t="s">
        <v>15062</v>
      </c>
      <c r="G1029" s="197"/>
      <c r="H1029" s="85">
        <v>5</v>
      </c>
      <c r="I1029" s="28" t="s">
        <v>2753</v>
      </c>
      <c r="J1029" s="86" t="s">
        <v>16063</v>
      </c>
      <c r="K1029" s="84">
        <v>2140.17</v>
      </c>
    </row>
    <row r="1030" spans="1:11" hidden="1" outlineLevel="3">
      <c r="A1030" s="5"/>
      <c r="B1030" s="5"/>
      <c r="C1030" s="5"/>
      <c r="E1030" s="81" t="s">
        <v>15063</v>
      </c>
      <c r="F1030" s="78" t="s">
        <v>15064</v>
      </c>
      <c r="G1030" s="197"/>
      <c r="H1030" s="85">
        <v>5</v>
      </c>
      <c r="I1030" s="28" t="s">
        <v>2753</v>
      </c>
      <c r="J1030" s="86" t="s">
        <v>16063</v>
      </c>
      <c r="K1030" s="84">
        <v>2235.89</v>
      </c>
    </row>
    <row r="1031" spans="1:11" hidden="1" outlineLevel="3">
      <c r="A1031" s="5"/>
      <c r="B1031" s="5"/>
      <c r="C1031" s="5"/>
      <c r="E1031" s="81" t="s">
        <v>15065</v>
      </c>
      <c r="F1031" s="78" t="s">
        <v>15066</v>
      </c>
      <c r="G1031" s="197"/>
      <c r="H1031" s="85">
        <v>5</v>
      </c>
      <c r="I1031" s="28" t="s">
        <v>2753</v>
      </c>
      <c r="J1031" s="86" t="s">
        <v>16063</v>
      </c>
      <c r="K1031" s="84">
        <v>1565.81</v>
      </c>
    </row>
    <row r="1032" spans="1:11" hidden="1" outlineLevel="3">
      <c r="A1032" s="5"/>
      <c r="B1032" s="5"/>
      <c r="C1032" s="5"/>
      <c r="E1032" s="81" t="s">
        <v>15067</v>
      </c>
      <c r="F1032" s="78" t="s">
        <v>15068</v>
      </c>
      <c r="G1032" s="197"/>
      <c r="H1032" s="85">
        <v>5</v>
      </c>
      <c r="I1032" s="28" t="s">
        <v>2753</v>
      </c>
      <c r="J1032" s="86" t="s">
        <v>16063</v>
      </c>
      <c r="K1032" s="84">
        <v>887.52</v>
      </c>
    </row>
    <row r="1033" spans="1:11" hidden="1" outlineLevel="3">
      <c r="A1033" s="5"/>
      <c r="B1033" s="5"/>
      <c r="C1033" s="5"/>
      <c r="E1033" s="81" t="s">
        <v>15069</v>
      </c>
      <c r="F1033" s="78" t="s">
        <v>15070</v>
      </c>
      <c r="G1033" s="197"/>
      <c r="H1033" s="85">
        <v>5</v>
      </c>
      <c r="I1033" s="28" t="s">
        <v>2753</v>
      </c>
      <c r="J1033" s="86" t="s">
        <v>16063</v>
      </c>
      <c r="K1033" s="84">
        <v>975.04</v>
      </c>
    </row>
    <row r="1034" spans="1:11" hidden="1" outlineLevel="3">
      <c r="A1034" s="5"/>
      <c r="B1034" s="5"/>
      <c r="C1034" s="5"/>
      <c r="E1034" s="81" t="s">
        <v>15071</v>
      </c>
      <c r="F1034" s="78" t="s">
        <v>15072</v>
      </c>
      <c r="G1034" s="197"/>
      <c r="H1034" s="85">
        <v>5</v>
      </c>
      <c r="I1034" s="28" t="s">
        <v>2753</v>
      </c>
      <c r="J1034" s="86" t="s">
        <v>16063</v>
      </c>
      <c r="K1034" s="84">
        <v>492.31</v>
      </c>
    </row>
    <row r="1035" spans="1:11" hidden="1" outlineLevel="3">
      <c r="A1035" s="5"/>
      <c r="B1035" s="5"/>
      <c r="C1035" s="5"/>
      <c r="E1035" s="81" t="s">
        <v>15073</v>
      </c>
      <c r="F1035" s="78" t="s">
        <v>15074</v>
      </c>
      <c r="G1035" s="197"/>
      <c r="H1035" s="85">
        <v>5</v>
      </c>
      <c r="I1035" s="28" t="s">
        <v>2753</v>
      </c>
      <c r="J1035" s="86" t="s">
        <v>16063</v>
      </c>
      <c r="K1035" s="84">
        <v>454.71</v>
      </c>
    </row>
    <row r="1036" spans="1:11" hidden="1" outlineLevel="2" collapsed="1">
      <c r="A1036" s="5"/>
      <c r="B1036" s="5"/>
      <c r="C1036" s="5"/>
      <c r="D1036" s="7" t="s">
        <v>15075</v>
      </c>
      <c r="G1036" s="26"/>
      <c r="H1036" s="74"/>
      <c r="I1036" s="26"/>
      <c r="J1036" s="26"/>
      <c r="K1036" s="196"/>
    </row>
    <row r="1037" spans="1:11" hidden="1" outlineLevel="3">
      <c r="A1037" s="5"/>
      <c r="B1037" s="5"/>
      <c r="C1037" s="5"/>
      <c r="E1037" s="81" t="s">
        <v>15076</v>
      </c>
      <c r="F1037" s="78" t="s">
        <v>15077</v>
      </c>
      <c r="G1037" s="197"/>
      <c r="H1037" s="85">
        <v>10</v>
      </c>
      <c r="I1037" s="28" t="s">
        <v>2753</v>
      </c>
      <c r="J1037" s="86" t="s">
        <v>16063</v>
      </c>
      <c r="K1037" s="84">
        <v>101.27</v>
      </c>
    </row>
    <row r="1038" spans="1:11" hidden="1" outlineLevel="3">
      <c r="A1038" s="5"/>
      <c r="B1038" s="5"/>
      <c r="C1038" s="5"/>
      <c r="E1038" s="81" t="s">
        <v>15078</v>
      </c>
      <c r="F1038" s="78" t="s">
        <v>15079</v>
      </c>
      <c r="G1038" s="197"/>
      <c r="H1038" s="85">
        <v>5</v>
      </c>
      <c r="I1038" s="28" t="s">
        <v>2753</v>
      </c>
      <c r="J1038" s="86" t="s">
        <v>16063</v>
      </c>
      <c r="K1038" s="84">
        <v>189.4</v>
      </c>
    </row>
    <row r="1039" spans="1:11" hidden="1" outlineLevel="3">
      <c r="A1039" s="5"/>
      <c r="B1039" s="5"/>
      <c r="C1039" s="5"/>
      <c r="E1039" s="81" t="s">
        <v>15080</v>
      </c>
      <c r="F1039" s="78" t="s">
        <v>15081</v>
      </c>
      <c r="G1039" s="197"/>
      <c r="H1039" s="85">
        <v>15</v>
      </c>
      <c r="I1039" s="28" t="s">
        <v>2753</v>
      </c>
      <c r="J1039" s="86" t="s">
        <v>16063</v>
      </c>
      <c r="K1039" s="84">
        <v>350.77</v>
      </c>
    </row>
    <row r="1040" spans="1:11" hidden="1" outlineLevel="3">
      <c r="A1040" s="5"/>
      <c r="B1040" s="5"/>
      <c r="C1040" s="5"/>
      <c r="E1040" s="81" t="s">
        <v>15082</v>
      </c>
      <c r="F1040" s="78" t="s">
        <v>15083</v>
      </c>
      <c r="G1040" s="197"/>
      <c r="H1040" s="85">
        <v>5</v>
      </c>
      <c r="I1040" s="28" t="s">
        <v>2753</v>
      </c>
      <c r="J1040" s="86" t="s">
        <v>16063</v>
      </c>
      <c r="K1040" s="84">
        <v>350.77</v>
      </c>
    </row>
    <row r="1041" spans="1:11" hidden="1" outlineLevel="3">
      <c r="A1041" s="5"/>
      <c r="B1041" s="5"/>
      <c r="C1041" s="5"/>
      <c r="E1041" s="81" t="s">
        <v>15084</v>
      </c>
      <c r="F1041" s="78" t="s">
        <v>15085</v>
      </c>
      <c r="G1041" s="197"/>
      <c r="H1041" s="85">
        <v>10</v>
      </c>
      <c r="I1041" s="28" t="s">
        <v>2753</v>
      </c>
      <c r="J1041" s="86" t="s">
        <v>16063</v>
      </c>
      <c r="K1041" s="84">
        <v>288.55</v>
      </c>
    </row>
    <row r="1042" spans="1:11" hidden="1" outlineLevel="3">
      <c r="A1042" s="5"/>
      <c r="B1042" s="5"/>
      <c r="C1042" s="5"/>
      <c r="E1042" s="81" t="s">
        <v>15086</v>
      </c>
      <c r="F1042" s="78" t="s">
        <v>15087</v>
      </c>
      <c r="G1042" s="197"/>
      <c r="H1042" s="85">
        <v>5</v>
      </c>
      <c r="I1042" s="28" t="s">
        <v>2753</v>
      </c>
      <c r="J1042" s="86" t="s">
        <v>16063</v>
      </c>
      <c r="K1042" s="84">
        <v>529.91999999999996</v>
      </c>
    </row>
    <row r="1043" spans="1:11" hidden="1" outlineLevel="3">
      <c r="A1043" s="5"/>
      <c r="B1043" s="5"/>
      <c r="C1043" s="5"/>
      <c r="E1043" s="81" t="s">
        <v>15088</v>
      </c>
      <c r="F1043" s="78" t="s">
        <v>15089</v>
      </c>
      <c r="G1043" s="197"/>
      <c r="H1043" s="85">
        <v>10</v>
      </c>
      <c r="I1043" s="28" t="s">
        <v>2753</v>
      </c>
      <c r="J1043" s="86" t="s">
        <v>16063</v>
      </c>
      <c r="K1043" s="84">
        <v>652.99</v>
      </c>
    </row>
    <row r="1044" spans="1:11" hidden="1" outlineLevel="3">
      <c r="A1044" s="5"/>
      <c r="B1044" s="5"/>
      <c r="C1044" s="5"/>
      <c r="E1044" s="81" t="s">
        <v>15090</v>
      </c>
      <c r="F1044" s="78" t="s">
        <v>15091</v>
      </c>
      <c r="G1044" s="197"/>
      <c r="H1044" s="85">
        <v>5</v>
      </c>
      <c r="I1044" s="28" t="s">
        <v>2753</v>
      </c>
      <c r="J1044" s="86" t="s">
        <v>16063</v>
      </c>
      <c r="K1044" s="84">
        <v>652.99</v>
      </c>
    </row>
    <row r="1045" spans="1:11" hidden="1" outlineLevel="2" collapsed="1">
      <c r="A1045" s="5"/>
      <c r="B1045" s="5"/>
      <c r="C1045" s="5"/>
      <c r="D1045" s="7" t="s">
        <v>15092</v>
      </c>
      <c r="G1045" s="26"/>
      <c r="H1045" s="74"/>
      <c r="I1045" s="26"/>
      <c r="J1045" s="26"/>
      <c r="K1045" s="196"/>
    </row>
    <row r="1046" spans="1:11" hidden="1" outlineLevel="3">
      <c r="A1046" s="5"/>
      <c r="B1046" s="5"/>
      <c r="C1046" s="5"/>
      <c r="E1046" s="81" t="s">
        <v>15093</v>
      </c>
      <c r="F1046" s="78" t="s">
        <v>15094</v>
      </c>
      <c r="G1046" s="197"/>
      <c r="H1046" s="85">
        <v>10</v>
      </c>
      <c r="I1046" s="28" t="s">
        <v>2753</v>
      </c>
      <c r="J1046" s="86" t="s">
        <v>16063</v>
      </c>
      <c r="K1046" s="84">
        <v>616.75</v>
      </c>
    </row>
    <row r="1047" spans="1:11" hidden="1" outlineLevel="3">
      <c r="A1047" s="5"/>
      <c r="B1047" s="5"/>
      <c r="C1047" s="5"/>
      <c r="E1047" s="81" t="s">
        <v>15095</v>
      </c>
      <c r="F1047" s="78" t="s">
        <v>15096</v>
      </c>
      <c r="G1047" s="197"/>
      <c r="H1047" s="85">
        <v>10</v>
      </c>
      <c r="I1047" s="28" t="s">
        <v>2753</v>
      </c>
      <c r="J1047" s="86" t="s">
        <v>16063</v>
      </c>
      <c r="K1047" s="84">
        <v>138.12</v>
      </c>
    </row>
    <row r="1048" spans="1:11" hidden="1" outlineLevel="3">
      <c r="A1048" s="5"/>
      <c r="B1048" s="5"/>
      <c r="C1048" s="5"/>
      <c r="E1048" s="81" t="s">
        <v>15097</v>
      </c>
      <c r="F1048" s="78" t="s">
        <v>15098</v>
      </c>
      <c r="G1048" s="197"/>
      <c r="H1048" s="85">
        <v>5</v>
      </c>
      <c r="I1048" s="28" t="s">
        <v>2753</v>
      </c>
      <c r="J1048" s="86" t="s">
        <v>16063</v>
      </c>
      <c r="K1048" s="84">
        <v>224.27</v>
      </c>
    </row>
    <row r="1049" spans="1:11" hidden="1" outlineLevel="3">
      <c r="A1049" s="5"/>
      <c r="B1049" s="5"/>
      <c r="C1049" s="5"/>
      <c r="E1049" s="81" t="s">
        <v>15099</v>
      </c>
      <c r="F1049" s="78" t="s">
        <v>15100</v>
      </c>
      <c r="G1049" s="197"/>
      <c r="H1049" s="85">
        <v>5</v>
      </c>
      <c r="I1049" s="28" t="s">
        <v>2753</v>
      </c>
      <c r="J1049" s="86" t="s">
        <v>16063</v>
      </c>
      <c r="K1049" s="84">
        <v>447.17</v>
      </c>
    </row>
    <row r="1050" spans="1:11" hidden="1" outlineLevel="3">
      <c r="A1050" s="5"/>
      <c r="B1050" s="5"/>
      <c r="C1050" s="5"/>
      <c r="E1050" s="81" t="s">
        <v>15101</v>
      </c>
      <c r="F1050" s="78" t="s">
        <v>15102</v>
      </c>
      <c r="G1050" s="197"/>
      <c r="H1050" s="85">
        <v>5</v>
      </c>
      <c r="I1050" s="28" t="s">
        <v>2753</v>
      </c>
      <c r="J1050" s="86" t="s">
        <v>16063</v>
      </c>
      <c r="K1050" s="84">
        <v>447.17</v>
      </c>
    </row>
    <row r="1051" spans="1:11" hidden="1" outlineLevel="3">
      <c r="A1051" s="5"/>
      <c r="B1051" s="5"/>
      <c r="C1051" s="5"/>
      <c r="E1051" s="81" t="s">
        <v>15103</v>
      </c>
      <c r="F1051" s="78" t="s">
        <v>15104</v>
      </c>
      <c r="G1051" s="197"/>
      <c r="H1051" s="85">
        <v>3</v>
      </c>
      <c r="I1051" s="28" t="s">
        <v>2753</v>
      </c>
      <c r="J1051" s="86" t="s">
        <v>16063</v>
      </c>
      <c r="K1051" s="84">
        <v>1323.08</v>
      </c>
    </row>
    <row r="1052" spans="1:11" hidden="1" outlineLevel="3">
      <c r="A1052" s="5"/>
      <c r="B1052" s="5"/>
      <c r="C1052" s="5"/>
      <c r="E1052" s="81" t="s">
        <v>15105</v>
      </c>
      <c r="F1052" s="78" t="s">
        <v>15106</v>
      </c>
      <c r="G1052" s="197"/>
      <c r="H1052" s="85">
        <v>2</v>
      </c>
      <c r="I1052" s="28" t="s">
        <v>2753</v>
      </c>
      <c r="J1052" s="86" t="s">
        <v>16063</v>
      </c>
      <c r="K1052" s="84">
        <v>2447.87</v>
      </c>
    </row>
    <row r="1053" spans="1:11" hidden="1" outlineLevel="3">
      <c r="A1053" s="5"/>
      <c r="B1053" s="5"/>
      <c r="C1053" s="5"/>
      <c r="E1053" s="81" t="s">
        <v>15107</v>
      </c>
      <c r="F1053" s="78" t="s">
        <v>15108</v>
      </c>
      <c r="G1053" s="197"/>
      <c r="H1053" s="85">
        <v>1</v>
      </c>
      <c r="I1053" s="28" t="s">
        <v>2753</v>
      </c>
      <c r="J1053" s="86" t="s">
        <v>16063</v>
      </c>
      <c r="K1053" s="84">
        <v>3562.39</v>
      </c>
    </row>
    <row r="1054" spans="1:11" hidden="1" outlineLevel="3">
      <c r="A1054" s="5"/>
      <c r="B1054" s="5"/>
      <c r="C1054" s="5"/>
      <c r="E1054" s="81" t="s">
        <v>15109</v>
      </c>
      <c r="F1054" s="78" t="s">
        <v>15110</v>
      </c>
      <c r="G1054" s="197"/>
      <c r="H1054" s="85">
        <v>1</v>
      </c>
      <c r="I1054" s="28" t="s">
        <v>2753</v>
      </c>
      <c r="J1054" s="86" t="s">
        <v>16063</v>
      </c>
      <c r="K1054" s="84">
        <v>4676.92</v>
      </c>
    </row>
    <row r="1055" spans="1:11" hidden="1" outlineLevel="3">
      <c r="A1055" s="5"/>
      <c r="B1055" s="5"/>
      <c r="C1055" s="5"/>
      <c r="E1055" s="81" t="s">
        <v>15111</v>
      </c>
      <c r="F1055" s="78" t="s">
        <v>15112</v>
      </c>
      <c r="G1055" s="197"/>
      <c r="H1055" s="85">
        <v>3</v>
      </c>
      <c r="I1055" s="28" t="s">
        <v>2753</v>
      </c>
      <c r="J1055" s="86" t="s">
        <v>16063</v>
      </c>
      <c r="K1055" s="84">
        <v>1323.08</v>
      </c>
    </row>
    <row r="1056" spans="1:11" hidden="1" outlineLevel="3">
      <c r="A1056" s="5"/>
      <c r="B1056" s="5"/>
      <c r="C1056" s="5"/>
      <c r="E1056" s="81" t="s">
        <v>15113</v>
      </c>
      <c r="F1056" s="78" t="s">
        <v>15114</v>
      </c>
      <c r="G1056" s="197"/>
      <c r="H1056" s="85">
        <v>2</v>
      </c>
      <c r="I1056" s="28" t="s">
        <v>2753</v>
      </c>
      <c r="J1056" s="86" t="s">
        <v>16063</v>
      </c>
      <c r="K1056" s="84">
        <v>2447.87</v>
      </c>
    </row>
    <row r="1057" spans="1:11" hidden="1" outlineLevel="3">
      <c r="A1057" s="5"/>
      <c r="B1057" s="5"/>
      <c r="C1057" s="5"/>
      <c r="E1057" s="81" t="s">
        <v>15115</v>
      </c>
      <c r="F1057" s="78" t="s">
        <v>15116</v>
      </c>
      <c r="G1057" s="197"/>
      <c r="H1057" s="85">
        <v>1</v>
      </c>
      <c r="I1057" s="28" t="s">
        <v>2753</v>
      </c>
      <c r="J1057" s="86" t="s">
        <v>16063</v>
      </c>
      <c r="K1057" s="84">
        <v>3562.39</v>
      </c>
    </row>
    <row r="1058" spans="1:11" hidden="1" outlineLevel="3">
      <c r="A1058" s="5"/>
      <c r="B1058" s="5"/>
      <c r="C1058" s="5"/>
      <c r="E1058" s="81" t="s">
        <v>15117</v>
      </c>
      <c r="F1058" s="78" t="s">
        <v>15118</v>
      </c>
      <c r="G1058" s="197"/>
      <c r="H1058" s="85">
        <v>1</v>
      </c>
      <c r="I1058" s="28" t="s">
        <v>2753</v>
      </c>
      <c r="J1058" s="86" t="s">
        <v>16063</v>
      </c>
      <c r="K1058" s="84">
        <v>4676.92</v>
      </c>
    </row>
    <row r="1059" spans="1:11" hidden="1" outlineLevel="3">
      <c r="A1059" s="5"/>
      <c r="B1059" s="5"/>
      <c r="C1059" s="5"/>
      <c r="E1059" s="81" t="s">
        <v>15119</v>
      </c>
      <c r="F1059" s="78" t="s">
        <v>15120</v>
      </c>
      <c r="G1059" s="197"/>
      <c r="H1059" s="85">
        <v>3</v>
      </c>
      <c r="I1059" s="28" t="s">
        <v>2753</v>
      </c>
      <c r="J1059" s="86" t="s">
        <v>16063</v>
      </c>
      <c r="K1059" s="84">
        <v>1323.08</v>
      </c>
    </row>
    <row r="1060" spans="1:11" hidden="1" outlineLevel="3">
      <c r="A1060" s="5"/>
      <c r="B1060" s="5"/>
      <c r="C1060" s="5"/>
      <c r="E1060" s="81" t="s">
        <v>15121</v>
      </c>
      <c r="F1060" s="78" t="s">
        <v>15122</v>
      </c>
      <c r="G1060" s="197"/>
      <c r="H1060" s="85">
        <v>2</v>
      </c>
      <c r="I1060" s="28" t="s">
        <v>2753</v>
      </c>
      <c r="J1060" s="86" t="s">
        <v>16063</v>
      </c>
      <c r="K1060" s="84">
        <v>2447.87</v>
      </c>
    </row>
    <row r="1061" spans="1:11" hidden="1" outlineLevel="3">
      <c r="A1061" s="5"/>
      <c r="B1061" s="5"/>
      <c r="C1061" s="5"/>
      <c r="E1061" s="81" t="s">
        <v>15123</v>
      </c>
      <c r="F1061" s="78" t="s">
        <v>15124</v>
      </c>
      <c r="G1061" s="197"/>
      <c r="H1061" s="85">
        <v>1</v>
      </c>
      <c r="I1061" s="28" t="s">
        <v>2753</v>
      </c>
      <c r="J1061" s="86" t="s">
        <v>16063</v>
      </c>
      <c r="K1061" s="84">
        <v>3562.39</v>
      </c>
    </row>
    <row r="1062" spans="1:11" hidden="1" outlineLevel="3">
      <c r="A1062" s="5"/>
      <c r="B1062" s="5"/>
      <c r="C1062" s="5"/>
      <c r="E1062" s="81" t="s">
        <v>15125</v>
      </c>
      <c r="F1062" s="78" t="s">
        <v>15126</v>
      </c>
      <c r="G1062" s="197"/>
      <c r="H1062" s="85">
        <v>1</v>
      </c>
      <c r="I1062" s="28" t="s">
        <v>2753</v>
      </c>
      <c r="J1062" s="86" t="s">
        <v>16063</v>
      </c>
      <c r="K1062" s="84">
        <v>4676.92</v>
      </c>
    </row>
    <row r="1063" spans="1:11" hidden="1" outlineLevel="3">
      <c r="A1063" s="5"/>
      <c r="B1063" s="5"/>
      <c r="C1063" s="5"/>
      <c r="E1063" s="81" t="s">
        <v>15127</v>
      </c>
      <c r="F1063" s="78" t="s">
        <v>15128</v>
      </c>
      <c r="G1063" s="197"/>
      <c r="H1063" s="85">
        <v>3</v>
      </c>
      <c r="I1063" s="28" t="s">
        <v>2753</v>
      </c>
      <c r="J1063" s="86" t="s">
        <v>16063</v>
      </c>
      <c r="K1063" s="84">
        <v>723.41</v>
      </c>
    </row>
    <row r="1064" spans="1:11" hidden="1" outlineLevel="3">
      <c r="A1064" s="5"/>
      <c r="B1064" s="5"/>
      <c r="C1064" s="5"/>
      <c r="E1064" s="81" t="s">
        <v>15129</v>
      </c>
      <c r="F1064" s="78" t="s">
        <v>15130</v>
      </c>
      <c r="G1064" s="197"/>
      <c r="H1064" s="85">
        <v>2</v>
      </c>
      <c r="I1064" s="28" t="s">
        <v>2753</v>
      </c>
      <c r="J1064" s="86" t="s">
        <v>16063</v>
      </c>
      <c r="K1064" s="84">
        <v>1449.57</v>
      </c>
    </row>
    <row r="1065" spans="1:11" hidden="1" outlineLevel="3">
      <c r="A1065" s="5"/>
      <c r="B1065" s="5"/>
      <c r="C1065" s="5"/>
      <c r="E1065" s="81" t="s">
        <v>15131</v>
      </c>
      <c r="F1065" s="78" t="s">
        <v>15132</v>
      </c>
      <c r="G1065" s="197"/>
      <c r="H1065" s="85">
        <v>1</v>
      </c>
      <c r="I1065" s="28" t="s">
        <v>2753</v>
      </c>
      <c r="J1065" s="86" t="s">
        <v>16063</v>
      </c>
      <c r="K1065" s="84">
        <v>2194.87</v>
      </c>
    </row>
    <row r="1066" spans="1:11" hidden="1" outlineLevel="3">
      <c r="A1066" s="5"/>
      <c r="B1066" s="5"/>
      <c r="C1066" s="5"/>
      <c r="E1066" s="81" t="s">
        <v>15133</v>
      </c>
      <c r="F1066" s="78" t="s">
        <v>15134</v>
      </c>
      <c r="G1066" s="197"/>
      <c r="H1066" s="85">
        <v>1</v>
      </c>
      <c r="I1066" s="28" t="s">
        <v>2753</v>
      </c>
      <c r="J1066" s="86" t="s">
        <v>16063</v>
      </c>
      <c r="K1066" s="84">
        <v>2933.33</v>
      </c>
    </row>
    <row r="1067" spans="1:11" hidden="1" outlineLevel="3">
      <c r="A1067" s="5"/>
      <c r="B1067" s="5"/>
      <c r="C1067" s="5"/>
      <c r="E1067" s="81" t="s">
        <v>15135</v>
      </c>
      <c r="F1067" s="78" t="s">
        <v>15136</v>
      </c>
      <c r="G1067" s="197"/>
      <c r="H1067" s="85">
        <v>3</v>
      </c>
      <c r="I1067" s="28" t="s">
        <v>2753</v>
      </c>
      <c r="J1067" s="86" t="s">
        <v>16063</v>
      </c>
      <c r="K1067" s="84">
        <v>723.41</v>
      </c>
    </row>
    <row r="1068" spans="1:11" hidden="1" outlineLevel="3">
      <c r="A1068" s="5"/>
      <c r="B1068" s="5"/>
      <c r="C1068" s="5"/>
      <c r="E1068" s="81" t="s">
        <v>15137</v>
      </c>
      <c r="F1068" s="78" t="s">
        <v>15138</v>
      </c>
      <c r="G1068" s="197"/>
      <c r="H1068" s="85">
        <v>2</v>
      </c>
      <c r="I1068" s="28" t="s">
        <v>2753</v>
      </c>
      <c r="J1068" s="86" t="s">
        <v>16063</v>
      </c>
      <c r="K1068" s="84">
        <v>1449.57</v>
      </c>
    </row>
    <row r="1069" spans="1:11" hidden="1" outlineLevel="3">
      <c r="A1069" s="5"/>
      <c r="B1069" s="5"/>
      <c r="C1069" s="5"/>
      <c r="E1069" s="81" t="s">
        <v>15139</v>
      </c>
      <c r="F1069" s="78" t="s">
        <v>15140</v>
      </c>
      <c r="G1069" s="197"/>
      <c r="H1069" s="85">
        <v>1</v>
      </c>
      <c r="I1069" s="28" t="s">
        <v>2753</v>
      </c>
      <c r="J1069" s="86" t="s">
        <v>16063</v>
      </c>
      <c r="K1069" s="84">
        <v>2194.87</v>
      </c>
    </row>
    <row r="1070" spans="1:11" hidden="1" outlineLevel="3">
      <c r="A1070" s="5"/>
      <c r="B1070" s="5"/>
      <c r="C1070" s="5"/>
      <c r="E1070" s="81" t="s">
        <v>15141</v>
      </c>
      <c r="F1070" s="78" t="s">
        <v>15142</v>
      </c>
      <c r="G1070" s="197"/>
      <c r="H1070" s="85">
        <v>1</v>
      </c>
      <c r="I1070" s="28" t="s">
        <v>2753</v>
      </c>
      <c r="J1070" s="86" t="s">
        <v>16063</v>
      </c>
      <c r="K1070" s="84">
        <v>2933.33</v>
      </c>
    </row>
    <row r="1071" spans="1:11" hidden="1" outlineLevel="3">
      <c r="A1071" s="5"/>
      <c r="B1071" s="5"/>
      <c r="C1071" s="5"/>
      <c r="E1071" s="81" t="s">
        <v>15143</v>
      </c>
      <c r="F1071" s="78" t="s">
        <v>15144</v>
      </c>
      <c r="G1071" s="197"/>
      <c r="H1071" s="85">
        <v>3</v>
      </c>
      <c r="I1071" s="28" t="s">
        <v>2753</v>
      </c>
      <c r="J1071" s="86" t="s">
        <v>16063</v>
      </c>
      <c r="K1071" s="84">
        <v>723.41</v>
      </c>
    </row>
    <row r="1072" spans="1:11" hidden="1" outlineLevel="3">
      <c r="A1072" s="5"/>
      <c r="B1072" s="5"/>
      <c r="C1072" s="5"/>
      <c r="E1072" s="81" t="s">
        <v>15145</v>
      </c>
      <c r="F1072" s="78" t="s">
        <v>15146</v>
      </c>
      <c r="G1072" s="197"/>
      <c r="H1072" s="85">
        <v>2</v>
      </c>
      <c r="I1072" s="28" t="s">
        <v>2753</v>
      </c>
      <c r="J1072" s="86" t="s">
        <v>16063</v>
      </c>
      <c r="K1072" s="84">
        <v>1449.57</v>
      </c>
    </row>
    <row r="1073" spans="1:11" hidden="1" outlineLevel="3">
      <c r="A1073" s="5"/>
      <c r="B1073" s="5"/>
      <c r="C1073" s="5"/>
      <c r="E1073" s="81" t="s">
        <v>15147</v>
      </c>
      <c r="F1073" s="78" t="s">
        <v>15148</v>
      </c>
      <c r="G1073" s="197"/>
      <c r="H1073" s="85">
        <v>1</v>
      </c>
      <c r="I1073" s="28" t="s">
        <v>2753</v>
      </c>
      <c r="J1073" s="86" t="s">
        <v>16063</v>
      </c>
      <c r="K1073" s="84">
        <v>2194.87</v>
      </c>
    </row>
    <row r="1074" spans="1:11" hidden="1" outlineLevel="3">
      <c r="A1074" s="5"/>
      <c r="B1074" s="5"/>
      <c r="C1074" s="5"/>
      <c r="E1074" s="81" t="s">
        <v>15149</v>
      </c>
      <c r="F1074" s="78" t="s">
        <v>15150</v>
      </c>
      <c r="G1074" s="197"/>
      <c r="H1074" s="85">
        <v>1</v>
      </c>
      <c r="I1074" s="28" t="s">
        <v>2753</v>
      </c>
      <c r="J1074" s="86" t="s">
        <v>16063</v>
      </c>
      <c r="K1074" s="84">
        <v>2933.33</v>
      </c>
    </row>
    <row r="1075" spans="1:11" hidden="1" outlineLevel="3">
      <c r="A1075" s="5"/>
      <c r="B1075" s="5"/>
      <c r="C1075" s="5"/>
      <c r="E1075" s="81" t="s">
        <v>15151</v>
      </c>
      <c r="F1075" s="78" t="s">
        <v>15152</v>
      </c>
      <c r="G1075" s="197"/>
      <c r="H1075" s="85">
        <v>3</v>
      </c>
      <c r="I1075" s="28" t="s">
        <v>2753</v>
      </c>
      <c r="J1075" s="86" t="s">
        <v>16063</v>
      </c>
      <c r="K1075" s="84">
        <v>723.41</v>
      </c>
    </row>
    <row r="1076" spans="1:11" hidden="1" outlineLevel="3">
      <c r="A1076" s="5"/>
      <c r="B1076" s="5"/>
      <c r="C1076" s="5"/>
      <c r="E1076" s="81" t="s">
        <v>15153</v>
      </c>
      <c r="F1076" s="78" t="s">
        <v>15154</v>
      </c>
      <c r="G1076" s="197"/>
      <c r="H1076" s="85">
        <v>2</v>
      </c>
      <c r="I1076" s="28" t="s">
        <v>2753</v>
      </c>
      <c r="J1076" s="86" t="s">
        <v>16063</v>
      </c>
      <c r="K1076" s="84">
        <v>1449.57</v>
      </c>
    </row>
    <row r="1077" spans="1:11" hidden="1" outlineLevel="3">
      <c r="A1077" s="5"/>
      <c r="B1077" s="5"/>
      <c r="C1077" s="5"/>
      <c r="E1077" s="81" t="s">
        <v>15155</v>
      </c>
      <c r="F1077" s="78" t="s">
        <v>15156</v>
      </c>
      <c r="G1077" s="197"/>
      <c r="H1077" s="85">
        <v>1</v>
      </c>
      <c r="I1077" s="28" t="s">
        <v>2753</v>
      </c>
      <c r="J1077" s="86" t="s">
        <v>16063</v>
      </c>
      <c r="K1077" s="84">
        <v>2194.87</v>
      </c>
    </row>
    <row r="1078" spans="1:11" hidden="1" outlineLevel="3">
      <c r="A1078" s="5"/>
      <c r="B1078" s="5"/>
      <c r="C1078" s="5"/>
      <c r="E1078" s="81" t="s">
        <v>15157</v>
      </c>
      <c r="F1078" s="78" t="s">
        <v>15158</v>
      </c>
      <c r="G1078" s="197"/>
      <c r="H1078" s="85">
        <v>1</v>
      </c>
      <c r="I1078" s="28" t="s">
        <v>2753</v>
      </c>
      <c r="J1078" s="86" t="s">
        <v>16063</v>
      </c>
      <c r="K1078" s="84">
        <v>2933.33</v>
      </c>
    </row>
    <row r="1079" spans="1:11" hidden="1" outlineLevel="3">
      <c r="A1079" s="5"/>
      <c r="B1079" s="5"/>
      <c r="C1079" s="5"/>
      <c r="E1079" s="81" t="s">
        <v>15159</v>
      </c>
      <c r="F1079" s="78" t="s">
        <v>15160</v>
      </c>
      <c r="G1079" s="197"/>
      <c r="H1079" s="85">
        <v>3</v>
      </c>
      <c r="I1079" s="28" t="s">
        <v>2753</v>
      </c>
      <c r="J1079" s="86" t="s">
        <v>16063</v>
      </c>
      <c r="K1079" s="84">
        <v>723.41</v>
      </c>
    </row>
    <row r="1080" spans="1:11" hidden="1" outlineLevel="3">
      <c r="A1080" s="5"/>
      <c r="B1080" s="5"/>
      <c r="C1080" s="5"/>
      <c r="E1080" s="81" t="s">
        <v>15161</v>
      </c>
      <c r="F1080" s="78" t="s">
        <v>15162</v>
      </c>
      <c r="G1080" s="197"/>
      <c r="H1080" s="85">
        <v>2</v>
      </c>
      <c r="I1080" s="28" t="s">
        <v>2753</v>
      </c>
      <c r="J1080" s="86" t="s">
        <v>16063</v>
      </c>
      <c r="K1080" s="84">
        <v>1449.57</v>
      </c>
    </row>
    <row r="1081" spans="1:11" hidden="1" outlineLevel="3">
      <c r="A1081" s="5"/>
      <c r="B1081" s="5"/>
      <c r="C1081" s="5"/>
      <c r="E1081" s="81" t="s">
        <v>15163</v>
      </c>
      <c r="F1081" s="78" t="s">
        <v>15164</v>
      </c>
      <c r="G1081" s="197"/>
      <c r="H1081" s="85">
        <v>1</v>
      </c>
      <c r="I1081" s="28" t="s">
        <v>2753</v>
      </c>
      <c r="J1081" s="86" t="s">
        <v>16063</v>
      </c>
      <c r="K1081" s="84">
        <v>2194.87</v>
      </c>
    </row>
    <row r="1082" spans="1:11" hidden="1" outlineLevel="3">
      <c r="A1082" s="5"/>
      <c r="B1082" s="5"/>
      <c r="C1082" s="5"/>
      <c r="E1082" s="81" t="s">
        <v>15165</v>
      </c>
      <c r="F1082" s="78" t="s">
        <v>15166</v>
      </c>
      <c r="G1082" s="197"/>
      <c r="H1082" s="85">
        <v>1</v>
      </c>
      <c r="I1082" s="28" t="s">
        <v>2753</v>
      </c>
      <c r="J1082" s="86" t="s">
        <v>16063</v>
      </c>
      <c r="K1082" s="84">
        <v>2933.33</v>
      </c>
    </row>
    <row r="1083" spans="1:11" hidden="1" outlineLevel="3">
      <c r="A1083" s="5"/>
      <c r="B1083" s="5"/>
      <c r="C1083" s="5"/>
      <c r="E1083" s="81" t="s">
        <v>15167</v>
      </c>
      <c r="F1083" s="78" t="s">
        <v>15168</v>
      </c>
      <c r="G1083" s="197"/>
      <c r="H1083" s="85">
        <v>3</v>
      </c>
      <c r="I1083" s="28" t="s">
        <v>2753</v>
      </c>
      <c r="J1083" s="86" t="s">
        <v>16063</v>
      </c>
      <c r="K1083" s="84">
        <v>723.41</v>
      </c>
    </row>
    <row r="1084" spans="1:11" hidden="1" outlineLevel="3">
      <c r="A1084" s="5"/>
      <c r="B1084" s="5"/>
      <c r="C1084" s="5"/>
      <c r="E1084" s="81" t="s">
        <v>15169</v>
      </c>
      <c r="F1084" s="78" t="s">
        <v>15170</v>
      </c>
      <c r="G1084" s="197"/>
      <c r="H1084" s="85">
        <v>2</v>
      </c>
      <c r="I1084" s="28" t="s">
        <v>2753</v>
      </c>
      <c r="J1084" s="86" t="s">
        <v>16063</v>
      </c>
      <c r="K1084" s="84">
        <v>1449.57</v>
      </c>
    </row>
    <row r="1085" spans="1:11" hidden="1" outlineLevel="3">
      <c r="A1085" s="5"/>
      <c r="B1085" s="5"/>
      <c r="C1085" s="5"/>
      <c r="E1085" s="81" t="s">
        <v>15171</v>
      </c>
      <c r="F1085" s="78" t="s">
        <v>15172</v>
      </c>
      <c r="G1085" s="197"/>
      <c r="H1085" s="85">
        <v>1</v>
      </c>
      <c r="I1085" s="28" t="s">
        <v>2753</v>
      </c>
      <c r="J1085" s="86" t="s">
        <v>16063</v>
      </c>
      <c r="K1085" s="84">
        <v>2194.87</v>
      </c>
    </row>
    <row r="1086" spans="1:11" hidden="1" outlineLevel="3">
      <c r="A1086" s="5"/>
      <c r="B1086" s="5"/>
      <c r="C1086" s="5"/>
      <c r="E1086" s="81" t="s">
        <v>15173</v>
      </c>
      <c r="F1086" s="78" t="s">
        <v>15174</v>
      </c>
      <c r="G1086" s="197"/>
      <c r="H1086" s="85">
        <v>1</v>
      </c>
      <c r="I1086" s="28" t="s">
        <v>2753</v>
      </c>
      <c r="J1086" s="86" t="s">
        <v>16063</v>
      </c>
      <c r="K1086" s="84">
        <v>2933.33</v>
      </c>
    </row>
    <row r="1087" spans="1:11" hidden="1" outlineLevel="3">
      <c r="A1087" s="5"/>
      <c r="B1087" s="5"/>
      <c r="C1087" s="5"/>
      <c r="E1087" s="81" t="s">
        <v>15175</v>
      </c>
      <c r="F1087" s="78" t="s">
        <v>15176</v>
      </c>
      <c r="G1087" s="197"/>
      <c r="H1087" s="85">
        <v>3</v>
      </c>
      <c r="I1087" s="28" t="s">
        <v>2753</v>
      </c>
      <c r="J1087" s="86" t="s">
        <v>16063</v>
      </c>
      <c r="K1087" s="84">
        <v>723.41</v>
      </c>
    </row>
    <row r="1088" spans="1:11" hidden="1" outlineLevel="3">
      <c r="A1088" s="5"/>
      <c r="B1088" s="5"/>
      <c r="C1088" s="5"/>
      <c r="E1088" s="81" t="s">
        <v>15177</v>
      </c>
      <c r="F1088" s="78" t="s">
        <v>15178</v>
      </c>
      <c r="G1088" s="197"/>
      <c r="H1088" s="85">
        <v>2</v>
      </c>
      <c r="I1088" s="28" t="s">
        <v>2753</v>
      </c>
      <c r="J1088" s="86" t="s">
        <v>16063</v>
      </c>
      <c r="K1088" s="84">
        <v>1449.57</v>
      </c>
    </row>
    <row r="1089" spans="1:11" hidden="1" outlineLevel="3">
      <c r="A1089" s="5"/>
      <c r="B1089" s="5"/>
      <c r="C1089" s="5"/>
      <c r="E1089" s="81" t="s">
        <v>15179</v>
      </c>
      <c r="F1089" s="78" t="s">
        <v>15180</v>
      </c>
      <c r="G1089" s="197"/>
      <c r="H1089" s="85">
        <v>1</v>
      </c>
      <c r="I1089" s="28" t="s">
        <v>2753</v>
      </c>
      <c r="J1089" s="86" t="s">
        <v>16063</v>
      </c>
      <c r="K1089" s="84">
        <v>2194.87</v>
      </c>
    </row>
    <row r="1090" spans="1:11" hidden="1" outlineLevel="3">
      <c r="A1090" s="5"/>
      <c r="B1090" s="5"/>
      <c r="C1090" s="5"/>
      <c r="E1090" s="81" t="s">
        <v>15181</v>
      </c>
      <c r="F1090" s="78" t="s">
        <v>15182</v>
      </c>
      <c r="G1090" s="197"/>
      <c r="H1090" s="85">
        <v>1</v>
      </c>
      <c r="I1090" s="28" t="s">
        <v>2753</v>
      </c>
      <c r="J1090" s="86" t="s">
        <v>16063</v>
      </c>
      <c r="K1090" s="84">
        <v>2933.33</v>
      </c>
    </row>
    <row r="1091" spans="1:11" hidden="1" outlineLevel="3">
      <c r="A1091" s="5"/>
      <c r="B1091" s="5"/>
      <c r="C1091" s="5"/>
      <c r="E1091" s="81" t="s">
        <v>15183</v>
      </c>
      <c r="F1091" s="78" t="s">
        <v>15184</v>
      </c>
      <c r="G1091" s="197"/>
      <c r="H1091" s="85">
        <v>3</v>
      </c>
      <c r="I1091" s="28" t="s">
        <v>2753</v>
      </c>
      <c r="J1091" s="86" t="s">
        <v>16063</v>
      </c>
      <c r="K1091" s="84">
        <v>1284.1099999999999</v>
      </c>
    </row>
    <row r="1092" spans="1:11" hidden="1" outlineLevel="3">
      <c r="A1092" s="5"/>
      <c r="B1092" s="5"/>
      <c r="C1092" s="5"/>
      <c r="E1092" s="81" t="s">
        <v>15185</v>
      </c>
      <c r="F1092" s="78" t="s">
        <v>15186</v>
      </c>
      <c r="G1092" s="197"/>
      <c r="H1092" s="85">
        <v>2</v>
      </c>
      <c r="I1092" s="28" t="s">
        <v>2753</v>
      </c>
      <c r="J1092" s="86" t="s">
        <v>16063</v>
      </c>
      <c r="K1092" s="84">
        <v>2372.65</v>
      </c>
    </row>
    <row r="1093" spans="1:11" hidden="1" outlineLevel="3">
      <c r="A1093" s="5"/>
      <c r="B1093" s="5"/>
      <c r="C1093" s="5"/>
      <c r="E1093" s="81" t="s">
        <v>15187</v>
      </c>
      <c r="F1093" s="78" t="s">
        <v>15188</v>
      </c>
      <c r="G1093" s="197"/>
      <c r="H1093" s="85">
        <v>1</v>
      </c>
      <c r="I1093" s="28" t="s">
        <v>2753</v>
      </c>
      <c r="J1093" s="86" t="s">
        <v>16063</v>
      </c>
      <c r="K1093" s="84">
        <v>3452.99</v>
      </c>
    </row>
    <row r="1094" spans="1:11" hidden="1" outlineLevel="3">
      <c r="A1094" s="5"/>
      <c r="B1094" s="5"/>
      <c r="C1094" s="5"/>
      <c r="E1094" s="81" t="s">
        <v>15189</v>
      </c>
      <c r="F1094" s="78" t="s">
        <v>15190</v>
      </c>
      <c r="G1094" s="197"/>
      <c r="H1094" s="85">
        <v>1</v>
      </c>
      <c r="I1094" s="28" t="s">
        <v>2753</v>
      </c>
      <c r="J1094" s="86" t="s">
        <v>16063</v>
      </c>
      <c r="K1094" s="84">
        <v>4540.16</v>
      </c>
    </row>
    <row r="1095" spans="1:11" hidden="1" outlineLevel="3">
      <c r="A1095" s="5"/>
      <c r="B1095" s="5"/>
      <c r="C1095" s="5"/>
      <c r="E1095" s="81" t="s">
        <v>15191</v>
      </c>
      <c r="F1095" s="78" t="s">
        <v>15192</v>
      </c>
      <c r="G1095" s="197"/>
      <c r="H1095" s="85">
        <v>3</v>
      </c>
      <c r="I1095" s="28" t="s">
        <v>2753</v>
      </c>
      <c r="J1095" s="86" t="s">
        <v>16063</v>
      </c>
      <c r="K1095" s="84">
        <v>1284.1099999999999</v>
      </c>
    </row>
    <row r="1096" spans="1:11" hidden="1" outlineLevel="3">
      <c r="A1096" s="5"/>
      <c r="B1096" s="5"/>
      <c r="C1096" s="5"/>
      <c r="E1096" s="81" t="s">
        <v>15193</v>
      </c>
      <c r="F1096" s="78" t="s">
        <v>15194</v>
      </c>
      <c r="G1096" s="197"/>
      <c r="H1096" s="85">
        <v>2</v>
      </c>
      <c r="I1096" s="28" t="s">
        <v>2753</v>
      </c>
      <c r="J1096" s="86" t="s">
        <v>16063</v>
      </c>
      <c r="K1096" s="84">
        <v>2372.65</v>
      </c>
    </row>
    <row r="1097" spans="1:11" hidden="1" outlineLevel="3">
      <c r="A1097" s="5"/>
      <c r="B1097" s="5"/>
      <c r="C1097" s="5"/>
      <c r="E1097" s="81" t="s">
        <v>15195</v>
      </c>
      <c r="F1097" s="78" t="s">
        <v>15196</v>
      </c>
      <c r="G1097" s="197"/>
      <c r="H1097" s="85">
        <v>1</v>
      </c>
      <c r="I1097" s="28" t="s">
        <v>2753</v>
      </c>
      <c r="J1097" s="86" t="s">
        <v>16063</v>
      </c>
      <c r="K1097" s="84">
        <v>3452.99</v>
      </c>
    </row>
    <row r="1098" spans="1:11" hidden="1" outlineLevel="3">
      <c r="A1098" s="5"/>
      <c r="B1098" s="5"/>
      <c r="C1098" s="5"/>
      <c r="E1098" s="81" t="s">
        <v>15197</v>
      </c>
      <c r="F1098" s="78" t="s">
        <v>15198</v>
      </c>
      <c r="G1098" s="197"/>
      <c r="H1098" s="85">
        <v>1</v>
      </c>
      <c r="I1098" s="28" t="s">
        <v>2753</v>
      </c>
      <c r="J1098" s="86" t="s">
        <v>16063</v>
      </c>
      <c r="K1098" s="84">
        <v>4540.16</v>
      </c>
    </row>
    <row r="1099" spans="1:11" hidden="1" outlineLevel="3">
      <c r="A1099" s="5"/>
      <c r="B1099" s="5"/>
      <c r="C1099" s="5"/>
      <c r="E1099" s="81" t="s">
        <v>15199</v>
      </c>
      <c r="F1099" s="78" t="s">
        <v>15200</v>
      </c>
      <c r="G1099" s="197"/>
      <c r="H1099" s="85">
        <v>3</v>
      </c>
      <c r="I1099" s="28" t="s">
        <v>2753</v>
      </c>
      <c r="J1099" s="86" t="s">
        <v>16063</v>
      </c>
      <c r="K1099" s="84">
        <v>1323.08</v>
      </c>
    </row>
    <row r="1100" spans="1:11" hidden="1" outlineLevel="3">
      <c r="A1100" s="5"/>
      <c r="B1100" s="5"/>
      <c r="C1100" s="5"/>
      <c r="E1100" s="81" t="s">
        <v>15201</v>
      </c>
      <c r="F1100" s="78" t="s">
        <v>15202</v>
      </c>
      <c r="G1100" s="197"/>
      <c r="H1100" s="85">
        <v>2</v>
      </c>
      <c r="I1100" s="28" t="s">
        <v>2753</v>
      </c>
      <c r="J1100" s="86" t="s">
        <v>16063</v>
      </c>
      <c r="K1100" s="84">
        <v>2447.87</v>
      </c>
    </row>
    <row r="1101" spans="1:11" hidden="1" outlineLevel="3">
      <c r="A1101" s="5"/>
      <c r="B1101" s="5"/>
      <c r="C1101" s="5"/>
      <c r="E1101" s="81" t="s">
        <v>15203</v>
      </c>
      <c r="F1101" s="78" t="s">
        <v>15204</v>
      </c>
      <c r="G1101" s="197"/>
      <c r="H1101" s="85">
        <v>1</v>
      </c>
      <c r="I1101" s="28" t="s">
        <v>2753</v>
      </c>
      <c r="J1101" s="86" t="s">
        <v>16063</v>
      </c>
      <c r="K1101" s="84">
        <v>3562.39</v>
      </c>
    </row>
    <row r="1102" spans="1:11" hidden="1" outlineLevel="3">
      <c r="A1102" s="5"/>
      <c r="B1102" s="5"/>
      <c r="C1102" s="5"/>
      <c r="E1102" s="81" t="s">
        <v>15205</v>
      </c>
      <c r="F1102" s="78" t="s">
        <v>15206</v>
      </c>
      <c r="G1102" s="197"/>
      <c r="H1102" s="85">
        <v>1</v>
      </c>
      <c r="I1102" s="28" t="s">
        <v>2753</v>
      </c>
      <c r="J1102" s="86" t="s">
        <v>16063</v>
      </c>
      <c r="K1102" s="84">
        <v>4676.92</v>
      </c>
    </row>
    <row r="1103" spans="1:11" ht="18" outlineLevel="1" collapsed="1">
      <c r="A1103" s="5"/>
      <c r="B1103" s="5"/>
      <c r="C1103" s="3" t="s">
        <v>15207</v>
      </c>
      <c r="D1103" s="4"/>
      <c r="E1103" s="4"/>
      <c r="F1103" s="4"/>
      <c r="G1103" s="27"/>
      <c r="H1103" s="73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15208</v>
      </c>
      <c r="G1104" s="26"/>
      <c r="H1104" s="74"/>
      <c r="I1104" s="26"/>
      <c r="J1104" s="26"/>
      <c r="K1104" s="196"/>
    </row>
    <row r="1105" spans="1:11" hidden="1" outlineLevel="3">
      <c r="A1105" s="5"/>
      <c r="B1105" s="5"/>
      <c r="C1105" s="5"/>
      <c r="E1105" s="81" t="s">
        <v>15209</v>
      </c>
      <c r="F1105" s="78" t="s">
        <v>15210</v>
      </c>
      <c r="G1105" s="197" t="s">
        <v>1918</v>
      </c>
      <c r="H1105" s="85">
        <v>5</v>
      </c>
      <c r="I1105" s="28" t="s">
        <v>2753</v>
      </c>
      <c r="J1105" s="86" t="s">
        <v>16063</v>
      </c>
      <c r="K1105" s="84">
        <v>254.2</v>
      </c>
    </row>
    <row r="1106" spans="1:11" hidden="1" outlineLevel="3">
      <c r="A1106" s="5"/>
      <c r="B1106" s="5"/>
      <c r="C1106" s="5"/>
      <c r="E1106" s="81" t="s">
        <v>15211</v>
      </c>
      <c r="F1106" s="78" t="s">
        <v>15212</v>
      </c>
      <c r="G1106" s="197" t="s">
        <v>1918</v>
      </c>
      <c r="H1106" s="85">
        <v>6</v>
      </c>
      <c r="I1106" s="28" t="s">
        <v>2753</v>
      </c>
      <c r="J1106" s="86" t="s">
        <v>16063</v>
      </c>
      <c r="K1106" s="84">
        <v>338.49</v>
      </c>
    </row>
    <row r="1107" spans="1:11" hidden="1" outlineLevel="3">
      <c r="A1107" s="5"/>
      <c r="B1107" s="5"/>
      <c r="C1107" s="5"/>
      <c r="E1107" s="81" t="s">
        <v>15213</v>
      </c>
      <c r="F1107" s="78" t="s">
        <v>15214</v>
      </c>
      <c r="G1107" s="197" t="s">
        <v>1918</v>
      </c>
      <c r="H1107" s="85">
        <v>10</v>
      </c>
      <c r="I1107" s="28" t="s">
        <v>2753</v>
      </c>
      <c r="J1107" s="86" t="s">
        <v>16063</v>
      </c>
      <c r="K1107" s="84">
        <v>440.18</v>
      </c>
    </row>
    <row r="1108" spans="1:11" hidden="1" outlineLevel="3">
      <c r="A1108" s="5"/>
      <c r="B1108" s="5"/>
      <c r="C1108" s="5"/>
      <c r="E1108" s="81" t="s">
        <v>15215</v>
      </c>
      <c r="F1108" s="78" t="s">
        <v>15216</v>
      </c>
      <c r="G1108" s="197" t="s">
        <v>1918</v>
      </c>
      <c r="H1108" s="85">
        <v>6</v>
      </c>
      <c r="I1108" s="28" t="s">
        <v>2753</v>
      </c>
      <c r="J1108" s="86" t="s">
        <v>16063</v>
      </c>
      <c r="K1108" s="84">
        <v>505.06</v>
      </c>
    </row>
    <row r="1109" spans="1:11" hidden="1" outlineLevel="3">
      <c r="A1109" s="5"/>
      <c r="B1109" s="5"/>
      <c r="C1109" s="5"/>
      <c r="E1109" s="81" t="s">
        <v>15217</v>
      </c>
      <c r="F1109" s="78" t="s">
        <v>15218</v>
      </c>
      <c r="G1109" s="197" t="s">
        <v>1918</v>
      </c>
      <c r="H1109" s="85">
        <v>10</v>
      </c>
      <c r="I1109" s="28" t="s">
        <v>2753</v>
      </c>
      <c r="J1109" s="86" t="s">
        <v>16063</v>
      </c>
      <c r="K1109" s="84">
        <v>604.74</v>
      </c>
    </row>
    <row r="1110" spans="1:11" hidden="1" outlineLevel="3">
      <c r="A1110" s="5"/>
      <c r="B1110" s="5"/>
      <c r="C1110" s="5"/>
      <c r="E1110" s="81" t="s">
        <v>15219</v>
      </c>
      <c r="F1110" s="78" t="s">
        <v>15220</v>
      </c>
      <c r="G1110" s="197" t="s">
        <v>1918</v>
      </c>
      <c r="H1110" s="85">
        <v>5</v>
      </c>
      <c r="I1110" s="28" t="s">
        <v>2753</v>
      </c>
      <c r="J1110" s="86" t="s">
        <v>16063</v>
      </c>
      <c r="K1110" s="84">
        <v>210.05</v>
      </c>
    </row>
    <row r="1111" spans="1:11" hidden="1" outlineLevel="3">
      <c r="A1111" s="5"/>
      <c r="B1111" s="5"/>
      <c r="C1111" s="5"/>
      <c r="E1111" s="81" t="s">
        <v>15221</v>
      </c>
      <c r="F1111" s="78" t="s">
        <v>15222</v>
      </c>
      <c r="G1111" s="197" t="s">
        <v>1918</v>
      </c>
      <c r="H1111" s="85">
        <v>10</v>
      </c>
      <c r="I1111" s="28" t="s">
        <v>2753</v>
      </c>
      <c r="J1111" s="86" t="s">
        <v>16063</v>
      </c>
      <c r="K1111" s="84">
        <v>156.54</v>
      </c>
    </row>
    <row r="1112" spans="1:11" hidden="1" outlineLevel="3">
      <c r="A1112" s="5"/>
      <c r="B1112" s="5"/>
      <c r="C1112" s="5"/>
      <c r="E1112" s="81" t="s">
        <v>15223</v>
      </c>
      <c r="F1112" s="78" t="s">
        <v>15224</v>
      </c>
      <c r="G1112" s="197" t="s">
        <v>1918</v>
      </c>
      <c r="H1112" s="85">
        <v>18</v>
      </c>
      <c r="I1112" s="28" t="s">
        <v>2753</v>
      </c>
      <c r="J1112" s="86" t="s">
        <v>16063</v>
      </c>
      <c r="K1112" s="84">
        <v>165.23</v>
      </c>
    </row>
    <row r="1113" spans="1:11" hidden="1" outlineLevel="3">
      <c r="A1113" s="5"/>
      <c r="B1113" s="5"/>
      <c r="C1113" s="5"/>
      <c r="E1113" s="81" t="s">
        <v>15225</v>
      </c>
      <c r="F1113" s="78" t="s">
        <v>15226</v>
      </c>
      <c r="G1113" s="197" t="s">
        <v>1918</v>
      </c>
      <c r="H1113" s="85">
        <v>9</v>
      </c>
      <c r="I1113" s="28" t="s">
        <v>2753</v>
      </c>
      <c r="J1113" s="86" t="s">
        <v>16063</v>
      </c>
      <c r="K1113" s="84">
        <v>214.07</v>
      </c>
    </row>
    <row r="1114" spans="1:11" hidden="1" outlineLevel="3">
      <c r="A1114" s="5"/>
      <c r="B1114" s="5"/>
      <c r="C1114" s="5"/>
      <c r="E1114" s="81" t="s">
        <v>15227</v>
      </c>
      <c r="F1114" s="78" t="s">
        <v>15228</v>
      </c>
      <c r="G1114" s="197" t="s">
        <v>1918</v>
      </c>
      <c r="H1114" s="85">
        <v>10</v>
      </c>
      <c r="I1114" s="28" t="s">
        <v>2753</v>
      </c>
      <c r="J1114" s="86" t="s">
        <v>16063</v>
      </c>
      <c r="K1114" s="84">
        <v>214.07</v>
      </c>
    </row>
    <row r="1115" spans="1:11" hidden="1" outlineLevel="3">
      <c r="A1115" s="5"/>
      <c r="B1115" s="5"/>
      <c r="C1115" s="5"/>
      <c r="E1115" s="81" t="s">
        <v>15229</v>
      </c>
      <c r="F1115" s="78" t="s">
        <v>15230</v>
      </c>
      <c r="G1115" s="197" t="s">
        <v>1918</v>
      </c>
      <c r="H1115" s="85">
        <v>10</v>
      </c>
      <c r="I1115" s="28" t="s">
        <v>2753</v>
      </c>
      <c r="J1115" s="86" t="s">
        <v>16063</v>
      </c>
      <c r="K1115" s="84">
        <v>226.11</v>
      </c>
    </row>
    <row r="1116" spans="1:11" hidden="1" outlineLevel="3">
      <c r="A1116" s="5"/>
      <c r="B1116" s="5"/>
      <c r="C1116" s="5"/>
      <c r="E1116" s="81" t="s">
        <v>15231</v>
      </c>
      <c r="F1116" s="78" t="s">
        <v>15232</v>
      </c>
      <c r="G1116" s="197" t="s">
        <v>1918</v>
      </c>
      <c r="H1116" s="85">
        <v>5</v>
      </c>
      <c r="I1116" s="28" t="s">
        <v>2753</v>
      </c>
      <c r="J1116" s="86" t="s">
        <v>16063</v>
      </c>
      <c r="K1116" s="84">
        <v>293.67</v>
      </c>
    </row>
    <row r="1117" spans="1:11" hidden="1" outlineLevel="3">
      <c r="A1117" s="5"/>
      <c r="B1117" s="5"/>
      <c r="C1117" s="5"/>
      <c r="E1117" s="81" t="s">
        <v>15233</v>
      </c>
      <c r="F1117" s="78" t="s">
        <v>15234</v>
      </c>
      <c r="G1117" s="197" t="s">
        <v>1918</v>
      </c>
      <c r="H1117" s="85">
        <v>6</v>
      </c>
      <c r="I1117" s="28" t="s">
        <v>2753</v>
      </c>
      <c r="J1117" s="86" t="s">
        <v>16063</v>
      </c>
      <c r="K1117" s="84">
        <v>341.84</v>
      </c>
    </row>
    <row r="1118" spans="1:11" hidden="1" outlineLevel="3">
      <c r="A1118" s="5"/>
      <c r="B1118" s="5"/>
      <c r="C1118" s="5"/>
      <c r="E1118" s="81" t="s">
        <v>15235</v>
      </c>
      <c r="F1118" s="78" t="s">
        <v>15236</v>
      </c>
      <c r="G1118" s="197" t="s">
        <v>1918</v>
      </c>
      <c r="H1118" s="85">
        <v>5</v>
      </c>
      <c r="I1118" s="28" t="s">
        <v>2753</v>
      </c>
      <c r="J1118" s="86" t="s">
        <v>16063</v>
      </c>
      <c r="K1118" s="84">
        <v>426.8</v>
      </c>
    </row>
    <row r="1119" spans="1:11" hidden="1" outlineLevel="3">
      <c r="A1119" s="5"/>
      <c r="B1119" s="5"/>
      <c r="C1119" s="5"/>
      <c r="E1119" s="81" t="s">
        <v>15237</v>
      </c>
      <c r="F1119" s="78" t="s">
        <v>15238</v>
      </c>
      <c r="G1119" s="197" t="s">
        <v>1918</v>
      </c>
      <c r="H1119" s="85">
        <v>5</v>
      </c>
      <c r="I1119" s="28" t="s">
        <v>2753</v>
      </c>
      <c r="J1119" s="86" t="s">
        <v>16063</v>
      </c>
      <c r="K1119" s="84">
        <v>177.94</v>
      </c>
    </row>
    <row r="1120" spans="1:11" hidden="1" outlineLevel="3">
      <c r="A1120" s="5"/>
      <c r="B1120" s="5"/>
      <c r="C1120" s="5"/>
      <c r="E1120" s="81" t="s">
        <v>15239</v>
      </c>
      <c r="F1120" s="78" t="s">
        <v>15240</v>
      </c>
      <c r="G1120" s="197" t="s">
        <v>1918</v>
      </c>
      <c r="H1120" s="85">
        <v>5</v>
      </c>
      <c r="I1120" s="28" t="s">
        <v>2753</v>
      </c>
      <c r="J1120" s="86" t="s">
        <v>16063</v>
      </c>
      <c r="K1120" s="84">
        <v>251.53</v>
      </c>
    </row>
    <row r="1121" spans="1:11" hidden="1" outlineLevel="3">
      <c r="A1121" s="5"/>
      <c r="B1121" s="5"/>
      <c r="C1121" s="5"/>
      <c r="E1121" s="81" t="s">
        <v>15241</v>
      </c>
      <c r="F1121" s="78" t="s">
        <v>15242</v>
      </c>
      <c r="G1121" s="197" t="s">
        <v>1918</v>
      </c>
      <c r="H1121" s="85">
        <v>6</v>
      </c>
      <c r="I1121" s="28" t="s">
        <v>2753</v>
      </c>
      <c r="J1121" s="86" t="s">
        <v>16063</v>
      </c>
      <c r="K1121" s="84">
        <v>394.02</v>
      </c>
    </row>
    <row r="1122" spans="1:11" hidden="1" outlineLevel="3">
      <c r="A1122" s="5"/>
      <c r="B1122" s="5"/>
      <c r="C1122" s="5"/>
      <c r="E1122" s="81" t="s">
        <v>15243</v>
      </c>
      <c r="F1122" s="78" t="s">
        <v>15244</v>
      </c>
      <c r="G1122" s="197" t="s">
        <v>1918</v>
      </c>
      <c r="H1122" s="85">
        <v>6</v>
      </c>
      <c r="I1122" s="28" t="s">
        <v>2753</v>
      </c>
      <c r="J1122" s="86" t="s">
        <v>16063</v>
      </c>
      <c r="K1122" s="84">
        <v>179.28</v>
      </c>
    </row>
    <row r="1123" spans="1:11" hidden="1" outlineLevel="3">
      <c r="A1123" s="5"/>
      <c r="B1123" s="5"/>
      <c r="C1123" s="5"/>
      <c r="E1123" s="81" t="s">
        <v>15245</v>
      </c>
      <c r="F1123" s="78" t="s">
        <v>15246</v>
      </c>
      <c r="G1123" s="197" t="s">
        <v>1918</v>
      </c>
      <c r="H1123" s="85">
        <v>12</v>
      </c>
      <c r="I1123" s="28" t="s">
        <v>2753</v>
      </c>
      <c r="J1123" s="86" t="s">
        <v>16063</v>
      </c>
      <c r="K1123" s="84">
        <v>196.67</v>
      </c>
    </row>
    <row r="1124" spans="1:11" hidden="1" outlineLevel="3">
      <c r="A1124" s="5"/>
      <c r="B1124" s="5"/>
      <c r="C1124" s="5"/>
      <c r="E1124" s="81" t="s">
        <v>15247</v>
      </c>
      <c r="F1124" s="78" t="s">
        <v>15248</v>
      </c>
      <c r="G1124" s="197" t="s">
        <v>1918</v>
      </c>
      <c r="H1124" s="85">
        <v>8</v>
      </c>
      <c r="I1124" s="28" t="s">
        <v>2753</v>
      </c>
      <c r="J1124" s="86" t="s">
        <v>16063</v>
      </c>
      <c r="K1124" s="84">
        <v>287.64999999999998</v>
      </c>
    </row>
    <row r="1125" spans="1:11" hidden="1" outlineLevel="3">
      <c r="A1125" s="5"/>
      <c r="B1125" s="5"/>
      <c r="C1125" s="5"/>
      <c r="E1125" s="81" t="s">
        <v>15249</v>
      </c>
      <c r="F1125" s="78" t="s">
        <v>15250</v>
      </c>
      <c r="G1125" s="197" t="s">
        <v>1918</v>
      </c>
      <c r="H1125" s="85">
        <v>8</v>
      </c>
      <c r="I1125" s="28" t="s">
        <v>2753</v>
      </c>
      <c r="J1125" s="86" t="s">
        <v>16063</v>
      </c>
      <c r="K1125" s="84">
        <v>276.95</v>
      </c>
    </row>
    <row r="1126" spans="1:11" hidden="1" outlineLevel="3">
      <c r="A1126" s="5"/>
      <c r="B1126" s="5"/>
      <c r="C1126" s="5"/>
      <c r="E1126" s="81" t="s">
        <v>15251</v>
      </c>
      <c r="F1126" s="78" t="s">
        <v>15252</v>
      </c>
      <c r="G1126" s="197" t="s">
        <v>1918</v>
      </c>
      <c r="H1126" s="85">
        <v>5</v>
      </c>
      <c r="I1126" s="28" t="s">
        <v>2753</v>
      </c>
      <c r="J1126" s="86" t="s">
        <v>16063</v>
      </c>
      <c r="K1126" s="84">
        <v>416.76</v>
      </c>
    </row>
    <row r="1127" spans="1:11" hidden="1" outlineLevel="3">
      <c r="A1127" s="5"/>
      <c r="B1127" s="5"/>
      <c r="C1127" s="5"/>
      <c r="E1127" s="81" t="s">
        <v>15253</v>
      </c>
      <c r="F1127" s="78" t="s">
        <v>15254</v>
      </c>
      <c r="G1127" s="197" t="s">
        <v>1918</v>
      </c>
      <c r="H1127" s="85">
        <v>6</v>
      </c>
      <c r="I1127" s="28" t="s">
        <v>2753</v>
      </c>
      <c r="J1127" s="86" t="s">
        <v>16063</v>
      </c>
      <c r="K1127" s="84">
        <v>191.32</v>
      </c>
    </row>
    <row r="1128" spans="1:11" hidden="1" outlineLevel="3">
      <c r="A1128" s="5"/>
      <c r="B1128" s="5"/>
      <c r="C1128" s="5"/>
      <c r="E1128" s="81" t="s">
        <v>15255</v>
      </c>
      <c r="F1128" s="78" t="s">
        <v>15256</v>
      </c>
      <c r="G1128" s="197" t="s">
        <v>1918</v>
      </c>
      <c r="H1128" s="85">
        <v>12</v>
      </c>
      <c r="I1128" s="28" t="s">
        <v>2753</v>
      </c>
      <c r="J1128" s="86" t="s">
        <v>16063</v>
      </c>
      <c r="K1128" s="84">
        <v>208.72</v>
      </c>
    </row>
    <row r="1129" spans="1:11" hidden="1" outlineLevel="3">
      <c r="A1129" s="5"/>
      <c r="B1129" s="5"/>
      <c r="C1129" s="5"/>
      <c r="E1129" s="81" t="s">
        <v>15257</v>
      </c>
      <c r="F1129" s="78" t="s">
        <v>15258</v>
      </c>
      <c r="G1129" s="197" t="s">
        <v>1918</v>
      </c>
      <c r="H1129" s="85">
        <v>6</v>
      </c>
      <c r="I1129" s="28" t="s">
        <v>2753</v>
      </c>
      <c r="J1129" s="86" t="s">
        <v>16063</v>
      </c>
      <c r="K1129" s="84">
        <v>264.91000000000003</v>
      </c>
    </row>
    <row r="1130" spans="1:11" hidden="1" outlineLevel="3">
      <c r="A1130" s="5"/>
      <c r="B1130" s="5"/>
      <c r="C1130" s="5"/>
      <c r="E1130" s="81" t="s">
        <v>15259</v>
      </c>
      <c r="F1130" s="78" t="s">
        <v>15260</v>
      </c>
      <c r="G1130" s="197" t="s">
        <v>1918</v>
      </c>
      <c r="H1130" s="85">
        <v>8</v>
      </c>
      <c r="I1130" s="28" t="s">
        <v>2753</v>
      </c>
      <c r="J1130" s="86" t="s">
        <v>16063</v>
      </c>
      <c r="K1130" s="84">
        <v>309.06</v>
      </c>
    </row>
    <row r="1131" spans="1:11" hidden="1" outlineLevel="3">
      <c r="A1131" s="5"/>
      <c r="B1131" s="5"/>
      <c r="C1131" s="5"/>
      <c r="E1131" s="81" t="s">
        <v>15261</v>
      </c>
      <c r="F1131" s="78" t="s">
        <v>15262</v>
      </c>
      <c r="G1131" s="197" t="s">
        <v>1918</v>
      </c>
      <c r="H1131" s="85">
        <v>8</v>
      </c>
      <c r="I1131" s="28" t="s">
        <v>2753</v>
      </c>
      <c r="J1131" s="86" t="s">
        <v>16063</v>
      </c>
      <c r="K1131" s="84">
        <v>297.02</v>
      </c>
    </row>
    <row r="1132" spans="1:11" hidden="1" outlineLevel="3">
      <c r="A1132" s="5"/>
      <c r="B1132" s="5"/>
      <c r="C1132" s="5"/>
      <c r="E1132" s="81" t="s">
        <v>15263</v>
      </c>
      <c r="F1132" s="78" t="s">
        <v>15264</v>
      </c>
      <c r="G1132" s="197" t="s">
        <v>1918</v>
      </c>
      <c r="H1132" s="85">
        <v>4</v>
      </c>
      <c r="I1132" s="28" t="s">
        <v>2753</v>
      </c>
      <c r="J1132" s="86" t="s">
        <v>16063</v>
      </c>
      <c r="K1132" s="84">
        <v>384.65</v>
      </c>
    </row>
    <row r="1133" spans="1:11" hidden="1" outlineLevel="3">
      <c r="A1133" s="5"/>
      <c r="B1133" s="5"/>
      <c r="C1133" s="5"/>
      <c r="E1133" s="81" t="s">
        <v>15265</v>
      </c>
      <c r="F1133" s="78" t="s">
        <v>15266</v>
      </c>
      <c r="G1133" s="197" t="s">
        <v>1918</v>
      </c>
      <c r="H1133" s="85">
        <v>5</v>
      </c>
      <c r="I1133" s="28" t="s">
        <v>2753</v>
      </c>
      <c r="J1133" s="86" t="s">
        <v>16063</v>
      </c>
      <c r="K1133" s="84">
        <v>438.84</v>
      </c>
    </row>
    <row r="1134" spans="1:11" hidden="1" outlineLevel="3">
      <c r="A1134" s="5"/>
      <c r="B1134" s="5"/>
      <c r="C1134" s="5"/>
      <c r="E1134" s="81" t="s">
        <v>15267</v>
      </c>
      <c r="F1134" s="78" t="s">
        <v>15268</v>
      </c>
      <c r="G1134" s="197" t="s">
        <v>1918</v>
      </c>
      <c r="H1134" s="85">
        <v>4</v>
      </c>
      <c r="I1134" s="28" t="s">
        <v>2753</v>
      </c>
      <c r="J1134" s="86" t="s">
        <v>16063</v>
      </c>
      <c r="K1134" s="84">
        <v>616.11</v>
      </c>
    </row>
    <row r="1135" spans="1:11" hidden="1" outlineLevel="3">
      <c r="A1135" s="5"/>
      <c r="B1135" s="5"/>
      <c r="C1135" s="5"/>
      <c r="E1135" s="81" t="s">
        <v>15269</v>
      </c>
      <c r="F1135" s="78" t="s">
        <v>15270</v>
      </c>
      <c r="G1135" s="197" t="s">
        <v>1918</v>
      </c>
      <c r="H1135" s="85">
        <v>6</v>
      </c>
      <c r="I1135" s="28" t="s">
        <v>2753</v>
      </c>
      <c r="J1135" s="86" t="s">
        <v>16063</v>
      </c>
      <c r="K1135" s="84">
        <v>240.83</v>
      </c>
    </row>
    <row r="1136" spans="1:11" hidden="1" outlineLevel="3">
      <c r="A1136" s="5"/>
      <c r="B1136" s="5"/>
      <c r="C1136" s="5"/>
      <c r="E1136" s="81" t="s">
        <v>15271</v>
      </c>
      <c r="F1136" s="78" t="s">
        <v>15272</v>
      </c>
      <c r="G1136" s="197" t="s">
        <v>1918</v>
      </c>
      <c r="H1136" s="85">
        <v>6</v>
      </c>
      <c r="I1136" s="28" t="s">
        <v>2753</v>
      </c>
      <c r="J1136" s="86" t="s">
        <v>16063</v>
      </c>
      <c r="K1136" s="84">
        <v>251.53</v>
      </c>
    </row>
    <row r="1137" spans="1:11" hidden="1" outlineLevel="3">
      <c r="A1137" s="5"/>
      <c r="B1137" s="5"/>
      <c r="C1137" s="5"/>
      <c r="E1137" s="81" t="s">
        <v>15273</v>
      </c>
      <c r="F1137" s="78" t="s">
        <v>15274</v>
      </c>
      <c r="G1137" s="197" t="s">
        <v>1918</v>
      </c>
      <c r="H1137" s="85">
        <v>15</v>
      </c>
      <c r="I1137" s="28" t="s">
        <v>2753</v>
      </c>
      <c r="J1137" s="86" t="s">
        <v>16063</v>
      </c>
      <c r="K1137" s="84">
        <v>77.06</v>
      </c>
    </row>
    <row r="1138" spans="1:11" hidden="1" outlineLevel="3">
      <c r="A1138" s="5"/>
      <c r="B1138" s="5"/>
      <c r="C1138" s="5"/>
      <c r="E1138" s="81" t="s">
        <v>15275</v>
      </c>
      <c r="F1138" s="78" t="s">
        <v>15276</v>
      </c>
      <c r="G1138" s="197" t="s">
        <v>1918</v>
      </c>
      <c r="H1138" s="85">
        <v>10</v>
      </c>
      <c r="I1138" s="28" t="s">
        <v>2753</v>
      </c>
      <c r="J1138" s="86" t="s">
        <v>16063</v>
      </c>
      <c r="K1138" s="84">
        <v>282.3</v>
      </c>
    </row>
    <row r="1139" spans="1:11" hidden="1" outlineLevel="3">
      <c r="A1139" s="5"/>
      <c r="B1139" s="5"/>
      <c r="C1139" s="5"/>
      <c r="E1139" s="81" t="s">
        <v>15277</v>
      </c>
      <c r="F1139" s="78" t="s">
        <v>15278</v>
      </c>
      <c r="G1139" s="197" t="s">
        <v>1918</v>
      </c>
      <c r="H1139" s="85">
        <v>10</v>
      </c>
      <c r="I1139" s="28" t="s">
        <v>2753</v>
      </c>
      <c r="J1139" s="86" t="s">
        <v>16063</v>
      </c>
      <c r="K1139" s="84">
        <v>151.18</v>
      </c>
    </row>
    <row r="1140" spans="1:11" hidden="1" outlineLevel="3">
      <c r="A1140" s="5"/>
      <c r="B1140" s="5"/>
      <c r="C1140" s="5"/>
      <c r="E1140" s="81" t="s">
        <v>15279</v>
      </c>
      <c r="F1140" s="78" t="s">
        <v>15280</v>
      </c>
      <c r="G1140" s="197" t="s">
        <v>1918</v>
      </c>
      <c r="H1140" s="85">
        <v>10</v>
      </c>
      <c r="I1140" s="28" t="s">
        <v>2753</v>
      </c>
      <c r="J1140" s="86" t="s">
        <v>16063</v>
      </c>
      <c r="K1140" s="84">
        <v>155.87</v>
      </c>
    </row>
    <row r="1141" spans="1:11" hidden="1" outlineLevel="3">
      <c r="A1141" s="5"/>
      <c r="B1141" s="5"/>
      <c r="C1141" s="5"/>
      <c r="E1141" s="81" t="s">
        <v>15281</v>
      </c>
      <c r="F1141" s="78" t="s">
        <v>15282</v>
      </c>
      <c r="G1141" s="197" t="s">
        <v>1918</v>
      </c>
      <c r="H1141" s="85">
        <v>10</v>
      </c>
      <c r="I1141" s="28" t="s">
        <v>2753</v>
      </c>
      <c r="J1141" s="86" t="s">
        <v>16063</v>
      </c>
      <c r="K1141" s="84">
        <v>191.99</v>
      </c>
    </row>
    <row r="1142" spans="1:11" hidden="1" outlineLevel="3">
      <c r="A1142" s="5"/>
      <c r="B1142" s="5"/>
      <c r="C1142" s="5"/>
      <c r="E1142" s="81" t="s">
        <v>15283</v>
      </c>
      <c r="F1142" s="78" t="s">
        <v>15284</v>
      </c>
      <c r="G1142" s="197" t="s">
        <v>1918</v>
      </c>
      <c r="H1142" s="85">
        <v>10</v>
      </c>
      <c r="I1142" s="28" t="s">
        <v>2753</v>
      </c>
      <c r="J1142" s="86" t="s">
        <v>16063</v>
      </c>
      <c r="K1142" s="84">
        <v>254.2</v>
      </c>
    </row>
    <row r="1143" spans="1:11" hidden="1" outlineLevel="3">
      <c r="A1143" s="5"/>
      <c r="B1143" s="5"/>
      <c r="C1143" s="5"/>
      <c r="E1143" s="81" t="s">
        <v>15285</v>
      </c>
      <c r="F1143" s="78" t="s">
        <v>15286</v>
      </c>
      <c r="G1143" s="197" t="s">
        <v>1918</v>
      </c>
      <c r="H1143" s="85">
        <v>10</v>
      </c>
      <c r="I1143" s="28" t="s">
        <v>2753</v>
      </c>
      <c r="J1143" s="86" t="s">
        <v>16063</v>
      </c>
      <c r="K1143" s="84">
        <v>266.92</v>
      </c>
    </row>
    <row r="1144" spans="1:11" hidden="1" outlineLevel="3">
      <c r="A1144" s="5"/>
      <c r="B1144" s="5"/>
      <c r="C1144" s="5"/>
      <c r="E1144" s="81" t="s">
        <v>15287</v>
      </c>
      <c r="F1144" s="78" t="s">
        <v>15288</v>
      </c>
      <c r="G1144" s="197" t="s">
        <v>1918</v>
      </c>
      <c r="H1144" s="85">
        <v>10</v>
      </c>
      <c r="I1144" s="28" t="s">
        <v>2753</v>
      </c>
      <c r="J1144" s="86" t="s">
        <v>16063</v>
      </c>
      <c r="K1144" s="84">
        <v>291</v>
      </c>
    </row>
    <row r="1145" spans="1:11" hidden="1" outlineLevel="3">
      <c r="A1145" s="5"/>
      <c r="B1145" s="5"/>
      <c r="C1145" s="5"/>
      <c r="E1145" s="81" t="s">
        <v>15289</v>
      </c>
      <c r="F1145" s="78" t="s">
        <v>15290</v>
      </c>
      <c r="G1145" s="197" t="s">
        <v>1918</v>
      </c>
      <c r="H1145" s="85">
        <v>10</v>
      </c>
      <c r="I1145" s="28" t="s">
        <v>2753</v>
      </c>
      <c r="J1145" s="86" t="s">
        <v>16063</v>
      </c>
      <c r="K1145" s="84">
        <v>185.3</v>
      </c>
    </row>
    <row r="1146" spans="1:11" hidden="1" outlineLevel="3">
      <c r="A1146" s="5"/>
      <c r="B1146" s="5"/>
      <c r="C1146" s="5"/>
      <c r="E1146" s="81" t="s">
        <v>15291</v>
      </c>
      <c r="F1146" s="78" t="s">
        <v>15292</v>
      </c>
      <c r="G1146" s="197" t="s">
        <v>1918</v>
      </c>
      <c r="H1146" s="85">
        <v>10</v>
      </c>
      <c r="I1146" s="28" t="s">
        <v>2753</v>
      </c>
      <c r="J1146" s="86" t="s">
        <v>16063</v>
      </c>
      <c r="K1146" s="84">
        <v>210.05</v>
      </c>
    </row>
    <row r="1147" spans="1:11" hidden="1" outlineLevel="3">
      <c r="A1147" s="5"/>
      <c r="B1147" s="5"/>
      <c r="C1147" s="5"/>
      <c r="E1147" s="81" t="s">
        <v>15293</v>
      </c>
      <c r="F1147" s="78" t="s">
        <v>15294</v>
      </c>
      <c r="G1147" s="197" t="s">
        <v>1918</v>
      </c>
      <c r="H1147" s="85">
        <v>10</v>
      </c>
      <c r="I1147" s="28" t="s">
        <v>2753</v>
      </c>
      <c r="J1147" s="86" t="s">
        <v>16063</v>
      </c>
      <c r="K1147" s="84">
        <v>210.05</v>
      </c>
    </row>
    <row r="1148" spans="1:11" hidden="1" outlineLevel="3">
      <c r="A1148" s="5"/>
      <c r="B1148" s="5"/>
      <c r="C1148" s="5"/>
      <c r="E1148" s="81" t="s">
        <v>15295</v>
      </c>
      <c r="F1148" s="78" t="s">
        <v>15296</v>
      </c>
      <c r="G1148" s="197" t="s">
        <v>1918</v>
      </c>
      <c r="H1148" s="85">
        <v>10</v>
      </c>
      <c r="I1148" s="28" t="s">
        <v>2753</v>
      </c>
      <c r="J1148" s="86" t="s">
        <v>16063</v>
      </c>
      <c r="K1148" s="84">
        <v>274.27</v>
      </c>
    </row>
    <row r="1149" spans="1:11" hidden="1" outlineLevel="3">
      <c r="A1149" s="5"/>
      <c r="B1149" s="5"/>
      <c r="C1149" s="5"/>
      <c r="E1149" s="81" t="s">
        <v>15297</v>
      </c>
      <c r="F1149" s="78" t="s">
        <v>15298</v>
      </c>
      <c r="G1149" s="197" t="s">
        <v>1918</v>
      </c>
      <c r="H1149" s="85">
        <v>10</v>
      </c>
      <c r="I1149" s="28" t="s">
        <v>2753</v>
      </c>
      <c r="J1149" s="86" t="s">
        <v>16063</v>
      </c>
      <c r="K1149" s="84">
        <v>286.98</v>
      </c>
    </row>
    <row r="1150" spans="1:11" hidden="1" outlineLevel="3">
      <c r="A1150" s="5"/>
      <c r="B1150" s="5"/>
      <c r="C1150" s="5"/>
      <c r="E1150" s="81" t="s">
        <v>15299</v>
      </c>
      <c r="F1150" s="78" t="s">
        <v>15300</v>
      </c>
      <c r="G1150" s="197" t="s">
        <v>1918</v>
      </c>
      <c r="H1150" s="85">
        <v>10</v>
      </c>
      <c r="I1150" s="28" t="s">
        <v>2753</v>
      </c>
      <c r="J1150" s="86" t="s">
        <v>16063</v>
      </c>
      <c r="K1150" s="84">
        <v>315.75</v>
      </c>
    </row>
    <row r="1151" spans="1:11" hidden="1" outlineLevel="3">
      <c r="A1151" s="5"/>
      <c r="B1151" s="5"/>
      <c r="C1151" s="5"/>
      <c r="E1151" s="81" t="s">
        <v>15301</v>
      </c>
      <c r="F1151" s="78" t="s">
        <v>15302</v>
      </c>
      <c r="G1151" s="197" t="s">
        <v>1918</v>
      </c>
      <c r="H1151" s="85">
        <v>10</v>
      </c>
      <c r="I1151" s="28" t="s">
        <v>2753</v>
      </c>
      <c r="J1151" s="86" t="s">
        <v>16063</v>
      </c>
      <c r="K1151" s="84">
        <v>156.54</v>
      </c>
    </row>
    <row r="1152" spans="1:11" hidden="1" outlineLevel="3">
      <c r="A1152" s="5"/>
      <c r="B1152" s="5"/>
      <c r="C1152" s="5"/>
      <c r="E1152" s="81" t="s">
        <v>15303</v>
      </c>
      <c r="F1152" s="78" t="s">
        <v>15304</v>
      </c>
      <c r="G1152" s="197" t="s">
        <v>1918</v>
      </c>
      <c r="H1152" s="85">
        <v>15</v>
      </c>
      <c r="I1152" s="28" t="s">
        <v>2753</v>
      </c>
      <c r="J1152" s="86" t="s">
        <v>16063</v>
      </c>
      <c r="K1152" s="84">
        <v>149.85</v>
      </c>
    </row>
    <row r="1153" spans="1:11" hidden="1" outlineLevel="3">
      <c r="A1153" s="5"/>
      <c r="B1153" s="5"/>
      <c r="C1153" s="5"/>
      <c r="E1153" s="81" t="s">
        <v>15305</v>
      </c>
      <c r="F1153" s="78" t="s">
        <v>15306</v>
      </c>
      <c r="G1153" s="197" t="s">
        <v>1918</v>
      </c>
      <c r="H1153" s="85">
        <v>10</v>
      </c>
      <c r="I1153" s="28" t="s">
        <v>2753</v>
      </c>
      <c r="J1153" s="86" t="s">
        <v>16063</v>
      </c>
      <c r="K1153" s="84">
        <v>214.07</v>
      </c>
    </row>
    <row r="1154" spans="1:11" hidden="1" outlineLevel="3">
      <c r="A1154" s="5"/>
      <c r="B1154" s="5"/>
      <c r="C1154" s="5"/>
      <c r="E1154" s="81" t="s">
        <v>15307</v>
      </c>
      <c r="F1154" s="78" t="s">
        <v>15308</v>
      </c>
      <c r="G1154" s="197" t="s">
        <v>1918</v>
      </c>
      <c r="H1154" s="85">
        <v>10</v>
      </c>
      <c r="I1154" s="28" t="s">
        <v>2753</v>
      </c>
      <c r="J1154" s="86" t="s">
        <v>16063</v>
      </c>
      <c r="K1154" s="84">
        <v>278.95999999999998</v>
      </c>
    </row>
    <row r="1155" spans="1:11" hidden="1" outlineLevel="3">
      <c r="A1155" s="5"/>
      <c r="B1155" s="5"/>
      <c r="C1155" s="5"/>
      <c r="E1155" s="81" t="s">
        <v>15309</v>
      </c>
      <c r="F1155" s="78" t="s">
        <v>15310</v>
      </c>
      <c r="G1155" s="197" t="s">
        <v>1918</v>
      </c>
      <c r="H1155" s="85">
        <v>15</v>
      </c>
      <c r="I1155" s="28" t="s">
        <v>2753</v>
      </c>
      <c r="J1155" s="86" t="s">
        <v>16063</v>
      </c>
      <c r="K1155" s="84">
        <v>272.94</v>
      </c>
    </row>
    <row r="1156" spans="1:11" hidden="1" outlineLevel="3">
      <c r="A1156" s="5"/>
      <c r="B1156" s="5"/>
      <c r="C1156" s="5"/>
      <c r="E1156" s="81" t="s">
        <v>15311</v>
      </c>
      <c r="F1156" s="78" t="s">
        <v>15312</v>
      </c>
      <c r="G1156" s="197" t="s">
        <v>1918</v>
      </c>
      <c r="H1156" s="85">
        <v>10</v>
      </c>
      <c r="I1156" s="28" t="s">
        <v>2753</v>
      </c>
      <c r="J1156" s="86" t="s">
        <v>16063</v>
      </c>
      <c r="K1156" s="84">
        <v>325.11</v>
      </c>
    </row>
    <row r="1157" spans="1:11" hidden="1" outlineLevel="3">
      <c r="A1157" s="5"/>
      <c r="B1157" s="5"/>
      <c r="C1157" s="5"/>
      <c r="E1157" s="81" t="s">
        <v>15313</v>
      </c>
      <c r="F1157" s="78" t="s">
        <v>15314</v>
      </c>
      <c r="G1157" s="197" t="s">
        <v>1918</v>
      </c>
      <c r="H1157" s="85">
        <v>10</v>
      </c>
      <c r="I1157" s="28" t="s">
        <v>2753</v>
      </c>
      <c r="J1157" s="86" t="s">
        <v>16063</v>
      </c>
      <c r="K1157" s="84">
        <v>214.07</v>
      </c>
    </row>
    <row r="1158" spans="1:11" hidden="1" outlineLevel="3">
      <c r="A1158" s="5"/>
      <c r="B1158" s="5"/>
      <c r="C1158" s="5"/>
      <c r="E1158" s="81" t="s">
        <v>15315</v>
      </c>
      <c r="F1158" s="78" t="s">
        <v>15316</v>
      </c>
      <c r="G1158" s="197" t="s">
        <v>1918</v>
      </c>
      <c r="H1158" s="85">
        <v>15</v>
      </c>
      <c r="I1158" s="28" t="s">
        <v>2753</v>
      </c>
      <c r="J1158" s="86" t="s">
        <v>16063</v>
      </c>
      <c r="K1158" s="84">
        <v>226.11</v>
      </c>
    </row>
    <row r="1159" spans="1:11" hidden="1" outlineLevel="3">
      <c r="A1159" s="5"/>
      <c r="B1159" s="5"/>
      <c r="C1159" s="5"/>
      <c r="E1159" s="81" t="s">
        <v>15317</v>
      </c>
      <c r="F1159" s="78" t="s">
        <v>15318</v>
      </c>
      <c r="G1159" s="197" t="s">
        <v>1918</v>
      </c>
      <c r="H1159" s="85">
        <v>10</v>
      </c>
      <c r="I1159" s="28" t="s">
        <v>2753</v>
      </c>
      <c r="J1159" s="86" t="s">
        <v>16063</v>
      </c>
      <c r="K1159" s="84">
        <v>293.67</v>
      </c>
    </row>
    <row r="1160" spans="1:11" hidden="1" outlineLevel="3">
      <c r="A1160" s="5"/>
      <c r="B1160" s="5"/>
      <c r="C1160" s="5"/>
      <c r="E1160" s="81" t="s">
        <v>15319</v>
      </c>
      <c r="F1160" s="78" t="s">
        <v>15320</v>
      </c>
      <c r="G1160" s="197" t="s">
        <v>1918</v>
      </c>
      <c r="H1160" s="85">
        <v>5</v>
      </c>
      <c r="I1160" s="28" t="s">
        <v>2753</v>
      </c>
      <c r="J1160" s="86" t="s">
        <v>16063</v>
      </c>
      <c r="K1160" s="84">
        <v>379.3</v>
      </c>
    </row>
    <row r="1161" spans="1:11" hidden="1" outlineLevel="3">
      <c r="A1161" s="5"/>
      <c r="B1161" s="5"/>
      <c r="C1161" s="5"/>
      <c r="E1161" s="81" t="s">
        <v>15321</v>
      </c>
      <c r="F1161" s="78" t="s">
        <v>15322</v>
      </c>
      <c r="G1161" s="197" t="s">
        <v>1918</v>
      </c>
      <c r="H1161" s="85">
        <v>15</v>
      </c>
      <c r="I1161" s="28" t="s">
        <v>2753</v>
      </c>
      <c r="J1161" s="86" t="s">
        <v>16063</v>
      </c>
      <c r="K1161" s="84">
        <v>397.36</v>
      </c>
    </row>
    <row r="1162" spans="1:11" hidden="1" outlineLevel="3">
      <c r="A1162" s="5"/>
      <c r="B1162" s="5"/>
      <c r="C1162" s="5"/>
      <c r="E1162" s="81" t="s">
        <v>15323</v>
      </c>
      <c r="F1162" s="78" t="s">
        <v>15324</v>
      </c>
      <c r="G1162" s="197" t="s">
        <v>1918</v>
      </c>
      <c r="H1162" s="85">
        <v>10</v>
      </c>
      <c r="I1162" s="28" t="s">
        <v>2753</v>
      </c>
      <c r="J1162" s="86" t="s">
        <v>16063</v>
      </c>
      <c r="K1162" s="84">
        <v>438.17</v>
      </c>
    </row>
    <row r="1163" spans="1:11" hidden="1" outlineLevel="3">
      <c r="A1163" s="5"/>
      <c r="B1163" s="5"/>
      <c r="C1163" s="5"/>
      <c r="E1163" s="81" t="s">
        <v>15325</v>
      </c>
      <c r="F1163" s="78" t="s">
        <v>15326</v>
      </c>
      <c r="G1163" s="197" t="s">
        <v>1918</v>
      </c>
      <c r="H1163" s="85">
        <v>15</v>
      </c>
      <c r="I1163" s="28" t="s">
        <v>2753</v>
      </c>
      <c r="J1163" s="86" t="s">
        <v>16063</v>
      </c>
      <c r="K1163" s="84">
        <v>248.18</v>
      </c>
    </row>
    <row r="1164" spans="1:11" hidden="1" outlineLevel="3">
      <c r="A1164" s="5"/>
      <c r="B1164" s="5"/>
      <c r="C1164" s="5"/>
      <c r="E1164" s="81" t="s">
        <v>15327</v>
      </c>
      <c r="F1164" s="78" t="s">
        <v>15328</v>
      </c>
      <c r="G1164" s="197" t="s">
        <v>1918</v>
      </c>
      <c r="H1164" s="85">
        <v>10</v>
      </c>
      <c r="I1164" s="28" t="s">
        <v>2753</v>
      </c>
      <c r="J1164" s="86" t="s">
        <v>16063</v>
      </c>
      <c r="K1164" s="84">
        <v>368.6</v>
      </c>
    </row>
    <row r="1165" spans="1:11" hidden="1" outlineLevel="3">
      <c r="A1165" s="5"/>
      <c r="B1165" s="5"/>
      <c r="C1165" s="5"/>
      <c r="E1165" s="81" t="s">
        <v>15329</v>
      </c>
      <c r="F1165" s="78" t="s">
        <v>15330</v>
      </c>
      <c r="G1165" s="197" t="s">
        <v>1918</v>
      </c>
      <c r="H1165" s="85">
        <v>8</v>
      </c>
      <c r="I1165" s="28" t="s">
        <v>2753</v>
      </c>
      <c r="J1165" s="86" t="s">
        <v>16063</v>
      </c>
      <c r="K1165" s="84">
        <v>669.63</v>
      </c>
    </row>
    <row r="1166" spans="1:11" hidden="1" outlineLevel="2" collapsed="1">
      <c r="A1166" s="5"/>
      <c r="B1166" s="5"/>
      <c r="C1166" s="5"/>
      <c r="D1166" s="7" t="s">
        <v>15331</v>
      </c>
      <c r="G1166" s="26"/>
      <c r="H1166" s="74"/>
      <c r="I1166" s="26"/>
      <c r="J1166" s="26"/>
      <c r="K1166" s="196"/>
    </row>
    <row r="1167" spans="1:11" hidden="1" outlineLevel="3">
      <c r="A1167" s="5"/>
      <c r="B1167" s="5"/>
      <c r="C1167" s="5"/>
      <c r="E1167" s="81" t="s">
        <v>15332</v>
      </c>
      <c r="F1167" s="78" t="s">
        <v>15333</v>
      </c>
      <c r="G1167" s="197" t="s">
        <v>1918</v>
      </c>
      <c r="H1167" s="85">
        <v>5</v>
      </c>
      <c r="I1167" s="28" t="s">
        <v>2753</v>
      </c>
      <c r="J1167" s="86" t="s">
        <v>16063</v>
      </c>
      <c r="K1167" s="84">
        <v>266.92</v>
      </c>
    </row>
    <row r="1168" spans="1:11" hidden="1" outlineLevel="3">
      <c r="A1168" s="5"/>
      <c r="B1168" s="5"/>
      <c r="C1168" s="5"/>
      <c r="E1168" s="81" t="s">
        <v>15334</v>
      </c>
      <c r="F1168" s="78" t="s">
        <v>15335</v>
      </c>
      <c r="G1168" s="197" t="s">
        <v>1918</v>
      </c>
      <c r="H1168" s="85">
        <v>6</v>
      </c>
      <c r="I1168" s="28" t="s">
        <v>2753</v>
      </c>
      <c r="J1168" s="86" t="s">
        <v>16063</v>
      </c>
      <c r="K1168" s="84">
        <v>355.22</v>
      </c>
    </row>
    <row r="1169" spans="1:11" hidden="1" outlineLevel="3">
      <c r="A1169" s="5"/>
      <c r="B1169" s="5"/>
      <c r="C1169" s="5"/>
      <c r="E1169" s="81" t="s">
        <v>15336</v>
      </c>
      <c r="F1169" s="78" t="s">
        <v>15337</v>
      </c>
      <c r="G1169" s="197" t="s">
        <v>1918</v>
      </c>
      <c r="H1169" s="85">
        <v>10</v>
      </c>
      <c r="I1169" s="28" t="s">
        <v>2753</v>
      </c>
      <c r="J1169" s="86" t="s">
        <v>16063</v>
      </c>
      <c r="K1169" s="84">
        <v>461.58</v>
      </c>
    </row>
    <row r="1170" spans="1:11" hidden="1" outlineLevel="3">
      <c r="A1170" s="5"/>
      <c r="B1170" s="5"/>
      <c r="C1170" s="5"/>
      <c r="E1170" s="81" t="s">
        <v>15338</v>
      </c>
      <c r="F1170" s="78" t="s">
        <v>15339</v>
      </c>
      <c r="G1170" s="197" t="s">
        <v>1918</v>
      </c>
      <c r="H1170" s="85">
        <v>6</v>
      </c>
      <c r="I1170" s="28" t="s">
        <v>2753</v>
      </c>
      <c r="J1170" s="86" t="s">
        <v>16063</v>
      </c>
      <c r="K1170" s="84">
        <v>531.15</v>
      </c>
    </row>
    <row r="1171" spans="1:11" hidden="1" outlineLevel="3">
      <c r="A1171" s="5"/>
      <c r="B1171" s="5"/>
      <c r="C1171" s="5"/>
      <c r="E1171" s="81" t="s">
        <v>15340</v>
      </c>
      <c r="F1171" s="78" t="s">
        <v>15341</v>
      </c>
      <c r="G1171" s="197" t="s">
        <v>1918</v>
      </c>
      <c r="H1171" s="85">
        <v>10</v>
      </c>
      <c r="I1171" s="28" t="s">
        <v>2753</v>
      </c>
      <c r="J1171" s="86" t="s">
        <v>16063</v>
      </c>
      <c r="K1171" s="84">
        <v>638.86</v>
      </c>
    </row>
    <row r="1172" spans="1:11" hidden="1" outlineLevel="3">
      <c r="A1172" s="5"/>
      <c r="B1172" s="5"/>
      <c r="C1172" s="5"/>
      <c r="E1172" s="81" t="s">
        <v>15342</v>
      </c>
      <c r="F1172" s="78" t="s">
        <v>15343</v>
      </c>
      <c r="G1172" s="197" t="s">
        <v>1918</v>
      </c>
      <c r="H1172" s="85">
        <v>10</v>
      </c>
      <c r="I1172" s="28" t="s">
        <v>2753</v>
      </c>
      <c r="J1172" s="86" t="s">
        <v>16063</v>
      </c>
      <c r="K1172" s="84">
        <v>165.23</v>
      </c>
    </row>
    <row r="1173" spans="1:11" hidden="1" outlineLevel="3">
      <c r="A1173" s="5"/>
      <c r="B1173" s="5"/>
      <c r="C1173" s="5"/>
      <c r="E1173" s="81" t="s">
        <v>15344</v>
      </c>
      <c r="F1173" s="78" t="s">
        <v>15345</v>
      </c>
      <c r="G1173" s="197" t="s">
        <v>1918</v>
      </c>
      <c r="H1173" s="85">
        <v>18</v>
      </c>
      <c r="I1173" s="28" t="s">
        <v>2753</v>
      </c>
      <c r="J1173" s="86" t="s">
        <v>16063</v>
      </c>
      <c r="K1173" s="84">
        <v>173.26</v>
      </c>
    </row>
    <row r="1174" spans="1:11" hidden="1" outlineLevel="3">
      <c r="A1174" s="5"/>
      <c r="B1174" s="5"/>
      <c r="C1174" s="5"/>
      <c r="E1174" s="81" t="s">
        <v>15346</v>
      </c>
      <c r="F1174" s="78" t="s">
        <v>15347</v>
      </c>
      <c r="G1174" s="197" t="s">
        <v>1918</v>
      </c>
      <c r="H1174" s="85">
        <v>10</v>
      </c>
      <c r="I1174" s="28" t="s">
        <v>2753</v>
      </c>
      <c r="J1174" s="86" t="s">
        <v>16063</v>
      </c>
      <c r="K1174" s="84">
        <v>223.43</v>
      </c>
    </row>
    <row r="1175" spans="1:11" hidden="1" outlineLevel="3">
      <c r="A1175" s="5"/>
      <c r="B1175" s="5"/>
      <c r="C1175" s="5"/>
      <c r="E1175" s="81" t="s">
        <v>15348</v>
      </c>
      <c r="F1175" s="78" t="s">
        <v>15349</v>
      </c>
      <c r="G1175" s="197" t="s">
        <v>1918</v>
      </c>
      <c r="H1175" s="85">
        <v>10</v>
      </c>
      <c r="I1175" s="28" t="s">
        <v>2753</v>
      </c>
      <c r="J1175" s="86" t="s">
        <v>16063</v>
      </c>
      <c r="K1175" s="84">
        <v>238.15</v>
      </c>
    </row>
    <row r="1176" spans="1:11" hidden="1" outlineLevel="3">
      <c r="A1176" s="5"/>
      <c r="B1176" s="5"/>
      <c r="C1176" s="5"/>
      <c r="E1176" s="81" t="s">
        <v>15350</v>
      </c>
      <c r="F1176" s="78" t="s">
        <v>15351</v>
      </c>
      <c r="G1176" s="197" t="s">
        <v>1918</v>
      </c>
      <c r="H1176" s="85">
        <v>6</v>
      </c>
      <c r="I1176" s="28" t="s">
        <v>2753</v>
      </c>
      <c r="J1176" s="86" t="s">
        <v>16063</v>
      </c>
      <c r="K1176" s="84">
        <v>359.9</v>
      </c>
    </row>
    <row r="1177" spans="1:11" hidden="1" outlineLevel="3">
      <c r="A1177" s="5"/>
      <c r="B1177" s="5"/>
      <c r="C1177" s="5"/>
      <c r="E1177" s="81" t="s">
        <v>15352</v>
      </c>
      <c r="F1177" s="78" t="s">
        <v>15353</v>
      </c>
      <c r="G1177" s="197" t="s">
        <v>1918</v>
      </c>
      <c r="H1177" s="85">
        <v>5</v>
      </c>
      <c r="I1177" s="28" t="s">
        <v>2753</v>
      </c>
      <c r="J1177" s="86" t="s">
        <v>16063</v>
      </c>
      <c r="K1177" s="84">
        <v>450.21</v>
      </c>
    </row>
    <row r="1178" spans="1:11" hidden="1" outlineLevel="3">
      <c r="A1178" s="5"/>
      <c r="B1178" s="5"/>
      <c r="C1178" s="5"/>
      <c r="E1178" s="81" t="s">
        <v>15354</v>
      </c>
      <c r="F1178" s="78" t="s">
        <v>15355</v>
      </c>
      <c r="G1178" s="197" t="s">
        <v>1918</v>
      </c>
      <c r="H1178" s="85">
        <v>5</v>
      </c>
      <c r="I1178" s="28" t="s">
        <v>2753</v>
      </c>
      <c r="J1178" s="86" t="s">
        <v>16063</v>
      </c>
      <c r="K1178" s="84">
        <v>186.64</v>
      </c>
    </row>
    <row r="1179" spans="1:11" hidden="1" outlineLevel="3">
      <c r="A1179" s="5"/>
      <c r="B1179" s="5"/>
      <c r="C1179" s="5"/>
      <c r="E1179" s="81" t="s">
        <v>15356</v>
      </c>
      <c r="F1179" s="78" t="s">
        <v>15357</v>
      </c>
      <c r="G1179" s="197" t="s">
        <v>1918</v>
      </c>
      <c r="H1179" s="85">
        <v>5</v>
      </c>
      <c r="I1179" s="28" t="s">
        <v>2753</v>
      </c>
      <c r="J1179" s="86" t="s">
        <v>16063</v>
      </c>
      <c r="K1179" s="84">
        <v>265.58</v>
      </c>
    </row>
    <row r="1180" spans="1:11" hidden="1" outlineLevel="3">
      <c r="A1180" s="5"/>
      <c r="B1180" s="5"/>
      <c r="C1180" s="5"/>
      <c r="E1180" s="81" t="s">
        <v>15358</v>
      </c>
      <c r="F1180" s="78" t="s">
        <v>15359</v>
      </c>
      <c r="G1180" s="197" t="s">
        <v>1918</v>
      </c>
      <c r="H1180" s="85">
        <v>6</v>
      </c>
      <c r="I1180" s="28" t="s">
        <v>2753</v>
      </c>
      <c r="J1180" s="86" t="s">
        <v>16063</v>
      </c>
      <c r="K1180" s="84">
        <v>409.4</v>
      </c>
    </row>
    <row r="1181" spans="1:11" hidden="1" outlineLevel="3">
      <c r="A1181" s="5"/>
      <c r="B1181" s="5"/>
      <c r="C1181" s="5"/>
      <c r="E1181" s="81" t="s">
        <v>15360</v>
      </c>
      <c r="F1181" s="78" t="s">
        <v>15361</v>
      </c>
      <c r="G1181" s="197" t="s">
        <v>1918</v>
      </c>
      <c r="H1181" s="85">
        <v>6</v>
      </c>
      <c r="I1181" s="28" t="s">
        <v>2753</v>
      </c>
      <c r="J1181" s="86" t="s">
        <v>16063</v>
      </c>
      <c r="K1181" s="84">
        <v>188.65</v>
      </c>
    </row>
    <row r="1182" spans="1:11" hidden="1" outlineLevel="3">
      <c r="A1182" s="5"/>
      <c r="B1182" s="5"/>
      <c r="C1182" s="5"/>
      <c r="E1182" s="81" t="s">
        <v>15362</v>
      </c>
      <c r="F1182" s="78" t="s">
        <v>15363</v>
      </c>
      <c r="G1182" s="197" t="s">
        <v>1918</v>
      </c>
      <c r="H1182" s="85">
        <v>12</v>
      </c>
      <c r="I1182" s="28" t="s">
        <v>2753</v>
      </c>
      <c r="J1182" s="86" t="s">
        <v>16063</v>
      </c>
      <c r="K1182" s="84">
        <v>205.37</v>
      </c>
    </row>
    <row r="1183" spans="1:11" hidden="1" outlineLevel="3">
      <c r="A1183" s="5"/>
      <c r="B1183" s="5"/>
      <c r="C1183" s="5"/>
      <c r="E1183" s="81" t="s">
        <v>15364</v>
      </c>
      <c r="F1183" s="78" t="s">
        <v>15365</v>
      </c>
      <c r="G1183" s="197" t="s">
        <v>1918</v>
      </c>
      <c r="H1183" s="85">
        <v>8</v>
      </c>
      <c r="I1183" s="28" t="s">
        <v>2753</v>
      </c>
      <c r="J1183" s="86" t="s">
        <v>16063</v>
      </c>
      <c r="K1183" s="84">
        <v>300.36</v>
      </c>
    </row>
    <row r="1184" spans="1:11" hidden="1" outlineLevel="3">
      <c r="A1184" s="5"/>
      <c r="B1184" s="5"/>
      <c r="C1184" s="5"/>
      <c r="E1184" s="81" t="s">
        <v>15366</v>
      </c>
      <c r="F1184" s="78" t="s">
        <v>15367</v>
      </c>
      <c r="G1184" s="197" t="s">
        <v>1918</v>
      </c>
      <c r="H1184" s="85">
        <v>8</v>
      </c>
      <c r="I1184" s="28" t="s">
        <v>2753</v>
      </c>
      <c r="J1184" s="86" t="s">
        <v>16063</v>
      </c>
      <c r="K1184" s="84">
        <v>288.32</v>
      </c>
    </row>
    <row r="1185" spans="1:11" hidden="1" outlineLevel="3">
      <c r="A1185" s="5"/>
      <c r="B1185" s="5"/>
      <c r="C1185" s="5"/>
      <c r="E1185" s="81" t="s">
        <v>15368</v>
      </c>
      <c r="F1185" s="78" t="s">
        <v>15369</v>
      </c>
      <c r="G1185" s="197" t="s">
        <v>1918</v>
      </c>
      <c r="H1185" s="85">
        <v>5</v>
      </c>
      <c r="I1185" s="28" t="s">
        <v>2753</v>
      </c>
      <c r="J1185" s="86" t="s">
        <v>16063</v>
      </c>
      <c r="K1185" s="84">
        <v>436.16</v>
      </c>
    </row>
    <row r="1186" spans="1:11" hidden="1" outlineLevel="3">
      <c r="A1186" s="5"/>
      <c r="B1186" s="5"/>
      <c r="C1186" s="5"/>
      <c r="E1186" s="81" t="s">
        <v>15370</v>
      </c>
      <c r="F1186" s="78" t="s">
        <v>15371</v>
      </c>
      <c r="G1186" s="197" t="s">
        <v>1918</v>
      </c>
      <c r="H1186" s="85">
        <v>6</v>
      </c>
      <c r="I1186" s="28" t="s">
        <v>2753</v>
      </c>
      <c r="J1186" s="86" t="s">
        <v>16063</v>
      </c>
      <c r="K1186" s="84">
        <v>200.02</v>
      </c>
    </row>
    <row r="1187" spans="1:11" hidden="1" outlineLevel="3">
      <c r="A1187" s="5"/>
      <c r="B1187" s="5"/>
      <c r="C1187" s="5"/>
      <c r="E1187" s="81" t="s">
        <v>15372</v>
      </c>
      <c r="F1187" s="78" t="s">
        <v>15373</v>
      </c>
      <c r="G1187" s="197" t="s">
        <v>1918</v>
      </c>
      <c r="H1187" s="85">
        <v>12</v>
      </c>
      <c r="I1187" s="28" t="s">
        <v>2753</v>
      </c>
      <c r="J1187" s="86" t="s">
        <v>16063</v>
      </c>
      <c r="K1187" s="84">
        <v>218.75</v>
      </c>
    </row>
    <row r="1188" spans="1:11" hidden="1" outlineLevel="3">
      <c r="A1188" s="5"/>
      <c r="B1188" s="5"/>
      <c r="C1188" s="5"/>
      <c r="E1188" s="81" t="s">
        <v>15374</v>
      </c>
      <c r="F1188" s="78" t="s">
        <v>15375</v>
      </c>
      <c r="G1188" s="197" t="s">
        <v>1918</v>
      </c>
      <c r="H1188" s="85">
        <v>8</v>
      </c>
      <c r="I1188" s="28" t="s">
        <v>2753</v>
      </c>
      <c r="J1188" s="86" t="s">
        <v>16063</v>
      </c>
      <c r="K1188" s="84">
        <v>323.11</v>
      </c>
    </row>
    <row r="1189" spans="1:11" hidden="1" outlineLevel="3">
      <c r="A1189" s="5"/>
      <c r="B1189" s="5"/>
      <c r="C1189" s="5"/>
      <c r="E1189" s="81" t="s">
        <v>15376</v>
      </c>
      <c r="F1189" s="78" t="s">
        <v>15377</v>
      </c>
      <c r="G1189" s="197" t="s">
        <v>1918</v>
      </c>
      <c r="H1189" s="85">
        <v>8</v>
      </c>
      <c r="I1189" s="28" t="s">
        <v>2753</v>
      </c>
      <c r="J1189" s="86" t="s">
        <v>16063</v>
      </c>
      <c r="K1189" s="84">
        <v>313.74</v>
      </c>
    </row>
    <row r="1190" spans="1:11" hidden="1" outlineLevel="3">
      <c r="A1190" s="5"/>
      <c r="B1190" s="5"/>
      <c r="C1190" s="5"/>
      <c r="E1190" s="81" t="s">
        <v>15378</v>
      </c>
      <c r="F1190" s="78" t="s">
        <v>15379</v>
      </c>
      <c r="G1190" s="197" t="s">
        <v>1918</v>
      </c>
      <c r="H1190" s="85">
        <v>5</v>
      </c>
      <c r="I1190" s="28" t="s">
        <v>2753</v>
      </c>
      <c r="J1190" s="86" t="s">
        <v>16063</v>
      </c>
      <c r="K1190" s="84">
        <v>460.24</v>
      </c>
    </row>
    <row r="1191" spans="1:11" hidden="1" outlineLevel="3">
      <c r="A1191" s="5"/>
      <c r="B1191" s="5"/>
      <c r="C1191" s="5"/>
      <c r="E1191" s="81" t="s">
        <v>15380</v>
      </c>
      <c r="F1191" s="78" t="s">
        <v>15381</v>
      </c>
      <c r="G1191" s="197" t="s">
        <v>1918</v>
      </c>
      <c r="H1191" s="85">
        <v>4</v>
      </c>
      <c r="I1191" s="28" t="s">
        <v>2753</v>
      </c>
      <c r="J1191" s="86" t="s">
        <v>16063</v>
      </c>
      <c r="K1191" s="84">
        <v>648.89</v>
      </c>
    </row>
    <row r="1192" spans="1:11" hidden="1" outlineLevel="3">
      <c r="A1192" s="5"/>
      <c r="B1192" s="5"/>
      <c r="C1192" s="5"/>
      <c r="E1192" s="81" t="s">
        <v>15382</v>
      </c>
      <c r="F1192" s="78" t="s">
        <v>15383</v>
      </c>
      <c r="G1192" s="197" t="s">
        <v>1918</v>
      </c>
      <c r="H1192" s="85">
        <v>6</v>
      </c>
      <c r="I1192" s="28" t="s">
        <v>2753</v>
      </c>
      <c r="J1192" s="86" t="s">
        <v>16063</v>
      </c>
      <c r="K1192" s="84">
        <v>254.87</v>
      </c>
    </row>
    <row r="1193" spans="1:11" hidden="1" outlineLevel="3">
      <c r="A1193" s="5"/>
      <c r="B1193" s="5"/>
      <c r="C1193" s="5"/>
      <c r="E1193" s="81" t="s">
        <v>15384</v>
      </c>
      <c r="F1193" s="78" t="s">
        <v>15385</v>
      </c>
      <c r="G1193" s="197" t="s">
        <v>1918</v>
      </c>
      <c r="H1193" s="85">
        <v>6</v>
      </c>
      <c r="I1193" s="28" t="s">
        <v>2753</v>
      </c>
      <c r="J1193" s="86" t="s">
        <v>16063</v>
      </c>
      <c r="K1193" s="84">
        <v>265.58</v>
      </c>
    </row>
    <row r="1194" spans="1:11" hidden="1" outlineLevel="3">
      <c r="A1194" s="5"/>
      <c r="B1194" s="5"/>
      <c r="C1194" s="5"/>
      <c r="E1194" s="81" t="s">
        <v>15386</v>
      </c>
      <c r="F1194" s="78" t="s">
        <v>15387</v>
      </c>
      <c r="G1194" s="197" t="s">
        <v>1918</v>
      </c>
      <c r="H1194" s="85">
        <v>15</v>
      </c>
      <c r="I1194" s="28" t="s">
        <v>2753</v>
      </c>
      <c r="J1194" s="86" t="s">
        <v>16063</v>
      </c>
      <c r="K1194" s="84">
        <v>80.75</v>
      </c>
    </row>
    <row r="1195" spans="1:11" hidden="1" outlineLevel="3">
      <c r="A1195" s="5"/>
      <c r="B1195" s="5"/>
      <c r="C1195" s="5"/>
      <c r="E1195" s="81" t="s">
        <v>15388</v>
      </c>
      <c r="F1195" s="78" t="s">
        <v>15389</v>
      </c>
      <c r="G1195" s="197" t="s">
        <v>1918</v>
      </c>
      <c r="H1195" s="85">
        <v>10</v>
      </c>
      <c r="I1195" s="28" t="s">
        <v>2753</v>
      </c>
      <c r="J1195" s="86" t="s">
        <v>16063</v>
      </c>
      <c r="K1195" s="84">
        <v>294.33999999999997</v>
      </c>
    </row>
    <row r="1196" spans="1:11" hidden="1" outlineLevel="3">
      <c r="A1196" s="5"/>
      <c r="B1196" s="5"/>
      <c r="C1196" s="5"/>
      <c r="E1196" s="81" t="s">
        <v>15390</v>
      </c>
      <c r="F1196" s="78" t="s">
        <v>15391</v>
      </c>
      <c r="G1196" s="197" t="s">
        <v>1918</v>
      </c>
      <c r="H1196" s="85">
        <v>10</v>
      </c>
      <c r="I1196" s="28" t="s">
        <v>2753</v>
      </c>
      <c r="J1196" s="86" t="s">
        <v>16063</v>
      </c>
      <c r="K1196" s="84">
        <v>151.18</v>
      </c>
    </row>
    <row r="1197" spans="1:11" hidden="1" outlineLevel="3">
      <c r="A1197" s="5"/>
      <c r="B1197" s="5"/>
      <c r="C1197" s="5"/>
      <c r="E1197" s="81" t="s">
        <v>15392</v>
      </c>
      <c r="F1197" s="78" t="s">
        <v>15393</v>
      </c>
      <c r="G1197" s="197" t="s">
        <v>1918</v>
      </c>
      <c r="H1197" s="85">
        <v>10</v>
      </c>
      <c r="I1197" s="28" t="s">
        <v>2753</v>
      </c>
      <c r="J1197" s="86" t="s">
        <v>16063</v>
      </c>
      <c r="K1197" s="84">
        <v>155.87</v>
      </c>
    </row>
    <row r="1198" spans="1:11" hidden="1" outlineLevel="3">
      <c r="A1198" s="5"/>
      <c r="B1198" s="5"/>
      <c r="C1198" s="5"/>
      <c r="E1198" s="81" t="s">
        <v>15394</v>
      </c>
      <c r="F1198" s="78" t="s">
        <v>15395</v>
      </c>
      <c r="G1198" s="197" t="s">
        <v>1918</v>
      </c>
      <c r="H1198" s="85">
        <v>10</v>
      </c>
      <c r="I1198" s="28" t="s">
        <v>2753</v>
      </c>
      <c r="J1198" s="86" t="s">
        <v>16063</v>
      </c>
      <c r="K1198" s="84">
        <v>265.58</v>
      </c>
    </row>
    <row r="1199" spans="1:11" hidden="1" outlineLevel="3">
      <c r="A1199" s="5"/>
      <c r="B1199" s="5"/>
      <c r="C1199" s="5"/>
      <c r="E1199" s="81" t="s">
        <v>15396</v>
      </c>
      <c r="F1199" s="78" t="s">
        <v>15397</v>
      </c>
      <c r="G1199" s="197" t="s">
        <v>1918</v>
      </c>
      <c r="H1199" s="85">
        <v>10</v>
      </c>
      <c r="I1199" s="28" t="s">
        <v>2753</v>
      </c>
      <c r="J1199" s="86" t="s">
        <v>16063</v>
      </c>
      <c r="K1199" s="84">
        <v>278.95999999999998</v>
      </c>
    </row>
    <row r="1200" spans="1:11" hidden="1" outlineLevel="3">
      <c r="A1200" s="5"/>
      <c r="B1200" s="5"/>
      <c r="C1200" s="5"/>
      <c r="E1200" s="81" t="s">
        <v>15398</v>
      </c>
      <c r="F1200" s="78" t="s">
        <v>15399</v>
      </c>
      <c r="G1200" s="197" t="s">
        <v>1918</v>
      </c>
      <c r="H1200" s="85">
        <v>10</v>
      </c>
      <c r="I1200" s="28" t="s">
        <v>2753</v>
      </c>
      <c r="J1200" s="86" t="s">
        <v>16063</v>
      </c>
      <c r="K1200" s="84">
        <v>197.34</v>
      </c>
    </row>
    <row r="1201" spans="1:11" hidden="1" outlineLevel="3">
      <c r="A1201" s="5"/>
      <c r="B1201" s="5"/>
      <c r="C1201" s="5"/>
      <c r="E1201" s="81" t="s">
        <v>15400</v>
      </c>
      <c r="F1201" s="78" t="s">
        <v>15401</v>
      </c>
      <c r="G1201" s="197" t="s">
        <v>1918</v>
      </c>
      <c r="H1201" s="85">
        <v>10</v>
      </c>
      <c r="I1201" s="28" t="s">
        <v>2753</v>
      </c>
      <c r="J1201" s="86" t="s">
        <v>16063</v>
      </c>
      <c r="K1201" s="84">
        <v>219.42</v>
      </c>
    </row>
    <row r="1202" spans="1:11" hidden="1" outlineLevel="3">
      <c r="A1202" s="5"/>
      <c r="B1202" s="5"/>
      <c r="C1202" s="5"/>
      <c r="E1202" s="81" t="s">
        <v>15402</v>
      </c>
      <c r="F1202" s="78" t="s">
        <v>15403</v>
      </c>
      <c r="G1202" s="197" t="s">
        <v>1918</v>
      </c>
      <c r="H1202" s="85">
        <v>10</v>
      </c>
      <c r="I1202" s="28" t="s">
        <v>2753</v>
      </c>
      <c r="J1202" s="86" t="s">
        <v>16063</v>
      </c>
      <c r="K1202" s="84">
        <v>286.98</v>
      </c>
    </row>
    <row r="1203" spans="1:11" hidden="1" outlineLevel="3">
      <c r="A1203" s="5"/>
      <c r="B1203" s="5"/>
      <c r="C1203" s="5"/>
      <c r="E1203" s="81" t="s">
        <v>15404</v>
      </c>
      <c r="F1203" s="78" t="s">
        <v>15405</v>
      </c>
      <c r="G1203" s="197" t="s">
        <v>1918</v>
      </c>
      <c r="H1203" s="85">
        <v>10</v>
      </c>
      <c r="I1203" s="28" t="s">
        <v>2753</v>
      </c>
      <c r="J1203" s="86" t="s">
        <v>16063</v>
      </c>
      <c r="K1203" s="84">
        <v>300.36</v>
      </c>
    </row>
    <row r="1204" spans="1:11" hidden="1" outlineLevel="3">
      <c r="A1204" s="5"/>
      <c r="B1204" s="5"/>
      <c r="C1204" s="5"/>
      <c r="E1204" s="81" t="s">
        <v>15406</v>
      </c>
      <c r="F1204" s="78" t="s">
        <v>15407</v>
      </c>
      <c r="G1204" s="197" t="s">
        <v>1918</v>
      </c>
      <c r="H1204" s="85">
        <v>10</v>
      </c>
      <c r="I1204" s="28" t="s">
        <v>2753</v>
      </c>
      <c r="J1204" s="86" t="s">
        <v>16063</v>
      </c>
      <c r="K1204" s="84">
        <v>165.23</v>
      </c>
    </row>
    <row r="1205" spans="1:11" hidden="1" outlineLevel="3">
      <c r="A1205" s="5"/>
      <c r="B1205" s="5"/>
      <c r="C1205" s="5"/>
      <c r="E1205" s="81" t="s">
        <v>15408</v>
      </c>
      <c r="F1205" s="78" t="s">
        <v>15409</v>
      </c>
      <c r="G1205" s="197" t="s">
        <v>1918</v>
      </c>
      <c r="H1205" s="85">
        <v>15</v>
      </c>
      <c r="I1205" s="28" t="s">
        <v>2753</v>
      </c>
      <c r="J1205" s="86" t="s">
        <v>16063</v>
      </c>
      <c r="K1205" s="84">
        <v>158.54</v>
      </c>
    </row>
    <row r="1206" spans="1:11" hidden="1" outlineLevel="3">
      <c r="A1206" s="5"/>
      <c r="B1206" s="5"/>
      <c r="C1206" s="5"/>
      <c r="E1206" s="81" t="s">
        <v>15410</v>
      </c>
      <c r="F1206" s="78" t="s">
        <v>15411</v>
      </c>
      <c r="G1206" s="197" t="s">
        <v>1918</v>
      </c>
      <c r="H1206" s="85">
        <v>10</v>
      </c>
      <c r="I1206" s="28" t="s">
        <v>2753</v>
      </c>
      <c r="J1206" s="86" t="s">
        <v>16063</v>
      </c>
      <c r="K1206" s="84">
        <v>293.67</v>
      </c>
    </row>
    <row r="1207" spans="1:11" hidden="1" outlineLevel="3">
      <c r="A1207" s="5"/>
      <c r="B1207" s="5"/>
      <c r="C1207" s="5"/>
      <c r="E1207" s="81" t="s">
        <v>15412</v>
      </c>
      <c r="F1207" s="78" t="s">
        <v>15413</v>
      </c>
      <c r="G1207" s="197" t="s">
        <v>1918</v>
      </c>
      <c r="H1207" s="85">
        <v>15</v>
      </c>
      <c r="I1207" s="28" t="s">
        <v>2753</v>
      </c>
      <c r="J1207" s="86" t="s">
        <v>16063</v>
      </c>
      <c r="K1207" s="84">
        <v>287.64999999999998</v>
      </c>
    </row>
    <row r="1208" spans="1:11" hidden="1" outlineLevel="3">
      <c r="A1208" s="5"/>
      <c r="B1208" s="5"/>
      <c r="C1208" s="5"/>
      <c r="E1208" s="81" t="s">
        <v>15414</v>
      </c>
      <c r="F1208" s="78" t="s">
        <v>15415</v>
      </c>
      <c r="G1208" s="197" t="s">
        <v>1918</v>
      </c>
      <c r="H1208" s="85">
        <v>10</v>
      </c>
      <c r="I1208" s="28" t="s">
        <v>2753</v>
      </c>
      <c r="J1208" s="86" t="s">
        <v>16063</v>
      </c>
      <c r="K1208" s="84">
        <v>223.43</v>
      </c>
    </row>
    <row r="1209" spans="1:11" hidden="1" outlineLevel="3">
      <c r="A1209" s="5"/>
      <c r="B1209" s="5"/>
      <c r="C1209" s="5"/>
      <c r="E1209" s="81" t="s">
        <v>15416</v>
      </c>
      <c r="F1209" s="78" t="s">
        <v>15417</v>
      </c>
      <c r="G1209" s="197" t="s">
        <v>1918</v>
      </c>
      <c r="H1209" s="85">
        <v>15</v>
      </c>
      <c r="I1209" s="28" t="s">
        <v>2753</v>
      </c>
      <c r="J1209" s="86" t="s">
        <v>16063</v>
      </c>
      <c r="K1209" s="84">
        <v>238.15</v>
      </c>
    </row>
    <row r="1210" spans="1:11" hidden="1" outlineLevel="3">
      <c r="A1210" s="5"/>
      <c r="B1210" s="5"/>
      <c r="C1210" s="5"/>
      <c r="E1210" s="81" t="s">
        <v>15418</v>
      </c>
      <c r="F1210" s="78" t="s">
        <v>15419</v>
      </c>
      <c r="G1210" s="197" t="s">
        <v>1918</v>
      </c>
      <c r="H1210" s="85">
        <v>5</v>
      </c>
      <c r="I1210" s="28" t="s">
        <v>2753</v>
      </c>
      <c r="J1210" s="86" t="s">
        <v>16063</v>
      </c>
      <c r="K1210" s="84">
        <v>397.36</v>
      </c>
    </row>
    <row r="1211" spans="1:11" hidden="1" outlineLevel="3">
      <c r="A1211" s="5"/>
      <c r="B1211" s="5"/>
      <c r="C1211" s="5"/>
      <c r="E1211" s="81" t="s">
        <v>15420</v>
      </c>
      <c r="F1211" s="78" t="s">
        <v>15421</v>
      </c>
      <c r="G1211" s="197" t="s">
        <v>1918</v>
      </c>
      <c r="H1211" s="85">
        <v>15</v>
      </c>
      <c r="I1211" s="28" t="s">
        <v>2753</v>
      </c>
      <c r="J1211" s="86" t="s">
        <v>16063</v>
      </c>
      <c r="K1211" s="84">
        <v>417.43</v>
      </c>
    </row>
    <row r="1212" spans="1:11" hidden="1" outlineLevel="3">
      <c r="A1212" s="5"/>
      <c r="B1212" s="5"/>
      <c r="C1212" s="5"/>
      <c r="E1212" s="81" t="s">
        <v>15422</v>
      </c>
      <c r="F1212" s="78" t="s">
        <v>15423</v>
      </c>
      <c r="G1212" s="197" t="s">
        <v>1918</v>
      </c>
      <c r="H1212" s="85">
        <v>15</v>
      </c>
      <c r="I1212" s="28" t="s">
        <v>2753</v>
      </c>
      <c r="J1212" s="86" t="s">
        <v>16063</v>
      </c>
      <c r="K1212" s="84">
        <v>261.56</v>
      </c>
    </row>
    <row r="1213" spans="1:11" hidden="1" outlineLevel="3">
      <c r="A1213" s="5"/>
      <c r="B1213" s="5"/>
      <c r="C1213" s="5"/>
      <c r="E1213" s="81" t="s">
        <v>15424</v>
      </c>
      <c r="F1213" s="78" t="s">
        <v>15425</v>
      </c>
      <c r="G1213" s="197" t="s">
        <v>1918</v>
      </c>
      <c r="H1213" s="85">
        <v>10</v>
      </c>
      <c r="I1213" s="28" t="s">
        <v>2753</v>
      </c>
      <c r="J1213" s="86" t="s">
        <v>16063</v>
      </c>
      <c r="K1213" s="84">
        <v>386.66</v>
      </c>
    </row>
    <row r="1214" spans="1:11" hidden="1" outlineLevel="2" collapsed="1">
      <c r="A1214" s="5"/>
      <c r="B1214" s="5"/>
      <c r="C1214" s="5"/>
      <c r="D1214" s="7" t="s">
        <v>15426</v>
      </c>
      <c r="G1214" s="26"/>
      <c r="H1214" s="74"/>
      <c r="I1214" s="26"/>
      <c r="J1214" s="26"/>
      <c r="K1214" s="196"/>
    </row>
    <row r="1215" spans="1:11" hidden="1" outlineLevel="3">
      <c r="A1215" s="5"/>
      <c r="B1215" s="5"/>
      <c r="C1215" s="5"/>
      <c r="E1215" s="81" t="s">
        <v>15427</v>
      </c>
      <c r="F1215" s="78" t="s">
        <v>15428</v>
      </c>
      <c r="G1215" s="197" t="s">
        <v>1918</v>
      </c>
      <c r="H1215" s="85">
        <v>2</v>
      </c>
      <c r="I1215" s="28" t="s">
        <v>2753</v>
      </c>
      <c r="J1215" s="86" t="s">
        <v>16063</v>
      </c>
      <c r="K1215" s="84">
        <v>377.29</v>
      </c>
    </row>
    <row r="1216" spans="1:11" hidden="1" outlineLevel="3">
      <c r="A1216" s="5"/>
      <c r="B1216" s="5"/>
      <c r="C1216" s="5"/>
      <c r="E1216" s="81" t="s">
        <v>15429</v>
      </c>
      <c r="F1216" s="78" t="s">
        <v>15430</v>
      </c>
      <c r="G1216" s="197" t="s">
        <v>1918</v>
      </c>
      <c r="H1216" s="85">
        <v>2</v>
      </c>
      <c r="I1216" s="28" t="s">
        <v>2753</v>
      </c>
      <c r="J1216" s="86" t="s">
        <v>16063</v>
      </c>
      <c r="K1216" s="84">
        <v>505.06</v>
      </c>
    </row>
    <row r="1217" spans="1:11" hidden="1" outlineLevel="3">
      <c r="A1217" s="5"/>
      <c r="B1217" s="5"/>
      <c r="C1217" s="5"/>
      <c r="E1217" s="81" t="s">
        <v>15431</v>
      </c>
      <c r="F1217" s="78" t="s">
        <v>15432</v>
      </c>
      <c r="G1217" s="197" t="s">
        <v>1918</v>
      </c>
      <c r="H1217" s="85">
        <v>5</v>
      </c>
      <c r="I1217" s="28" t="s">
        <v>2753</v>
      </c>
      <c r="J1217" s="86" t="s">
        <v>16063</v>
      </c>
      <c r="K1217" s="84">
        <v>625.48</v>
      </c>
    </row>
    <row r="1218" spans="1:11" hidden="1" outlineLevel="3">
      <c r="A1218" s="5"/>
      <c r="B1218" s="5"/>
      <c r="C1218" s="5"/>
      <c r="E1218" s="81" t="s">
        <v>15433</v>
      </c>
      <c r="F1218" s="78" t="s">
        <v>15434</v>
      </c>
      <c r="G1218" s="197" t="s">
        <v>1918</v>
      </c>
      <c r="H1218" s="85">
        <v>2</v>
      </c>
      <c r="I1218" s="28" t="s">
        <v>2753</v>
      </c>
      <c r="J1218" s="86" t="s">
        <v>16063</v>
      </c>
      <c r="K1218" s="84">
        <v>719.8</v>
      </c>
    </row>
    <row r="1219" spans="1:11" hidden="1" outlineLevel="3">
      <c r="A1219" s="5"/>
      <c r="B1219" s="5"/>
      <c r="C1219" s="5"/>
      <c r="E1219" s="81" t="s">
        <v>15435</v>
      </c>
      <c r="F1219" s="78" t="s">
        <v>15436</v>
      </c>
      <c r="G1219" s="197" t="s">
        <v>1918</v>
      </c>
      <c r="H1219" s="85">
        <v>5</v>
      </c>
      <c r="I1219" s="28" t="s">
        <v>2753</v>
      </c>
      <c r="J1219" s="86" t="s">
        <v>16063</v>
      </c>
      <c r="K1219" s="84">
        <v>864.3</v>
      </c>
    </row>
    <row r="1220" spans="1:11" hidden="1" outlineLevel="3">
      <c r="A1220" s="5"/>
      <c r="B1220" s="5"/>
      <c r="C1220" s="5"/>
      <c r="E1220" s="81" t="s">
        <v>15437</v>
      </c>
      <c r="F1220" s="78" t="s">
        <v>15438</v>
      </c>
      <c r="G1220" s="197" t="s">
        <v>1918</v>
      </c>
      <c r="H1220" s="85">
        <v>5</v>
      </c>
      <c r="I1220" s="28" t="s">
        <v>2753</v>
      </c>
      <c r="J1220" s="86" t="s">
        <v>16063</v>
      </c>
      <c r="K1220" s="84">
        <v>238.15</v>
      </c>
    </row>
    <row r="1221" spans="1:11" hidden="1" outlineLevel="3">
      <c r="A1221" s="5"/>
      <c r="B1221" s="5"/>
      <c r="C1221" s="5"/>
      <c r="E1221" s="81" t="s">
        <v>15439</v>
      </c>
      <c r="F1221" s="78" t="s">
        <v>15440</v>
      </c>
      <c r="G1221" s="197" t="s">
        <v>1918</v>
      </c>
      <c r="H1221" s="85">
        <v>9</v>
      </c>
      <c r="I1221" s="28" t="s">
        <v>2753</v>
      </c>
      <c r="J1221" s="86" t="s">
        <v>16063</v>
      </c>
      <c r="K1221" s="84">
        <v>248.85</v>
      </c>
    </row>
    <row r="1222" spans="1:11" hidden="1" outlineLevel="3">
      <c r="A1222" s="5"/>
      <c r="B1222" s="5"/>
      <c r="C1222" s="5"/>
      <c r="E1222" s="81" t="s">
        <v>15441</v>
      </c>
      <c r="F1222" s="78" t="s">
        <v>15442</v>
      </c>
      <c r="G1222" s="197" t="s">
        <v>1918</v>
      </c>
      <c r="H1222" s="85">
        <v>5</v>
      </c>
      <c r="I1222" s="28" t="s">
        <v>2753</v>
      </c>
      <c r="J1222" s="86" t="s">
        <v>16063</v>
      </c>
      <c r="K1222" s="84">
        <v>324.45</v>
      </c>
    </row>
    <row r="1223" spans="1:11" hidden="1" outlineLevel="3">
      <c r="A1223" s="5"/>
      <c r="B1223" s="5"/>
      <c r="C1223" s="5"/>
      <c r="E1223" s="81" t="s">
        <v>15443</v>
      </c>
      <c r="F1223" s="78" t="s">
        <v>15444</v>
      </c>
      <c r="G1223" s="197" t="s">
        <v>1918</v>
      </c>
      <c r="H1223" s="85">
        <v>5</v>
      </c>
      <c r="I1223" s="28" t="s">
        <v>2753</v>
      </c>
      <c r="J1223" s="86" t="s">
        <v>16063</v>
      </c>
      <c r="K1223" s="84">
        <v>339.83</v>
      </c>
    </row>
    <row r="1224" spans="1:11" hidden="1" outlineLevel="3">
      <c r="A1224" s="5"/>
      <c r="B1224" s="5"/>
      <c r="C1224" s="5"/>
      <c r="E1224" s="81" t="s">
        <v>15445</v>
      </c>
      <c r="F1224" s="78" t="s">
        <v>15446</v>
      </c>
      <c r="G1224" s="197" t="s">
        <v>1918</v>
      </c>
      <c r="H1224" s="85">
        <v>3</v>
      </c>
      <c r="I1224" s="28" t="s">
        <v>2753</v>
      </c>
      <c r="J1224" s="86" t="s">
        <v>16063</v>
      </c>
      <c r="K1224" s="84">
        <v>508.41</v>
      </c>
    </row>
    <row r="1225" spans="1:11" hidden="1" outlineLevel="3">
      <c r="A1225" s="5"/>
      <c r="B1225" s="5"/>
      <c r="C1225" s="5"/>
      <c r="E1225" s="81" t="s">
        <v>15447</v>
      </c>
      <c r="F1225" s="78" t="s">
        <v>15448</v>
      </c>
      <c r="G1225" s="197" t="s">
        <v>1918</v>
      </c>
      <c r="H1225" s="85">
        <v>3</v>
      </c>
      <c r="I1225" s="28" t="s">
        <v>2753</v>
      </c>
      <c r="J1225" s="86" t="s">
        <v>16063</v>
      </c>
      <c r="K1225" s="84">
        <v>636.85</v>
      </c>
    </row>
    <row r="1226" spans="1:11" hidden="1" outlineLevel="3">
      <c r="A1226" s="5"/>
      <c r="B1226" s="5"/>
      <c r="C1226" s="5"/>
      <c r="E1226" s="81" t="s">
        <v>15449</v>
      </c>
      <c r="F1226" s="78" t="s">
        <v>15450</v>
      </c>
      <c r="G1226" s="197" t="s">
        <v>1918</v>
      </c>
      <c r="H1226" s="85">
        <v>2</v>
      </c>
      <c r="I1226" s="28" t="s">
        <v>2753</v>
      </c>
      <c r="J1226" s="86" t="s">
        <v>16063</v>
      </c>
      <c r="K1226" s="84">
        <v>270.26</v>
      </c>
    </row>
    <row r="1227" spans="1:11" hidden="1" outlineLevel="3">
      <c r="A1227" s="5"/>
      <c r="B1227" s="5"/>
      <c r="C1227" s="5"/>
      <c r="E1227" s="81" t="s">
        <v>15451</v>
      </c>
      <c r="F1227" s="78" t="s">
        <v>15452</v>
      </c>
      <c r="G1227" s="197" t="s">
        <v>1918</v>
      </c>
      <c r="H1227" s="85">
        <v>2</v>
      </c>
      <c r="I1227" s="28" t="s">
        <v>2753</v>
      </c>
      <c r="J1227" s="86" t="s">
        <v>16063</v>
      </c>
      <c r="K1227" s="84">
        <v>374.62</v>
      </c>
    </row>
    <row r="1228" spans="1:11" hidden="1" outlineLevel="3">
      <c r="A1228" s="5"/>
      <c r="B1228" s="5"/>
      <c r="C1228" s="5"/>
      <c r="E1228" s="81" t="s">
        <v>15453</v>
      </c>
      <c r="F1228" s="78" t="s">
        <v>15454</v>
      </c>
      <c r="G1228" s="197" t="s">
        <v>1918</v>
      </c>
      <c r="H1228" s="85">
        <v>3</v>
      </c>
      <c r="I1228" s="28" t="s">
        <v>2753</v>
      </c>
      <c r="J1228" s="86" t="s">
        <v>16063</v>
      </c>
      <c r="K1228" s="84">
        <v>586.01</v>
      </c>
    </row>
    <row r="1229" spans="1:11" hidden="1" outlineLevel="3">
      <c r="A1229" s="5"/>
      <c r="B1229" s="5"/>
      <c r="C1229" s="5"/>
      <c r="E1229" s="81" t="s">
        <v>15455</v>
      </c>
      <c r="F1229" s="78" t="s">
        <v>15456</v>
      </c>
      <c r="G1229" s="197" t="s">
        <v>1918</v>
      </c>
      <c r="H1229" s="85">
        <v>3</v>
      </c>
      <c r="I1229" s="28" t="s">
        <v>2753</v>
      </c>
      <c r="J1229" s="86" t="s">
        <v>16063</v>
      </c>
      <c r="K1229" s="84">
        <v>272.94</v>
      </c>
    </row>
    <row r="1230" spans="1:11" hidden="1" outlineLevel="3">
      <c r="A1230" s="5"/>
      <c r="B1230" s="5"/>
      <c r="C1230" s="5"/>
      <c r="E1230" s="81" t="s">
        <v>15457</v>
      </c>
      <c r="F1230" s="78" t="s">
        <v>15458</v>
      </c>
      <c r="G1230" s="197" t="s">
        <v>1918</v>
      </c>
      <c r="H1230" s="85">
        <v>6</v>
      </c>
      <c r="I1230" s="28" t="s">
        <v>2753</v>
      </c>
      <c r="J1230" s="86" t="s">
        <v>16063</v>
      </c>
      <c r="K1230" s="84">
        <v>310.39999999999998</v>
      </c>
    </row>
    <row r="1231" spans="1:11" hidden="1" outlineLevel="3">
      <c r="A1231" s="5"/>
      <c r="B1231" s="5"/>
      <c r="C1231" s="5"/>
      <c r="E1231" s="81" t="s">
        <v>15459</v>
      </c>
      <c r="F1231" s="78" t="s">
        <v>15460</v>
      </c>
      <c r="G1231" s="197" t="s">
        <v>1918</v>
      </c>
      <c r="H1231" s="85">
        <v>4</v>
      </c>
      <c r="I1231" s="28" t="s">
        <v>2753</v>
      </c>
      <c r="J1231" s="86" t="s">
        <v>16063</v>
      </c>
      <c r="K1231" s="84">
        <v>424.79</v>
      </c>
    </row>
    <row r="1232" spans="1:11" hidden="1" outlineLevel="3">
      <c r="A1232" s="5"/>
      <c r="B1232" s="5"/>
      <c r="C1232" s="5"/>
      <c r="E1232" s="81" t="s">
        <v>15461</v>
      </c>
      <c r="F1232" s="78" t="s">
        <v>15462</v>
      </c>
      <c r="G1232" s="197" t="s">
        <v>1918</v>
      </c>
      <c r="H1232" s="85">
        <v>4</v>
      </c>
      <c r="I1232" s="28" t="s">
        <v>2753</v>
      </c>
      <c r="J1232" s="86" t="s">
        <v>16063</v>
      </c>
      <c r="K1232" s="84">
        <v>408.07</v>
      </c>
    </row>
    <row r="1233" spans="1:11" hidden="1" outlineLevel="3">
      <c r="A1233" s="5"/>
      <c r="B1233" s="5"/>
      <c r="C1233" s="5"/>
      <c r="E1233" s="81" t="s">
        <v>15463</v>
      </c>
      <c r="F1233" s="78" t="s">
        <v>15464</v>
      </c>
      <c r="G1233" s="197" t="s">
        <v>1918</v>
      </c>
      <c r="H1233" s="85">
        <v>3</v>
      </c>
      <c r="I1233" s="28" t="s">
        <v>2753</v>
      </c>
      <c r="J1233" s="86" t="s">
        <v>16063</v>
      </c>
      <c r="K1233" s="84">
        <v>619.46</v>
      </c>
    </row>
    <row r="1234" spans="1:11" hidden="1" outlineLevel="3">
      <c r="A1234" s="5"/>
      <c r="B1234" s="5"/>
      <c r="C1234" s="5"/>
      <c r="E1234" s="81" t="s">
        <v>15465</v>
      </c>
      <c r="F1234" s="78" t="s">
        <v>15466</v>
      </c>
      <c r="G1234" s="197" t="s">
        <v>1918</v>
      </c>
      <c r="H1234" s="85">
        <v>3</v>
      </c>
      <c r="I1234" s="28" t="s">
        <v>2753</v>
      </c>
      <c r="J1234" s="86" t="s">
        <v>16063</v>
      </c>
      <c r="K1234" s="84">
        <v>289.66000000000003</v>
      </c>
    </row>
    <row r="1235" spans="1:11" hidden="1" outlineLevel="3">
      <c r="A1235" s="5"/>
      <c r="B1235" s="5"/>
      <c r="C1235" s="5"/>
      <c r="E1235" s="81" t="s">
        <v>15467</v>
      </c>
      <c r="F1235" s="78" t="s">
        <v>15468</v>
      </c>
      <c r="G1235" s="197" t="s">
        <v>1918</v>
      </c>
      <c r="H1235" s="85">
        <v>6</v>
      </c>
      <c r="I1235" s="28" t="s">
        <v>2753</v>
      </c>
      <c r="J1235" s="86" t="s">
        <v>16063</v>
      </c>
      <c r="K1235" s="84">
        <v>328.46</v>
      </c>
    </row>
    <row r="1236" spans="1:11" hidden="1" outlineLevel="3">
      <c r="A1236" s="5"/>
      <c r="B1236" s="5"/>
      <c r="C1236" s="5"/>
      <c r="E1236" s="81" t="s">
        <v>15469</v>
      </c>
      <c r="F1236" s="78" t="s">
        <v>15470</v>
      </c>
      <c r="G1236" s="197" t="s">
        <v>1918</v>
      </c>
      <c r="H1236" s="85">
        <v>4</v>
      </c>
      <c r="I1236" s="28" t="s">
        <v>2753</v>
      </c>
      <c r="J1236" s="86" t="s">
        <v>16063</v>
      </c>
      <c r="K1236" s="84">
        <v>460.91</v>
      </c>
    </row>
    <row r="1237" spans="1:11" hidden="1" outlineLevel="3">
      <c r="A1237" s="5"/>
      <c r="B1237" s="5"/>
      <c r="C1237" s="5"/>
      <c r="E1237" s="81" t="s">
        <v>15471</v>
      </c>
      <c r="F1237" s="78" t="s">
        <v>15472</v>
      </c>
      <c r="G1237" s="197" t="s">
        <v>1918</v>
      </c>
      <c r="H1237" s="85">
        <v>4</v>
      </c>
      <c r="I1237" s="28" t="s">
        <v>2753</v>
      </c>
      <c r="J1237" s="86" t="s">
        <v>16063</v>
      </c>
      <c r="K1237" s="84">
        <v>444.86</v>
      </c>
    </row>
    <row r="1238" spans="1:11" hidden="1" outlineLevel="3">
      <c r="A1238" s="5"/>
      <c r="B1238" s="5"/>
      <c r="C1238" s="5"/>
      <c r="E1238" s="81" t="s">
        <v>15473</v>
      </c>
      <c r="F1238" s="78" t="s">
        <v>15474</v>
      </c>
      <c r="G1238" s="197" t="s">
        <v>1918</v>
      </c>
      <c r="H1238" s="85">
        <v>3</v>
      </c>
      <c r="I1238" s="28" t="s">
        <v>2753</v>
      </c>
      <c r="J1238" s="86" t="s">
        <v>16063</v>
      </c>
      <c r="K1238" s="84">
        <v>653.57000000000005</v>
      </c>
    </row>
    <row r="1239" spans="1:11" hidden="1" outlineLevel="3">
      <c r="A1239" s="5"/>
      <c r="B1239" s="5"/>
      <c r="C1239" s="5"/>
      <c r="E1239" s="81" t="s">
        <v>15475</v>
      </c>
      <c r="F1239" s="78" t="s">
        <v>15476</v>
      </c>
      <c r="G1239" s="197" t="s">
        <v>1918</v>
      </c>
      <c r="H1239" s="85">
        <v>2</v>
      </c>
      <c r="I1239" s="28" t="s">
        <v>2753</v>
      </c>
      <c r="J1239" s="86" t="s">
        <v>16063</v>
      </c>
      <c r="K1239" s="84">
        <v>923.83</v>
      </c>
    </row>
    <row r="1240" spans="1:11" hidden="1" outlineLevel="3">
      <c r="A1240" s="5"/>
      <c r="B1240" s="5"/>
      <c r="C1240" s="5"/>
      <c r="E1240" s="81" t="s">
        <v>15477</v>
      </c>
      <c r="F1240" s="78" t="s">
        <v>15478</v>
      </c>
      <c r="G1240" s="197" t="s">
        <v>1918</v>
      </c>
      <c r="H1240" s="85">
        <v>3</v>
      </c>
      <c r="I1240" s="28" t="s">
        <v>2753</v>
      </c>
      <c r="J1240" s="86" t="s">
        <v>16063</v>
      </c>
      <c r="K1240" s="84">
        <v>359.9</v>
      </c>
    </row>
    <row r="1241" spans="1:11" hidden="1" outlineLevel="3">
      <c r="A1241" s="5"/>
      <c r="B1241" s="5"/>
      <c r="C1241" s="5"/>
      <c r="E1241" s="81" t="s">
        <v>15479</v>
      </c>
      <c r="F1241" s="78" t="s">
        <v>15480</v>
      </c>
      <c r="G1241" s="197" t="s">
        <v>1918</v>
      </c>
      <c r="H1241" s="85">
        <v>3</v>
      </c>
      <c r="I1241" s="28" t="s">
        <v>2753</v>
      </c>
      <c r="J1241" s="86" t="s">
        <v>16063</v>
      </c>
      <c r="K1241" s="84">
        <v>377.29</v>
      </c>
    </row>
    <row r="1242" spans="1:11" hidden="1" outlineLevel="3">
      <c r="A1242" s="5"/>
      <c r="B1242" s="5"/>
      <c r="C1242" s="5"/>
      <c r="E1242" s="81" t="s">
        <v>15481</v>
      </c>
      <c r="F1242" s="78" t="s">
        <v>15482</v>
      </c>
      <c r="G1242" s="197" t="s">
        <v>1918</v>
      </c>
      <c r="H1242" s="85">
        <v>5</v>
      </c>
      <c r="I1242" s="28" t="s">
        <v>2753</v>
      </c>
      <c r="J1242" s="86" t="s">
        <v>16063</v>
      </c>
      <c r="K1242" s="84">
        <v>115.19</v>
      </c>
    </row>
    <row r="1243" spans="1:11" hidden="1" outlineLevel="3">
      <c r="A1243" s="5"/>
      <c r="B1243" s="5"/>
      <c r="C1243" s="5"/>
      <c r="E1243" s="81" t="s">
        <v>15483</v>
      </c>
      <c r="F1243" s="78" t="s">
        <v>15484</v>
      </c>
      <c r="G1243" s="197" t="s">
        <v>1918</v>
      </c>
      <c r="H1243" s="85">
        <v>5</v>
      </c>
      <c r="I1243" s="28" t="s">
        <v>2753</v>
      </c>
      <c r="J1243" s="86" t="s">
        <v>16063</v>
      </c>
      <c r="K1243" s="84">
        <v>420.11</v>
      </c>
    </row>
    <row r="1244" spans="1:11" hidden="1" outlineLevel="3">
      <c r="A1244" s="5"/>
      <c r="B1244" s="5"/>
      <c r="C1244" s="5"/>
      <c r="E1244" s="81" t="s">
        <v>15485</v>
      </c>
      <c r="F1244" s="78" t="s">
        <v>15486</v>
      </c>
      <c r="G1244" s="197" t="s">
        <v>1918</v>
      </c>
      <c r="H1244" s="85">
        <v>5</v>
      </c>
      <c r="I1244" s="28" t="s">
        <v>2753</v>
      </c>
      <c r="J1244" s="86" t="s">
        <v>16063</v>
      </c>
      <c r="K1244" s="84">
        <v>238.15</v>
      </c>
    </row>
    <row r="1245" spans="1:11" hidden="1" outlineLevel="3">
      <c r="A1245" s="5"/>
      <c r="B1245" s="5"/>
      <c r="C1245" s="5"/>
      <c r="E1245" s="81" t="s">
        <v>15487</v>
      </c>
      <c r="F1245" s="78" t="s">
        <v>15488</v>
      </c>
      <c r="G1245" s="197" t="s">
        <v>1918</v>
      </c>
      <c r="H1245" s="85">
        <v>10</v>
      </c>
      <c r="I1245" s="28" t="s">
        <v>2753</v>
      </c>
      <c r="J1245" s="86" t="s">
        <v>16063</v>
      </c>
      <c r="K1245" s="84">
        <v>258.22000000000003</v>
      </c>
    </row>
    <row r="1246" spans="1:11" hidden="1" outlineLevel="3">
      <c r="A1246" s="5"/>
      <c r="B1246" s="5"/>
      <c r="C1246" s="5"/>
      <c r="E1246" s="81" t="s">
        <v>15489</v>
      </c>
      <c r="F1246" s="78" t="s">
        <v>15490</v>
      </c>
      <c r="G1246" s="197" t="s">
        <v>1918</v>
      </c>
      <c r="H1246" s="85">
        <v>5</v>
      </c>
      <c r="I1246" s="28" t="s">
        <v>2753</v>
      </c>
      <c r="J1246" s="86" t="s">
        <v>16063</v>
      </c>
      <c r="K1246" s="84">
        <v>417.43</v>
      </c>
    </row>
    <row r="1247" spans="1:11" hidden="1" outlineLevel="3">
      <c r="A1247" s="5"/>
      <c r="B1247" s="5"/>
      <c r="C1247" s="5"/>
      <c r="E1247" s="81" t="s">
        <v>15491</v>
      </c>
      <c r="F1247" s="78" t="s">
        <v>15492</v>
      </c>
      <c r="G1247" s="197" t="s">
        <v>1918</v>
      </c>
      <c r="H1247" s="85">
        <v>10</v>
      </c>
      <c r="I1247" s="28" t="s">
        <v>2753</v>
      </c>
      <c r="J1247" s="86" t="s">
        <v>16063</v>
      </c>
      <c r="K1247" s="84">
        <v>408.07</v>
      </c>
    </row>
    <row r="1248" spans="1:11" hidden="1" outlineLevel="3">
      <c r="A1248" s="5"/>
      <c r="B1248" s="5"/>
      <c r="C1248" s="5"/>
      <c r="E1248" s="81" t="s">
        <v>15493</v>
      </c>
      <c r="F1248" s="78" t="s">
        <v>15494</v>
      </c>
      <c r="G1248" s="197" t="s">
        <v>1918</v>
      </c>
      <c r="H1248" s="85">
        <v>5</v>
      </c>
      <c r="I1248" s="28" t="s">
        <v>2753</v>
      </c>
      <c r="J1248" s="86" t="s">
        <v>16063</v>
      </c>
      <c r="K1248" s="84">
        <v>324.45</v>
      </c>
    </row>
    <row r="1249" spans="1:11" hidden="1" outlineLevel="3">
      <c r="A1249" s="5"/>
      <c r="B1249" s="5"/>
      <c r="C1249" s="5"/>
      <c r="E1249" s="81" t="s">
        <v>15495</v>
      </c>
      <c r="F1249" s="78" t="s">
        <v>15496</v>
      </c>
      <c r="G1249" s="197" t="s">
        <v>1918</v>
      </c>
      <c r="H1249" s="85">
        <v>10</v>
      </c>
      <c r="I1249" s="28" t="s">
        <v>2753</v>
      </c>
      <c r="J1249" s="86" t="s">
        <v>16063</v>
      </c>
      <c r="K1249" s="84">
        <v>339.83</v>
      </c>
    </row>
    <row r="1250" spans="1:11" hidden="1" outlineLevel="3">
      <c r="A1250" s="5"/>
      <c r="B1250" s="5"/>
      <c r="C1250" s="5"/>
      <c r="E1250" s="81" t="s">
        <v>15497</v>
      </c>
      <c r="F1250" s="78" t="s">
        <v>15498</v>
      </c>
      <c r="G1250" s="197" t="s">
        <v>1918</v>
      </c>
      <c r="H1250" s="85">
        <v>2</v>
      </c>
      <c r="I1250" s="28" t="s">
        <v>2753</v>
      </c>
      <c r="J1250" s="86" t="s">
        <v>16063</v>
      </c>
      <c r="K1250" s="84">
        <v>564.6</v>
      </c>
    </row>
    <row r="1251" spans="1:11" hidden="1" outlineLevel="3">
      <c r="A1251" s="5"/>
      <c r="B1251" s="5"/>
      <c r="C1251" s="5"/>
      <c r="E1251" s="81" t="s">
        <v>15499</v>
      </c>
      <c r="F1251" s="78" t="s">
        <v>15500</v>
      </c>
      <c r="G1251" s="197" t="s">
        <v>1918</v>
      </c>
      <c r="H1251" s="85">
        <v>10</v>
      </c>
      <c r="I1251" s="28" t="s">
        <v>2753</v>
      </c>
      <c r="J1251" s="86" t="s">
        <v>16063</v>
      </c>
      <c r="K1251" s="84">
        <v>594.04</v>
      </c>
    </row>
    <row r="1252" spans="1:11" hidden="1" outlineLevel="3">
      <c r="A1252" s="5"/>
      <c r="B1252" s="5"/>
      <c r="C1252" s="5"/>
      <c r="E1252" s="81" t="s">
        <v>15501</v>
      </c>
      <c r="F1252" s="78" t="s">
        <v>15502</v>
      </c>
      <c r="G1252" s="197" t="s">
        <v>1918</v>
      </c>
      <c r="H1252" s="85">
        <v>10</v>
      </c>
      <c r="I1252" s="28" t="s">
        <v>2753</v>
      </c>
      <c r="J1252" s="86" t="s">
        <v>16063</v>
      </c>
      <c r="K1252" s="84">
        <v>369.93</v>
      </c>
    </row>
    <row r="1253" spans="1:11" hidden="1" outlineLevel="3">
      <c r="A1253" s="5"/>
      <c r="B1253" s="5"/>
      <c r="C1253" s="5"/>
      <c r="E1253" s="81" t="s">
        <v>15503</v>
      </c>
      <c r="F1253" s="78" t="s">
        <v>15504</v>
      </c>
      <c r="G1253" s="197" t="s">
        <v>1918</v>
      </c>
      <c r="H1253" s="85">
        <v>5</v>
      </c>
      <c r="I1253" s="28" t="s">
        <v>2753</v>
      </c>
      <c r="J1253" s="86" t="s">
        <v>16063</v>
      </c>
      <c r="K1253" s="84">
        <v>550.54999999999995</v>
      </c>
    </row>
    <row r="1254" spans="1:11" hidden="1" outlineLevel="2" collapsed="1">
      <c r="A1254" s="5"/>
      <c r="B1254" s="5"/>
      <c r="C1254" s="5"/>
      <c r="D1254" s="7" t="s">
        <v>15505</v>
      </c>
      <c r="G1254" s="26"/>
      <c r="H1254" s="74"/>
      <c r="I1254" s="26"/>
      <c r="J1254" s="26"/>
      <c r="K1254" s="196"/>
    </row>
    <row r="1255" spans="1:11" hidden="1" outlineLevel="3">
      <c r="A1255" s="5"/>
      <c r="B1255" s="5"/>
      <c r="C1255" s="5"/>
      <c r="E1255" s="81" t="s">
        <v>15506</v>
      </c>
      <c r="F1255" s="78" t="s">
        <v>15507</v>
      </c>
      <c r="G1255" s="197" t="s">
        <v>1918</v>
      </c>
      <c r="H1255" s="85">
        <v>2</v>
      </c>
      <c r="I1255" s="28" t="s">
        <v>2753</v>
      </c>
      <c r="J1255" s="86" t="s">
        <v>16063</v>
      </c>
      <c r="K1255" s="84">
        <v>377.29</v>
      </c>
    </row>
    <row r="1256" spans="1:11" hidden="1" outlineLevel="3">
      <c r="A1256" s="5"/>
      <c r="B1256" s="5"/>
      <c r="C1256" s="5"/>
      <c r="E1256" s="81" t="s">
        <v>15508</v>
      </c>
      <c r="F1256" s="78" t="s">
        <v>15509</v>
      </c>
      <c r="G1256" s="197" t="s">
        <v>1918</v>
      </c>
      <c r="H1256" s="85">
        <v>2</v>
      </c>
      <c r="I1256" s="28" t="s">
        <v>2753</v>
      </c>
      <c r="J1256" s="86" t="s">
        <v>16063</v>
      </c>
      <c r="K1256" s="84">
        <v>490.35</v>
      </c>
    </row>
    <row r="1257" spans="1:11" hidden="1" outlineLevel="3">
      <c r="A1257" s="5"/>
      <c r="B1257" s="5"/>
      <c r="C1257" s="5"/>
      <c r="E1257" s="81" t="s">
        <v>15510</v>
      </c>
      <c r="F1257" s="78" t="s">
        <v>15511</v>
      </c>
      <c r="G1257" s="197" t="s">
        <v>1918</v>
      </c>
      <c r="H1257" s="85">
        <v>5</v>
      </c>
      <c r="I1257" s="28" t="s">
        <v>2753</v>
      </c>
      <c r="J1257" s="86" t="s">
        <v>16063</v>
      </c>
      <c r="K1257" s="84">
        <v>625.48</v>
      </c>
    </row>
    <row r="1258" spans="1:11" hidden="1" outlineLevel="3">
      <c r="A1258" s="5"/>
      <c r="B1258" s="5"/>
      <c r="C1258" s="5"/>
      <c r="E1258" s="81" t="s">
        <v>15512</v>
      </c>
      <c r="F1258" s="78" t="s">
        <v>15513</v>
      </c>
      <c r="G1258" s="197" t="s">
        <v>1918</v>
      </c>
      <c r="H1258" s="85">
        <v>2</v>
      </c>
      <c r="I1258" s="28" t="s">
        <v>2753</v>
      </c>
      <c r="J1258" s="86" t="s">
        <v>16063</v>
      </c>
      <c r="K1258" s="84">
        <v>698.39</v>
      </c>
    </row>
    <row r="1259" spans="1:11" hidden="1" outlineLevel="3">
      <c r="A1259" s="5"/>
      <c r="B1259" s="5"/>
      <c r="C1259" s="5"/>
      <c r="E1259" s="81" t="s">
        <v>15514</v>
      </c>
      <c r="F1259" s="78" t="s">
        <v>15515</v>
      </c>
      <c r="G1259" s="197" t="s">
        <v>1918</v>
      </c>
      <c r="H1259" s="85">
        <v>5</v>
      </c>
      <c r="I1259" s="28" t="s">
        <v>2753</v>
      </c>
      <c r="J1259" s="86" t="s">
        <v>16063</v>
      </c>
      <c r="K1259" s="84">
        <v>864.3</v>
      </c>
    </row>
    <row r="1260" spans="1:11" hidden="1" outlineLevel="3">
      <c r="A1260" s="5"/>
      <c r="B1260" s="5"/>
      <c r="C1260" s="5"/>
      <c r="E1260" s="81" t="s">
        <v>15516</v>
      </c>
      <c r="F1260" s="78" t="s">
        <v>15517</v>
      </c>
      <c r="G1260" s="197" t="s">
        <v>1918</v>
      </c>
      <c r="H1260" s="85">
        <v>5</v>
      </c>
      <c r="I1260" s="28" t="s">
        <v>2753</v>
      </c>
      <c r="J1260" s="86" t="s">
        <v>16063</v>
      </c>
      <c r="K1260" s="84">
        <v>238.15</v>
      </c>
    </row>
    <row r="1261" spans="1:11" hidden="1" outlineLevel="3">
      <c r="A1261" s="5"/>
      <c r="B1261" s="5"/>
      <c r="C1261" s="5"/>
      <c r="E1261" s="81" t="s">
        <v>15518</v>
      </c>
      <c r="F1261" s="78" t="s">
        <v>15519</v>
      </c>
      <c r="G1261" s="197" t="s">
        <v>1918</v>
      </c>
      <c r="H1261" s="85">
        <v>9</v>
      </c>
      <c r="I1261" s="28" t="s">
        <v>2753</v>
      </c>
      <c r="J1261" s="86" t="s">
        <v>16063</v>
      </c>
      <c r="K1261" s="84">
        <v>248.85</v>
      </c>
    </row>
    <row r="1262" spans="1:11" hidden="1" outlineLevel="3">
      <c r="A1262" s="5"/>
      <c r="B1262" s="5"/>
      <c r="C1262" s="5"/>
      <c r="E1262" s="81" t="s">
        <v>15520</v>
      </c>
      <c r="F1262" s="78" t="s">
        <v>15521</v>
      </c>
      <c r="G1262" s="197" t="s">
        <v>1918</v>
      </c>
      <c r="H1262" s="85">
        <v>5</v>
      </c>
      <c r="I1262" s="28" t="s">
        <v>2753</v>
      </c>
      <c r="J1262" s="86" t="s">
        <v>16063</v>
      </c>
      <c r="K1262" s="84">
        <v>324.45</v>
      </c>
    </row>
    <row r="1263" spans="1:11" hidden="1" outlineLevel="3">
      <c r="A1263" s="5"/>
      <c r="B1263" s="5"/>
      <c r="C1263" s="5"/>
      <c r="E1263" s="81" t="s">
        <v>15522</v>
      </c>
      <c r="F1263" s="78" t="s">
        <v>15523</v>
      </c>
      <c r="G1263" s="197" t="s">
        <v>1918</v>
      </c>
      <c r="H1263" s="85">
        <v>5</v>
      </c>
      <c r="I1263" s="28" t="s">
        <v>2753</v>
      </c>
      <c r="J1263" s="86" t="s">
        <v>16063</v>
      </c>
      <c r="K1263" s="84">
        <v>339.83</v>
      </c>
    </row>
    <row r="1264" spans="1:11" hidden="1" outlineLevel="3">
      <c r="A1264" s="5"/>
      <c r="B1264" s="5"/>
      <c r="C1264" s="5"/>
      <c r="E1264" s="81" t="s">
        <v>15524</v>
      </c>
      <c r="F1264" s="78" t="s">
        <v>15525</v>
      </c>
      <c r="G1264" s="197" t="s">
        <v>1918</v>
      </c>
      <c r="H1264" s="85">
        <v>3</v>
      </c>
      <c r="I1264" s="28" t="s">
        <v>2753</v>
      </c>
      <c r="J1264" s="86" t="s">
        <v>16063</v>
      </c>
      <c r="K1264" s="84">
        <v>508.41</v>
      </c>
    </row>
    <row r="1265" spans="1:11" hidden="1" outlineLevel="3">
      <c r="A1265" s="5"/>
      <c r="B1265" s="5"/>
      <c r="C1265" s="5"/>
      <c r="E1265" s="81" t="s">
        <v>15526</v>
      </c>
      <c r="F1265" s="78" t="s">
        <v>15527</v>
      </c>
      <c r="G1265" s="197" t="s">
        <v>1918</v>
      </c>
      <c r="H1265" s="85">
        <v>3</v>
      </c>
      <c r="I1265" s="28" t="s">
        <v>2753</v>
      </c>
      <c r="J1265" s="86" t="s">
        <v>16063</v>
      </c>
      <c r="K1265" s="84">
        <v>636.85</v>
      </c>
    </row>
    <row r="1266" spans="1:11" hidden="1" outlineLevel="3">
      <c r="A1266" s="5"/>
      <c r="B1266" s="5"/>
      <c r="C1266" s="5"/>
      <c r="E1266" s="81" t="s">
        <v>15528</v>
      </c>
      <c r="F1266" s="78" t="s">
        <v>15529</v>
      </c>
      <c r="G1266" s="197" t="s">
        <v>1918</v>
      </c>
      <c r="H1266" s="85">
        <v>2</v>
      </c>
      <c r="I1266" s="28" t="s">
        <v>2753</v>
      </c>
      <c r="J1266" s="86" t="s">
        <v>16063</v>
      </c>
      <c r="K1266" s="84">
        <v>270.26</v>
      </c>
    </row>
    <row r="1267" spans="1:11" hidden="1" outlineLevel="3">
      <c r="A1267" s="5"/>
      <c r="B1267" s="5"/>
      <c r="C1267" s="5"/>
      <c r="E1267" s="81" t="s">
        <v>15530</v>
      </c>
      <c r="F1267" s="78" t="s">
        <v>15531</v>
      </c>
      <c r="G1267" s="197" t="s">
        <v>1918</v>
      </c>
      <c r="H1267" s="85">
        <v>2</v>
      </c>
      <c r="I1267" s="28" t="s">
        <v>2753</v>
      </c>
      <c r="J1267" s="86" t="s">
        <v>16063</v>
      </c>
      <c r="K1267" s="84">
        <v>374.62</v>
      </c>
    </row>
    <row r="1268" spans="1:11" hidden="1" outlineLevel="3">
      <c r="A1268" s="5"/>
      <c r="B1268" s="5"/>
      <c r="C1268" s="5"/>
      <c r="E1268" s="81" t="s">
        <v>15532</v>
      </c>
      <c r="F1268" s="78" t="s">
        <v>15533</v>
      </c>
      <c r="G1268" s="197" t="s">
        <v>1918</v>
      </c>
      <c r="H1268" s="85">
        <v>3</v>
      </c>
      <c r="I1268" s="28" t="s">
        <v>2753</v>
      </c>
      <c r="J1268" s="86" t="s">
        <v>16063</v>
      </c>
      <c r="K1268" s="84">
        <v>586.01</v>
      </c>
    </row>
    <row r="1269" spans="1:11" hidden="1" outlineLevel="3">
      <c r="A1269" s="5"/>
      <c r="B1269" s="5"/>
      <c r="C1269" s="5"/>
      <c r="E1269" s="81" t="s">
        <v>15534</v>
      </c>
      <c r="F1269" s="78" t="s">
        <v>15535</v>
      </c>
      <c r="G1269" s="197" t="s">
        <v>1918</v>
      </c>
      <c r="H1269" s="85">
        <v>3</v>
      </c>
      <c r="I1269" s="28" t="s">
        <v>2753</v>
      </c>
      <c r="J1269" s="86" t="s">
        <v>16063</v>
      </c>
      <c r="K1269" s="84">
        <v>272.94</v>
      </c>
    </row>
    <row r="1270" spans="1:11" hidden="1" outlineLevel="3">
      <c r="A1270" s="5"/>
      <c r="B1270" s="5"/>
      <c r="C1270" s="5"/>
      <c r="E1270" s="81" t="s">
        <v>15536</v>
      </c>
      <c r="F1270" s="78" t="s">
        <v>15537</v>
      </c>
      <c r="G1270" s="197" t="s">
        <v>1918</v>
      </c>
      <c r="H1270" s="85">
        <v>6</v>
      </c>
      <c r="I1270" s="28" t="s">
        <v>2753</v>
      </c>
      <c r="J1270" s="86" t="s">
        <v>16063</v>
      </c>
      <c r="K1270" s="84">
        <v>310.39999999999998</v>
      </c>
    </row>
    <row r="1271" spans="1:11" hidden="1" outlineLevel="3">
      <c r="A1271" s="5"/>
      <c r="B1271" s="5"/>
      <c r="C1271" s="5"/>
      <c r="E1271" s="81" t="s">
        <v>15538</v>
      </c>
      <c r="F1271" s="78" t="s">
        <v>15539</v>
      </c>
      <c r="G1271" s="197" t="s">
        <v>1918</v>
      </c>
      <c r="H1271" s="85">
        <v>4</v>
      </c>
      <c r="I1271" s="28" t="s">
        <v>2753</v>
      </c>
      <c r="J1271" s="86" t="s">
        <v>16063</v>
      </c>
      <c r="K1271" s="84">
        <v>424.79</v>
      </c>
    </row>
    <row r="1272" spans="1:11" hidden="1" outlineLevel="3">
      <c r="A1272" s="5"/>
      <c r="B1272" s="5"/>
      <c r="C1272" s="5"/>
      <c r="E1272" s="81" t="s">
        <v>15540</v>
      </c>
      <c r="F1272" s="78" t="s">
        <v>15541</v>
      </c>
      <c r="G1272" s="197" t="s">
        <v>1918</v>
      </c>
      <c r="H1272" s="85">
        <v>4</v>
      </c>
      <c r="I1272" s="28" t="s">
        <v>2753</v>
      </c>
      <c r="J1272" s="86" t="s">
        <v>16063</v>
      </c>
      <c r="K1272" s="84">
        <v>408.07</v>
      </c>
    </row>
    <row r="1273" spans="1:11" hidden="1" outlineLevel="3">
      <c r="A1273" s="5"/>
      <c r="B1273" s="5"/>
      <c r="C1273" s="5"/>
      <c r="E1273" s="81" t="s">
        <v>15542</v>
      </c>
      <c r="F1273" s="78" t="s">
        <v>15543</v>
      </c>
      <c r="G1273" s="197" t="s">
        <v>1918</v>
      </c>
      <c r="H1273" s="85">
        <v>3</v>
      </c>
      <c r="I1273" s="28" t="s">
        <v>2753</v>
      </c>
      <c r="J1273" s="86" t="s">
        <v>16063</v>
      </c>
      <c r="K1273" s="84">
        <v>619.46</v>
      </c>
    </row>
    <row r="1274" spans="1:11" hidden="1" outlineLevel="3">
      <c r="A1274" s="5"/>
      <c r="B1274" s="5"/>
      <c r="C1274" s="5"/>
      <c r="E1274" s="81" t="s">
        <v>15544</v>
      </c>
      <c r="F1274" s="78" t="s">
        <v>15545</v>
      </c>
      <c r="G1274" s="197" t="s">
        <v>1918</v>
      </c>
      <c r="H1274" s="85">
        <v>3</v>
      </c>
      <c r="I1274" s="28" t="s">
        <v>2753</v>
      </c>
      <c r="J1274" s="86" t="s">
        <v>16063</v>
      </c>
      <c r="K1274" s="84">
        <v>289.66000000000003</v>
      </c>
    </row>
    <row r="1275" spans="1:11" hidden="1" outlineLevel="3">
      <c r="A1275" s="5"/>
      <c r="B1275" s="5"/>
      <c r="C1275" s="5"/>
      <c r="E1275" s="81" t="s">
        <v>15546</v>
      </c>
      <c r="F1275" s="78" t="s">
        <v>15547</v>
      </c>
      <c r="G1275" s="197" t="s">
        <v>1918</v>
      </c>
      <c r="H1275" s="85">
        <v>6</v>
      </c>
      <c r="I1275" s="28" t="s">
        <v>2753</v>
      </c>
      <c r="J1275" s="86" t="s">
        <v>16063</v>
      </c>
      <c r="K1275" s="84">
        <v>328.46</v>
      </c>
    </row>
    <row r="1276" spans="1:11" hidden="1" outlineLevel="3">
      <c r="A1276" s="5"/>
      <c r="B1276" s="5"/>
      <c r="C1276" s="5"/>
      <c r="E1276" s="81" t="s">
        <v>15548</v>
      </c>
      <c r="F1276" s="78" t="s">
        <v>15549</v>
      </c>
      <c r="G1276" s="197" t="s">
        <v>1918</v>
      </c>
      <c r="H1276" s="85">
        <v>4</v>
      </c>
      <c r="I1276" s="28" t="s">
        <v>2753</v>
      </c>
      <c r="J1276" s="86" t="s">
        <v>16063</v>
      </c>
      <c r="K1276" s="84">
        <v>460.91</v>
      </c>
    </row>
    <row r="1277" spans="1:11" hidden="1" outlineLevel="3">
      <c r="A1277" s="5"/>
      <c r="B1277" s="5"/>
      <c r="C1277" s="5"/>
      <c r="E1277" s="81" t="s">
        <v>15550</v>
      </c>
      <c r="F1277" s="78" t="s">
        <v>15551</v>
      </c>
      <c r="G1277" s="197" t="s">
        <v>1918</v>
      </c>
      <c r="H1277" s="85">
        <v>4</v>
      </c>
      <c r="I1277" s="28" t="s">
        <v>2753</v>
      </c>
      <c r="J1277" s="86" t="s">
        <v>16063</v>
      </c>
      <c r="K1277" s="84">
        <v>444.86</v>
      </c>
    </row>
    <row r="1278" spans="1:11" hidden="1" outlineLevel="3">
      <c r="A1278" s="5"/>
      <c r="B1278" s="5"/>
      <c r="C1278" s="5"/>
      <c r="E1278" s="81" t="s">
        <v>15552</v>
      </c>
      <c r="F1278" s="78" t="s">
        <v>15553</v>
      </c>
      <c r="G1278" s="197" t="s">
        <v>1918</v>
      </c>
      <c r="H1278" s="85">
        <v>3</v>
      </c>
      <c r="I1278" s="28" t="s">
        <v>2753</v>
      </c>
      <c r="J1278" s="86" t="s">
        <v>16063</v>
      </c>
      <c r="K1278" s="84">
        <v>653.57000000000005</v>
      </c>
    </row>
    <row r="1279" spans="1:11" hidden="1" outlineLevel="3">
      <c r="A1279" s="5"/>
      <c r="B1279" s="5"/>
      <c r="C1279" s="5"/>
      <c r="E1279" s="81" t="s">
        <v>15554</v>
      </c>
      <c r="F1279" s="78" t="s">
        <v>15555</v>
      </c>
      <c r="G1279" s="197" t="s">
        <v>1918</v>
      </c>
      <c r="H1279" s="85">
        <v>2</v>
      </c>
      <c r="I1279" s="28" t="s">
        <v>2753</v>
      </c>
      <c r="J1279" s="86" t="s">
        <v>16063</v>
      </c>
      <c r="K1279" s="84">
        <v>923.83</v>
      </c>
    </row>
    <row r="1280" spans="1:11" hidden="1" outlineLevel="3">
      <c r="A1280" s="5"/>
      <c r="B1280" s="5"/>
      <c r="C1280" s="5"/>
      <c r="E1280" s="81" t="s">
        <v>15556</v>
      </c>
      <c r="F1280" s="78" t="s">
        <v>15557</v>
      </c>
      <c r="G1280" s="197" t="s">
        <v>1918</v>
      </c>
      <c r="H1280" s="85">
        <v>3</v>
      </c>
      <c r="I1280" s="28" t="s">
        <v>2753</v>
      </c>
      <c r="J1280" s="86" t="s">
        <v>16063</v>
      </c>
      <c r="K1280" s="84">
        <v>359.9</v>
      </c>
    </row>
    <row r="1281" spans="1:11" hidden="1" outlineLevel="3">
      <c r="A1281" s="5"/>
      <c r="B1281" s="5"/>
      <c r="C1281" s="5"/>
      <c r="E1281" s="81" t="s">
        <v>15558</v>
      </c>
      <c r="F1281" s="78" t="s">
        <v>15559</v>
      </c>
      <c r="G1281" s="197" t="s">
        <v>1918</v>
      </c>
      <c r="H1281" s="85">
        <v>3</v>
      </c>
      <c r="I1281" s="28" t="s">
        <v>2753</v>
      </c>
      <c r="J1281" s="86" t="s">
        <v>16063</v>
      </c>
      <c r="K1281" s="84">
        <v>377.29</v>
      </c>
    </row>
    <row r="1282" spans="1:11" hidden="1" outlineLevel="3">
      <c r="A1282" s="5"/>
      <c r="B1282" s="5"/>
      <c r="C1282" s="5"/>
      <c r="E1282" s="81" t="s">
        <v>15560</v>
      </c>
      <c r="F1282" s="78" t="s">
        <v>15561</v>
      </c>
      <c r="G1282" s="197" t="s">
        <v>1918</v>
      </c>
      <c r="H1282" s="85">
        <v>5</v>
      </c>
      <c r="I1282" s="28" t="s">
        <v>2753</v>
      </c>
      <c r="J1282" s="86" t="s">
        <v>16063</v>
      </c>
      <c r="K1282" s="84">
        <v>115.19</v>
      </c>
    </row>
    <row r="1283" spans="1:11" hidden="1" outlineLevel="3">
      <c r="A1283" s="5"/>
      <c r="B1283" s="5"/>
      <c r="C1283" s="5"/>
      <c r="E1283" s="81" t="s">
        <v>15562</v>
      </c>
      <c r="F1283" s="78" t="s">
        <v>15563</v>
      </c>
      <c r="G1283" s="197" t="s">
        <v>1918</v>
      </c>
      <c r="H1283" s="85">
        <v>5</v>
      </c>
      <c r="I1283" s="28" t="s">
        <v>2753</v>
      </c>
      <c r="J1283" s="86" t="s">
        <v>16063</v>
      </c>
      <c r="K1283" s="84">
        <v>420.11</v>
      </c>
    </row>
    <row r="1284" spans="1:11" hidden="1" outlineLevel="3">
      <c r="A1284" s="5"/>
      <c r="B1284" s="5"/>
      <c r="C1284" s="5"/>
      <c r="E1284" s="81" t="s">
        <v>15564</v>
      </c>
      <c r="F1284" s="78" t="s">
        <v>15565</v>
      </c>
      <c r="G1284" s="197" t="s">
        <v>1918</v>
      </c>
      <c r="H1284" s="85">
        <v>5</v>
      </c>
      <c r="I1284" s="28" t="s">
        <v>2753</v>
      </c>
      <c r="J1284" s="86" t="s">
        <v>16063</v>
      </c>
      <c r="K1284" s="84">
        <v>238.15</v>
      </c>
    </row>
    <row r="1285" spans="1:11" hidden="1" outlineLevel="3">
      <c r="A1285" s="5"/>
      <c r="B1285" s="5"/>
      <c r="C1285" s="5"/>
      <c r="E1285" s="81" t="s">
        <v>15566</v>
      </c>
      <c r="F1285" s="78" t="s">
        <v>15567</v>
      </c>
      <c r="G1285" s="197" t="s">
        <v>1918</v>
      </c>
      <c r="H1285" s="85">
        <v>10</v>
      </c>
      <c r="I1285" s="28" t="s">
        <v>2753</v>
      </c>
      <c r="J1285" s="86" t="s">
        <v>16063</v>
      </c>
      <c r="K1285" s="84">
        <v>238.15</v>
      </c>
    </row>
    <row r="1286" spans="1:11" hidden="1" outlineLevel="3">
      <c r="A1286" s="5"/>
      <c r="B1286" s="5"/>
      <c r="C1286" s="5"/>
      <c r="E1286" s="81" t="s">
        <v>15568</v>
      </c>
      <c r="F1286" s="78" t="s">
        <v>15569</v>
      </c>
      <c r="G1286" s="197" t="s">
        <v>1918</v>
      </c>
      <c r="H1286" s="85">
        <v>5</v>
      </c>
      <c r="I1286" s="28" t="s">
        <v>2753</v>
      </c>
      <c r="J1286" s="86" t="s">
        <v>16063</v>
      </c>
      <c r="K1286" s="84">
        <v>417.43</v>
      </c>
    </row>
    <row r="1287" spans="1:11" hidden="1" outlineLevel="3">
      <c r="A1287" s="5"/>
      <c r="B1287" s="5"/>
      <c r="C1287" s="5"/>
      <c r="E1287" s="81" t="s">
        <v>15570</v>
      </c>
      <c r="F1287" s="78" t="s">
        <v>15571</v>
      </c>
      <c r="G1287" s="197" t="s">
        <v>1918</v>
      </c>
      <c r="H1287" s="85">
        <v>10</v>
      </c>
      <c r="I1287" s="28" t="s">
        <v>2753</v>
      </c>
      <c r="J1287" s="86" t="s">
        <v>16063</v>
      </c>
      <c r="K1287" s="84">
        <v>408.07</v>
      </c>
    </row>
    <row r="1288" spans="1:11" hidden="1" outlineLevel="3">
      <c r="A1288" s="5"/>
      <c r="B1288" s="5"/>
      <c r="C1288" s="5"/>
      <c r="E1288" s="81" t="s">
        <v>15572</v>
      </c>
      <c r="F1288" s="78" t="s">
        <v>15573</v>
      </c>
      <c r="G1288" s="197" t="s">
        <v>1918</v>
      </c>
      <c r="H1288" s="85">
        <v>5</v>
      </c>
      <c r="I1288" s="28" t="s">
        <v>2753</v>
      </c>
      <c r="J1288" s="86" t="s">
        <v>16063</v>
      </c>
      <c r="K1288" s="84">
        <v>324.45</v>
      </c>
    </row>
    <row r="1289" spans="1:11" hidden="1" outlineLevel="3">
      <c r="A1289" s="5"/>
      <c r="B1289" s="5"/>
      <c r="C1289" s="5"/>
      <c r="E1289" s="81" t="s">
        <v>15574</v>
      </c>
      <c r="F1289" s="78" t="s">
        <v>15575</v>
      </c>
      <c r="G1289" s="197" t="s">
        <v>1918</v>
      </c>
      <c r="H1289" s="85">
        <v>10</v>
      </c>
      <c r="I1289" s="28" t="s">
        <v>2753</v>
      </c>
      <c r="J1289" s="86" t="s">
        <v>16063</v>
      </c>
      <c r="K1289" s="84">
        <v>339.83</v>
      </c>
    </row>
    <row r="1290" spans="1:11" hidden="1" outlineLevel="3">
      <c r="A1290" s="5"/>
      <c r="B1290" s="5"/>
      <c r="C1290" s="5"/>
      <c r="E1290" s="81" t="s">
        <v>15576</v>
      </c>
      <c r="F1290" s="78" t="s">
        <v>15577</v>
      </c>
      <c r="G1290" s="197" t="s">
        <v>1918</v>
      </c>
      <c r="H1290" s="85">
        <v>2</v>
      </c>
      <c r="I1290" s="28" t="s">
        <v>2753</v>
      </c>
      <c r="J1290" s="86" t="s">
        <v>16063</v>
      </c>
      <c r="K1290" s="84">
        <v>564.6</v>
      </c>
    </row>
    <row r="1291" spans="1:11" hidden="1" outlineLevel="3">
      <c r="A1291" s="5"/>
      <c r="B1291" s="5"/>
      <c r="C1291" s="5"/>
      <c r="E1291" s="81" t="s">
        <v>15578</v>
      </c>
      <c r="F1291" s="78" t="s">
        <v>15579</v>
      </c>
      <c r="G1291" s="197" t="s">
        <v>1918</v>
      </c>
      <c r="H1291" s="85">
        <v>10</v>
      </c>
      <c r="I1291" s="28" t="s">
        <v>2753</v>
      </c>
      <c r="J1291" s="86" t="s">
        <v>16063</v>
      </c>
      <c r="K1291" s="84">
        <v>594.04</v>
      </c>
    </row>
    <row r="1292" spans="1:11" hidden="1" outlineLevel="3">
      <c r="A1292" s="5"/>
      <c r="B1292" s="5"/>
      <c r="C1292" s="5"/>
      <c r="E1292" s="81" t="s">
        <v>15580</v>
      </c>
      <c r="F1292" s="78" t="s">
        <v>15581</v>
      </c>
      <c r="G1292" s="197" t="s">
        <v>1918</v>
      </c>
      <c r="H1292" s="85">
        <v>10</v>
      </c>
      <c r="I1292" s="28" t="s">
        <v>2753</v>
      </c>
      <c r="J1292" s="86" t="s">
        <v>16063</v>
      </c>
      <c r="K1292" s="84">
        <v>369.93</v>
      </c>
    </row>
    <row r="1293" spans="1:11" hidden="1" outlineLevel="3">
      <c r="A1293" s="5"/>
      <c r="B1293" s="5"/>
      <c r="C1293" s="5"/>
      <c r="E1293" s="81" t="s">
        <v>15582</v>
      </c>
      <c r="F1293" s="78" t="s">
        <v>15583</v>
      </c>
      <c r="G1293" s="197" t="s">
        <v>1918</v>
      </c>
      <c r="H1293" s="85">
        <v>5</v>
      </c>
      <c r="I1293" s="28" t="s">
        <v>2753</v>
      </c>
      <c r="J1293" s="86" t="s">
        <v>16063</v>
      </c>
      <c r="K1293" s="84">
        <v>550.54999999999995</v>
      </c>
    </row>
    <row r="1294" spans="1:11" hidden="1" outlineLevel="2" collapsed="1">
      <c r="A1294" s="5"/>
      <c r="B1294" s="5"/>
      <c r="C1294" s="5"/>
      <c r="D1294" s="7" t="s">
        <v>15584</v>
      </c>
      <c r="G1294" s="26"/>
      <c r="H1294" s="74"/>
      <c r="I1294" s="26"/>
      <c r="J1294" s="26"/>
      <c r="K1294" s="196"/>
    </row>
    <row r="1295" spans="1:11" hidden="1" outlineLevel="3">
      <c r="A1295" s="5"/>
      <c r="B1295" s="5"/>
      <c r="C1295" s="5"/>
      <c r="E1295" s="81" t="s">
        <v>15585</v>
      </c>
      <c r="F1295" s="78" t="s">
        <v>15586</v>
      </c>
      <c r="G1295" s="197" t="s">
        <v>1918</v>
      </c>
      <c r="H1295" s="85">
        <v>2</v>
      </c>
      <c r="I1295" s="28" t="s">
        <v>2753</v>
      </c>
      <c r="J1295" s="86" t="s">
        <v>16063</v>
      </c>
      <c r="K1295" s="84">
        <v>501.72</v>
      </c>
    </row>
    <row r="1296" spans="1:11" hidden="1" outlineLevel="3">
      <c r="A1296" s="5"/>
      <c r="B1296" s="5"/>
      <c r="C1296" s="5"/>
      <c r="E1296" s="81" t="s">
        <v>15587</v>
      </c>
      <c r="F1296" s="78" t="s">
        <v>15588</v>
      </c>
      <c r="G1296" s="197" t="s">
        <v>1918</v>
      </c>
      <c r="H1296" s="85">
        <v>2</v>
      </c>
      <c r="I1296" s="28" t="s">
        <v>2753</v>
      </c>
      <c r="J1296" s="86" t="s">
        <v>16063</v>
      </c>
      <c r="K1296" s="84">
        <v>653.57000000000005</v>
      </c>
    </row>
    <row r="1297" spans="1:11" hidden="1" outlineLevel="3">
      <c r="A1297" s="5"/>
      <c r="B1297" s="5"/>
      <c r="C1297" s="5"/>
      <c r="E1297" s="81" t="s">
        <v>15589</v>
      </c>
      <c r="F1297" s="78" t="s">
        <v>15590</v>
      </c>
      <c r="G1297" s="197" t="s">
        <v>1918</v>
      </c>
      <c r="H1297" s="85">
        <v>5</v>
      </c>
      <c r="I1297" s="28" t="s">
        <v>2753</v>
      </c>
      <c r="J1297" s="86" t="s">
        <v>16063</v>
      </c>
      <c r="K1297" s="84">
        <v>831.52</v>
      </c>
    </row>
    <row r="1298" spans="1:11" hidden="1" outlineLevel="3">
      <c r="A1298" s="5"/>
      <c r="B1298" s="5"/>
      <c r="C1298" s="5"/>
      <c r="E1298" s="81" t="s">
        <v>15591</v>
      </c>
      <c r="F1298" s="78" t="s">
        <v>15592</v>
      </c>
      <c r="G1298" s="197" t="s">
        <v>1918</v>
      </c>
      <c r="H1298" s="85">
        <v>2</v>
      </c>
      <c r="I1298" s="28" t="s">
        <v>2753</v>
      </c>
      <c r="J1298" s="86" t="s">
        <v>16063</v>
      </c>
      <c r="K1298" s="84">
        <v>929.19</v>
      </c>
    </row>
    <row r="1299" spans="1:11" hidden="1" outlineLevel="3">
      <c r="A1299" s="5"/>
      <c r="B1299" s="5"/>
      <c r="C1299" s="5"/>
      <c r="E1299" s="81" t="s">
        <v>15593</v>
      </c>
      <c r="F1299" s="78" t="s">
        <v>15594</v>
      </c>
      <c r="G1299" s="197" t="s">
        <v>1918</v>
      </c>
      <c r="H1299" s="85">
        <v>5</v>
      </c>
      <c r="I1299" s="28" t="s">
        <v>2753</v>
      </c>
      <c r="J1299" s="86" t="s">
        <v>16063</v>
      </c>
      <c r="K1299" s="84">
        <v>1149.94</v>
      </c>
    </row>
    <row r="1300" spans="1:11" hidden="1" outlineLevel="3">
      <c r="A1300" s="5"/>
      <c r="B1300" s="5"/>
      <c r="C1300" s="5"/>
      <c r="E1300" s="81" t="s">
        <v>15595</v>
      </c>
      <c r="F1300" s="78" t="s">
        <v>15596</v>
      </c>
      <c r="G1300" s="197" t="s">
        <v>1918</v>
      </c>
      <c r="H1300" s="85">
        <v>5</v>
      </c>
      <c r="I1300" s="28" t="s">
        <v>2753</v>
      </c>
      <c r="J1300" s="86" t="s">
        <v>16063</v>
      </c>
      <c r="K1300" s="84">
        <v>316.42</v>
      </c>
    </row>
    <row r="1301" spans="1:11" hidden="1" outlineLevel="3">
      <c r="A1301" s="5"/>
      <c r="B1301" s="5"/>
      <c r="C1301" s="5"/>
      <c r="E1301" s="81" t="s">
        <v>15597</v>
      </c>
      <c r="F1301" s="78" t="s">
        <v>15598</v>
      </c>
      <c r="G1301" s="197" t="s">
        <v>1918</v>
      </c>
      <c r="H1301" s="85">
        <v>9</v>
      </c>
      <c r="I1301" s="28" t="s">
        <v>2753</v>
      </c>
      <c r="J1301" s="86" t="s">
        <v>16063</v>
      </c>
      <c r="K1301" s="84">
        <v>333.14</v>
      </c>
    </row>
    <row r="1302" spans="1:11" hidden="1" outlineLevel="3">
      <c r="A1302" s="5"/>
      <c r="B1302" s="5"/>
      <c r="C1302" s="5"/>
      <c r="E1302" s="81" t="s">
        <v>15599</v>
      </c>
      <c r="F1302" s="78" t="s">
        <v>15600</v>
      </c>
      <c r="G1302" s="197" t="s">
        <v>1918</v>
      </c>
      <c r="H1302" s="85">
        <v>5</v>
      </c>
      <c r="I1302" s="28" t="s">
        <v>2753</v>
      </c>
      <c r="J1302" s="86" t="s">
        <v>16063</v>
      </c>
      <c r="K1302" s="84">
        <v>426.8</v>
      </c>
    </row>
    <row r="1303" spans="1:11" hidden="1" outlineLevel="3">
      <c r="A1303" s="5"/>
      <c r="B1303" s="5"/>
      <c r="C1303" s="5"/>
      <c r="E1303" s="81" t="s">
        <v>15601</v>
      </c>
      <c r="F1303" s="78" t="s">
        <v>15602</v>
      </c>
      <c r="G1303" s="197" t="s">
        <v>1918</v>
      </c>
      <c r="H1303" s="85">
        <v>5</v>
      </c>
      <c r="I1303" s="28" t="s">
        <v>2753</v>
      </c>
      <c r="J1303" s="86" t="s">
        <v>16063</v>
      </c>
      <c r="K1303" s="84">
        <v>452.22</v>
      </c>
    </row>
    <row r="1304" spans="1:11" hidden="1" outlineLevel="3">
      <c r="A1304" s="5"/>
      <c r="B1304" s="5"/>
      <c r="C1304" s="5"/>
      <c r="E1304" s="81" t="s">
        <v>15603</v>
      </c>
      <c r="F1304" s="78" t="s">
        <v>15604</v>
      </c>
      <c r="G1304" s="197" t="s">
        <v>1918</v>
      </c>
      <c r="H1304" s="85">
        <v>3</v>
      </c>
      <c r="I1304" s="28" t="s">
        <v>2753</v>
      </c>
      <c r="J1304" s="86" t="s">
        <v>16063</v>
      </c>
      <c r="K1304" s="84">
        <v>678.99</v>
      </c>
    </row>
    <row r="1305" spans="1:11" hidden="1" outlineLevel="3">
      <c r="A1305" s="5"/>
      <c r="B1305" s="5"/>
      <c r="C1305" s="5"/>
      <c r="E1305" s="81" t="s">
        <v>15605</v>
      </c>
      <c r="F1305" s="78" t="s">
        <v>15606</v>
      </c>
      <c r="G1305" s="197" t="s">
        <v>1918</v>
      </c>
      <c r="H1305" s="85">
        <v>3</v>
      </c>
      <c r="I1305" s="28" t="s">
        <v>2753</v>
      </c>
      <c r="J1305" s="86" t="s">
        <v>16063</v>
      </c>
      <c r="K1305" s="84">
        <v>848.24</v>
      </c>
    </row>
    <row r="1306" spans="1:11" hidden="1" outlineLevel="3">
      <c r="A1306" s="5"/>
      <c r="B1306" s="5"/>
      <c r="C1306" s="5"/>
      <c r="E1306" s="81" t="s">
        <v>15607</v>
      </c>
      <c r="F1306" s="78" t="s">
        <v>15608</v>
      </c>
      <c r="G1306" s="197" t="s">
        <v>1918</v>
      </c>
      <c r="H1306" s="85">
        <v>2</v>
      </c>
      <c r="I1306" s="28" t="s">
        <v>2753</v>
      </c>
      <c r="J1306" s="86" t="s">
        <v>16063</v>
      </c>
      <c r="K1306" s="84">
        <v>355.22</v>
      </c>
    </row>
    <row r="1307" spans="1:11" hidden="1" outlineLevel="3">
      <c r="A1307" s="5"/>
      <c r="B1307" s="5"/>
      <c r="C1307" s="5"/>
      <c r="E1307" s="81" t="s">
        <v>15609</v>
      </c>
      <c r="F1307" s="78" t="s">
        <v>15610</v>
      </c>
      <c r="G1307" s="197" t="s">
        <v>1918</v>
      </c>
      <c r="H1307" s="85">
        <v>2</v>
      </c>
      <c r="I1307" s="28" t="s">
        <v>2753</v>
      </c>
      <c r="J1307" s="86" t="s">
        <v>16063</v>
      </c>
      <c r="K1307" s="84">
        <v>497.04</v>
      </c>
    </row>
    <row r="1308" spans="1:11" hidden="1" outlineLevel="3">
      <c r="A1308" s="5"/>
      <c r="B1308" s="5"/>
      <c r="C1308" s="5"/>
      <c r="E1308" s="81" t="s">
        <v>15611</v>
      </c>
      <c r="F1308" s="78" t="s">
        <v>15612</v>
      </c>
      <c r="G1308" s="197" t="s">
        <v>1918</v>
      </c>
      <c r="H1308" s="85">
        <v>3</v>
      </c>
      <c r="I1308" s="28" t="s">
        <v>2753</v>
      </c>
      <c r="J1308" s="86" t="s">
        <v>16063</v>
      </c>
      <c r="K1308" s="84">
        <v>776.66</v>
      </c>
    </row>
    <row r="1309" spans="1:11" hidden="1" outlineLevel="3">
      <c r="A1309" s="5"/>
      <c r="B1309" s="5"/>
      <c r="C1309" s="5"/>
      <c r="E1309" s="81" t="s">
        <v>15613</v>
      </c>
      <c r="F1309" s="78" t="s">
        <v>15614</v>
      </c>
      <c r="G1309" s="197" t="s">
        <v>1918</v>
      </c>
      <c r="H1309" s="85">
        <v>3</v>
      </c>
      <c r="I1309" s="28" t="s">
        <v>2753</v>
      </c>
      <c r="J1309" s="86" t="s">
        <v>16063</v>
      </c>
      <c r="K1309" s="84">
        <v>359.9</v>
      </c>
    </row>
    <row r="1310" spans="1:11" hidden="1" outlineLevel="3">
      <c r="A1310" s="5"/>
      <c r="B1310" s="5"/>
      <c r="C1310" s="5"/>
      <c r="E1310" s="81" t="s">
        <v>15615</v>
      </c>
      <c r="F1310" s="78" t="s">
        <v>15616</v>
      </c>
      <c r="G1310" s="197" t="s">
        <v>1918</v>
      </c>
      <c r="H1310" s="85">
        <v>6</v>
      </c>
      <c r="I1310" s="28" t="s">
        <v>2753</v>
      </c>
      <c r="J1310" s="86" t="s">
        <v>16063</v>
      </c>
      <c r="K1310" s="84">
        <v>415.42</v>
      </c>
    </row>
    <row r="1311" spans="1:11" hidden="1" outlineLevel="3">
      <c r="A1311" s="5"/>
      <c r="B1311" s="5"/>
      <c r="C1311" s="5"/>
      <c r="E1311" s="81" t="s">
        <v>15617</v>
      </c>
      <c r="F1311" s="78" t="s">
        <v>15618</v>
      </c>
      <c r="G1311" s="197" t="s">
        <v>1918</v>
      </c>
      <c r="H1311" s="85">
        <v>4</v>
      </c>
      <c r="I1311" s="28" t="s">
        <v>2753</v>
      </c>
      <c r="J1311" s="86" t="s">
        <v>16063</v>
      </c>
      <c r="K1311" s="84">
        <v>565.27</v>
      </c>
    </row>
    <row r="1312" spans="1:11" hidden="1" outlineLevel="3">
      <c r="A1312" s="5"/>
      <c r="B1312" s="5"/>
      <c r="C1312" s="5"/>
      <c r="E1312" s="81" t="s">
        <v>15619</v>
      </c>
      <c r="F1312" s="78" t="s">
        <v>15620</v>
      </c>
      <c r="G1312" s="197" t="s">
        <v>1918</v>
      </c>
      <c r="H1312" s="85">
        <v>4</v>
      </c>
      <c r="I1312" s="28" t="s">
        <v>2753</v>
      </c>
      <c r="J1312" s="86" t="s">
        <v>16063</v>
      </c>
      <c r="K1312" s="84">
        <v>543.86</v>
      </c>
    </row>
    <row r="1313" spans="1:11" hidden="1" outlineLevel="3">
      <c r="A1313" s="5"/>
      <c r="B1313" s="5"/>
      <c r="C1313" s="5"/>
      <c r="E1313" s="81" t="s">
        <v>15621</v>
      </c>
      <c r="F1313" s="78" t="s">
        <v>15622</v>
      </c>
      <c r="G1313" s="197" t="s">
        <v>1918</v>
      </c>
      <c r="H1313" s="85">
        <v>3</v>
      </c>
      <c r="I1313" s="28" t="s">
        <v>2753</v>
      </c>
      <c r="J1313" s="86" t="s">
        <v>16063</v>
      </c>
      <c r="K1313" s="84">
        <v>824.83</v>
      </c>
    </row>
    <row r="1314" spans="1:11" hidden="1" outlineLevel="3">
      <c r="A1314" s="5"/>
      <c r="B1314" s="5"/>
      <c r="C1314" s="5"/>
      <c r="E1314" s="81" t="s">
        <v>15623</v>
      </c>
      <c r="F1314" s="78" t="s">
        <v>15624</v>
      </c>
      <c r="G1314" s="197" t="s">
        <v>1918</v>
      </c>
      <c r="H1314" s="85">
        <v>3</v>
      </c>
      <c r="I1314" s="28" t="s">
        <v>2753</v>
      </c>
      <c r="J1314" s="86" t="s">
        <v>16063</v>
      </c>
      <c r="K1314" s="84">
        <v>384.65</v>
      </c>
    </row>
    <row r="1315" spans="1:11" hidden="1" outlineLevel="3">
      <c r="A1315" s="5"/>
      <c r="B1315" s="5"/>
      <c r="C1315" s="5"/>
      <c r="E1315" s="81" t="s">
        <v>15625</v>
      </c>
      <c r="F1315" s="78" t="s">
        <v>15626</v>
      </c>
      <c r="G1315" s="197" t="s">
        <v>1918</v>
      </c>
      <c r="H1315" s="85">
        <v>6</v>
      </c>
      <c r="I1315" s="28" t="s">
        <v>2753</v>
      </c>
      <c r="J1315" s="86" t="s">
        <v>16063</v>
      </c>
      <c r="K1315" s="84">
        <v>438.84</v>
      </c>
    </row>
    <row r="1316" spans="1:11" hidden="1" outlineLevel="3">
      <c r="A1316" s="5"/>
      <c r="B1316" s="5"/>
      <c r="C1316" s="5"/>
      <c r="E1316" s="81" t="s">
        <v>15627</v>
      </c>
      <c r="F1316" s="78" t="s">
        <v>15628</v>
      </c>
      <c r="G1316" s="197" t="s">
        <v>1918</v>
      </c>
      <c r="H1316" s="85">
        <v>4</v>
      </c>
      <c r="I1316" s="28" t="s">
        <v>2753</v>
      </c>
      <c r="J1316" s="86" t="s">
        <v>16063</v>
      </c>
      <c r="K1316" s="84">
        <v>613.44000000000005</v>
      </c>
    </row>
    <row r="1317" spans="1:11" hidden="1" outlineLevel="3">
      <c r="A1317" s="5"/>
      <c r="B1317" s="5"/>
      <c r="C1317" s="5"/>
      <c r="E1317" s="81" t="s">
        <v>15629</v>
      </c>
      <c r="F1317" s="78" t="s">
        <v>15630</v>
      </c>
      <c r="G1317" s="197" t="s">
        <v>1918</v>
      </c>
      <c r="H1317" s="85">
        <v>4</v>
      </c>
      <c r="I1317" s="28" t="s">
        <v>2753</v>
      </c>
      <c r="J1317" s="86" t="s">
        <v>16063</v>
      </c>
      <c r="K1317" s="84">
        <v>591.36</v>
      </c>
    </row>
    <row r="1318" spans="1:11" hidden="1" outlineLevel="3">
      <c r="A1318" s="5"/>
      <c r="B1318" s="5"/>
      <c r="C1318" s="5"/>
      <c r="E1318" s="81" t="s">
        <v>15631</v>
      </c>
      <c r="F1318" s="78" t="s">
        <v>15632</v>
      </c>
      <c r="G1318" s="197" t="s">
        <v>1918</v>
      </c>
      <c r="H1318" s="85">
        <v>3</v>
      </c>
      <c r="I1318" s="28" t="s">
        <v>2753</v>
      </c>
      <c r="J1318" s="86" t="s">
        <v>16063</v>
      </c>
      <c r="K1318" s="84">
        <v>870.32</v>
      </c>
    </row>
    <row r="1319" spans="1:11" hidden="1" outlineLevel="3">
      <c r="A1319" s="5"/>
      <c r="B1319" s="5"/>
      <c r="C1319" s="5"/>
      <c r="E1319" s="81" t="s">
        <v>15633</v>
      </c>
      <c r="F1319" s="78" t="s">
        <v>15634</v>
      </c>
      <c r="G1319" s="197" t="s">
        <v>1918</v>
      </c>
      <c r="H1319" s="85">
        <v>2</v>
      </c>
      <c r="I1319" s="28" t="s">
        <v>2753</v>
      </c>
      <c r="J1319" s="86" t="s">
        <v>16063</v>
      </c>
      <c r="K1319" s="84">
        <v>1227.54</v>
      </c>
    </row>
    <row r="1320" spans="1:11" hidden="1" outlineLevel="3">
      <c r="A1320" s="5"/>
      <c r="B1320" s="5"/>
      <c r="C1320" s="5"/>
      <c r="E1320" s="81" t="s">
        <v>15635</v>
      </c>
      <c r="F1320" s="78" t="s">
        <v>15636</v>
      </c>
      <c r="G1320" s="197" t="s">
        <v>1918</v>
      </c>
      <c r="H1320" s="85">
        <v>3</v>
      </c>
      <c r="I1320" s="28" t="s">
        <v>2753</v>
      </c>
      <c r="J1320" s="86" t="s">
        <v>16063</v>
      </c>
      <c r="K1320" s="84">
        <v>477.64</v>
      </c>
    </row>
    <row r="1321" spans="1:11" hidden="1" outlineLevel="3">
      <c r="A1321" s="5"/>
      <c r="B1321" s="5"/>
      <c r="C1321" s="5"/>
      <c r="E1321" s="81" t="s">
        <v>15637</v>
      </c>
      <c r="F1321" s="78" t="s">
        <v>15638</v>
      </c>
      <c r="G1321" s="197" t="s">
        <v>1918</v>
      </c>
      <c r="H1321" s="85">
        <v>3</v>
      </c>
      <c r="I1321" s="28" t="s">
        <v>2753</v>
      </c>
      <c r="J1321" s="86" t="s">
        <v>16063</v>
      </c>
      <c r="K1321" s="84">
        <v>497.04</v>
      </c>
    </row>
    <row r="1322" spans="1:11" hidden="1" outlineLevel="3">
      <c r="A1322" s="5"/>
      <c r="B1322" s="5"/>
      <c r="C1322" s="5"/>
      <c r="E1322" s="81" t="s">
        <v>15639</v>
      </c>
      <c r="F1322" s="78" t="s">
        <v>15640</v>
      </c>
      <c r="G1322" s="197" t="s">
        <v>1918</v>
      </c>
      <c r="H1322" s="85">
        <v>5</v>
      </c>
      <c r="I1322" s="28" t="s">
        <v>2753</v>
      </c>
      <c r="J1322" s="86" t="s">
        <v>16063</v>
      </c>
      <c r="K1322" s="84">
        <v>154.53</v>
      </c>
    </row>
    <row r="1323" spans="1:11" hidden="1" outlineLevel="3">
      <c r="A1323" s="5"/>
      <c r="B1323" s="5"/>
      <c r="C1323" s="5"/>
      <c r="E1323" s="81" t="s">
        <v>15641</v>
      </c>
      <c r="F1323" s="78" t="s">
        <v>15642</v>
      </c>
      <c r="G1323" s="197" t="s">
        <v>1918</v>
      </c>
      <c r="H1323" s="85">
        <v>5</v>
      </c>
      <c r="I1323" s="28" t="s">
        <v>2753</v>
      </c>
      <c r="J1323" s="86" t="s">
        <v>16063</v>
      </c>
      <c r="K1323" s="84">
        <v>556.57000000000005</v>
      </c>
    </row>
    <row r="1324" spans="1:11" hidden="1" outlineLevel="3">
      <c r="A1324" s="5"/>
      <c r="B1324" s="5"/>
      <c r="C1324" s="5"/>
      <c r="E1324" s="81" t="s">
        <v>15643</v>
      </c>
      <c r="F1324" s="78" t="s">
        <v>15644</v>
      </c>
      <c r="G1324" s="197" t="s">
        <v>1918</v>
      </c>
      <c r="H1324" s="85">
        <v>5</v>
      </c>
      <c r="I1324" s="28" t="s">
        <v>2753</v>
      </c>
      <c r="J1324" s="86" t="s">
        <v>16063</v>
      </c>
      <c r="K1324" s="84">
        <v>316.42</v>
      </c>
    </row>
    <row r="1325" spans="1:11" hidden="1" outlineLevel="3">
      <c r="A1325" s="5"/>
      <c r="B1325" s="5"/>
      <c r="C1325" s="5"/>
      <c r="E1325" s="81" t="s">
        <v>15645</v>
      </c>
      <c r="F1325" s="78" t="s">
        <v>15646</v>
      </c>
      <c r="G1325" s="197" t="s">
        <v>1918</v>
      </c>
      <c r="H1325" s="85">
        <v>10</v>
      </c>
      <c r="I1325" s="28" t="s">
        <v>2753</v>
      </c>
      <c r="J1325" s="86" t="s">
        <v>16063</v>
      </c>
      <c r="K1325" s="84">
        <v>317.76</v>
      </c>
    </row>
    <row r="1326" spans="1:11" hidden="1" outlineLevel="3">
      <c r="A1326" s="5"/>
      <c r="B1326" s="5"/>
      <c r="C1326" s="5"/>
      <c r="E1326" s="81" t="s">
        <v>15647</v>
      </c>
      <c r="F1326" s="78" t="s">
        <v>15648</v>
      </c>
      <c r="G1326" s="197" t="s">
        <v>1918</v>
      </c>
      <c r="H1326" s="85">
        <v>5</v>
      </c>
      <c r="I1326" s="28" t="s">
        <v>2753</v>
      </c>
      <c r="J1326" s="86" t="s">
        <v>16063</v>
      </c>
      <c r="K1326" s="84">
        <v>553.23</v>
      </c>
    </row>
    <row r="1327" spans="1:11" hidden="1" outlineLevel="3">
      <c r="A1327" s="5"/>
      <c r="B1327" s="5"/>
      <c r="C1327" s="5"/>
      <c r="E1327" s="81" t="s">
        <v>15649</v>
      </c>
      <c r="F1327" s="78" t="s">
        <v>15650</v>
      </c>
      <c r="G1327" s="197" t="s">
        <v>1918</v>
      </c>
      <c r="H1327" s="85">
        <v>10</v>
      </c>
      <c r="I1327" s="28" t="s">
        <v>2753</v>
      </c>
      <c r="J1327" s="86" t="s">
        <v>16063</v>
      </c>
      <c r="K1327" s="84">
        <v>543.20000000000005</v>
      </c>
    </row>
    <row r="1328" spans="1:11" hidden="1" outlineLevel="3">
      <c r="A1328" s="5"/>
      <c r="B1328" s="5"/>
      <c r="C1328" s="5"/>
      <c r="E1328" s="81" t="s">
        <v>15651</v>
      </c>
      <c r="F1328" s="78" t="s">
        <v>15652</v>
      </c>
      <c r="G1328" s="197" t="s">
        <v>1918</v>
      </c>
      <c r="H1328" s="85">
        <v>5</v>
      </c>
      <c r="I1328" s="28" t="s">
        <v>2753</v>
      </c>
      <c r="J1328" s="86" t="s">
        <v>16063</v>
      </c>
      <c r="K1328" s="84">
        <v>426.8</v>
      </c>
    </row>
    <row r="1329" spans="1:11" hidden="1" outlineLevel="3">
      <c r="A1329" s="5"/>
      <c r="B1329" s="5"/>
      <c r="C1329" s="5"/>
      <c r="E1329" s="81" t="s">
        <v>15653</v>
      </c>
      <c r="F1329" s="78" t="s">
        <v>15654</v>
      </c>
      <c r="G1329" s="197" t="s">
        <v>1918</v>
      </c>
      <c r="H1329" s="85">
        <v>10</v>
      </c>
      <c r="I1329" s="28" t="s">
        <v>2753</v>
      </c>
      <c r="J1329" s="86" t="s">
        <v>16063</v>
      </c>
      <c r="K1329" s="84">
        <v>452.22</v>
      </c>
    </row>
    <row r="1330" spans="1:11" hidden="1" outlineLevel="3">
      <c r="A1330" s="5"/>
      <c r="B1330" s="5"/>
      <c r="C1330" s="5"/>
      <c r="E1330" s="81" t="s">
        <v>15655</v>
      </c>
      <c r="F1330" s="78" t="s">
        <v>15656</v>
      </c>
      <c r="G1330" s="197" t="s">
        <v>1918</v>
      </c>
      <c r="H1330" s="85">
        <v>2</v>
      </c>
      <c r="I1330" s="28" t="s">
        <v>2753</v>
      </c>
      <c r="J1330" s="86" t="s">
        <v>16063</v>
      </c>
      <c r="K1330" s="84">
        <v>752.58</v>
      </c>
    </row>
    <row r="1331" spans="1:11" hidden="1" outlineLevel="3">
      <c r="A1331" s="5"/>
      <c r="B1331" s="5"/>
      <c r="C1331" s="5"/>
      <c r="E1331" s="81" t="s">
        <v>15657</v>
      </c>
      <c r="F1331" s="78" t="s">
        <v>15658</v>
      </c>
      <c r="G1331" s="197" t="s">
        <v>1918</v>
      </c>
      <c r="H1331" s="85">
        <v>10</v>
      </c>
      <c r="I1331" s="28" t="s">
        <v>2753</v>
      </c>
      <c r="J1331" s="86" t="s">
        <v>16063</v>
      </c>
      <c r="K1331" s="84">
        <v>790.04</v>
      </c>
    </row>
    <row r="1332" spans="1:11" hidden="1" outlineLevel="3">
      <c r="A1332" s="5"/>
      <c r="B1332" s="5"/>
      <c r="C1332" s="5"/>
      <c r="E1332" s="81" t="s">
        <v>15659</v>
      </c>
      <c r="F1332" s="78" t="s">
        <v>15660</v>
      </c>
      <c r="G1332" s="197" t="s">
        <v>1918</v>
      </c>
      <c r="H1332" s="85">
        <v>10</v>
      </c>
      <c r="I1332" s="28" t="s">
        <v>2753</v>
      </c>
      <c r="J1332" s="86" t="s">
        <v>16063</v>
      </c>
      <c r="K1332" s="84">
        <v>491.69</v>
      </c>
    </row>
    <row r="1333" spans="1:11" hidden="1" outlineLevel="3">
      <c r="A1333" s="5"/>
      <c r="B1333" s="5"/>
      <c r="C1333" s="5"/>
      <c r="E1333" s="81" t="s">
        <v>15661</v>
      </c>
      <c r="F1333" s="78" t="s">
        <v>15662</v>
      </c>
      <c r="G1333" s="197" t="s">
        <v>1918</v>
      </c>
      <c r="H1333" s="85">
        <v>5</v>
      </c>
      <c r="I1333" s="28" t="s">
        <v>2753</v>
      </c>
      <c r="J1333" s="86" t="s">
        <v>16063</v>
      </c>
      <c r="K1333" s="84">
        <v>731.84</v>
      </c>
    </row>
    <row r="1334" spans="1:11" hidden="1" outlineLevel="2" collapsed="1">
      <c r="A1334" s="5"/>
      <c r="B1334" s="5"/>
      <c r="C1334" s="5"/>
      <c r="D1334" s="7" t="s">
        <v>15663</v>
      </c>
      <c r="G1334" s="26"/>
      <c r="H1334" s="74"/>
      <c r="I1334" s="26"/>
      <c r="J1334" s="26"/>
      <c r="K1334" s="196"/>
    </row>
    <row r="1335" spans="1:11" hidden="1" outlineLevel="3">
      <c r="A1335" s="5"/>
      <c r="B1335" s="5"/>
      <c r="C1335" s="5"/>
      <c r="E1335" s="81" t="s">
        <v>15664</v>
      </c>
      <c r="F1335" s="78" t="s">
        <v>15665</v>
      </c>
      <c r="G1335" s="197" t="s">
        <v>1918</v>
      </c>
      <c r="H1335" s="85">
        <v>2</v>
      </c>
      <c r="I1335" s="28" t="s">
        <v>2753</v>
      </c>
      <c r="J1335" s="86" t="s">
        <v>16063</v>
      </c>
      <c r="K1335" s="84">
        <v>377.29</v>
      </c>
    </row>
    <row r="1336" spans="1:11" hidden="1" outlineLevel="3">
      <c r="A1336" s="5"/>
      <c r="B1336" s="5"/>
      <c r="C1336" s="5"/>
      <c r="E1336" s="81" t="s">
        <v>15666</v>
      </c>
      <c r="F1336" s="78" t="s">
        <v>15667</v>
      </c>
      <c r="G1336" s="197" t="s">
        <v>1918</v>
      </c>
      <c r="H1336" s="85">
        <v>2</v>
      </c>
      <c r="I1336" s="28" t="s">
        <v>2753</v>
      </c>
      <c r="J1336" s="86" t="s">
        <v>16063</v>
      </c>
      <c r="K1336" s="84">
        <v>505.06</v>
      </c>
    </row>
    <row r="1337" spans="1:11" hidden="1" outlineLevel="3">
      <c r="A1337" s="5"/>
      <c r="B1337" s="5"/>
      <c r="C1337" s="5"/>
      <c r="E1337" s="81" t="s">
        <v>15668</v>
      </c>
      <c r="F1337" s="78" t="s">
        <v>15669</v>
      </c>
      <c r="G1337" s="197" t="s">
        <v>1918</v>
      </c>
      <c r="H1337" s="85">
        <v>5</v>
      </c>
      <c r="I1337" s="28" t="s">
        <v>2753</v>
      </c>
      <c r="J1337" s="86" t="s">
        <v>16063</v>
      </c>
      <c r="K1337" s="84">
        <v>625.48</v>
      </c>
    </row>
    <row r="1338" spans="1:11" hidden="1" outlineLevel="3">
      <c r="A1338" s="5"/>
      <c r="B1338" s="5"/>
      <c r="C1338" s="5"/>
      <c r="E1338" s="81" t="s">
        <v>15670</v>
      </c>
      <c r="F1338" s="78" t="s">
        <v>15671</v>
      </c>
      <c r="G1338" s="197" t="s">
        <v>1918</v>
      </c>
      <c r="H1338" s="85">
        <v>2</v>
      </c>
      <c r="I1338" s="28" t="s">
        <v>2753</v>
      </c>
      <c r="J1338" s="86" t="s">
        <v>16063</v>
      </c>
      <c r="K1338" s="84">
        <v>719.8</v>
      </c>
    </row>
    <row r="1339" spans="1:11" hidden="1" outlineLevel="3">
      <c r="A1339" s="5"/>
      <c r="B1339" s="5"/>
      <c r="C1339" s="5"/>
      <c r="E1339" s="81" t="s">
        <v>15672</v>
      </c>
      <c r="F1339" s="78" t="s">
        <v>15673</v>
      </c>
      <c r="G1339" s="197" t="s">
        <v>1918</v>
      </c>
      <c r="H1339" s="85">
        <v>5</v>
      </c>
      <c r="I1339" s="28" t="s">
        <v>2753</v>
      </c>
      <c r="J1339" s="86" t="s">
        <v>16063</v>
      </c>
      <c r="K1339" s="84">
        <v>864.3</v>
      </c>
    </row>
    <row r="1340" spans="1:11" hidden="1" outlineLevel="3">
      <c r="A1340" s="5"/>
      <c r="B1340" s="5"/>
      <c r="C1340" s="5"/>
      <c r="E1340" s="81" t="s">
        <v>15674</v>
      </c>
      <c r="F1340" s="78" t="s">
        <v>15675</v>
      </c>
      <c r="G1340" s="197" t="s">
        <v>1918</v>
      </c>
      <c r="H1340" s="85">
        <v>5</v>
      </c>
      <c r="I1340" s="28" t="s">
        <v>2753</v>
      </c>
      <c r="J1340" s="86" t="s">
        <v>16063</v>
      </c>
      <c r="K1340" s="84">
        <v>238.15</v>
      </c>
    </row>
    <row r="1341" spans="1:11" hidden="1" outlineLevel="3">
      <c r="A1341" s="5"/>
      <c r="B1341" s="5"/>
      <c r="C1341" s="5"/>
      <c r="E1341" s="81" t="s">
        <v>15676</v>
      </c>
      <c r="F1341" s="78" t="s">
        <v>15677</v>
      </c>
      <c r="G1341" s="197" t="s">
        <v>1918</v>
      </c>
      <c r="H1341" s="85">
        <v>9</v>
      </c>
      <c r="I1341" s="28" t="s">
        <v>2753</v>
      </c>
      <c r="J1341" s="86" t="s">
        <v>16063</v>
      </c>
      <c r="K1341" s="84">
        <v>248.85</v>
      </c>
    </row>
    <row r="1342" spans="1:11" hidden="1" outlineLevel="3">
      <c r="A1342" s="5"/>
      <c r="B1342" s="5"/>
      <c r="C1342" s="5"/>
      <c r="E1342" s="81" t="s">
        <v>15678</v>
      </c>
      <c r="F1342" s="78" t="s">
        <v>15679</v>
      </c>
      <c r="G1342" s="197" t="s">
        <v>1918</v>
      </c>
      <c r="H1342" s="85">
        <v>5</v>
      </c>
      <c r="I1342" s="28" t="s">
        <v>2753</v>
      </c>
      <c r="J1342" s="86" t="s">
        <v>16063</v>
      </c>
      <c r="K1342" s="84">
        <v>324.45</v>
      </c>
    </row>
    <row r="1343" spans="1:11" hidden="1" outlineLevel="3">
      <c r="A1343" s="5"/>
      <c r="B1343" s="5"/>
      <c r="C1343" s="5"/>
      <c r="E1343" s="81" t="s">
        <v>15680</v>
      </c>
      <c r="F1343" s="78" t="s">
        <v>15681</v>
      </c>
      <c r="G1343" s="197" t="s">
        <v>1918</v>
      </c>
      <c r="H1343" s="85">
        <v>5</v>
      </c>
      <c r="I1343" s="28" t="s">
        <v>2753</v>
      </c>
      <c r="J1343" s="86" t="s">
        <v>16063</v>
      </c>
      <c r="K1343" s="84">
        <v>339.83</v>
      </c>
    </row>
    <row r="1344" spans="1:11" hidden="1" outlineLevel="3">
      <c r="A1344" s="5"/>
      <c r="B1344" s="5"/>
      <c r="C1344" s="5"/>
      <c r="E1344" s="81" t="s">
        <v>15682</v>
      </c>
      <c r="F1344" s="78" t="s">
        <v>15683</v>
      </c>
      <c r="G1344" s="197" t="s">
        <v>1918</v>
      </c>
      <c r="H1344" s="85">
        <v>3</v>
      </c>
      <c r="I1344" s="28" t="s">
        <v>2753</v>
      </c>
      <c r="J1344" s="86" t="s">
        <v>16063</v>
      </c>
      <c r="K1344" s="84">
        <v>508.41</v>
      </c>
    </row>
    <row r="1345" spans="1:11" hidden="1" outlineLevel="3">
      <c r="A1345" s="5"/>
      <c r="B1345" s="5"/>
      <c r="C1345" s="5"/>
      <c r="E1345" s="81" t="s">
        <v>15684</v>
      </c>
      <c r="F1345" s="78" t="s">
        <v>15685</v>
      </c>
      <c r="G1345" s="197" t="s">
        <v>1918</v>
      </c>
      <c r="H1345" s="85">
        <v>3</v>
      </c>
      <c r="I1345" s="28" t="s">
        <v>2753</v>
      </c>
      <c r="J1345" s="86" t="s">
        <v>16063</v>
      </c>
      <c r="K1345" s="84">
        <v>636.85</v>
      </c>
    </row>
    <row r="1346" spans="1:11" hidden="1" outlineLevel="3">
      <c r="A1346" s="5"/>
      <c r="B1346" s="5"/>
      <c r="C1346" s="5"/>
      <c r="E1346" s="81" t="s">
        <v>15686</v>
      </c>
      <c r="F1346" s="78" t="s">
        <v>15687</v>
      </c>
      <c r="G1346" s="197" t="s">
        <v>1918</v>
      </c>
      <c r="H1346" s="85">
        <v>2</v>
      </c>
      <c r="I1346" s="28" t="s">
        <v>2753</v>
      </c>
      <c r="J1346" s="86" t="s">
        <v>16063</v>
      </c>
      <c r="K1346" s="84">
        <v>270.26</v>
      </c>
    </row>
    <row r="1347" spans="1:11" hidden="1" outlineLevel="3">
      <c r="A1347" s="5"/>
      <c r="B1347" s="5"/>
      <c r="C1347" s="5"/>
      <c r="E1347" s="81" t="s">
        <v>15688</v>
      </c>
      <c r="F1347" s="78" t="s">
        <v>15689</v>
      </c>
      <c r="G1347" s="197" t="s">
        <v>1918</v>
      </c>
      <c r="H1347" s="85">
        <v>2</v>
      </c>
      <c r="I1347" s="28" t="s">
        <v>2753</v>
      </c>
      <c r="J1347" s="86" t="s">
        <v>16063</v>
      </c>
      <c r="K1347" s="84">
        <v>374.62</v>
      </c>
    </row>
    <row r="1348" spans="1:11" hidden="1" outlineLevel="3">
      <c r="A1348" s="5"/>
      <c r="B1348" s="5"/>
      <c r="C1348" s="5"/>
      <c r="E1348" s="81" t="s">
        <v>15690</v>
      </c>
      <c r="F1348" s="78" t="s">
        <v>15691</v>
      </c>
      <c r="G1348" s="197" t="s">
        <v>1918</v>
      </c>
      <c r="H1348" s="85">
        <v>3</v>
      </c>
      <c r="I1348" s="28" t="s">
        <v>2753</v>
      </c>
      <c r="J1348" s="86" t="s">
        <v>16063</v>
      </c>
      <c r="K1348" s="84">
        <v>586.01</v>
      </c>
    </row>
    <row r="1349" spans="1:11" hidden="1" outlineLevel="3">
      <c r="A1349" s="5"/>
      <c r="B1349" s="5"/>
      <c r="C1349" s="5"/>
      <c r="E1349" s="81" t="s">
        <v>15692</v>
      </c>
      <c r="F1349" s="78" t="s">
        <v>15693</v>
      </c>
      <c r="G1349" s="197" t="s">
        <v>1918</v>
      </c>
      <c r="H1349" s="85">
        <v>3</v>
      </c>
      <c r="I1349" s="28" t="s">
        <v>2753</v>
      </c>
      <c r="J1349" s="86" t="s">
        <v>16063</v>
      </c>
      <c r="K1349" s="84">
        <v>272.94</v>
      </c>
    </row>
    <row r="1350" spans="1:11" hidden="1" outlineLevel="3">
      <c r="A1350" s="5"/>
      <c r="B1350" s="5"/>
      <c r="C1350" s="5"/>
      <c r="E1350" s="81" t="s">
        <v>15694</v>
      </c>
      <c r="F1350" s="78" t="s">
        <v>15695</v>
      </c>
      <c r="G1350" s="197" t="s">
        <v>1918</v>
      </c>
      <c r="H1350" s="85">
        <v>6</v>
      </c>
      <c r="I1350" s="28" t="s">
        <v>2753</v>
      </c>
      <c r="J1350" s="86" t="s">
        <v>16063</v>
      </c>
      <c r="K1350" s="84">
        <v>310.39999999999998</v>
      </c>
    </row>
    <row r="1351" spans="1:11" hidden="1" outlineLevel="3">
      <c r="A1351" s="5"/>
      <c r="B1351" s="5"/>
      <c r="C1351" s="5"/>
      <c r="E1351" s="81" t="s">
        <v>15696</v>
      </c>
      <c r="F1351" s="78" t="s">
        <v>15697</v>
      </c>
      <c r="G1351" s="197" t="s">
        <v>1918</v>
      </c>
      <c r="H1351" s="85">
        <v>4</v>
      </c>
      <c r="I1351" s="28" t="s">
        <v>2753</v>
      </c>
      <c r="J1351" s="86" t="s">
        <v>16063</v>
      </c>
      <c r="K1351" s="84">
        <v>424.79</v>
      </c>
    </row>
    <row r="1352" spans="1:11" hidden="1" outlineLevel="3">
      <c r="A1352" s="5"/>
      <c r="B1352" s="5"/>
      <c r="C1352" s="5"/>
      <c r="E1352" s="81" t="s">
        <v>15698</v>
      </c>
      <c r="F1352" s="78" t="s">
        <v>15699</v>
      </c>
      <c r="G1352" s="197" t="s">
        <v>1918</v>
      </c>
      <c r="H1352" s="85">
        <v>4</v>
      </c>
      <c r="I1352" s="28" t="s">
        <v>2753</v>
      </c>
      <c r="J1352" s="86" t="s">
        <v>16063</v>
      </c>
      <c r="K1352" s="84">
        <v>408.07</v>
      </c>
    </row>
    <row r="1353" spans="1:11" hidden="1" outlineLevel="3">
      <c r="A1353" s="5"/>
      <c r="B1353" s="5"/>
      <c r="C1353" s="5"/>
      <c r="E1353" s="81" t="s">
        <v>15700</v>
      </c>
      <c r="F1353" s="78" t="s">
        <v>15701</v>
      </c>
      <c r="G1353" s="197" t="s">
        <v>1918</v>
      </c>
      <c r="H1353" s="85">
        <v>3</v>
      </c>
      <c r="I1353" s="28" t="s">
        <v>2753</v>
      </c>
      <c r="J1353" s="86" t="s">
        <v>16063</v>
      </c>
      <c r="K1353" s="84">
        <v>619.46</v>
      </c>
    </row>
    <row r="1354" spans="1:11" hidden="1" outlineLevel="3">
      <c r="A1354" s="5"/>
      <c r="B1354" s="5"/>
      <c r="C1354" s="5"/>
      <c r="E1354" s="81" t="s">
        <v>15702</v>
      </c>
      <c r="F1354" s="78" t="s">
        <v>15703</v>
      </c>
      <c r="G1354" s="197" t="s">
        <v>1918</v>
      </c>
      <c r="H1354" s="85">
        <v>3</v>
      </c>
      <c r="I1354" s="28" t="s">
        <v>2753</v>
      </c>
      <c r="J1354" s="86" t="s">
        <v>16063</v>
      </c>
      <c r="K1354" s="84">
        <v>289.66000000000003</v>
      </c>
    </row>
    <row r="1355" spans="1:11" hidden="1" outlineLevel="3">
      <c r="A1355" s="5"/>
      <c r="B1355" s="5"/>
      <c r="C1355" s="5"/>
      <c r="E1355" s="81" t="s">
        <v>15704</v>
      </c>
      <c r="F1355" s="78" t="s">
        <v>15705</v>
      </c>
      <c r="G1355" s="197" t="s">
        <v>1918</v>
      </c>
      <c r="H1355" s="85">
        <v>6</v>
      </c>
      <c r="I1355" s="28" t="s">
        <v>2753</v>
      </c>
      <c r="J1355" s="86" t="s">
        <v>16063</v>
      </c>
      <c r="K1355" s="84">
        <v>328.46</v>
      </c>
    </row>
    <row r="1356" spans="1:11" hidden="1" outlineLevel="3">
      <c r="A1356" s="5"/>
      <c r="B1356" s="5"/>
      <c r="C1356" s="5"/>
      <c r="E1356" s="81" t="s">
        <v>15706</v>
      </c>
      <c r="F1356" s="78" t="s">
        <v>15707</v>
      </c>
      <c r="G1356" s="197" t="s">
        <v>1918</v>
      </c>
      <c r="H1356" s="85">
        <v>4</v>
      </c>
      <c r="I1356" s="28" t="s">
        <v>2753</v>
      </c>
      <c r="J1356" s="86" t="s">
        <v>16063</v>
      </c>
      <c r="K1356" s="84">
        <v>460.91</v>
      </c>
    </row>
    <row r="1357" spans="1:11" hidden="1" outlineLevel="3">
      <c r="A1357" s="5"/>
      <c r="B1357" s="5"/>
      <c r="C1357" s="5"/>
      <c r="E1357" s="81" t="s">
        <v>15708</v>
      </c>
      <c r="F1357" s="78" t="s">
        <v>15709</v>
      </c>
      <c r="G1357" s="197" t="s">
        <v>1918</v>
      </c>
      <c r="H1357" s="85">
        <v>4</v>
      </c>
      <c r="I1357" s="28" t="s">
        <v>2753</v>
      </c>
      <c r="J1357" s="86" t="s">
        <v>16063</v>
      </c>
      <c r="K1357" s="84">
        <v>444.86</v>
      </c>
    </row>
    <row r="1358" spans="1:11" hidden="1" outlineLevel="3">
      <c r="A1358" s="5"/>
      <c r="B1358" s="5"/>
      <c r="C1358" s="5"/>
      <c r="E1358" s="81" t="s">
        <v>15710</v>
      </c>
      <c r="F1358" s="78" t="s">
        <v>15711</v>
      </c>
      <c r="G1358" s="197" t="s">
        <v>1918</v>
      </c>
      <c r="H1358" s="85">
        <v>3</v>
      </c>
      <c r="I1358" s="28" t="s">
        <v>2753</v>
      </c>
      <c r="J1358" s="86" t="s">
        <v>16063</v>
      </c>
      <c r="K1358" s="84">
        <v>653.57000000000005</v>
      </c>
    </row>
    <row r="1359" spans="1:11" hidden="1" outlineLevel="3">
      <c r="A1359" s="5"/>
      <c r="B1359" s="5"/>
      <c r="C1359" s="5"/>
      <c r="E1359" s="81" t="s">
        <v>15712</v>
      </c>
      <c r="F1359" s="78" t="s">
        <v>15713</v>
      </c>
      <c r="G1359" s="197" t="s">
        <v>1918</v>
      </c>
      <c r="H1359" s="85">
        <v>2</v>
      </c>
      <c r="I1359" s="28" t="s">
        <v>2753</v>
      </c>
      <c r="J1359" s="86" t="s">
        <v>16063</v>
      </c>
      <c r="K1359" s="84">
        <v>923.83</v>
      </c>
    </row>
    <row r="1360" spans="1:11" hidden="1" outlineLevel="3">
      <c r="A1360" s="5"/>
      <c r="B1360" s="5"/>
      <c r="C1360" s="5"/>
      <c r="E1360" s="81" t="s">
        <v>15714</v>
      </c>
      <c r="F1360" s="78" t="s">
        <v>15715</v>
      </c>
      <c r="G1360" s="197" t="s">
        <v>1918</v>
      </c>
      <c r="H1360" s="85">
        <v>3</v>
      </c>
      <c r="I1360" s="28" t="s">
        <v>2753</v>
      </c>
      <c r="J1360" s="86" t="s">
        <v>16063</v>
      </c>
      <c r="K1360" s="84">
        <v>359.9</v>
      </c>
    </row>
    <row r="1361" spans="1:11" hidden="1" outlineLevel="3">
      <c r="A1361" s="5"/>
      <c r="B1361" s="5"/>
      <c r="C1361" s="5"/>
      <c r="E1361" s="81" t="s">
        <v>15716</v>
      </c>
      <c r="F1361" s="78" t="s">
        <v>15717</v>
      </c>
      <c r="G1361" s="197" t="s">
        <v>1918</v>
      </c>
      <c r="H1361" s="85">
        <v>3</v>
      </c>
      <c r="I1361" s="28" t="s">
        <v>2753</v>
      </c>
      <c r="J1361" s="86" t="s">
        <v>16063</v>
      </c>
      <c r="K1361" s="84">
        <v>377.29</v>
      </c>
    </row>
    <row r="1362" spans="1:11" hidden="1" outlineLevel="3">
      <c r="A1362" s="5"/>
      <c r="B1362" s="5"/>
      <c r="C1362" s="5"/>
      <c r="E1362" s="81" t="s">
        <v>15718</v>
      </c>
      <c r="F1362" s="78" t="s">
        <v>15719</v>
      </c>
      <c r="G1362" s="197" t="s">
        <v>1918</v>
      </c>
      <c r="H1362" s="85">
        <v>5</v>
      </c>
      <c r="I1362" s="28" t="s">
        <v>2753</v>
      </c>
      <c r="J1362" s="86" t="s">
        <v>16063</v>
      </c>
      <c r="K1362" s="84">
        <v>115.19</v>
      </c>
    </row>
    <row r="1363" spans="1:11" hidden="1" outlineLevel="3">
      <c r="A1363" s="5"/>
      <c r="B1363" s="5"/>
      <c r="C1363" s="5"/>
      <c r="E1363" s="81" t="s">
        <v>15720</v>
      </c>
      <c r="F1363" s="78" t="s">
        <v>15721</v>
      </c>
      <c r="G1363" s="197" t="s">
        <v>1918</v>
      </c>
      <c r="H1363" s="85">
        <v>5</v>
      </c>
      <c r="I1363" s="28" t="s">
        <v>2753</v>
      </c>
      <c r="J1363" s="86" t="s">
        <v>16063</v>
      </c>
      <c r="K1363" s="84">
        <v>420.11</v>
      </c>
    </row>
    <row r="1364" spans="1:11" hidden="1" outlineLevel="3">
      <c r="A1364" s="5"/>
      <c r="B1364" s="5"/>
      <c r="C1364" s="5"/>
      <c r="E1364" s="81" t="s">
        <v>15722</v>
      </c>
      <c r="F1364" s="78" t="s">
        <v>15723</v>
      </c>
      <c r="G1364" s="197" t="s">
        <v>1918</v>
      </c>
      <c r="H1364" s="85">
        <v>5</v>
      </c>
      <c r="I1364" s="28" t="s">
        <v>2753</v>
      </c>
      <c r="J1364" s="86" t="s">
        <v>16063</v>
      </c>
      <c r="K1364" s="84">
        <v>238.15</v>
      </c>
    </row>
    <row r="1365" spans="1:11" hidden="1" outlineLevel="3">
      <c r="A1365" s="5"/>
      <c r="B1365" s="5"/>
      <c r="C1365" s="5"/>
      <c r="E1365" s="81" t="s">
        <v>15724</v>
      </c>
      <c r="F1365" s="78" t="s">
        <v>15725</v>
      </c>
      <c r="G1365" s="197" t="s">
        <v>1918</v>
      </c>
      <c r="H1365" s="85">
        <v>10</v>
      </c>
      <c r="I1365" s="28" t="s">
        <v>2753</v>
      </c>
      <c r="J1365" s="86" t="s">
        <v>16063</v>
      </c>
      <c r="K1365" s="84">
        <v>238.15</v>
      </c>
    </row>
    <row r="1366" spans="1:11" hidden="1" outlineLevel="3">
      <c r="A1366" s="5"/>
      <c r="B1366" s="5"/>
      <c r="C1366" s="5"/>
      <c r="E1366" s="81" t="s">
        <v>15726</v>
      </c>
      <c r="F1366" s="78" t="s">
        <v>15727</v>
      </c>
      <c r="G1366" s="197" t="s">
        <v>1918</v>
      </c>
      <c r="H1366" s="85">
        <v>5</v>
      </c>
      <c r="I1366" s="28" t="s">
        <v>2753</v>
      </c>
      <c r="J1366" s="86" t="s">
        <v>16063</v>
      </c>
      <c r="K1366" s="84">
        <v>417.43</v>
      </c>
    </row>
    <row r="1367" spans="1:11" hidden="1" outlineLevel="3">
      <c r="A1367" s="5"/>
      <c r="B1367" s="5"/>
      <c r="C1367" s="5"/>
      <c r="E1367" s="81" t="s">
        <v>15728</v>
      </c>
      <c r="F1367" s="78" t="s">
        <v>15729</v>
      </c>
      <c r="G1367" s="197" t="s">
        <v>1918</v>
      </c>
      <c r="H1367" s="85">
        <v>10</v>
      </c>
      <c r="I1367" s="28" t="s">
        <v>2753</v>
      </c>
      <c r="J1367" s="86" t="s">
        <v>16063</v>
      </c>
      <c r="K1367" s="84">
        <v>408.07</v>
      </c>
    </row>
    <row r="1368" spans="1:11" hidden="1" outlineLevel="3">
      <c r="A1368" s="5"/>
      <c r="B1368" s="5"/>
      <c r="C1368" s="5"/>
      <c r="E1368" s="81" t="s">
        <v>15730</v>
      </c>
      <c r="F1368" s="78" t="s">
        <v>15731</v>
      </c>
      <c r="G1368" s="197" t="s">
        <v>1918</v>
      </c>
      <c r="H1368" s="85">
        <v>5</v>
      </c>
      <c r="I1368" s="28" t="s">
        <v>2753</v>
      </c>
      <c r="J1368" s="86" t="s">
        <v>16063</v>
      </c>
      <c r="K1368" s="84">
        <v>324.45</v>
      </c>
    </row>
    <row r="1369" spans="1:11" hidden="1" outlineLevel="3">
      <c r="A1369" s="5"/>
      <c r="B1369" s="5"/>
      <c r="C1369" s="5"/>
      <c r="E1369" s="81" t="s">
        <v>15732</v>
      </c>
      <c r="F1369" s="78" t="s">
        <v>15733</v>
      </c>
      <c r="G1369" s="197" t="s">
        <v>1918</v>
      </c>
      <c r="H1369" s="85">
        <v>10</v>
      </c>
      <c r="I1369" s="28" t="s">
        <v>2753</v>
      </c>
      <c r="J1369" s="86" t="s">
        <v>16063</v>
      </c>
      <c r="K1369" s="84">
        <v>339.83</v>
      </c>
    </row>
    <row r="1370" spans="1:11" hidden="1" outlineLevel="3">
      <c r="A1370" s="5"/>
      <c r="B1370" s="5"/>
      <c r="C1370" s="5"/>
      <c r="E1370" s="81" t="s">
        <v>15734</v>
      </c>
      <c r="F1370" s="78" t="s">
        <v>15735</v>
      </c>
      <c r="G1370" s="197" t="s">
        <v>1918</v>
      </c>
      <c r="H1370" s="85">
        <v>2</v>
      </c>
      <c r="I1370" s="28" t="s">
        <v>2753</v>
      </c>
      <c r="J1370" s="86" t="s">
        <v>16063</v>
      </c>
      <c r="K1370" s="84">
        <v>564.6</v>
      </c>
    </row>
    <row r="1371" spans="1:11" hidden="1" outlineLevel="3">
      <c r="A1371" s="5"/>
      <c r="B1371" s="5"/>
      <c r="C1371" s="5"/>
      <c r="E1371" s="81" t="s">
        <v>15736</v>
      </c>
      <c r="F1371" s="78" t="s">
        <v>15737</v>
      </c>
      <c r="G1371" s="197" t="s">
        <v>1918</v>
      </c>
      <c r="H1371" s="85">
        <v>10</v>
      </c>
      <c r="I1371" s="28" t="s">
        <v>2753</v>
      </c>
      <c r="J1371" s="86" t="s">
        <v>16063</v>
      </c>
      <c r="K1371" s="84">
        <v>594.04</v>
      </c>
    </row>
    <row r="1372" spans="1:11" hidden="1" outlineLevel="3">
      <c r="A1372" s="5"/>
      <c r="B1372" s="5"/>
      <c r="C1372" s="5"/>
      <c r="E1372" s="81" t="s">
        <v>15738</v>
      </c>
      <c r="F1372" s="78" t="s">
        <v>15739</v>
      </c>
      <c r="G1372" s="197" t="s">
        <v>1918</v>
      </c>
      <c r="H1372" s="85">
        <v>10</v>
      </c>
      <c r="I1372" s="28" t="s">
        <v>2753</v>
      </c>
      <c r="J1372" s="86" t="s">
        <v>16063</v>
      </c>
      <c r="K1372" s="84">
        <v>369.93</v>
      </c>
    </row>
    <row r="1373" spans="1:11" hidden="1" outlineLevel="3">
      <c r="A1373" s="5"/>
      <c r="B1373" s="5"/>
      <c r="C1373" s="5"/>
      <c r="E1373" s="81" t="s">
        <v>15740</v>
      </c>
      <c r="F1373" s="78" t="s">
        <v>15741</v>
      </c>
      <c r="G1373" s="197" t="s">
        <v>1918</v>
      </c>
      <c r="H1373" s="85">
        <v>5</v>
      </c>
      <c r="I1373" s="28" t="s">
        <v>2753</v>
      </c>
      <c r="J1373" s="86" t="s">
        <v>16063</v>
      </c>
      <c r="K1373" s="84">
        <v>550.54999999999995</v>
      </c>
    </row>
    <row r="1374" spans="1:11" hidden="1" outlineLevel="2" collapsed="1">
      <c r="A1374" s="5"/>
      <c r="B1374" s="5"/>
      <c r="C1374" s="5"/>
      <c r="D1374" s="7" t="s">
        <v>15742</v>
      </c>
      <c r="G1374" s="26"/>
      <c r="H1374" s="74"/>
      <c r="I1374" s="26"/>
      <c r="J1374" s="26"/>
      <c r="K1374" s="196"/>
    </row>
    <row r="1375" spans="1:11" hidden="1" outlineLevel="3">
      <c r="A1375" s="5"/>
      <c r="B1375" s="5"/>
      <c r="C1375" s="5"/>
      <c r="E1375" s="81" t="s">
        <v>15743</v>
      </c>
      <c r="F1375" s="78" t="s">
        <v>15744</v>
      </c>
      <c r="G1375" s="197" t="s">
        <v>1918</v>
      </c>
      <c r="H1375" s="85">
        <v>5</v>
      </c>
      <c r="I1375" s="28" t="s">
        <v>2753</v>
      </c>
      <c r="J1375" s="86" t="s">
        <v>16063</v>
      </c>
      <c r="K1375" s="84">
        <v>266.92</v>
      </c>
    </row>
    <row r="1376" spans="1:11" hidden="1" outlineLevel="3">
      <c r="A1376" s="5"/>
      <c r="B1376" s="5"/>
      <c r="C1376" s="5"/>
      <c r="E1376" s="81" t="s">
        <v>15745</v>
      </c>
      <c r="F1376" s="78" t="s">
        <v>15746</v>
      </c>
      <c r="G1376" s="197" t="s">
        <v>1918</v>
      </c>
      <c r="H1376" s="85">
        <v>6</v>
      </c>
      <c r="I1376" s="28" t="s">
        <v>2753</v>
      </c>
      <c r="J1376" s="86" t="s">
        <v>16063</v>
      </c>
      <c r="K1376" s="84">
        <v>355.22</v>
      </c>
    </row>
    <row r="1377" spans="1:11" hidden="1" outlineLevel="3">
      <c r="A1377" s="5"/>
      <c r="B1377" s="5"/>
      <c r="C1377" s="5"/>
      <c r="E1377" s="81" t="s">
        <v>15747</v>
      </c>
      <c r="F1377" s="78" t="s">
        <v>15748</v>
      </c>
      <c r="G1377" s="197" t="s">
        <v>1918</v>
      </c>
      <c r="H1377" s="85">
        <v>10</v>
      </c>
      <c r="I1377" s="28" t="s">
        <v>2753</v>
      </c>
      <c r="J1377" s="86" t="s">
        <v>16063</v>
      </c>
      <c r="K1377" s="84">
        <v>461.58</v>
      </c>
    </row>
    <row r="1378" spans="1:11" hidden="1" outlineLevel="3">
      <c r="A1378" s="5"/>
      <c r="B1378" s="5"/>
      <c r="C1378" s="5"/>
      <c r="E1378" s="81" t="s">
        <v>15749</v>
      </c>
      <c r="F1378" s="78" t="s">
        <v>15750</v>
      </c>
      <c r="G1378" s="197" t="s">
        <v>1918</v>
      </c>
      <c r="H1378" s="85">
        <v>6</v>
      </c>
      <c r="I1378" s="28" t="s">
        <v>2753</v>
      </c>
      <c r="J1378" s="86" t="s">
        <v>16063</v>
      </c>
      <c r="K1378" s="84">
        <v>531.15</v>
      </c>
    </row>
    <row r="1379" spans="1:11" hidden="1" outlineLevel="3">
      <c r="A1379" s="5"/>
      <c r="B1379" s="5"/>
      <c r="C1379" s="5"/>
      <c r="E1379" s="81" t="s">
        <v>15751</v>
      </c>
      <c r="F1379" s="78" t="s">
        <v>15752</v>
      </c>
      <c r="G1379" s="197" t="s">
        <v>1918</v>
      </c>
      <c r="H1379" s="85">
        <v>10</v>
      </c>
      <c r="I1379" s="28" t="s">
        <v>2753</v>
      </c>
      <c r="J1379" s="86" t="s">
        <v>16063</v>
      </c>
      <c r="K1379" s="84">
        <v>638.86</v>
      </c>
    </row>
    <row r="1380" spans="1:11" hidden="1" outlineLevel="3">
      <c r="A1380" s="5"/>
      <c r="B1380" s="5"/>
      <c r="C1380" s="5"/>
      <c r="E1380" s="81" t="s">
        <v>15753</v>
      </c>
      <c r="F1380" s="78" t="s">
        <v>15754</v>
      </c>
      <c r="G1380" s="197" t="s">
        <v>1918</v>
      </c>
      <c r="H1380" s="85">
        <v>18</v>
      </c>
      <c r="I1380" s="28" t="s">
        <v>2753</v>
      </c>
      <c r="J1380" s="86" t="s">
        <v>16063</v>
      </c>
      <c r="K1380" s="84">
        <v>173.93</v>
      </c>
    </row>
    <row r="1381" spans="1:11" hidden="1" outlineLevel="3">
      <c r="A1381" s="5"/>
      <c r="B1381" s="5"/>
      <c r="C1381" s="5"/>
      <c r="E1381" s="81" t="s">
        <v>15755</v>
      </c>
      <c r="F1381" s="78" t="s">
        <v>15756</v>
      </c>
      <c r="G1381" s="197" t="s">
        <v>1918</v>
      </c>
      <c r="H1381" s="85">
        <v>10</v>
      </c>
      <c r="I1381" s="28" t="s">
        <v>2753</v>
      </c>
      <c r="J1381" s="86" t="s">
        <v>16063</v>
      </c>
      <c r="K1381" s="84">
        <v>238.15</v>
      </c>
    </row>
    <row r="1382" spans="1:11" hidden="1" outlineLevel="3">
      <c r="A1382" s="5"/>
      <c r="B1382" s="5"/>
      <c r="C1382" s="5"/>
      <c r="E1382" s="81" t="s">
        <v>15757</v>
      </c>
      <c r="F1382" s="78" t="s">
        <v>15758</v>
      </c>
      <c r="G1382" s="197" t="s">
        <v>1918</v>
      </c>
      <c r="H1382" s="85">
        <v>6</v>
      </c>
      <c r="I1382" s="28" t="s">
        <v>2753</v>
      </c>
      <c r="J1382" s="86" t="s">
        <v>16063</v>
      </c>
      <c r="K1382" s="84">
        <v>359.9</v>
      </c>
    </row>
    <row r="1383" spans="1:11" hidden="1" outlineLevel="3">
      <c r="A1383" s="5"/>
      <c r="B1383" s="5"/>
      <c r="C1383" s="5"/>
      <c r="E1383" s="81" t="s">
        <v>15759</v>
      </c>
      <c r="F1383" s="78" t="s">
        <v>15760</v>
      </c>
      <c r="G1383" s="197" t="s">
        <v>1918</v>
      </c>
      <c r="H1383" s="85">
        <v>5</v>
      </c>
      <c r="I1383" s="28" t="s">
        <v>2753</v>
      </c>
      <c r="J1383" s="86" t="s">
        <v>16063</v>
      </c>
      <c r="K1383" s="84">
        <v>450.21</v>
      </c>
    </row>
    <row r="1384" spans="1:11" hidden="1" outlineLevel="3">
      <c r="A1384" s="5"/>
      <c r="B1384" s="5"/>
      <c r="C1384" s="5"/>
      <c r="E1384" s="81" t="s">
        <v>15761</v>
      </c>
      <c r="F1384" s="78" t="s">
        <v>15762</v>
      </c>
      <c r="G1384" s="197" t="s">
        <v>1918</v>
      </c>
      <c r="H1384" s="85">
        <v>5</v>
      </c>
      <c r="I1384" s="28" t="s">
        <v>2753</v>
      </c>
      <c r="J1384" s="86" t="s">
        <v>16063</v>
      </c>
      <c r="K1384" s="84">
        <v>186.64</v>
      </c>
    </row>
    <row r="1385" spans="1:11" hidden="1" outlineLevel="3">
      <c r="A1385" s="5"/>
      <c r="B1385" s="5"/>
      <c r="C1385" s="5"/>
      <c r="E1385" s="81" t="s">
        <v>15763</v>
      </c>
      <c r="F1385" s="78" t="s">
        <v>15764</v>
      </c>
      <c r="G1385" s="197" t="s">
        <v>1918</v>
      </c>
      <c r="H1385" s="85">
        <v>5</v>
      </c>
      <c r="I1385" s="28" t="s">
        <v>2753</v>
      </c>
      <c r="J1385" s="86" t="s">
        <v>16063</v>
      </c>
      <c r="K1385" s="84">
        <v>265.58</v>
      </c>
    </row>
    <row r="1386" spans="1:11" hidden="1" outlineLevel="3">
      <c r="A1386" s="5"/>
      <c r="B1386" s="5"/>
      <c r="C1386" s="5"/>
      <c r="E1386" s="81" t="s">
        <v>15765</v>
      </c>
      <c r="F1386" s="78" t="s">
        <v>15766</v>
      </c>
      <c r="G1386" s="197" t="s">
        <v>1918</v>
      </c>
      <c r="H1386" s="85">
        <v>6</v>
      </c>
      <c r="I1386" s="28" t="s">
        <v>2753</v>
      </c>
      <c r="J1386" s="86" t="s">
        <v>16063</v>
      </c>
      <c r="K1386" s="84">
        <v>409.4</v>
      </c>
    </row>
    <row r="1387" spans="1:11" hidden="1" outlineLevel="3">
      <c r="A1387" s="5"/>
      <c r="B1387" s="5"/>
      <c r="C1387" s="5"/>
      <c r="E1387" s="81" t="s">
        <v>15767</v>
      </c>
      <c r="F1387" s="78" t="s">
        <v>15768</v>
      </c>
      <c r="G1387" s="197" t="s">
        <v>1918</v>
      </c>
      <c r="H1387" s="85">
        <v>12</v>
      </c>
      <c r="I1387" s="28" t="s">
        <v>2753</v>
      </c>
      <c r="J1387" s="86" t="s">
        <v>16063</v>
      </c>
      <c r="K1387" s="84">
        <v>205.37</v>
      </c>
    </row>
    <row r="1388" spans="1:11" hidden="1" outlineLevel="3">
      <c r="A1388" s="5"/>
      <c r="B1388" s="5"/>
      <c r="C1388" s="5"/>
      <c r="E1388" s="81" t="s">
        <v>15769</v>
      </c>
      <c r="F1388" s="78" t="s">
        <v>15770</v>
      </c>
      <c r="G1388" s="197" t="s">
        <v>1918</v>
      </c>
      <c r="H1388" s="85">
        <v>8</v>
      </c>
      <c r="I1388" s="28" t="s">
        <v>2753</v>
      </c>
      <c r="J1388" s="86" t="s">
        <v>16063</v>
      </c>
      <c r="K1388" s="84">
        <v>288.32</v>
      </c>
    </row>
    <row r="1389" spans="1:11" hidden="1" outlineLevel="3">
      <c r="A1389" s="5"/>
      <c r="B1389" s="5"/>
      <c r="C1389" s="5"/>
      <c r="E1389" s="81" t="s">
        <v>15771</v>
      </c>
      <c r="F1389" s="78" t="s">
        <v>15772</v>
      </c>
      <c r="G1389" s="197" t="s">
        <v>1918</v>
      </c>
      <c r="H1389" s="85">
        <v>5</v>
      </c>
      <c r="I1389" s="28" t="s">
        <v>2753</v>
      </c>
      <c r="J1389" s="86" t="s">
        <v>16063</v>
      </c>
      <c r="K1389" s="84">
        <v>436.16</v>
      </c>
    </row>
    <row r="1390" spans="1:11" hidden="1" outlineLevel="3">
      <c r="A1390" s="5"/>
      <c r="B1390" s="5"/>
      <c r="C1390" s="5"/>
      <c r="E1390" s="81" t="s">
        <v>15773</v>
      </c>
      <c r="F1390" s="78" t="s">
        <v>15774</v>
      </c>
      <c r="G1390" s="197" t="s">
        <v>1918</v>
      </c>
      <c r="H1390" s="85">
        <v>12</v>
      </c>
      <c r="I1390" s="28" t="s">
        <v>2753</v>
      </c>
      <c r="J1390" s="86" t="s">
        <v>16063</v>
      </c>
      <c r="K1390" s="84">
        <v>218.75</v>
      </c>
    </row>
    <row r="1391" spans="1:11" hidden="1" outlineLevel="3">
      <c r="A1391" s="5"/>
      <c r="B1391" s="5"/>
      <c r="C1391" s="5"/>
      <c r="E1391" s="81" t="s">
        <v>15775</v>
      </c>
      <c r="F1391" s="78" t="s">
        <v>15776</v>
      </c>
      <c r="G1391" s="197" t="s">
        <v>1918</v>
      </c>
      <c r="H1391" s="85">
        <v>8</v>
      </c>
      <c r="I1391" s="28" t="s">
        <v>2753</v>
      </c>
      <c r="J1391" s="86" t="s">
        <v>16063</v>
      </c>
      <c r="K1391" s="84">
        <v>313.74</v>
      </c>
    </row>
    <row r="1392" spans="1:11" hidden="1" outlineLevel="3">
      <c r="A1392" s="5"/>
      <c r="B1392" s="5"/>
      <c r="C1392" s="5"/>
      <c r="E1392" s="81" t="s">
        <v>15777</v>
      </c>
      <c r="F1392" s="78" t="s">
        <v>15778</v>
      </c>
      <c r="G1392" s="197" t="s">
        <v>1918</v>
      </c>
      <c r="H1392" s="85">
        <v>5</v>
      </c>
      <c r="I1392" s="28" t="s">
        <v>2753</v>
      </c>
      <c r="J1392" s="86" t="s">
        <v>16063</v>
      </c>
      <c r="K1392" s="84">
        <v>460.24</v>
      </c>
    </row>
    <row r="1393" spans="1:11" hidden="1" outlineLevel="3">
      <c r="A1393" s="5"/>
      <c r="B1393" s="5"/>
      <c r="C1393" s="5"/>
      <c r="E1393" s="81" t="s">
        <v>15779</v>
      </c>
      <c r="F1393" s="78" t="s">
        <v>15780</v>
      </c>
      <c r="G1393" s="197" t="s">
        <v>1918</v>
      </c>
      <c r="H1393" s="85">
        <v>4</v>
      </c>
      <c r="I1393" s="28" t="s">
        <v>2753</v>
      </c>
      <c r="J1393" s="86" t="s">
        <v>16063</v>
      </c>
      <c r="K1393" s="84">
        <v>648.89</v>
      </c>
    </row>
    <row r="1394" spans="1:11" hidden="1" outlineLevel="3">
      <c r="A1394" s="5"/>
      <c r="B1394" s="5"/>
      <c r="C1394" s="5"/>
      <c r="E1394" s="81" t="s">
        <v>15781</v>
      </c>
      <c r="F1394" s="78" t="s">
        <v>15782</v>
      </c>
      <c r="G1394" s="197" t="s">
        <v>1918</v>
      </c>
      <c r="H1394" s="85">
        <v>6</v>
      </c>
      <c r="I1394" s="28" t="s">
        <v>2753</v>
      </c>
      <c r="J1394" s="86" t="s">
        <v>16063</v>
      </c>
      <c r="K1394" s="84">
        <v>254.87</v>
      </c>
    </row>
    <row r="1395" spans="1:11" hidden="1" outlineLevel="3">
      <c r="A1395" s="5"/>
      <c r="B1395" s="5"/>
      <c r="C1395" s="5"/>
      <c r="E1395" s="81" t="s">
        <v>15783</v>
      </c>
      <c r="F1395" s="78" t="s">
        <v>15784</v>
      </c>
      <c r="G1395" s="197" t="s">
        <v>1918</v>
      </c>
      <c r="H1395" s="85">
        <v>6</v>
      </c>
      <c r="I1395" s="28" t="s">
        <v>2753</v>
      </c>
      <c r="J1395" s="86" t="s">
        <v>16063</v>
      </c>
      <c r="K1395" s="84">
        <v>265.58</v>
      </c>
    </row>
    <row r="1396" spans="1:11" hidden="1" outlineLevel="3">
      <c r="A1396" s="5"/>
      <c r="B1396" s="5"/>
      <c r="C1396" s="5"/>
      <c r="E1396" s="81" t="s">
        <v>15785</v>
      </c>
      <c r="F1396" s="78" t="s">
        <v>15786</v>
      </c>
      <c r="G1396" s="197" t="s">
        <v>1918</v>
      </c>
      <c r="H1396" s="85">
        <v>15</v>
      </c>
      <c r="I1396" s="28" t="s">
        <v>2753</v>
      </c>
      <c r="J1396" s="86" t="s">
        <v>16063</v>
      </c>
      <c r="K1396" s="84">
        <v>80.75</v>
      </c>
    </row>
    <row r="1397" spans="1:11" hidden="1" outlineLevel="3">
      <c r="A1397" s="5"/>
      <c r="B1397" s="5"/>
      <c r="C1397" s="5"/>
      <c r="E1397" s="81" t="s">
        <v>15787</v>
      </c>
      <c r="F1397" s="78" t="s">
        <v>15788</v>
      </c>
      <c r="G1397" s="197" t="s">
        <v>1918</v>
      </c>
      <c r="H1397" s="85">
        <v>10</v>
      </c>
      <c r="I1397" s="28" t="s">
        <v>2753</v>
      </c>
      <c r="J1397" s="86" t="s">
        <v>16063</v>
      </c>
      <c r="K1397" s="84">
        <v>294.33999999999997</v>
      </c>
    </row>
    <row r="1398" spans="1:11" hidden="1" outlineLevel="3">
      <c r="A1398" s="5"/>
      <c r="B1398" s="5"/>
      <c r="C1398" s="5"/>
      <c r="E1398" s="81" t="s">
        <v>15789</v>
      </c>
      <c r="F1398" s="78" t="s">
        <v>15790</v>
      </c>
      <c r="G1398" s="197" t="s">
        <v>1918</v>
      </c>
      <c r="H1398" s="85">
        <v>15</v>
      </c>
      <c r="I1398" s="28" t="s">
        <v>2753</v>
      </c>
      <c r="J1398" s="86" t="s">
        <v>16063</v>
      </c>
      <c r="K1398" s="84">
        <v>157.87</v>
      </c>
    </row>
    <row r="1399" spans="1:11" hidden="1" outlineLevel="3">
      <c r="A1399" s="5"/>
      <c r="B1399" s="5"/>
      <c r="C1399" s="5"/>
      <c r="E1399" s="81" t="s">
        <v>15791</v>
      </c>
      <c r="F1399" s="78" t="s">
        <v>15792</v>
      </c>
      <c r="G1399" s="197" t="s">
        <v>1918</v>
      </c>
      <c r="H1399" s="85">
        <v>15</v>
      </c>
      <c r="I1399" s="28" t="s">
        <v>2753</v>
      </c>
      <c r="J1399" s="86" t="s">
        <v>16063</v>
      </c>
      <c r="K1399" s="84">
        <v>287.64999999999998</v>
      </c>
    </row>
    <row r="1400" spans="1:11" hidden="1" outlineLevel="3">
      <c r="A1400" s="5"/>
      <c r="B1400" s="5"/>
      <c r="C1400" s="5"/>
      <c r="E1400" s="81" t="s">
        <v>15793</v>
      </c>
      <c r="F1400" s="78" t="s">
        <v>15794</v>
      </c>
      <c r="G1400" s="197" t="s">
        <v>1918</v>
      </c>
      <c r="H1400" s="85">
        <v>15</v>
      </c>
      <c r="I1400" s="28" t="s">
        <v>2753</v>
      </c>
      <c r="J1400" s="86" t="s">
        <v>16063</v>
      </c>
      <c r="K1400" s="84">
        <v>238.15</v>
      </c>
    </row>
    <row r="1401" spans="1:11" hidden="1" outlineLevel="3">
      <c r="A1401" s="5"/>
      <c r="B1401" s="5"/>
      <c r="C1401" s="5"/>
      <c r="E1401" s="81" t="s">
        <v>15795</v>
      </c>
      <c r="F1401" s="78" t="s">
        <v>15796</v>
      </c>
      <c r="G1401" s="197" t="s">
        <v>1918</v>
      </c>
      <c r="H1401" s="85">
        <v>15</v>
      </c>
      <c r="I1401" s="28" t="s">
        <v>2753</v>
      </c>
      <c r="J1401" s="86" t="s">
        <v>16063</v>
      </c>
      <c r="K1401" s="84">
        <v>417.43</v>
      </c>
    </row>
    <row r="1402" spans="1:11" hidden="1" outlineLevel="3">
      <c r="A1402" s="5"/>
      <c r="B1402" s="5"/>
      <c r="C1402" s="5"/>
      <c r="E1402" s="81" t="s">
        <v>15797</v>
      </c>
      <c r="F1402" s="78" t="s">
        <v>15798</v>
      </c>
      <c r="G1402" s="197" t="s">
        <v>1918</v>
      </c>
      <c r="H1402" s="85">
        <v>15</v>
      </c>
      <c r="I1402" s="28" t="s">
        <v>2753</v>
      </c>
      <c r="J1402" s="86" t="s">
        <v>16063</v>
      </c>
      <c r="K1402" s="84">
        <v>261.56</v>
      </c>
    </row>
    <row r="1403" spans="1:11" hidden="1" outlineLevel="3">
      <c r="A1403" s="5"/>
      <c r="B1403" s="5"/>
      <c r="C1403" s="5"/>
      <c r="E1403" s="81" t="s">
        <v>15799</v>
      </c>
      <c r="F1403" s="78" t="s">
        <v>15800</v>
      </c>
      <c r="G1403" s="197" t="s">
        <v>1918</v>
      </c>
      <c r="H1403" s="85">
        <v>10</v>
      </c>
      <c r="I1403" s="28" t="s">
        <v>2753</v>
      </c>
      <c r="J1403" s="86" t="s">
        <v>16063</v>
      </c>
      <c r="K1403" s="84">
        <v>386.66</v>
      </c>
    </row>
    <row r="1404" spans="1:11" ht="18" outlineLevel="1" collapsed="1">
      <c r="A1404" s="5"/>
      <c r="B1404" s="5"/>
      <c r="C1404" s="3" t="s">
        <v>15801</v>
      </c>
      <c r="D1404" s="4"/>
      <c r="E1404" s="4"/>
      <c r="F1404" s="4"/>
      <c r="G1404" s="27"/>
      <c r="H1404" s="73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15802</v>
      </c>
      <c r="G1405" s="26"/>
      <c r="H1405" s="74"/>
      <c r="I1405" s="26"/>
      <c r="J1405" s="26"/>
      <c r="K1405" s="196"/>
    </row>
    <row r="1406" spans="1:11" hidden="1" outlineLevel="3">
      <c r="A1406" s="5"/>
      <c r="B1406" s="5"/>
      <c r="C1406" s="5"/>
      <c r="E1406" s="81" t="s">
        <v>15803</v>
      </c>
      <c r="F1406" s="78" t="s">
        <v>15804</v>
      </c>
      <c r="G1406" s="197" t="s">
        <v>1918</v>
      </c>
      <c r="H1406" s="85">
        <v>25</v>
      </c>
      <c r="I1406" s="28" t="s">
        <v>2753</v>
      </c>
      <c r="J1406" s="86" t="s">
        <v>16063</v>
      </c>
      <c r="K1406" s="84">
        <v>179.28</v>
      </c>
    </row>
    <row r="1407" spans="1:11" hidden="1" outlineLevel="3">
      <c r="A1407" s="5"/>
      <c r="B1407" s="5"/>
      <c r="C1407" s="5"/>
      <c r="E1407" s="81" t="s">
        <v>15805</v>
      </c>
      <c r="F1407" s="78" t="s">
        <v>15806</v>
      </c>
      <c r="G1407" s="197" t="s">
        <v>1918</v>
      </c>
      <c r="H1407" s="85">
        <v>25</v>
      </c>
      <c r="I1407" s="28" t="s">
        <v>2753</v>
      </c>
      <c r="J1407" s="86" t="s">
        <v>16063</v>
      </c>
      <c r="K1407" s="84">
        <v>260.89</v>
      </c>
    </row>
    <row r="1408" spans="1:11" hidden="1" outlineLevel="3">
      <c r="A1408" s="5"/>
      <c r="B1408" s="5"/>
      <c r="C1408" s="5"/>
      <c r="E1408" s="81" t="s">
        <v>15807</v>
      </c>
      <c r="F1408" s="78" t="s">
        <v>15808</v>
      </c>
      <c r="G1408" s="197" t="s">
        <v>1918</v>
      </c>
      <c r="H1408" s="85">
        <v>25</v>
      </c>
      <c r="I1408" s="28" t="s">
        <v>2753</v>
      </c>
      <c r="J1408" s="86" t="s">
        <v>16063</v>
      </c>
      <c r="K1408" s="84">
        <v>258.22000000000003</v>
      </c>
    </row>
    <row r="1409" spans="1:11" hidden="1" outlineLevel="3">
      <c r="A1409" s="5"/>
      <c r="B1409" s="5"/>
      <c r="C1409" s="5"/>
      <c r="E1409" s="81" t="s">
        <v>15809</v>
      </c>
      <c r="F1409" s="78" t="s">
        <v>15810</v>
      </c>
      <c r="G1409" s="197" t="s">
        <v>1918</v>
      </c>
      <c r="H1409" s="85">
        <v>25</v>
      </c>
      <c r="I1409" s="28" t="s">
        <v>2753</v>
      </c>
      <c r="J1409" s="86" t="s">
        <v>16063</v>
      </c>
      <c r="K1409" s="84">
        <v>287.64999999999998</v>
      </c>
    </row>
    <row r="1410" spans="1:11" hidden="1" outlineLevel="3">
      <c r="A1410" s="5"/>
      <c r="B1410" s="5"/>
      <c r="C1410" s="5"/>
      <c r="E1410" s="81" t="s">
        <v>15811</v>
      </c>
      <c r="F1410" s="78" t="s">
        <v>15812</v>
      </c>
      <c r="G1410" s="197" t="s">
        <v>1918</v>
      </c>
      <c r="H1410" s="85">
        <v>25</v>
      </c>
      <c r="I1410" s="28" t="s">
        <v>2753</v>
      </c>
      <c r="J1410" s="86" t="s">
        <v>16063</v>
      </c>
      <c r="K1410" s="84">
        <v>323.11</v>
      </c>
    </row>
    <row r="1411" spans="1:11" hidden="1" outlineLevel="3">
      <c r="A1411" s="5"/>
      <c r="B1411" s="5"/>
      <c r="C1411" s="5"/>
      <c r="E1411" s="81" t="s">
        <v>15813</v>
      </c>
      <c r="F1411" s="78" t="s">
        <v>15814</v>
      </c>
      <c r="G1411" s="197" t="s">
        <v>1918</v>
      </c>
      <c r="H1411" s="85">
        <v>25</v>
      </c>
      <c r="I1411" s="28" t="s">
        <v>2753</v>
      </c>
      <c r="J1411" s="86" t="s">
        <v>16063</v>
      </c>
      <c r="K1411" s="84">
        <v>350.54</v>
      </c>
    </row>
    <row r="1412" spans="1:11" hidden="1" outlineLevel="3">
      <c r="A1412" s="5"/>
      <c r="B1412" s="5"/>
      <c r="C1412" s="5"/>
      <c r="E1412" s="81" t="s">
        <v>15815</v>
      </c>
      <c r="F1412" s="78" t="s">
        <v>15816</v>
      </c>
      <c r="G1412" s="197" t="s">
        <v>1918</v>
      </c>
      <c r="H1412" s="85">
        <v>10</v>
      </c>
      <c r="I1412" s="28" t="s">
        <v>2753</v>
      </c>
      <c r="J1412" s="86" t="s">
        <v>16063</v>
      </c>
      <c r="K1412" s="84">
        <v>361.24</v>
      </c>
    </row>
    <row r="1413" spans="1:11" hidden="1" outlineLevel="3">
      <c r="A1413" s="5"/>
      <c r="B1413" s="5"/>
      <c r="C1413" s="5"/>
      <c r="E1413" s="81" t="s">
        <v>15817</v>
      </c>
      <c r="F1413" s="78" t="s">
        <v>15818</v>
      </c>
      <c r="G1413" s="197" t="s">
        <v>1918</v>
      </c>
      <c r="H1413" s="85">
        <v>10</v>
      </c>
      <c r="I1413" s="28" t="s">
        <v>2753</v>
      </c>
      <c r="J1413" s="86" t="s">
        <v>16063</v>
      </c>
      <c r="K1413" s="84">
        <v>417.43</v>
      </c>
    </row>
    <row r="1414" spans="1:11" hidden="1" outlineLevel="3">
      <c r="A1414" s="5"/>
      <c r="B1414" s="5"/>
      <c r="C1414" s="5"/>
      <c r="E1414" s="81" t="s">
        <v>15819</v>
      </c>
      <c r="F1414" s="78" t="s">
        <v>15820</v>
      </c>
      <c r="G1414" s="197" t="s">
        <v>1918</v>
      </c>
      <c r="H1414" s="85">
        <v>12</v>
      </c>
      <c r="I1414" s="28" t="s">
        <v>2753</v>
      </c>
      <c r="J1414" s="86" t="s">
        <v>16063</v>
      </c>
      <c r="K1414" s="84">
        <v>346.52</v>
      </c>
    </row>
    <row r="1415" spans="1:11" hidden="1" outlineLevel="3">
      <c r="A1415" s="5"/>
      <c r="B1415" s="5"/>
      <c r="C1415" s="5"/>
      <c r="E1415" s="81" t="s">
        <v>15821</v>
      </c>
      <c r="F1415" s="78" t="s">
        <v>15822</v>
      </c>
      <c r="G1415" s="197" t="s">
        <v>1918</v>
      </c>
      <c r="H1415" s="85">
        <v>12</v>
      </c>
      <c r="I1415" s="28" t="s">
        <v>2753</v>
      </c>
      <c r="J1415" s="86" t="s">
        <v>16063</v>
      </c>
      <c r="K1415" s="84">
        <v>390</v>
      </c>
    </row>
    <row r="1416" spans="1:11" hidden="1" outlineLevel="3">
      <c r="A1416" s="5"/>
      <c r="B1416" s="5"/>
      <c r="C1416" s="5"/>
      <c r="E1416" s="81" t="s">
        <v>15823</v>
      </c>
      <c r="F1416" s="78" t="s">
        <v>15824</v>
      </c>
      <c r="G1416" s="197" t="s">
        <v>1918</v>
      </c>
      <c r="H1416" s="85">
        <v>25</v>
      </c>
      <c r="I1416" s="28" t="s">
        <v>2753</v>
      </c>
      <c r="J1416" s="86" t="s">
        <v>16063</v>
      </c>
      <c r="K1416" s="84">
        <v>255.54</v>
      </c>
    </row>
    <row r="1417" spans="1:11" hidden="1" outlineLevel="3">
      <c r="A1417" s="5"/>
      <c r="B1417" s="5"/>
      <c r="C1417" s="5"/>
      <c r="E1417" s="81" t="s">
        <v>15825</v>
      </c>
      <c r="F1417" s="78" t="s">
        <v>15826</v>
      </c>
      <c r="G1417" s="197" t="s">
        <v>1918</v>
      </c>
      <c r="H1417" s="85">
        <v>17</v>
      </c>
      <c r="I1417" s="28" t="s">
        <v>2753</v>
      </c>
      <c r="J1417" s="86" t="s">
        <v>16063</v>
      </c>
      <c r="K1417" s="84">
        <v>501.72</v>
      </c>
    </row>
    <row r="1418" spans="1:11" hidden="1" outlineLevel="3">
      <c r="A1418" s="5"/>
      <c r="B1418" s="5"/>
      <c r="C1418" s="5"/>
      <c r="E1418" s="81" t="s">
        <v>15827</v>
      </c>
      <c r="F1418" s="78" t="s">
        <v>15828</v>
      </c>
      <c r="G1418" s="197" t="s">
        <v>1918</v>
      </c>
      <c r="H1418" s="85">
        <v>25</v>
      </c>
      <c r="I1418" s="28" t="s">
        <v>2753</v>
      </c>
      <c r="J1418" s="86" t="s">
        <v>16063</v>
      </c>
      <c r="K1418" s="84">
        <v>175.94</v>
      </c>
    </row>
    <row r="1419" spans="1:11" hidden="1" outlineLevel="3">
      <c r="A1419" s="5"/>
      <c r="B1419" s="5"/>
      <c r="C1419" s="5"/>
      <c r="E1419" s="81" t="s">
        <v>15829</v>
      </c>
      <c r="F1419" s="78" t="s">
        <v>15830</v>
      </c>
      <c r="G1419" s="197" t="s">
        <v>1918</v>
      </c>
      <c r="H1419" s="85">
        <v>25</v>
      </c>
      <c r="I1419" s="28" t="s">
        <v>2753</v>
      </c>
      <c r="J1419" s="86" t="s">
        <v>16063</v>
      </c>
      <c r="K1419" s="84">
        <v>194.67</v>
      </c>
    </row>
    <row r="1420" spans="1:11" hidden="1" outlineLevel="3">
      <c r="A1420" s="5"/>
      <c r="B1420" s="5"/>
      <c r="C1420" s="5"/>
      <c r="E1420" s="81" t="s">
        <v>15831</v>
      </c>
      <c r="F1420" s="78" t="s">
        <v>15832</v>
      </c>
      <c r="G1420" s="197" t="s">
        <v>1918</v>
      </c>
      <c r="H1420" s="85">
        <v>17</v>
      </c>
      <c r="I1420" s="28" t="s">
        <v>2753</v>
      </c>
      <c r="J1420" s="86" t="s">
        <v>16063</v>
      </c>
      <c r="K1420" s="84">
        <v>179.95</v>
      </c>
    </row>
    <row r="1421" spans="1:11" hidden="1" outlineLevel="3">
      <c r="A1421" s="5"/>
      <c r="B1421" s="5"/>
      <c r="C1421" s="5"/>
      <c r="E1421" s="81" t="s">
        <v>15833</v>
      </c>
      <c r="F1421" s="78" t="s">
        <v>15834</v>
      </c>
      <c r="G1421" s="197" t="s">
        <v>1918</v>
      </c>
      <c r="H1421" s="85">
        <v>17</v>
      </c>
      <c r="I1421" s="28" t="s">
        <v>2753</v>
      </c>
      <c r="J1421" s="86" t="s">
        <v>16063</v>
      </c>
      <c r="K1421" s="84">
        <v>206.04</v>
      </c>
    </row>
    <row r="1422" spans="1:11" hidden="1" outlineLevel="3">
      <c r="A1422" s="5"/>
      <c r="B1422" s="5"/>
      <c r="C1422" s="5"/>
      <c r="E1422" s="81" t="s">
        <v>15835</v>
      </c>
      <c r="F1422" s="78" t="s">
        <v>15836</v>
      </c>
      <c r="G1422" s="197" t="s">
        <v>1918</v>
      </c>
      <c r="H1422" s="85">
        <v>16</v>
      </c>
      <c r="I1422" s="28" t="s">
        <v>2753</v>
      </c>
      <c r="J1422" s="86" t="s">
        <v>16063</v>
      </c>
      <c r="K1422" s="84">
        <v>261.56</v>
      </c>
    </row>
    <row r="1423" spans="1:11" hidden="1" outlineLevel="3">
      <c r="A1423" s="5"/>
      <c r="B1423" s="5"/>
      <c r="C1423" s="5"/>
      <c r="E1423" s="81" t="s">
        <v>15837</v>
      </c>
      <c r="F1423" s="78" t="s">
        <v>15838</v>
      </c>
      <c r="G1423" s="197" t="s">
        <v>1918</v>
      </c>
      <c r="H1423" s="85">
        <v>16</v>
      </c>
      <c r="I1423" s="28" t="s">
        <v>2753</v>
      </c>
      <c r="J1423" s="86" t="s">
        <v>16063</v>
      </c>
      <c r="K1423" s="84">
        <v>300.36</v>
      </c>
    </row>
    <row r="1424" spans="1:11" hidden="1" outlineLevel="3">
      <c r="A1424" s="5"/>
      <c r="B1424" s="5"/>
      <c r="C1424" s="5"/>
      <c r="E1424" s="81" t="s">
        <v>15839</v>
      </c>
      <c r="F1424" s="78" t="s">
        <v>15840</v>
      </c>
      <c r="G1424" s="197" t="s">
        <v>1918</v>
      </c>
      <c r="H1424" s="85">
        <v>16</v>
      </c>
      <c r="I1424" s="28" t="s">
        <v>2753</v>
      </c>
      <c r="J1424" s="86" t="s">
        <v>16063</v>
      </c>
      <c r="K1424" s="84">
        <v>312.39999999999998</v>
      </c>
    </row>
    <row r="1425" spans="1:11" hidden="1" outlineLevel="3">
      <c r="A1425" s="5"/>
      <c r="B1425" s="5"/>
      <c r="C1425" s="5"/>
      <c r="E1425" s="81" t="s">
        <v>15841</v>
      </c>
      <c r="F1425" s="78" t="s">
        <v>15842</v>
      </c>
      <c r="G1425" s="197" t="s">
        <v>1918</v>
      </c>
      <c r="H1425" s="85">
        <v>16</v>
      </c>
      <c r="I1425" s="28" t="s">
        <v>2753</v>
      </c>
      <c r="J1425" s="86" t="s">
        <v>16063</v>
      </c>
      <c r="K1425" s="84">
        <v>337.82</v>
      </c>
    </row>
    <row r="1426" spans="1:11" hidden="1" outlineLevel="3">
      <c r="A1426" s="5"/>
      <c r="B1426" s="5"/>
      <c r="C1426" s="5"/>
      <c r="E1426" s="81" t="s">
        <v>15843</v>
      </c>
      <c r="F1426" s="78" t="s">
        <v>15844</v>
      </c>
      <c r="G1426" s="197" t="s">
        <v>1918</v>
      </c>
      <c r="H1426" s="85">
        <v>11</v>
      </c>
      <c r="I1426" s="28" t="s">
        <v>2753</v>
      </c>
      <c r="J1426" s="86" t="s">
        <v>16063</v>
      </c>
      <c r="K1426" s="84">
        <v>389.33</v>
      </c>
    </row>
    <row r="1427" spans="1:11" hidden="1" outlineLevel="3">
      <c r="A1427" s="5"/>
      <c r="B1427" s="5"/>
      <c r="C1427" s="5"/>
      <c r="E1427" s="81" t="s">
        <v>15845</v>
      </c>
      <c r="F1427" s="78" t="s">
        <v>15846</v>
      </c>
      <c r="G1427" s="197" t="s">
        <v>1918</v>
      </c>
      <c r="H1427" s="85">
        <v>11</v>
      </c>
      <c r="I1427" s="28" t="s">
        <v>2753</v>
      </c>
      <c r="J1427" s="86" t="s">
        <v>16063</v>
      </c>
      <c r="K1427" s="84">
        <v>448.2</v>
      </c>
    </row>
    <row r="1428" spans="1:11" hidden="1" outlineLevel="3">
      <c r="A1428" s="5"/>
      <c r="B1428" s="5"/>
      <c r="C1428" s="5"/>
      <c r="E1428" s="81" t="s">
        <v>15847</v>
      </c>
      <c r="F1428" s="78" t="s">
        <v>15848</v>
      </c>
      <c r="G1428" s="197" t="s">
        <v>1918</v>
      </c>
      <c r="H1428" s="85">
        <v>9</v>
      </c>
      <c r="I1428" s="28" t="s">
        <v>2753</v>
      </c>
      <c r="J1428" s="86" t="s">
        <v>16063</v>
      </c>
      <c r="K1428" s="84">
        <v>465.6</v>
      </c>
    </row>
    <row r="1429" spans="1:11" hidden="1" outlineLevel="3">
      <c r="A1429" s="5"/>
      <c r="B1429" s="5"/>
      <c r="C1429" s="5"/>
      <c r="E1429" s="81" t="s">
        <v>15849</v>
      </c>
      <c r="F1429" s="78" t="s">
        <v>15850</v>
      </c>
      <c r="G1429" s="197" t="s">
        <v>1918</v>
      </c>
      <c r="H1429" s="85">
        <v>9</v>
      </c>
      <c r="I1429" s="28" t="s">
        <v>2753</v>
      </c>
      <c r="J1429" s="86" t="s">
        <v>16063</v>
      </c>
      <c r="K1429" s="84">
        <v>511.75</v>
      </c>
    </row>
    <row r="1430" spans="1:11" hidden="1" outlineLevel="3">
      <c r="A1430" s="5"/>
      <c r="B1430" s="5"/>
      <c r="C1430" s="5"/>
      <c r="E1430" s="81" t="s">
        <v>15851</v>
      </c>
      <c r="F1430" s="78" t="s">
        <v>15852</v>
      </c>
      <c r="G1430" s="197" t="s">
        <v>1918</v>
      </c>
      <c r="H1430" s="85">
        <v>9</v>
      </c>
      <c r="I1430" s="28" t="s">
        <v>2753</v>
      </c>
      <c r="J1430" s="86" t="s">
        <v>16063</v>
      </c>
      <c r="K1430" s="84">
        <v>353.88</v>
      </c>
    </row>
    <row r="1431" spans="1:11" hidden="1" outlineLevel="3">
      <c r="A1431" s="5"/>
      <c r="B1431" s="5"/>
      <c r="C1431" s="5"/>
      <c r="E1431" s="81" t="s">
        <v>15853</v>
      </c>
      <c r="F1431" s="78" t="s">
        <v>15854</v>
      </c>
      <c r="G1431" s="197" t="s">
        <v>1918</v>
      </c>
      <c r="H1431" s="85">
        <v>8</v>
      </c>
      <c r="I1431" s="28" t="s">
        <v>2753</v>
      </c>
      <c r="J1431" s="86" t="s">
        <v>16063</v>
      </c>
      <c r="K1431" s="84">
        <v>467.6</v>
      </c>
    </row>
    <row r="1432" spans="1:11" hidden="1" outlineLevel="3">
      <c r="A1432" s="5"/>
      <c r="B1432" s="5"/>
      <c r="C1432" s="5"/>
      <c r="E1432" s="81" t="s">
        <v>15855</v>
      </c>
      <c r="F1432" s="78" t="s">
        <v>15856</v>
      </c>
      <c r="G1432" s="197" t="s">
        <v>1918</v>
      </c>
      <c r="H1432" s="85">
        <v>7</v>
      </c>
      <c r="I1432" s="28" t="s">
        <v>2753</v>
      </c>
      <c r="J1432" s="86" t="s">
        <v>16063</v>
      </c>
      <c r="K1432" s="84">
        <v>511.09</v>
      </c>
    </row>
    <row r="1433" spans="1:11" hidden="1" outlineLevel="3">
      <c r="A1433" s="5"/>
      <c r="B1433" s="5"/>
      <c r="C1433" s="5"/>
      <c r="E1433" s="81" t="s">
        <v>15857</v>
      </c>
      <c r="F1433" s="78" t="s">
        <v>15858</v>
      </c>
      <c r="G1433" s="197" t="s">
        <v>1918</v>
      </c>
      <c r="H1433" s="85">
        <v>5</v>
      </c>
      <c r="I1433" s="28" t="s">
        <v>2753</v>
      </c>
      <c r="J1433" s="86" t="s">
        <v>16063</v>
      </c>
      <c r="K1433" s="84">
        <v>662.94</v>
      </c>
    </row>
    <row r="1434" spans="1:11" hidden="1" outlineLevel="3">
      <c r="A1434" s="5"/>
      <c r="B1434" s="5"/>
      <c r="C1434" s="5"/>
      <c r="E1434" s="81" t="s">
        <v>15859</v>
      </c>
      <c r="F1434" s="78" t="s">
        <v>15860</v>
      </c>
      <c r="G1434" s="197" t="s">
        <v>1918</v>
      </c>
      <c r="H1434" s="85">
        <v>17</v>
      </c>
      <c r="I1434" s="28" t="s">
        <v>2753</v>
      </c>
      <c r="J1434" s="86" t="s">
        <v>16063</v>
      </c>
      <c r="K1434" s="84">
        <v>392.01</v>
      </c>
    </row>
    <row r="1435" spans="1:11" hidden="1" outlineLevel="3">
      <c r="A1435" s="5"/>
      <c r="B1435" s="5"/>
      <c r="C1435" s="5"/>
      <c r="E1435" s="81" t="s">
        <v>15861</v>
      </c>
      <c r="F1435" s="78" t="s">
        <v>15862</v>
      </c>
      <c r="G1435" s="197" t="s">
        <v>1918</v>
      </c>
      <c r="H1435" s="85">
        <v>25</v>
      </c>
      <c r="I1435" s="28" t="s">
        <v>2753</v>
      </c>
      <c r="J1435" s="86" t="s">
        <v>16063</v>
      </c>
      <c r="K1435" s="84">
        <v>435.49</v>
      </c>
    </row>
    <row r="1436" spans="1:11" hidden="1" outlineLevel="2" collapsed="1">
      <c r="A1436" s="5"/>
      <c r="B1436" s="5"/>
      <c r="C1436" s="5"/>
      <c r="D1436" s="7" t="s">
        <v>15863</v>
      </c>
      <c r="G1436" s="26"/>
      <c r="H1436" s="74"/>
      <c r="I1436" s="26"/>
      <c r="J1436" s="26"/>
      <c r="K1436" s="196"/>
    </row>
    <row r="1437" spans="1:11" hidden="1" outlineLevel="3">
      <c r="A1437" s="5"/>
      <c r="B1437" s="5"/>
      <c r="C1437" s="5"/>
      <c r="E1437" s="81" t="s">
        <v>15864</v>
      </c>
      <c r="F1437" s="78" t="s">
        <v>15865</v>
      </c>
      <c r="G1437" s="197" t="s">
        <v>1918</v>
      </c>
      <c r="H1437" s="85">
        <v>25</v>
      </c>
      <c r="I1437" s="28" t="s">
        <v>2753</v>
      </c>
      <c r="J1437" s="86" t="s">
        <v>16063</v>
      </c>
      <c r="K1437" s="84">
        <v>180.62</v>
      </c>
    </row>
    <row r="1438" spans="1:11" hidden="1" outlineLevel="3">
      <c r="A1438" s="5"/>
      <c r="B1438" s="5"/>
      <c r="C1438" s="5"/>
      <c r="E1438" s="81" t="s">
        <v>15866</v>
      </c>
      <c r="F1438" s="78" t="s">
        <v>15867</v>
      </c>
      <c r="G1438" s="197" t="s">
        <v>1918</v>
      </c>
      <c r="H1438" s="85">
        <v>25</v>
      </c>
      <c r="I1438" s="28" t="s">
        <v>2753</v>
      </c>
      <c r="J1438" s="86" t="s">
        <v>16063</v>
      </c>
      <c r="K1438" s="84">
        <v>255.54</v>
      </c>
    </row>
    <row r="1439" spans="1:11" hidden="1" outlineLevel="3">
      <c r="A1439" s="5"/>
      <c r="B1439" s="5"/>
      <c r="C1439" s="5"/>
      <c r="E1439" s="81" t="s">
        <v>15868</v>
      </c>
      <c r="F1439" s="78" t="s">
        <v>15869</v>
      </c>
      <c r="G1439" s="197" t="s">
        <v>1918</v>
      </c>
      <c r="H1439" s="85">
        <v>25</v>
      </c>
      <c r="I1439" s="28" t="s">
        <v>2753</v>
      </c>
      <c r="J1439" s="86" t="s">
        <v>16063</v>
      </c>
      <c r="K1439" s="84">
        <v>258.22000000000003</v>
      </c>
    </row>
    <row r="1440" spans="1:11" hidden="1" outlineLevel="3">
      <c r="A1440" s="5"/>
      <c r="B1440" s="5"/>
      <c r="C1440" s="5"/>
      <c r="E1440" s="81" t="s">
        <v>15870</v>
      </c>
      <c r="F1440" s="78" t="s">
        <v>15871</v>
      </c>
      <c r="G1440" s="197" t="s">
        <v>1918</v>
      </c>
      <c r="H1440" s="85">
        <v>25</v>
      </c>
      <c r="I1440" s="28" t="s">
        <v>2753</v>
      </c>
      <c r="J1440" s="86" t="s">
        <v>16063</v>
      </c>
      <c r="K1440" s="84">
        <v>287.64999999999998</v>
      </c>
    </row>
    <row r="1441" spans="1:11" hidden="1" outlineLevel="3">
      <c r="A1441" s="5"/>
      <c r="B1441" s="5"/>
      <c r="C1441" s="5"/>
      <c r="E1441" s="81" t="s">
        <v>15872</v>
      </c>
      <c r="F1441" s="78" t="s">
        <v>15873</v>
      </c>
      <c r="G1441" s="197" t="s">
        <v>1918</v>
      </c>
      <c r="H1441" s="85">
        <v>25</v>
      </c>
      <c r="I1441" s="28" t="s">
        <v>2753</v>
      </c>
      <c r="J1441" s="86" t="s">
        <v>16063</v>
      </c>
      <c r="K1441" s="84">
        <v>323.11</v>
      </c>
    </row>
    <row r="1442" spans="1:11" hidden="1" outlineLevel="3">
      <c r="A1442" s="5"/>
      <c r="B1442" s="5"/>
      <c r="C1442" s="5"/>
      <c r="E1442" s="81" t="s">
        <v>15874</v>
      </c>
      <c r="F1442" s="78" t="s">
        <v>15875</v>
      </c>
      <c r="G1442" s="197" t="s">
        <v>1918</v>
      </c>
      <c r="H1442" s="85">
        <v>25</v>
      </c>
      <c r="I1442" s="28" t="s">
        <v>2753</v>
      </c>
      <c r="J1442" s="86" t="s">
        <v>16063</v>
      </c>
      <c r="K1442" s="84">
        <v>350.54</v>
      </c>
    </row>
    <row r="1443" spans="1:11" hidden="1" outlineLevel="3">
      <c r="A1443" s="5"/>
      <c r="B1443" s="5"/>
      <c r="C1443" s="5"/>
      <c r="E1443" s="81" t="s">
        <v>15876</v>
      </c>
      <c r="F1443" s="78" t="s">
        <v>15877</v>
      </c>
      <c r="G1443" s="197" t="s">
        <v>1918</v>
      </c>
      <c r="H1443" s="85">
        <v>10</v>
      </c>
      <c r="I1443" s="28" t="s">
        <v>2753</v>
      </c>
      <c r="J1443" s="86" t="s">
        <v>16063</v>
      </c>
      <c r="K1443" s="84">
        <v>361.24</v>
      </c>
    </row>
    <row r="1444" spans="1:11" hidden="1" outlineLevel="3">
      <c r="A1444" s="5"/>
      <c r="B1444" s="5"/>
      <c r="C1444" s="5"/>
      <c r="E1444" s="81" t="s">
        <v>15878</v>
      </c>
      <c r="F1444" s="78" t="s">
        <v>15879</v>
      </c>
      <c r="G1444" s="197" t="s">
        <v>1918</v>
      </c>
      <c r="H1444" s="85">
        <v>10</v>
      </c>
      <c r="I1444" s="28" t="s">
        <v>2753</v>
      </c>
      <c r="J1444" s="86" t="s">
        <v>16063</v>
      </c>
      <c r="K1444" s="84">
        <v>417.43</v>
      </c>
    </row>
    <row r="1445" spans="1:11" hidden="1" outlineLevel="3">
      <c r="A1445" s="5"/>
      <c r="B1445" s="5"/>
      <c r="C1445" s="5"/>
      <c r="E1445" s="81" t="s">
        <v>15880</v>
      </c>
      <c r="F1445" s="78" t="s">
        <v>15881</v>
      </c>
      <c r="G1445" s="197" t="s">
        <v>1918</v>
      </c>
      <c r="H1445" s="85">
        <v>12</v>
      </c>
      <c r="I1445" s="28" t="s">
        <v>2753</v>
      </c>
      <c r="J1445" s="86" t="s">
        <v>16063</v>
      </c>
      <c r="K1445" s="84">
        <v>346.52</v>
      </c>
    </row>
    <row r="1446" spans="1:11" hidden="1" outlineLevel="3">
      <c r="A1446" s="5"/>
      <c r="B1446" s="5"/>
      <c r="C1446" s="5"/>
      <c r="E1446" s="81" t="s">
        <v>15882</v>
      </c>
      <c r="F1446" s="78" t="s">
        <v>15883</v>
      </c>
      <c r="G1446" s="197" t="s">
        <v>1918</v>
      </c>
      <c r="H1446" s="85">
        <v>12</v>
      </c>
      <c r="I1446" s="28" t="s">
        <v>2753</v>
      </c>
      <c r="J1446" s="86" t="s">
        <v>16063</v>
      </c>
      <c r="K1446" s="84">
        <v>390</v>
      </c>
    </row>
    <row r="1447" spans="1:11" hidden="1" outlineLevel="3">
      <c r="A1447" s="5"/>
      <c r="B1447" s="5"/>
      <c r="C1447" s="5"/>
      <c r="E1447" s="81" t="s">
        <v>15884</v>
      </c>
      <c r="F1447" s="78" t="s">
        <v>15885</v>
      </c>
      <c r="G1447" s="197" t="s">
        <v>1918</v>
      </c>
      <c r="H1447" s="85">
        <v>25</v>
      </c>
      <c r="I1447" s="28" t="s">
        <v>2753</v>
      </c>
      <c r="J1447" s="86" t="s">
        <v>16063</v>
      </c>
      <c r="K1447" s="84">
        <v>255.54</v>
      </c>
    </row>
    <row r="1448" spans="1:11" hidden="1" outlineLevel="3">
      <c r="A1448" s="5"/>
      <c r="B1448" s="5"/>
      <c r="C1448" s="5"/>
      <c r="E1448" s="81" t="s">
        <v>15886</v>
      </c>
      <c r="F1448" s="78" t="s">
        <v>15887</v>
      </c>
      <c r="G1448" s="197" t="s">
        <v>1918</v>
      </c>
      <c r="H1448" s="85">
        <v>17</v>
      </c>
      <c r="I1448" s="28" t="s">
        <v>2753</v>
      </c>
      <c r="J1448" s="86" t="s">
        <v>16063</v>
      </c>
      <c r="K1448" s="84">
        <v>493.69</v>
      </c>
    </row>
    <row r="1449" spans="1:11" hidden="1" outlineLevel="3">
      <c r="A1449" s="5"/>
      <c r="B1449" s="5"/>
      <c r="C1449" s="5"/>
      <c r="E1449" s="81" t="s">
        <v>15888</v>
      </c>
      <c r="F1449" s="78" t="s">
        <v>15889</v>
      </c>
      <c r="G1449" s="197" t="s">
        <v>1918</v>
      </c>
      <c r="H1449" s="85">
        <v>25</v>
      </c>
      <c r="I1449" s="28" t="s">
        <v>2753</v>
      </c>
      <c r="J1449" s="86" t="s">
        <v>16063</v>
      </c>
      <c r="K1449" s="84">
        <v>175.94</v>
      </c>
    </row>
    <row r="1450" spans="1:11" hidden="1" outlineLevel="3">
      <c r="A1450" s="5"/>
      <c r="B1450" s="5"/>
      <c r="C1450" s="5"/>
      <c r="E1450" s="81" t="s">
        <v>15890</v>
      </c>
      <c r="F1450" s="78" t="s">
        <v>15891</v>
      </c>
      <c r="G1450" s="197" t="s">
        <v>1918</v>
      </c>
      <c r="H1450" s="85">
        <v>25</v>
      </c>
      <c r="I1450" s="28" t="s">
        <v>2753</v>
      </c>
      <c r="J1450" s="86" t="s">
        <v>16063</v>
      </c>
      <c r="K1450" s="84">
        <v>194.67</v>
      </c>
    </row>
    <row r="1451" spans="1:11" hidden="1" outlineLevel="3">
      <c r="A1451" s="5"/>
      <c r="B1451" s="5"/>
      <c r="C1451" s="5"/>
      <c r="E1451" s="81" t="s">
        <v>15892</v>
      </c>
      <c r="F1451" s="78" t="s">
        <v>15893</v>
      </c>
      <c r="G1451" s="197" t="s">
        <v>1918</v>
      </c>
      <c r="H1451" s="85">
        <v>17</v>
      </c>
      <c r="I1451" s="28" t="s">
        <v>2753</v>
      </c>
      <c r="J1451" s="86" t="s">
        <v>16063</v>
      </c>
      <c r="K1451" s="84">
        <v>181.96</v>
      </c>
    </row>
    <row r="1452" spans="1:11" hidden="1" outlineLevel="3">
      <c r="A1452" s="5"/>
      <c r="B1452" s="5"/>
      <c r="C1452" s="5"/>
      <c r="E1452" s="81" t="s">
        <v>15894</v>
      </c>
      <c r="F1452" s="78" t="s">
        <v>15895</v>
      </c>
      <c r="G1452" s="197" t="s">
        <v>1918</v>
      </c>
      <c r="H1452" s="85">
        <v>17</v>
      </c>
      <c r="I1452" s="28" t="s">
        <v>2753</v>
      </c>
      <c r="J1452" s="86" t="s">
        <v>16063</v>
      </c>
      <c r="K1452" s="84">
        <v>206.04</v>
      </c>
    </row>
    <row r="1453" spans="1:11" hidden="1" outlineLevel="3">
      <c r="A1453" s="5"/>
      <c r="B1453" s="5"/>
      <c r="C1453" s="5"/>
      <c r="E1453" s="81" t="s">
        <v>15896</v>
      </c>
      <c r="F1453" s="78" t="s">
        <v>15897</v>
      </c>
      <c r="G1453" s="197" t="s">
        <v>1918</v>
      </c>
      <c r="H1453" s="85">
        <v>16</v>
      </c>
      <c r="I1453" s="28" t="s">
        <v>2753</v>
      </c>
      <c r="J1453" s="86" t="s">
        <v>16063</v>
      </c>
      <c r="K1453" s="84">
        <v>261.56</v>
      </c>
    </row>
    <row r="1454" spans="1:11" hidden="1" outlineLevel="3">
      <c r="A1454" s="5"/>
      <c r="B1454" s="5"/>
      <c r="C1454" s="5"/>
      <c r="E1454" s="81" t="s">
        <v>15898</v>
      </c>
      <c r="F1454" s="78" t="s">
        <v>15899</v>
      </c>
      <c r="G1454" s="197" t="s">
        <v>1918</v>
      </c>
      <c r="H1454" s="85">
        <v>16</v>
      </c>
      <c r="I1454" s="28" t="s">
        <v>2753</v>
      </c>
      <c r="J1454" s="86" t="s">
        <v>16063</v>
      </c>
      <c r="K1454" s="84">
        <v>300.36</v>
      </c>
    </row>
    <row r="1455" spans="1:11" hidden="1" outlineLevel="3">
      <c r="A1455" s="5"/>
      <c r="B1455" s="5"/>
      <c r="C1455" s="5"/>
      <c r="E1455" s="81" t="s">
        <v>15900</v>
      </c>
      <c r="F1455" s="78" t="s">
        <v>15901</v>
      </c>
      <c r="G1455" s="197" t="s">
        <v>1918</v>
      </c>
      <c r="H1455" s="85">
        <v>16</v>
      </c>
      <c r="I1455" s="28" t="s">
        <v>2753</v>
      </c>
      <c r="J1455" s="86" t="s">
        <v>16063</v>
      </c>
      <c r="K1455" s="84">
        <v>312.39999999999998</v>
      </c>
    </row>
    <row r="1456" spans="1:11" hidden="1" outlineLevel="3">
      <c r="A1456" s="5"/>
      <c r="B1456" s="5"/>
      <c r="C1456" s="5"/>
      <c r="E1456" s="81" t="s">
        <v>15902</v>
      </c>
      <c r="F1456" s="78" t="s">
        <v>15903</v>
      </c>
      <c r="G1456" s="197" t="s">
        <v>1918</v>
      </c>
      <c r="H1456" s="85">
        <v>16</v>
      </c>
      <c r="I1456" s="28" t="s">
        <v>2753</v>
      </c>
      <c r="J1456" s="86" t="s">
        <v>16063</v>
      </c>
      <c r="K1456" s="84">
        <v>340.5</v>
      </c>
    </row>
    <row r="1457" spans="1:11" hidden="1" outlineLevel="3">
      <c r="A1457" s="5"/>
      <c r="B1457" s="5"/>
      <c r="C1457" s="5"/>
      <c r="E1457" s="81" t="s">
        <v>15904</v>
      </c>
      <c r="F1457" s="78" t="s">
        <v>15905</v>
      </c>
      <c r="G1457" s="197" t="s">
        <v>1918</v>
      </c>
      <c r="H1457" s="85">
        <v>11</v>
      </c>
      <c r="I1457" s="28" t="s">
        <v>2753</v>
      </c>
      <c r="J1457" s="86" t="s">
        <v>16063</v>
      </c>
      <c r="K1457" s="84">
        <v>389.33</v>
      </c>
    </row>
    <row r="1458" spans="1:11" hidden="1" outlineLevel="3">
      <c r="A1458" s="5"/>
      <c r="B1458" s="5"/>
      <c r="C1458" s="5"/>
      <c r="E1458" s="81" t="s">
        <v>15906</v>
      </c>
      <c r="F1458" s="78" t="s">
        <v>15907</v>
      </c>
      <c r="G1458" s="197" t="s">
        <v>1918</v>
      </c>
      <c r="H1458" s="85">
        <v>11</v>
      </c>
      <c r="I1458" s="28" t="s">
        <v>2753</v>
      </c>
      <c r="J1458" s="86" t="s">
        <v>16063</v>
      </c>
      <c r="K1458" s="84">
        <v>448.2</v>
      </c>
    </row>
    <row r="1459" spans="1:11" hidden="1" outlineLevel="3">
      <c r="A1459" s="5"/>
      <c r="B1459" s="5"/>
      <c r="C1459" s="5"/>
      <c r="E1459" s="81" t="s">
        <v>15908</v>
      </c>
      <c r="F1459" s="78" t="s">
        <v>15909</v>
      </c>
      <c r="G1459" s="197" t="s">
        <v>1918</v>
      </c>
      <c r="H1459" s="85">
        <v>9</v>
      </c>
      <c r="I1459" s="28" t="s">
        <v>2753</v>
      </c>
      <c r="J1459" s="86" t="s">
        <v>16063</v>
      </c>
      <c r="K1459" s="84">
        <v>465.6</v>
      </c>
    </row>
    <row r="1460" spans="1:11" hidden="1" outlineLevel="3">
      <c r="A1460" s="5"/>
      <c r="B1460" s="5"/>
      <c r="C1460" s="5"/>
      <c r="E1460" s="81" t="s">
        <v>15910</v>
      </c>
      <c r="F1460" s="78" t="s">
        <v>15911</v>
      </c>
      <c r="G1460" s="197" t="s">
        <v>1918</v>
      </c>
      <c r="H1460" s="85">
        <v>9</v>
      </c>
      <c r="I1460" s="28" t="s">
        <v>2753</v>
      </c>
      <c r="J1460" s="86" t="s">
        <v>16063</v>
      </c>
      <c r="K1460" s="84">
        <v>511.75</v>
      </c>
    </row>
    <row r="1461" spans="1:11" hidden="1" outlineLevel="3">
      <c r="A1461" s="5"/>
      <c r="B1461" s="5"/>
      <c r="C1461" s="5"/>
      <c r="E1461" s="81" t="s">
        <v>15912</v>
      </c>
      <c r="F1461" s="78" t="s">
        <v>15913</v>
      </c>
      <c r="G1461" s="197" t="s">
        <v>1918</v>
      </c>
      <c r="H1461" s="85">
        <v>9</v>
      </c>
      <c r="I1461" s="28" t="s">
        <v>2753</v>
      </c>
      <c r="J1461" s="86" t="s">
        <v>16063</v>
      </c>
      <c r="K1461" s="84">
        <v>353.88</v>
      </c>
    </row>
    <row r="1462" spans="1:11" hidden="1" outlineLevel="3">
      <c r="A1462" s="5"/>
      <c r="B1462" s="5"/>
      <c r="C1462" s="5"/>
      <c r="E1462" s="81" t="s">
        <v>15914</v>
      </c>
      <c r="F1462" s="78" t="s">
        <v>15915</v>
      </c>
      <c r="G1462" s="197" t="s">
        <v>1918</v>
      </c>
      <c r="H1462" s="85">
        <v>8</v>
      </c>
      <c r="I1462" s="28" t="s">
        <v>2753</v>
      </c>
      <c r="J1462" s="86" t="s">
        <v>16063</v>
      </c>
      <c r="K1462" s="84">
        <v>467.6</v>
      </c>
    </row>
    <row r="1463" spans="1:11" hidden="1" outlineLevel="3">
      <c r="A1463" s="5"/>
      <c r="B1463" s="5"/>
      <c r="C1463" s="5"/>
      <c r="E1463" s="81" t="s">
        <v>15916</v>
      </c>
      <c r="F1463" s="78" t="s">
        <v>15917</v>
      </c>
      <c r="G1463" s="197" t="s">
        <v>1918</v>
      </c>
      <c r="H1463" s="85">
        <v>7</v>
      </c>
      <c r="I1463" s="28" t="s">
        <v>2753</v>
      </c>
      <c r="J1463" s="86" t="s">
        <v>16063</v>
      </c>
      <c r="K1463" s="84">
        <v>511.09</v>
      </c>
    </row>
    <row r="1464" spans="1:11" hidden="1" outlineLevel="3">
      <c r="A1464" s="5"/>
      <c r="B1464" s="5"/>
      <c r="C1464" s="5"/>
      <c r="E1464" s="81" t="s">
        <v>15918</v>
      </c>
      <c r="F1464" s="78" t="s">
        <v>15919</v>
      </c>
      <c r="G1464" s="197" t="s">
        <v>1918</v>
      </c>
      <c r="H1464" s="85">
        <v>5</v>
      </c>
      <c r="I1464" s="28" t="s">
        <v>2753</v>
      </c>
      <c r="J1464" s="86" t="s">
        <v>16063</v>
      </c>
      <c r="K1464" s="84">
        <v>662.94</v>
      </c>
    </row>
    <row r="1465" spans="1:11" hidden="1" outlineLevel="3">
      <c r="A1465" s="5"/>
      <c r="B1465" s="5"/>
      <c r="C1465" s="5"/>
      <c r="E1465" s="81" t="s">
        <v>15920</v>
      </c>
      <c r="F1465" s="78" t="s">
        <v>15921</v>
      </c>
      <c r="G1465" s="197" t="s">
        <v>1918</v>
      </c>
      <c r="H1465" s="85">
        <v>17</v>
      </c>
      <c r="I1465" s="28" t="s">
        <v>2753</v>
      </c>
      <c r="J1465" s="86" t="s">
        <v>16063</v>
      </c>
      <c r="K1465" s="84">
        <v>392.01</v>
      </c>
    </row>
    <row r="1466" spans="1:11" hidden="1" outlineLevel="3">
      <c r="A1466" s="5"/>
      <c r="B1466" s="5"/>
      <c r="C1466" s="5"/>
      <c r="E1466" s="81" t="s">
        <v>15922</v>
      </c>
      <c r="F1466" s="78" t="s">
        <v>15923</v>
      </c>
      <c r="G1466" s="197" t="s">
        <v>1918</v>
      </c>
      <c r="H1466" s="85">
        <v>25</v>
      </c>
      <c r="I1466" s="28" t="s">
        <v>2753</v>
      </c>
      <c r="J1466" s="86" t="s">
        <v>16063</v>
      </c>
      <c r="K1466" s="84">
        <v>435.49</v>
      </c>
    </row>
    <row r="1467" spans="1:11" hidden="1" outlineLevel="2" collapsed="1">
      <c r="A1467" s="5"/>
      <c r="B1467" s="5"/>
      <c r="C1467" s="5"/>
      <c r="D1467" s="7" t="s">
        <v>15924</v>
      </c>
      <c r="G1467" s="26"/>
      <c r="H1467" s="74"/>
      <c r="I1467" s="26"/>
      <c r="J1467" s="26"/>
      <c r="K1467" s="196"/>
    </row>
    <row r="1468" spans="1:11" hidden="1" outlineLevel="3">
      <c r="A1468" s="5"/>
      <c r="B1468" s="5"/>
      <c r="C1468" s="5"/>
      <c r="E1468" s="81" t="s">
        <v>15925</v>
      </c>
      <c r="F1468" s="78" t="s">
        <v>15926</v>
      </c>
      <c r="G1468" s="197" t="s">
        <v>1918</v>
      </c>
      <c r="H1468" s="85">
        <v>25</v>
      </c>
      <c r="I1468" s="28" t="s">
        <v>2753</v>
      </c>
      <c r="J1468" s="86" t="s">
        <v>16063</v>
      </c>
      <c r="K1468" s="84">
        <v>472.29</v>
      </c>
    </row>
    <row r="1469" spans="1:11" hidden="1" outlineLevel="3">
      <c r="A1469" s="5"/>
      <c r="B1469" s="5"/>
      <c r="C1469" s="5"/>
      <c r="E1469" s="81" t="s">
        <v>15927</v>
      </c>
      <c r="F1469" s="78" t="s">
        <v>15928</v>
      </c>
      <c r="G1469" s="197" t="s">
        <v>1918</v>
      </c>
      <c r="H1469" s="85">
        <v>25</v>
      </c>
      <c r="I1469" s="28" t="s">
        <v>2753</v>
      </c>
      <c r="J1469" s="86" t="s">
        <v>16063</v>
      </c>
      <c r="K1469" s="84">
        <v>548.54999999999995</v>
      </c>
    </row>
    <row r="1470" spans="1:11" hidden="1" outlineLevel="3">
      <c r="A1470" s="5"/>
      <c r="B1470" s="5"/>
      <c r="C1470" s="5"/>
      <c r="E1470" s="81" t="s">
        <v>15929</v>
      </c>
      <c r="F1470" s="78" t="s">
        <v>15930</v>
      </c>
      <c r="G1470" s="197" t="s">
        <v>1918</v>
      </c>
      <c r="H1470" s="85">
        <v>25</v>
      </c>
      <c r="I1470" s="28" t="s">
        <v>2753</v>
      </c>
      <c r="J1470" s="86" t="s">
        <v>16063</v>
      </c>
      <c r="K1470" s="84">
        <v>549.22</v>
      </c>
    </row>
    <row r="1471" spans="1:11" hidden="1" outlineLevel="3">
      <c r="A1471" s="5"/>
      <c r="B1471" s="5"/>
      <c r="C1471" s="5"/>
      <c r="E1471" s="81" t="s">
        <v>15931</v>
      </c>
      <c r="F1471" s="78" t="s">
        <v>15932</v>
      </c>
      <c r="G1471" s="197" t="s">
        <v>1918</v>
      </c>
      <c r="H1471" s="85">
        <v>25</v>
      </c>
      <c r="I1471" s="28" t="s">
        <v>2753</v>
      </c>
      <c r="J1471" s="86" t="s">
        <v>16063</v>
      </c>
      <c r="K1471" s="84">
        <v>515.1</v>
      </c>
    </row>
    <row r="1472" spans="1:11" hidden="1" outlineLevel="3">
      <c r="A1472" s="5"/>
      <c r="B1472" s="5"/>
      <c r="C1472" s="5"/>
      <c r="E1472" s="81" t="s">
        <v>15933</v>
      </c>
      <c r="F1472" s="78" t="s">
        <v>15934</v>
      </c>
      <c r="G1472" s="197" t="s">
        <v>1918</v>
      </c>
      <c r="H1472" s="85">
        <v>25</v>
      </c>
      <c r="I1472" s="28" t="s">
        <v>2753</v>
      </c>
      <c r="J1472" s="86" t="s">
        <v>16063</v>
      </c>
      <c r="K1472" s="84">
        <v>595.37</v>
      </c>
    </row>
    <row r="1473" spans="1:11" hidden="1" outlineLevel="3">
      <c r="A1473" s="5"/>
      <c r="B1473" s="5"/>
      <c r="C1473" s="5"/>
      <c r="E1473" s="81" t="s">
        <v>15935</v>
      </c>
      <c r="F1473" s="78" t="s">
        <v>15936</v>
      </c>
      <c r="G1473" s="197" t="s">
        <v>1918</v>
      </c>
      <c r="H1473" s="85">
        <v>10</v>
      </c>
      <c r="I1473" s="28" t="s">
        <v>2753</v>
      </c>
      <c r="J1473" s="86" t="s">
        <v>16063</v>
      </c>
      <c r="K1473" s="84">
        <v>836.87</v>
      </c>
    </row>
    <row r="1474" spans="1:11" hidden="1" outlineLevel="3">
      <c r="A1474" s="5"/>
      <c r="B1474" s="5"/>
      <c r="C1474" s="5"/>
      <c r="E1474" s="81" t="s">
        <v>15937</v>
      </c>
      <c r="F1474" s="78" t="s">
        <v>15938</v>
      </c>
      <c r="G1474" s="197" t="s">
        <v>1918</v>
      </c>
      <c r="H1474" s="85">
        <v>10</v>
      </c>
      <c r="I1474" s="28" t="s">
        <v>2753</v>
      </c>
      <c r="J1474" s="86" t="s">
        <v>16063</v>
      </c>
      <c r="K1474" s="84">
        <v>978.69</v>
      </c>
    </row>
    <row r="1475" spans="1:11" hidden="1" outlineLevel="3">
      <c r="A1475" s="5"/>
      <c r="B1475" s="5"/>
      <c r="C1475" s="5"/>
      <c r="E1475" s="81" t="s">
        <v>15939</v>
      </c>
      <c r="F1475" s="78" t="s">
        <v>15940</v>
      </c>
      <c r="G1475" s="197" t="s">
        <v>1918</v>
      </c>
      <c r="H1475" s="85">
        <v>12</v>
      </c>
      <c r="I1475" s="28" t="s">
        <v>2753</v>
      </c>
      <c r="J1475" s="86" t="s">
        <v>16063</v>
      </c>
      <c r="K1475" s="84">
        <v>810.11</v>
      </c>
    </row>
    <row r="1476" spans="1:11" hidden="1" outlineLevel="3">
      <c r="A1476" s="5"/>
      <c r="B1476" s="5"/>
      <c r="C1476" s="5"/>
      <c r="E1476" s="81" t="s">
        <v>15941</v>
      </c>
      <c r="F1476" s="78" t="s">
        <v>15942</v>
      </c>
      <c r="G1476" s="197" t="s">
        <v>1918</v>
      </c>
      <c r="H1476" s="85">
        <v>12</v>
      </c>
      <c r="I1476" s="28" t="s">
        <v>2753</v>
      </c>
      <c r="J1476" s="86" t="s">
        <v>16063</v>
      </c>
      <c r="K1476" s="84">
        <v>911.79</v>
      </c>
    </row>
    <row r="1477" spans="1:11" hidden="1" outlineLevel="3">
      <c r="A1477" s="5"/>
      <c r="B1477" s="5"/>
      <c r="C1477" s="5"/>
      <c r="E1477" s="81" t="s">
        <v>15943</v>
      </c>
      <c r="F1477" s="78" t="s">
        <v>15944</v>
      </c>
      <c r="G1477" s="197" t="s">
        <v>1918</v>
      </c>
      <c r="H1477" s="85">
        <v>17</v>
      </c>
      <c r="I1477" s="28" t="s">
        <v>2753</v>
      </c>
      <c r="J1477" s="86" t="s">
        <v>16063</v>
      </c>
      <c r="K1477" s="84">
        <v>959.29</v>
      </c>
    </row>
    <row r="1478" spans="1:11" hidden="1" outlineLevel="3">
      <c r="A1478" s="5"/>
      <c r="B1478" s="5"/>
      <c r="C1478" s="5"/>
      <c r="E1478" s="81" t="s">
        <v>15945</v>
      </c>
      <c r="F1478" s="78" t="s">
        <v>15946</v>
      </c>
      <c r="G1478" s="197" t="s">
        <v>1918</v>
      </c>
      <c r="H1478" s="85">
        <v>25</v>
      </c>
      <c r="I1478" s="28" t="s">
        <v>2753</v>
      </c>
      <c r="J1478" s="86" t="s">
        <v>16063</v>
      </c>
      <c r="K1478" s="84">
        <v>410.74</v>
      </c>
    </row>
    <row r="1479" spans="1:11" hidden="1" outlineLevel="3">
      <c r="A1479" s="5"/>
      <c r="B1479" s="5"/>
      <c r="C1479" s="5"/>
      <c r="E1479" s="81" t="s">
        <v>15947</v>
      </c>
      <c r="F1479" s="78" t="s">
        <v>15948</v>
      </c>
      <c r="G1479" s="197" t="s">
        <v>1918</v>
      </c>
      <c r="H1479" s="85">
        <v>17</v>
      </c>
      <c r="I1479" s="28" t="s">
        <v>2753</v>
      </c>
      <c r="J1479" s="86" t="s">
        <v>16063</v>
      </c>
      <c r="K1479" s="84">
        <v>495.7</v>
      </c>
    </row>
    <row r="1480" spans="1:11" hidden="1" outlineLevel="3">
      <c r="A1480" s="5"/>
      <c r="B1480" s="5"/>
      <c r="C1480" s="5"/>
      <c r="E1480" s="81" t="s">
        <v>15949</v>
      </c>
      <c r="F1480" s="78" t="s">
        <v>15950</v>
      </c>
      <c r="G1480" s="197" t="s">
        <v>1918</v>
      </c>
      <c r="H1480" s="85">
        <v>16</v>
      </c>
      <c r="I1480" s="28" t="s">
        <v>2753</v>
      </c>
      <c r="J1480" s="86" t="s">
        <v>16063</v>
      </c>
      <c r="K1480" s="84">
        <v>644.88</v>
      </c>
    </row>
    <row r="1481" spans="1:11" hidden="1" outlineLevel="3">
      <c r="A1481" s="5"/>
      <c r="B1481" s="5"/>
      <c r="C1481" s="5"/>
      <c r="E1481" s="81" t="s">
        <v>15951</v>
      </c>
      <c r="F1481" s="78" t="s">
        <v>15952</v>
      </c>
      <c r="G1481" s="197" t="s">
        <v>1918</v>
      </c>
      <c r="H1481" s="85">
        <v>16</v>
      </c>
      <c r="I1481" s="28" t="s">
        <v>2753</v>
      </c>
      <c r="J1481" s="86" t="s">
        <v>16063</v>
      </c>
      <c r="K1481" s="84">
        <v>710.44</v>
      </c>
    </row>
    <row r="1482" spans="1:11" hidden="1" outlineLevel="3">
      <c r="A1482" s="5"/>
      <c r="B1482" s="5"/>
      <c r="C1482" s="5"/>
      <c r="E1482" s="81" t="s">
        <v>15953</v>
      </c>
      <c r="F1482" s="78" t="s">
        <v>15954</v>
      </c>
      <c r="G1482" s="197" t="s">
        <v>1918</v>
      </c>
      <c r="H1482" s="85">
        <v>11</v>
      </c>
      <c r="I1482" s="28" t="s">
        <v>2753</v>
      </c>
      <c r="J1482" s="86" t="s">
        <v>16063</v>
      </c>
      <c r="K1482" s="84">
        <v>939.22</v>
      </c>
    </row>
    <row r="1483" spans="1:11" hidden="1" outlineLevel="3">
      <c r="A1483" s="5"/>
      <c r="B1483" s="5"/>
      <c r="C1483" s="5"/>
      <c r="E1483" s="81" t="s">
        <v>15955</v>
      </c>
      <c r="F1483" s="78" t="s">
        <v>15956</v>
      </c>
      <c r="G1483" s="197" t="s">
        <v>1918</v>
      </c>
      <c r="H1483" s="85">
        <v>9</v>
      </c>
      <c r="I1483" s="28" t="s">
        <v>2753</v>
      </c>
      <c r="J1483" s="86" t="s">
        <v>16063</v>
      </c>
      <c r="K1483" s="84">
        <v>1032.21</v>
      </c>
    </row>
    <row r="1484" spans="1:11" hidden="1" outlineLevel="3">
      <c r="A1484" s="5"/>
      <c r="B1484" s="5"/>
      <c r="C1484" s="5"/>
      <c r="E1484" s="81" t="s">
        <v>15957</v>
      </c>
      <c r="F1484" s="78" t="s">
        <v>15958</v>
      </c>
      <c r="G1484" s="197" t="s">
        <v>1918</v>
      </c>
      <c r="H1484" s="85">
        <v>9</v>
      </c>
      <c r="I1484" s="28" t="s">
        <v>2753</v>
      </c>
      <c r="J1484" s="86" t="s">
        <v>16063</v>
      </c>
      <c r="K1484" s="84">
        <v>731.84</v>
      </c>
    </row>
    <row r="1485" spans="1:11" hidden="1" outlineLevel="3">
      <c r="A1485" s="5"/>
      <c r="B1485" s="5"/>
      <c r="C1485" s="5"/>
      <c r="E1485" s="81" t="s">
        <v>15959</v>
      </c>
      <c r="F1485" s="78" t="s">
        <v>15960</v>
      </c>
      <c r="G1485" s="197" t="s">
        <v>1918</v>
      </c>
      <c r="H1485" s="85">
        <v>8</v>
      </c>
      <c r="I1485" s="28" t="s">
        <v>2753</v>
      </c>
      <c r="J1485" s="86" t="s">
        <v>16063</v>
      </c>
      <c r="K1485" s="84">
        <v>975.34</v>
      </c>
    </row>
    <row r="1486" spans="1:11" hidden="1" outlineLevel="3">
      <c r="A1486" s="5"/>
      <c r="B1486" s="5"/>
      <c r="C1486" s="5"/>
      <c r="E1486" s="81" t="s">
        <v>15961</v>
      </c>
      <c r="F1486" s="78" t="s">
        <v>15962</v>
      </c>
      <c r="G1486" s="197" t="s">
        <v>1918</v>
      </c>
      <c r="H1486" s="85">
        <v>7</v>
      </c>
      <c r="I1486" s="28" t="s">
        <v>2753</v>
      </c>
      <c r="J1486" s="86" t="s">
        <v>16063</v>
      </c>
      <c r="K1486" s="84">
        <v>1020.83</v>
      </c>
    </row>
    <row r="1487" spans="1:11" hidden="1" outlineLevel="3">
      <c r="A1487" s="5"/>
      <c r="B1487" s="5"/>
      <c r="C1487" s="5"/>
      <c r="E1487" s="81" t="s">
        <v>15963</v>
      </c>
      <c r="F1487" s="78" t="s">
        <v>15964</v>
      </c>
      <c r="G1487" s="197" t="s">
        <v>1918</v>
      </c>
      <c r="H1487" s="85">
        <v>5</v>
      </c>
      <c r="I1487" s="28" t="s">
        <v>2753</v>
      </c>
      <c r="J1487" s="86" t="s">
        <v>16063</v>
      </c>
      <c r="K1487" s="84">
        <v>1172.02</v>
      </c>
    </row>
    <row r="1488" spans="1:11" hidden="1" outlineLevel="3">
      <c r="A1488" s="5"/>
      <c r="B1488" s="5"/>
      <c r="C1488" s="5"/>
      <c r="E1488" s="81" t="s">
        <v>15965</v>
      </c>
      <c r="F1488" s="78" t="s">
        <v>15966</v>
      </c>
      <c r="G1488" s="197" t="s">
        <v>1918</v>
      </c>
      <c r="H1488" s="85">
        <v>17</v>
      </c>
      <c r="I1488" s="28" t="s">
        <v>2753</v>
      </c>
      <c r="J1488" s="86" t="s">
        <v>16063</v>
      </c>
      <c r="K1488" s="84">
        <v>610.09</v>
      </c>
    </row>
    <row r="1489" spans="1:11" hidden="1" outlineLevel="3">
      <c r="A1489" s="5"/>
      <c r="B1489" s="5"/>
      <c r="C1489" s="5"/>
      <c r="E1489" s="81" t="s">
        <v>15967</v>
      </c>
      <c r="F1489" s="78" t="s">
        <v>15968</v>
      </c>
      <c r="G1489" s="197" t="s">
        <v>1918</v>
      </c>
      <c r="H1489" s="85">
        <v>25</v>
      </c>
      <c r="I1489" s="28" t="s">
        <v>2753</v>
      </c>
      <c r="J1489" s="86" t="s">
        <v>16063</v>
      </c>
      <c r="K1489" s="84">
        <v>715.79</v>
      </c>
    </row>
    <row r="1490" spans="1:11" hidden="1" outlineLevel="2" collapsed="1">
      <c r="A1490" s="5"/>
      <c r="B1490" s="5"/>
      <c r="C1490" s="5"/>
      <c r="D1490" s="7" t="s">
        <v>15969</v>
      </c>
      <c r="G1490" s="26"/>
      <c r="H1490" s="74"/>
      <c r="I1490" s="26"/>
      <c r="J1490" s="26"/>
      <c r="K1490" s="196"/>
    </row>
    <row r="1491" spans="1:11" hidden="1" outlineLevel="3">
      <c r="A1491" s="5"/>
      <c r="B1491" s="5"/>
      <c r="C1491" s="5"/>
      <c r="E1491" s="81" t="s">
        <v>15970</v>
      </c>
      <c r="F1491" s="78" t="s">
        <v>15971</v>
      </c>
      <c r="G1491" s="197" t="s">
        <v>1918</v>
      </c>
      <c r="H1491" s="85">
        <v>25</v>
      </c>
      <c r="I1491" s="28" t="s">
        <v>2753</v>
      </c>
      <c r="J1491" s="86" t="s">
        <v>16063</v>
      </c>
      <c r="K1491" s="84">
        <v>472.29</v>
      </c>
    </row>
    <row r="1492" spans="1:11" hidden="1" outlineLevel="3">
      <c r="A1492" s="5"/>
      <c r="B1492" s="5"/>
      <c r="C1492" s="5"/>
      <c r="E1492" s="81" t="s">
        <v>15972</v>
      </c>
      <c r="F1492" s="78" t="s">
        <v>15973</v>
      </c>
      <c r="G1492" s="197" t="s">
        <v>1918</v>
      </c>
      <c r="H1492" s="85">
        <v>25</v>
      </c>
      <c r="I1492" s="28" t="s">
        <v>2753</v>
      </c>
      <c r="J1492" s="86" t="s">
        <v>16063</v>
      </c>
      <c r="K1492" s="84">
        <v>544.53</v>
      </c>
    </row>
    <row r="1493" spans="1:11" hidden="1" outlineLevel="3">
      <c r="A1493" s="5"/>
      <c r="B1493" s="5"/>
      <c r="C1493" s="5"/>
      <c r="E1493" s="81" t="s">
        <v>15974</v>
      </c>
      <c r="F1493" s="78" t="s">
        <v>15975</v>
      </c>
      <c r="G1493" s="197" t="s">
        <v>1918</v>
      </c>
      <c r="H1493" s="85">
        <v>25</v>
      </c>
      <c r="I1493" s="28" t="s">
        <v>2753</v>
      </c>
      <c r="J1493" s="86" t="s">
        <v>16063</v>
      </c>
      <c r="K1493" s="84">
        <v>549.22</v>
      </c>
    </row>
    <row r="1494" spans="1:11" hidden="1" outlineLevel="3">
      <c r="A1494" s="5"/>
      <c r="B1494" s="5"/>
      <c r="C1494" s="5"/>
      <c r="E1494" s="81" t="s">
        <v>15976</v>
      </c>
      <c r="F1494" s="78" t="s">
        <v>15977</v>
      </c>
      <c r="G1494" s="197" t="s">
        <v>1918</v>
      </c>
      <c r="H1494" s="85">
        <v>25</v>
      </c>
      <c r="I1494" s="28" t="s">
        <v>2753</v>
      </c>
      <c r="J1494" s="86" t="s">
        <v>16063</v>
      </c>
      <c r="K1494" s="84">
        <v>515.1</v>
      </c>
    </row>
    <row r="1495" spans="1:11" hidden="1" outlineLevel="3">
      <c r="A1495" s="5"/>
      <c r="B1495" s="5"/>
      <c r="C1495" s="5"/>
      <c r="E1495" s="81" t="s">
        <v>15978</v>
      </c>
      <c r="F1495" s="78" t="s">
        <v>15979</v>
      </c>
      <c r="G1495" s="197" t="s">
        <v>1918</v>
      </c>
      <c r="H1495" s="85">
        <v>25</v>
      </c>
      <c r="I1495" s="28" t="s">
        <v>2753</v>
      </c>
      <c r="J1495" s="86" t="s">
        <v>16063</v>
      </c>
      <c r="K1495" s="84">
        <v>595.37</v>
      </c>
    </row>
    <row r="1496" spans="1:11" hidden="1" outlineLevel="3">
      <c r="A1496" s="5"/>
      <c r="B1496" s="5"/>
      <c r="C1496" s="5"/>
      <c r="E1496" s="81" t="s">
        <v>15980</v>
      </c>
      <c r="F1496" s="78" t="s">
        <v>15981</v>
      </c>
      <c r="G1496" s="197" t="s">
        <v>1918</v>
      </c>
      <c r="H1496" s="85">
        <v>10</v>
      </c>
      <c r="I1496" s="28" t="s">
        <v>2753</v>
      </c>
      <c r="J1496" s="86" t="s">
        <v>16063</v>
      </c>
      <c r="K1496" s="84">
        <v>836.87</v>
      </c>
    </row>
    <row r="1497" spans="1:11" hidden="1" outlineLevel="3">
      <c r="A1497" s="5"/>
      <c r="B1497" s="5"/>
      <c r="C1497" s="5"/>
      <c r="E1497" s="81" t="s">
        <v>15982</v>
      </c>
      <c r="F1497" s="78" t="s">
        <v>15983</v>
      </c>
      <c r="G1497" s="197" t="s">
        <v>1918</v>
      </c>
      <c r="H1497" s="85">
        <v>10</v>
      </c>
      <c r="I1497" s="28" t="s">
        <v>2753</v>
      </c>
      <c r="J1497" s="86" t="s">
        <v>16063</v>
      </c>
      <c r="K1497" s="84">
        <v>978.69</v>
      </c>
    </row>
    <row r="1498" spans="1:11" hidden="1" outlineLevel="3">
      <c r="A1498" s="5"/>
      <c r="B1498" s="5"/>
      <c r="C1498" s="5"/>
      <c r="E1498" s="81" t="s">
        <v>15984</v>
      </c>
      <c r="F1498" s="78" t="s">
        <v>15985</v>
      </c>
      <c r="G1498" s="197" t="s">
        <v>1918</v>
      </c>
      <c r="H1498" s="85">
        <v>12</v>
      </c>
      <c r="I1498" s="28" t="s">
        <v>2753</v>
      </c>
      <c r="J1498" s="86" t="s">
        <v>16063</v>
      </c>
      <c r="K1498" s="84">
        <v>810.11</v>
      </c>
    </row>
    <row r="1499" spans="1:11" hidden="1" outlineLevel="3">
      <c r="A1499" s="5"/>
      <c r="B1499" s="5"/>
      <c r="C1499" s="5"/>
      <c r="E1499" s="81" t="s">
        <v>15986</v>
      </c>
      <c r="F1499" s="78" t="s">
        <v>15987</v>
      </c>
      <c r="G1499" s="197" t="s">
        <v>1918</v>
      </c>
      <c r="H1499" s="85">
        <v>12</v>
      </c>
      <c r="I1499" s="28" t="s">
        <v>2753</v>
      </c>
      <c r="J1499" s="86" t="s">
        <v>16063</v>
      </c>
      <c r="K1499" s="84">
        <v>911.79</v>
      </c>
    </row>
    <row r="1500" spans="1:11" hidden="1" outlineLevel="3">
      <c r="A1500" s="5"/>
      <c r="B1500" s="5"/>
      <c r="C1500" s="5"/>
      <c r="E1500" s="81" t="s">
        <v>15988</v>
      </c>
      <c r="F1500" s="78" t="s">
        <v>15989</v>
      </c>
      <c r="G1500" s="197" t="s">
        <v>1918</v>
      </c>
      <c r="H1500" s="85">
        <v>17</v>
      </c>
      <c r="I1500" s="28" t="s">
        <v>2753</v>
      </c>
      <c r="J1500" s="86" t="s">
        <v>16063</v>
      </c>
      <c r="K1500" s="84">
        <v>959.29</v>
      </c>
    </row>
    <row r="1501" spans="1:11" hidden="1" outlineLevel="3">
      <c r="A1501" s="5"/>
      <c r="B1501" s="5"/>
      <c r="C1501" s="5"/>
      <c r="E1501" s="81" t="s">
        <v>15990</v>
      </c>
      <c r="F1501" s="78" t="s">
        <v>15991</v>
      </c>
      <c r="G1501" s="197" t="s">
        <v>1918</v>
      </c>
      <c r="H1501" s="85">
        <v>25</v>
      </c>
      <c r="I1501" s="28" t="s">
        <v>2753</v>
      </c>
      <c r="J1501" s="86" t="s">
        <v>16063</v>
      </c>
      <c r="K1501" s="84">
        <v>410.74</v>
      </c>
    </row>
    <row r="1502" spans="1:11" hidden="1" outlineLevel="3">
      <c r="A1502" s="5"/>
      <c r="B1502" s="5"/>
      <c r="C1502" s="5"/>
      <c r="E1502" s="81" t="s">
        <v>15992</v>
      </c>
      <c r="F1502" s="78" t="s">
        <v>15993</v>
      </c>
      <c r="G1502" s="197" t="s">
        <v>1918</v>
      </c>
      <c r="H1502" s="85">
        <v>17</v>
      </c>
      <c r="I1502" s="28" t="s">
        <v>2753</v>
      </c>
      <c r="J1502" s="86" t="s">
        <v>16063</v>
      </c>
      <c r="K1502" s="84">
        <v>495.7</v>
      </c>
    </row>
    <row r="1503" spans="1:11" hidden="1" outlineLevel="3">
      <c r="A1503" s="5"/>
      <c r="B1503" s="5"/>
      <c r="C1503" s="5"/>
      <c r="E1503" s="81" t="s">
        <v>15994</v>
      </c>
      <c r="F1503" s="78" t="s">
        <v>15995</v>
      </c>
      <c r="G1503" s="197" t="s">
        <v>1918</v>
      </c>
      <c r="H1503" s="85">
        <v>16</v>
      </c>
      <c r="I1503" s="28" t="s">
        <v>2753</v>
      </c>
      <c r="J1503" s="86" t="s">
        <v>16063</v>
      </c>
      <c r="K1503" s="84">
        <v>644.88</v>
      </c>
    </row>
    <row r="1504" spans="1:11" hidden="1" outlineLevel="3">
      <c r="A1504" s="5"/>
      <c r="B1504" s="5"/>
      <c r="C1504" s="5"/>
      <c r="E1504" s="81" t="s">
        <v>15996</v>
      </c>
      <c r="F1504" s="78" t="s">
        <v>15997</v>
      </c>
      <c r="G1504" s="197" t="s">
        <v>1918</v>
      </c>
      <c r="H1504" s="85">
        <v>16</v>
      </c>
      <c r="I1504" s="28" t="s">
        <v>2753</v>
      </c>
      <c r="J1504" s="86" t="s">
        <v>16063</v>
      </c>
      <c r="K1504" s="84">
        <v>710.44</v>
      </c>
    </row>
    <row r="1505" spans="1:11" hidden="1" outlineLevel="3">
      <c r="A1505" s="5"/>
      <c r="B1505" s="5"/>
      <c r="C1505" s="5"/>
      <c r="E1505" s="81" t="s">
        <v>15998</v>
      </c>
      <c r="F1505" s="78" t="s">
        <v>15999</v>
      </c>
      <c r="G1505" s="197" t="s">
        <v>1918</v>
      </c>
      <c r="H1505" s="85">
        <v>11</v>
      </c>
      <c r="I1505" s="28" t="s">
        <v>2753</v>
      </c>
      <c r="J1505" s="86" t="s">
        <v>16063</v>
      </c>
      <c r="K1505" s="84">
        <v>939.22</v>
      </c>
    </row>
    <row r="1506" spans="1:11" hidden="1" outlineLevel="3">
      <c r="A1506" s="5"/>
      <c r="B1506" s="5"/>
      <c r="C1506" s="5"/>
      <c r="E1506" s="81" t="s">
        <v>16000</v>
      </c>
      <c r="F1506" s="78" t="s">
        <v>16001</v>
      </c>
      <c r="G1506" s="197" t="s">
        <v>1918</v>
      </c>
      <c r="H1506" s="85">
        <v>9</v>
      </c>
      <c r="I1506" s="28" t="s">
        <v>2753</v>
      </c>
      <c r="J1506" s="86" t="s">
        <v>16063</v>
      </c>
      <c r="K1506" s="84">
        <v>1032.21</v>
      </c>
    </row>
    <row r="1507" spans="1:11" hidden="1" outlineLevel="3">
      <c r="A1507" s="5"/>
      <c r="B1507" s="5"/>
      <c r="C1507" s="5"/>
      <c r="E1507" s="81" t="s">
        <v>16002</v>
      </c>
      <c r="F1507" s="78" t="s">
        <v>16003</v>
      </c>
      <c r="G1507" s="197" t="s">
        <v>1918</v>
      </c>
      <c r="H1507" s="85">
        <v>9</v>
      </c>
      <c r="I1507" s="28" t="s">
        <v>2753</v>
      </c>
      <c r="J1507" s="86" t="s">
        <v>16063</v>
      </c>
      <c r="K1507" s="84">
        <v>731.84</v>
      </c>
    </row>
    <row r="1508" spans="1:11" hidden="1" outlineLevel="3">
      <c r="A1508" s="5"/>
      <c r="B1508" s="5"/>
      <c r="C1508" s="5"/>
      <c r="E1508" s="81" t="s">
        <v>16004</v>
      </c>
      <c r="F1508" s="78" t="s">
        <v>16005</v>
      </c>
      <c r="G1508" s="197" t="s">
        <v>1918</v>
      </c>
      <c r="H1508" s="85">
        <v>8</v>
      </c>
      <c r="I1508" s="28" t="s">
        <v>2753</v>
      </c>
      <c r="J1508" s="86" t="s">
        <v>16063</v>
      </c>
      <c r="K1508" s="84">
        <v>975.34</v>
      </c>
    </row>
    <row r="1509" spans="1:11" hidden="1" outlineLevel="3">
      <c r="A1509" s="5"/>
      <c r="B1509" s="5"/>
      <c r="C1509" s="5"/>
      <c r="E1509" s="81" t="s">
        <v>16006</v>
      </c>
      <c r="F1509" s="78" t="s">
        <v>16007</v>
      </c>
      <c r="G1509" s="197" t="s">
        <v>1918</v>
      </c>
      <c r="H1509" s="85">
        <v>7</v>
      </c>
      <c r="I1509" s="28" t="s">
        <v>2753</v>
      </c>
      <c r="J1509" s="86" t="s">
        <v>16063</v>
      </c>
      <c r="K1509" s="84">
        <v>1020.83</v>
      </c>
    </row>
    <row r="1510" spans="1:11" hidden="1" outlineLevel="3">
      <c r="A1510" s="5"/>
      <c r="B1510" s="5"/>
      <c r="C1510" s="5"/>
      <c r="E1510" s="81" t="s">
        <v>16008</v>
      </c>
      <c r="F1510" s="78" t="s">
        <v>16009</v>
      </c>
      <c r="G1510" s="197" t="s">
        <v>1918</v>
      </c>
      <c r="H1510" s="85">
        <v>5</v>
      </c>
      <c r="I1510" s="28" t="s">
        <v>2753</v>
      </c>
      <c r="J1510" s="86" t="s">
        <v>16063</v>
      </c>
      <c r="K1510" s="84">
        <v>1172.02</v>
      </c>
    </row>
    <row r="1511" spans="1:11" hidden="1" outlineLevel="3">
      <c r="A1511" s="5"/>
      <c r="B1511" s="5"/>
      <c r="C1511" s="5"/>
      <c r="E1511" s="81" t="s">
        <v>16010</v>
      </c>
      <c r="F1511" s="78" t="s">
        <v>16011</v>
      </c>
      <c r="G1511" s="197" t="s">
        <v>1918</v>
      </c>
      <c r="H1511" s="85">
        <v>17</v>
      </c>
      <c r="I1511" s="28" t="s">
        <v>2753</v>
      </c>
      <c r="J1511" s="86" t="s">
        <v>16063</v>
      </c>
      <c r="K1511" s="84">
        <v>610.09</v>
      </c>
    </row>
    <row r="1512" spans="1:11" hidden="1" outlineLevel="3">
      <c r="A1512" s="5"/>
      <c r="B1512" s="5"/>
      <c r="C1512" s="5"/>
      <c r="E1512" s="81" t="s">
        <v>16012</v>
      </c>
      <c r="F1512" s="78" t="s">
        <v>16013</v>
      </c>
      <c r="G1512" s="197" t="s">
        <v>1918</v>
      </c>
      <c r="H1512" s="85">
        <v>25</v>
      </c>
      <c r="I1512" s="28" t="s">
        <v>2753</v>
      </c>
      <c r="J1512" s="86" t="s">
        <v>16063</v>
      </c>
      <c r="K1512" s="84">
        <v>723.15</v>
      </c>
    </row>
    <row r="1513" spans="1:11" hidden="1" outlineLevel="2" collapsed="1">
      <c r="A1513" s="5"/>
      <c r="B1513" s="5"/>
      <c r="C1513" s="5"/>
      <c r="D1513" s="7" t="s">
        <v>16014</v>
      </c>
      <c r="G1513" s="26"/>
      <c r="H1513" s="74"/>
      <c r="I1513" s="26"/>
      <c r="J1513" s="26"/>
      <c r="K1513" s="196"/>
    </row>
    <row r="1514" spans="1:11" hidden="1" outlineLevel="3">
      <c r="A1514" s="5"/>
      <c r="B1514" s="5"/>
      <c r="C1514" s="5"/>
      <c r="E1514" s="81" t="s">
        <v>16015</v>
      </c>
      <c r="F1514" s="78" t="s">
        <v>16016</v>
      </c>
      <c r="G1514" s="197" t="s">
        <v>1918</v>
      </c>
      <c r="H1514" s="85">
        <v>14</v>
      </c>
      <c r="I1514" s="28" t="s">
        <v>2753</v>
      </c>
      <c r="J1514" s="86" t="s">
        <v>16063</v>
      </c>
      <c r="K1514" s="84">
        <v>321.77</v>
      </c>
    </row>
    <row r="1515" spans="1:11" hidden="1" outlineLevel="3">
      <c r="A1515" s="5"/>
      <c r="B1515" s="5"/>
      <c r="C1515" s="5"/>
      <c r="E1515" s="81" t="s">
        <v>16017</v>
      </c>
      <c r="F1515" s="78" t="s">
        <v>16018</v>
      </c>
      <c r="G1515" s="197" t="s">
        <v>1918</v>
      </c>
      <c r="H1515" s="85">
        <v>14</v>
      </c>
      <c r="I1515" s="28" t="s">
        <v>2753</v>
      </c>
      <c r="J1515" s="86" t="s">
        <v>16063</v>
      </c>
      <c r="K1515" s="84">
        <v>418.77</v>
      </c>
    </row>
    <row r="1516" spans="1:11" hidden="1" outlineLevel="3">
      <c r="A1516" s="5"/>
      <c r="B1516" s="5"/>
      <c r="C1516" s="5"/>
      <c r="E1516" s="81" t="s">
        <v>16019</v>
      </c>
      <c r="F1516" s="78" t="s">
        <v>16020</v>
      </c>
      <c r="G1516" s="197" t="s">
        <v>1918</v>
      </c>
      <c r="H1516" s="85">
        <v>14</v>
      </c>
      <c r="I1516" s="28" t="s">
        <v>2753</v>
      </c>
      <c r="J1516" s="86" t="s">
        <v>16063</v>
      </c>
      <c r="K1516" s="84">
        <v>454.22</v>
      </c>
    </row>
    <row r="1517" spans="1:11" hidden="1" outlineLevel="3">
      <c r="A1517" s="5"/>
      <c r="B1517" s="5"/>
      <c r="C1517" s="5"/>
      <c r="E1517" s="81" t="s">
        <v>16021</v>
      </c>
      <c r="F1517" s="78" t="s">
        <v>16022</v>
      </c>
      <c r="G1517" s="197" t="s">
        <v>1918</v>
      </c>
      <c r="H1517" s="85">
        <v>14</v>
      </c>
      <c r="I1517" s="28" t="s">
        <v>2753</v>
      </c>
      <c r="J1517" s="86" t="s">
        <v>16063</v>
      </c>
      <c r="K1517" s="84">
        <v>411.41</v>
      </c>
    </row>
    <row r="1518" spans="1:11" hidden="1" outlineLevel="3">
      <c r="A1518" s="5"/>
      <c r="B1518" s="5"/>
      <c r="C1518" s="5"/>
      <c r="E1518" s="81" t="s">
        <v>16023</v>
      </c>
      <c r="F1518" s="78" t="s">
        <v>16024</v>
      </c>
      <c r="G1518" s="197" t="s">
        <v>1918</v>
      </c>
      <c r="H1518" s="85">
        <v>14</v>
      </c>
      <c r="I1518" s="28" t="s">
        <v>2753</v>
      </c>
      <c r="J1518" s="86" t="s">
        <v>16063</v>
      </c>
      <c r="K1518" s="84">
        <v>472.29</v>
      </c>
    </row>
    <row r="1519" spans="1:11" hidden="1" outlineLevel="3">
      <c r="A1519" s="5"/>
      <c r="B1519" s="5"/>
      <c r="C1519" s="5"/>
      <c r="E1519" s="81" t="s">
        <v>16025</v>
      </c>
      <c r="F1519" s="78" t="s">
        <v>16026</v>
      </c>
      <c r="G1519" s="197" t="s">
        <v>1918</v>
      </c>
      <c r="H1519" s="85">
        <v>12</v>
      </c>
      <c r="I1519" s="28" t="s">
        <v>2753</v>
      </c>
      <c r="J1519" s="86" t="s">
        <v>16063</v>
      </c>
      <c r="K1519" s="84">
        <v>362.58</v>
      </c>
    </row>
    <row r="1520" spans="1:11" hidden="1" outlineLevel="3">
      <c r="A1520" s="5"/>
      <c r="B1520" s="5"/>
      <c r="C1520" s="5"/>
      <c r="E1520" s="81" t="s">
        <v>16027</v>
      </c>
      <c r="F1520" s="78" t="s">
        <v>16028</v>
      </c>
      <c r="G1520" s="197" t="s">
        <v>1918</v>
      </c>
      <c r="H1520" s="85">
        <v>7</v>
      </c>
      <c r="I1520" s="28" t="s">
        <v>2753</v>
      </c>
      <c r="J1520" s="86" t="s">
        <v>16063</v>
      </c>
      <c r="K1520" s="84">
        <v>606.08000000000004</v>
      </c>
    </row>
    <row r="1521" spans="1:11" hidden="1" outlineLevel="3">
      <c r="A1521" s="5"/>
      <c r="B1521" s="5"/>
      <c r="C1521" s="5"/>
      <c r="E1521" s="81" t="s">
        <v>16029</v>
      </c>
      <c r="F1521" s="78" t="s">
        <v>16030</v>
      </c>
      <c r="G1521" s="197" t="s">
        <v>1918</v>
      </c>
      <c r="H1521" s="85">
        <v>7</v>
      </c>
      <c r="I1521" s="28" t="s">
        <v>2753</v>
      </c>
      <c r="J1521" s="86" t="s">
        <v>16063</v>
      </c>
      <c r="K1521" s="84">
        <v>582.66</v>
      </c>
    </row>
    <row r="1522" spans="1:11" hidden="1" outlineLevel="3">
      <c r="A1522" s="5"/>
      <c r="B1522" s="5"/>
      <c r="C1522" s="5"/>
      <c r="E1522" s="81" t="s">
        <v>16031</v>
      </c>
      <c r="F1522" s="78" t="s">
        <v>16032</v>
      </c>
      <c r="G1522" s="197" t="s">
        <v>1918</v>
      </c>
      <c r="H1522" s="85">
        <v>7</v>
      </c>
      <c r="I1522" s="28" t="s">
        <v>2753</v>
      </c>
      <c r="J1522" s="86" t="s">
        <v>16063</v>
      </c>
      <c r="K1522" s="84">
        <v>622.79999999999995</v>
      </c>
    </row>
    <row r="1523" spans="1:11" hidden="1" outlineLevel="3">
      <c r="A1523" s="5"/>
      <c r="B1523" s="5"/>
      <c r="C1523" s="5"/>
      <c r="E1523" s="81" t="s">
        <v>16033</v>
      </c>
      <c r="F1523" s="78" t="s">
        <v>16034</v>
      </c>
      <c r="G1523" s="197" t="s">
        <v>1918</v>
      </c>
      <c r="H1523" s="85">
        <v>7</v>
      </c>
      <c r="I1523" s="28" t="s">
        <v>2753</v>
      </c>
      <c r="J1523" s="86" t="s">
        <v>16063</v>
      </c>
      <c r="K1523" s="84">
        <v>624.14</v>
      </c>
    </row>
    <row r="1524" spans="1:11" hidden="1" outlineLevel="2" collapsed="1">
      <c r="A1524" s="5"/>
      <c r="B1524" s="5"/>
      <c r="C1524" s="5"/>
      <c r="D1524" s="7" t="s">
        <v>16035</v>
      </c>
      <c r="G1524" s="26"/>
      <c r="H1524" s="74"/>
      <c r="I1524" s="26"/>
      <c r="J1524" s="26"/>
      <c r="K1524" s="196"/>
    </row>
    <row r="1525" spans="1:11" hidden="1" outlineLevel="3">
      <c r="A1525" s="5"/>
      <c r="B1525" s="5"/>
      <c r="C1525" s="5"/>
      <c r="E1525" s="81" t="s">
        <v>16036</v>
      </c>
      <c r="F1525" s="78" t="s">
        <v>16037</v>
      </c>
      <c r="G1525" s="197" t="s">
        <v>1918</v>
      </c>
      <c r="H1525" s="85">
        <v>14</v>
      </c>
      <c r="I1525" s="28" t="s">
        <v>2753</v>
      </c>
      <c r="J1525" s="86" t="s">
        <v>16063</v>
      </c>
      <c r="K1525" s="84">
        <v>321.77</v>
      </c>
    </row>
    <row r="1526" spans="1:11" hidden="1" outlineLevel="3">
      <c r="A1526" s="5"/>
      <c r="B1526" s="5"/>
      <c r="C1526" s="5"/>
      <c r="E1526" s="81" t="s">
        <v>16038</v>
      </c>
      <c r="F1526" s="78" t="s">
        <v>16039</v>
      </c>
      <c r="G1526" s="197" t="s">
        <v>1918</v>
      </c>
      <c r="H1526" s="85">
        <v>14</v>
      </c>
      <c r="I1526" s="28" t="s">
        <v>2753</v>
      </c>
      <c r="J1526" s="86" t="s">
        <v>16063</v>
      </c>
      <c r="K1526" s="84">
        <v>418.77</v>
      </c>
    </row>
    <row r="1527" spans="1:11" hidden="1" outlineLevel="3">
      <c r="A1527" s="5"/>
      <c r="B1527" s="5"/>
      <c r="C1527" s="5"/>
      <c r="E1527" s="81" t="s">
        <v>16040</v>
      </c>
      <c r="F1527" s="78" t="s">
        <v>16041</v>
      </c>
      <c r="G1527" s="197" t="s">
        <v>1918</v>
      </c>
      <c r="H1527" s="85">
        <v>14</v>
      </c>
      <c r="I1527" s="28" t="s">
        <v>2753</v>
      </c>
      <c r="J1527" s="86" t="s">
        <v>16063</v>
      </c>
      <c r="K1527" s="84">
        <v>454.22</v>
      </c>
    </row>
    <row r="1528" spans="1:11" hidden="1" outlineLevel="3">
      <c r="A1528" s="5"/>
      <c r="B1528" s="5"/>
      <c r="C1528" s="5"/>
      <c r="E1528" s="81" t="s">
        <v>16042</v>
      </c>
      <c r="F1528" s="78" t="s">
        <v>16043</v>
      </c>
      <c r="G1528" s="197" t="s">
        <v>1918</v>
      </c>
      <c r="H1528" s="85">
        <v>14</v>
      </c>
      <c r="I1528" s="28" t="s">
        <v>2753</v>
      </c>
      <c r="J1528" s="86" t="s">
        <v>16063</v>
      </c>
      <c r="K1528" s="84">
        <v>411.41</v>
      </c>
    </row>
    <row r="1529" spans="1:11" hidden="1" outlineLevel="3">
      <c r="A1529" s="5"/>
      <c r="B1529" s="5"/>
      <c r="C1529" s="5"/>
      <c r="E1529" s="81" t="s">
        <v>16044</v>
      </c>
      <c r="F1529" s="78" t="s">
        <v>16045</v>
      </c>
      <c r="G1529" s="197" t="s">
        <v>1918</v>
      </c>
      <c r="H1529" s="85">
        <v>14</v>
      </c>
      <c r="I1529" s="28" t="s">
        <v>2753</v>
      </c>
      <c r="J1529" s="86" t="s">
        <v>16063</v>
      </c>
      <c r="K1529" s="84">
        <v>472.29</v>
      </c>
    </row>
    <row r="1530" spans="1:11" hidden="1" outlineLevel="3">
      <c r="A1530" s="5"/>
      <c r="B1530" s="5"/>
      <c r="C1530" s="5"/>
      <c r="E1530" s="81" t="s">
        <v>16046</v>
      </c>
      <c r="F1530" s="78" t="s">
        <v>16047</v>
      </c>
      <c r="G1530" s="197" t="s">
        <v>1918</v>
      </c>
      <c r="H1530" s="85">
        <v>12</v>
      </c>
      <c r="I1530" s="28" t="s">
        <v>2753</v>
      </c>
      <c r="J1530" s="86" t="s">
        <v>16063</v>
      </c>
      <c r="K1530" s="84">
        <v>362.58</v>
      </c>
    </row>
    <row r="1531" spans="1:11" hidden="1" outlineLevel="3">
      <c r="A1531" s="5"/>
      <c r="B1531" s="5"/>
      <c r="C1531" s="5"/>
      <c r="E1531" s="81" t="s">
        <v>16048</v>
      </c>
      <c r="F1531" s="78" t="s">
        <v>16049</v>
      </c>
      <c r="G1531" s="197" t="s">
        <v>1918</v>
      </c>
      <c r="H1531" s="85">
        <v>7</v>
      </c>
      <c r="I1531" s="28" t="s">
        <v>2753</v>
      </c>
      <c r="J1531" s="86" t="s">
        <v>16063</v>
      </c>
      <c r="K1531" s="84">
        <v>606.08000000000004</v>
      </c>
    </row>
    <row r="1532" spans="1:11" hidden="1" outlineLevel="3">
      <c r="A1532" s="5"/>
      <c r="B1532" s="5"/>
      <c r="C1532" s="5"/>
      <c r="E1532" s="81" t="s">
        <v>16050</v>
      </c>
      <c r="F1532" s="78" t="s">
        <v>16051</v>
      </c>
      <c r="G1532" s="197" t="s">
        <v>1918</v>
      </c>
      <c r="H1532" s="85">
        <v>7</v>
      </c>
      <c r="I1532" s="28" t="s">
        <v>2753</v>
      </c>
      <c r="J1532" s="86" t="s">
        <v>16063</v>
      </c>
      <c r="K1532" s="84">
        <v>582.66</v>
      </c>
    </row>
    <row r="1533" spans="1:11" hidden="1" outlineLevel="3">
      <c r="A1533" s="5"/>
      <c r="B1533" s="5"/>
      <c r="C1533" s="5"/>
      <c r="E1533" s="81" t="s">
        <v>16052</v>
      </c>
      <c r="F1533" s="78" t="s">
        <v>16053</v>
      </c>
      <c r="G1533" s="197" t="s">
        <v>1918</v>
      </c>
      <c r="H1533" s="85">
        <v>7</v>
      </c>
      <c r="I1533" s="28" t="s">
        <v>2753</v>
      </c>
      <c r="J1533" s="86" t="s">
        <v>16063</v>
      </c>
      <c r="K1533" s="84">
        <v>622.79999999999995</v>
      </c>
    </row>
    <row r="1534" spans="1:11" hidden="1" outlineLevel="3">
      <c r="A1534" s="5"/>
      <c r="B1534" s="5"/>
      <c r="C1534" s="5"/>
      <c r="E1534" s="81" t="s">
        <v>16054</v>
      </c>
      <c r="F1534" s="78" t="s">
        <v>16055</v>
      </c>
      <c r="G1534" s="197" t="s">
        <v>1918</v>
      </c>
      <c r="H1534" s="85">
        <v>7</v>
      </c>
      <c r="I1534" s="28" t="s">
        <v>2753</v>
      </c>
      <c r="J1534" s="86" t="s">
        <v>16063</v>
      </c>
      <c r="K1534" s="84">
        <v>624.14</v>
      </c>
    </row>
    <row r="1535" spans="1:11" ht="18" outlineLevel="1" collapsed="1">
      <c r="A1535" s="5"/>
      <c r="B1535" s="5"/>
      <c r="C1535" s="3" t="s">
        <v>1957</v>
      </c>
      <c r="D1535" s="4"/>
      <c r="E1535" s="4"/>
      <c r="F1535" s="4"/>
      <c r="G1535" s="27"/>
      <c r="H1535" s="73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16056</v>
      </c>
      <c r="G1536" s="26"/>
      <c r="H1536" s="74"/>
      <c r="I1536" s="26"/>
      <c r="J1536" s="26"/>
      <c r="K1536" s="196"/>
    </row>
    <row r="1537" spans="1:11" hidden="1" outlineLevel="3">
      <c r="A1537" s="5"/>
      <c r="B1537" s="5"/>
      <c r="C1537" s="5"/>
      <c r="E1537" s="81" t="s">
        <v>16057</v>
      </c>
      <c r="F1537" s="78" t="s">
        <v>16058</v>
      </c>
      <c r="G1537" s="197"/>
      <c r="H1537" s="85">
        <v>120</v>
      </c>
      <c r="I1537" s="28" t="s">
        <v>2753</v>
      </c>
      <c r="J1537" s="86" t="s">
        <v>16063</v>
      </c>
      <c r="K1537" s="84">
        <v>20.77</v>
      </c>
    </row>
    <row r="1538" spans="1:11" hidden="1" outlineLevel="3">
      <c r="A1538" s="5"/>
      <c r="B1538" s="5"/>
      <c r="C1538" s="5"/>
      <c r="E1538" s="81" t="s">
        <v>16059</v>
      </c>
      <c r="F1538" s="78" t="s">
        <v>16060</v>
      </c>
      <c r="G1538" s="197"/>
      <c r="H1538" s="85">
        <v>3780</v>
      </c>
      <c r="I1538" s="28" t="s">
        <v>2753</v>
      </c>
      <c r="J1538" s="86" t="s">
        <v>16063</v>
      </c>
      <c r="K1538" s="84">
        <v>36.49</v>
      </c>
    </row>
    <row r="1539" spans="1:11" hidden="1" outlineLevel="3">
      <c r="A1539" s="5"/>
      <c r="B1539" s="5"/>
      <c r="C1539" s="5"/>
      <c r="E1539" s="81" t="s">
        <v>16061</v>
      </c>
      <c r="F1539" s="78" t="s">
        <v>16062</v>
      </c>
      <c r="G1539" s="197"/>
      <c r="H1539" s="85">
        <v>900</v>
      </c>
      <c r="I1539" s="28" t="s">
        <v>2753</v>
      </c>
      <c r="J1539" s="86" t="s">
        <v>16063</v>
      </c>
      <c r="K1539" s="84">
        <v>12.39</v>
      </c>
    </row>
    <row r="1540" spans="1:11" hidden="1" outlineLevel="3">
      <c r="A1540" s="5"/>
      <c r="B1540" s="5"/>
      <c r="C1540" s="5"/>
      <c r="E1540" s="81" t="s">
        <v>20491</v>
      </c>
      <c r="F1540" s="78" t="s">
        <v>20492</v>
      </c>
      <c r="G1540" s="197"/>
      <c r="H1540" s="85"/>
      <c r="I1540" s="28" t="s">
        <v>2753</v>
      </c>
      <c r="J1540" s="86" t="s">
        <v>16063</v>
      </c>
      <c r="K1540" s="84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4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4" t="s">
        <v>7124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2580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2385</v>
      </c>
      <c r="I4" s="26"/>
      <c r="J4" s="26"/>
    </row>
    <row r="5" spans="2:11" hidden="1" outlineLevel="3">
      <c r="B5" s="5"/>
      <c r="C5" s="5"/>
      <c r="E5" s="81" t="s">
        <v>1785</v>
      </c>
      <c r="F5" s="78" t="s">
        <v>6559</v>
      </c>
      <c r="G5" s="83" t="s">
        <v>5656</v>
      </c>
      <c r="H5" s="83">
        <v>1</v>
      </c>
      <c r="I5" s="79" t="s">
        <v>2753</v>
      </c>
      <c r="J5" s="28" t="s">
        <v>5</v>
      </c>
      <c r="K5" s="81">
        <v>5.65</v>
      </c>
    </row>
    <row r="6" spans="2:11" hidden="1" outlineLevel="3">
      <c r="B6" s="5"/>
      <c r="C6" s="5"/>
      <c r="E6" s="81" t="s">
        <v>1786</v>
      </c>
      <c r="F6" s="78" t="s">
        <v>6560</v>
      </c>
      <c r="G6" s="83" t="s">
        <v>5656</v>
      </c>
      <c r="H6" s="83">
        <v>1</v>
      </c>
      <c r="I6" s="79" t="s">
        <v>2753</v>
      </c>
      <c r="J6" s="28" t="s">
        <v>5</v>
      </c>
      <c r="K6" s="81">
        <v>5.65</v>
      </c>
    </row>
    <row r="7" spans="2:11" hidden="1" outlineLevel="3">
      <c r="B7" s="5"/>
      <c r="C7" s="5"/>
      <c r="E7" s="81" t="s">
        <v>1787</v>
      </c>
      <c r="F7" s="78" t="s">
        <v>6561</v>
      </c>
      <c r="G7" s="83" t="s">
        <v>5655</v>
      </c>
      <c r="H7" s="83">
        <v>1</v>
      </c>
      <c r="I7" s="79" t="s">
        <v>2753</v>
      </c>
      <c r="J7" s="28" t="s">
        <v>5</v>
      </c>
      <c r="K7" s="81">
        <v>4.68</v>
      </c>
    </row>
    <row r="8" spans="2:11" hidden="1" outlineLevel="3">
      <c r="B8" s="5"/>
      <c r="C8" s="5"/>
      <c r="E8" s="81" t="s">
        <v>1788</v>
      </c>
      <c r="F8" s="78" t="s">
        <v>6562</v>
      </c>
      <c r="G8" s="83" t="s">
        <v>5655</v>
      </c>
      <c r="H8" s="83">
        <v>1</v>
      </c>
      <c r="I8" s="79" t="s">
        <v>2753</v>
      </c>
      <c r="J8" s="28" t="s">
        <v>5</v>
      </c>
      <c r="K8" s="81">
        <v>3.93</v>
      </c>
    </row>
    <row r="9" spans="2:11" hidden="1" outlineLevel="3">
      <c r="B9" s="5"/>
      <c r="C9" s="5"/>
      <c r="E9" s="81" t="s">
        <v>1789</v>
      </c>
      <c r="F9" s="78" t="s">
        <v>6563</v>
      </c>
      <c r="G9" s="83" t="s">
        <v>5656</v>
      </c>
      <c r="H9" s="83">
        <v>1</v>
      </c>
      <c r="I9" s="79" t="s">
        <v>2753</v>
      </c>
      <c r="J9" s="28" t="s">
        <v>5</v>
      </c>
      <c r="K9" s="81">
        <v>3.93</v>
      </c>
    </row>
    <row r="10" spans="2:11" hidden="1" outlineLevel="3">
      <c r="B10" s="5"/>
      <c r="C10" s="5"/>
      <c r="E10" s="81" t="s">
        <v>1790</v>
      </c>
      <c r="F10" s="78" t="s">
        <v>6564</v>
      </c>
      <c r="G10" s="83" t="s">
        <v>5656</v>
      </c>
      <c r="H10" s="83">
        <v>1</v>
      </c>
      <c r="I10" s="79" t="s">
        <v>2753</v>
      </c>
      <c r="J10" s="28" t="s">
        <v>5</v>
      </c>
      <c r="K10" s="81">
        <v>4.87</v>
      </c>
    </row>
    <row r="11" spans="2:11" hidden="1" outlineLevel="3">
      <c r="B11" s="5"/>
      <c r="C11" s="5"/>
      <c r="E11" s="81" t="s">
        <v>1791</v>
      </c>
      <c r="F11" s="78" t="s">
        <v>6565</v>
      </c>
      <c r="G11" s="83" t="s">
        <v>5656</v>
      </c>
      <c r="H11" s="83">
        <v>1</v>
      </c>
      <c r="I11" s="79" t="s">
        <v>2753</v>
      </c>
      <c r="J11" s="28" t="s">
        <v>5</v>
      </c>
      <c r="K11" s="81">
        <v>4.87</v>
      </c>
    </row>
    <row r="12" spans="2:11" hidden="1" outlineLevel="3">
      <c r="B12" s="5"/>
      <c r="C12" s="5"/>
      <c r="E12" s="81" t="s">
        <v>1792</v>
      </c>
      <c r="F12" s="78" t="s">
        <v>6566</v>
      </c>
      <c r="G12" s="83" t="s">
        <v>5656</v>
      </c>
      <c r="H12" s="83">
        <v>1</v>
      </c>
      <c r="I12" s="79" t="s">
        <v>2753</v>
      </c>
      <c r="J12" s="28" t="s">
        <v>5</v>
      </c>
      <c r="K12" s="81">
        <v>4.87</v>
      </c>
    </row>
    <row r="13" spans="2:11" hidden="1" outlineLevel="3">
      <c r="B13" s="5"/>
      <c r="C13" s="5"/>
      <c r="E13" s="81" t="s">
        <v>1793</v>
      </c>
      <c r="F13" s="78" t="s">
        <v>6567</v>
      </c>
      <c r="G13" s="83" t="s">
        <v>5656</v>
      </c>
      <c r="H13" s="83">
        <v>1</v>
      </c>
      <c r="I13" s="79" t="s">
        <v>2753</v>
      </c>
      <c r="J13" s="28" t="s">
        <v>5</v>
      </c>
      <c r="K13" s="81">
        <v>5.26</v>
      </c>
    </row>
    <row r="14" spans="2:11" hidden="1" outlineLevel="3">
      <c r="B14" s="5"/>
      <c r="C14" s="5"/>
      <c r="E14" s="81" t="s">
        <v>1794</v>
      </c>
      <c r="F14" s="78" t="s">
        <v>6568</v>
      </c>
      <c r="G14" s="83" t="s">
        <v>5656</v>
      </c>
      <c r="H14" s="83">
        <v>1</v>
      </c>
      <c r="I14" s="79" t="s">
        <v>2753</v>
      </c>
      <c r="J14" s="28" t="s">
        <v>5</v>
      </c>
      <c r="K14" s="81">
        <v>11.03</v>
      </c>
    </row>
    <row r="15" spans="2:11" hidden="1" outlineLevel="3">
      <c r="B15" s="5"/>
      <c r="C15" s="5"/>
      <c r="E15" s="81" t="s">
        <v>1795</v>
      </c>
      <c r="F15" s="78" t="s">
        <v>6569</v>
      </c>
      <c r="G15" s="83" t="s">
        <v>5656</v>
      </c>
      <c r="H15" s="83">
        <v>1</v>
      </c>
      <c r="I15" s="79" t="s">
        <v>2753</v>
      </c>
      <c r="J15" s="28" t="s">
        <v>5</v>
      </c>
      <c r="K15" s="81">
        <v>10.130000000000001</v>
      </c>
    </row>
    <row r="16" spans="2:11" hidden="1" outlineLevel="3">
      <c r="B16" s="5"/>
      <c r="C16" s="5"/>
      <c r="E16" s="81" t="s">
        <v>1796</v>
      </c>
      <c r="F16" s="78" t="s">
        <v>6570</v>
      </c>
      <c r="G16" s="83" t="s">
        <v>5656</v>
      </c>
      <c r="H16" s="83">
        <v>1</v>
      </c>
      <c r="I16" s="79" t="s">
        <v>2753</v>
      </c>
      <c r="J16" s="28" t="s">
        <v>5</v>
      </c>
      <c r="K16" s="81">
        <v>10.33</v>
      </c>
    </row>
    <row r="17" spans="2:11" hidden="1" outlineLevel="3">
      <c r="B17" s="5"/>
      <c r="C17" s="5"/>
      <c r="E17" s="81" t="s">
        <v>1797</v>
      </c>
      <c r="F17" s="78" t="s">
        <v>6571</v>
      </c>
      <c r="G17" s="83" t="s">
        <v>5656</v>
      </c>
      <c r="H17" s="83">
        <v>1</v>
      </c>
      <c r="I17" s="79" t="s">
        <v>2753</v>
      </c>
      <c r="J17" s="28" t="s">
        <v>5</v>
      </c>
      <c r="K17" s="81">
        <v>10.5</v>
      </c>
    </row>
    <row r="18" spans="2:11" hidden="1" outlineLevel="3">
      <c r="B18" s="5"/>
      <c r="C18" s="5"/>
      <c r="E18" s="81" t="s">
        <v>1798</v>
      </c>
      <c r="F18" s="78" t="s">
        <v>6572</v>
      </c>
      <c r="G18" s="83" t="s">
        <v>5656</v>
      </c>
      <c r="H18" s="83">
        <v>1</v>
      </c>
      <c r="I18" s="79" t="s">
        <v>2753</v>
      </c>
      <c r="J18" s="28" t="s">
        <v>5</v>
      </c>
      <c r="K18" s="81">
        <v>10.72</v>
      </c>
    </row>
    <row r="19" spans="2:11" hidden="1" outlineLevel="3">
      <c r="B19" s="5"/>
      <c r="C19" s="5"/>
      <c r="E19" s="81" t="s">
        <v>1799</v>
      </c>
      <c r="F19" s="78" t="s">
        <v>6573</v>
      </c>
      <c r="G19" s="83" t="s">
        <v>5656</v>
      </c>
      <c r="H19" s="83">
        <v>1</v>
      </c>
      <c r="I19" s="79" t="s">
        <v>2753</v>
      </c>
      <c r="J19" s="28" t="s">
        <v>5</v>
      </c>
      <c r="K19" s="81">
        <v>10.72</v>
      </c>
    </row>
    <row r="20" spans="2:11" hidden="1" outlineLevel="3">
      <c r="B20" s="5"/>
      <c r="C20" s="5"/>
      <c r="E20" s="81" t="s">
        <v>1800</v>
      </c>
      <c r="F20" s="78" t="s">
        <v>6574</v>
      </c>
      <c r="G20" s="83" t="s">
        <v>5656</v>
      </c>
      <c r="H20" s="83">
        <v>1</v>
      </c>
      <c r="I20" s="79" t="s">
        <v>2753</v>
      </c>
      <c r="J20" s="28" t="s">
        <v>5</v>
      </c>
      <c r="K20" s="81">
        <v>10.72</v>
      </c>
    </row>
    <row r="21" spans="2:11" hidden="1" outlineLevel="3">
      <c r="B21" s="5"/>
      <c r="C21" s="5"/>
      <c r="E21" s="81" t="s">
        <v>1801</v>
      </c>
      <c r="F21" s="78" t="s">
        <v>6575</v>
      </c>
      <c r="G21" s="83" t="s">
        <v>5656</v>
      </c>
      <c r="H21" s="83">
        <v>1</v>
      </c>
      <c r="I21" s="79" t="s">
        <v>2753</v>
      </c>
      <c r="J21" s="28" t="s">
        <v>5</v>
      </c>
      <c r="K21" s="81">
        <v>16.43</v>
      </c>
    </row>
    <row r="22" spans="2:11" hidden="1" outlineLevel="3">
      <c r="B22" s="5"/>
      <c r="C22" s="5"/>
      <c r="E22" s="81" t="s">
        <v>1802</v>
      </c>
      <c r="F22" s="78" t="s">
        <v>6576</v>
      </c>
      <c r="G22" s="83" t="s">
        <v>5655</v>
      </c>
      <c r="H22" s="83">
        <v>1</v>
      </c>
      <c r="I22" s="79" t="s">
        <v>2753</v>
      </c>
      <c r="J22" s="28" t="s">
        <v>5</v>
      </c>
      <c r="K22" s="81">
        <v>15</v>
      </c>
    </row>
    <row r="23" spans="2:11" hidden="1" outlineLevel="3">
      <c r="B23" s="5"/>
      <c r="C23" s="5"/>
      <c r="E23" s="81" t="s">
        <v>1803</v>
      </c>
      <c r="F23" s="78" t="s">
        <v>6577</v>
      </c>
      <c r="G23" s="83" t="s">
        <v>5656</v>
      </c>
      <c r="H23" s="83">
        <v>1</v>
      </c>
      <c r="I23" s="79" t="s">
        <v>2753</v>
      </c>
      <c r="J23" s="28" t="s">
        <v>5</v>
      </c>
      <c r="K23" s="81">
        <v>15.23</v>
      </c>
    </row>
    <row r="24" spans="2:11" hidden="1" outlineLevel="3">
      <c r="B24" s="5"/>
      <c r="C24" s="5"/>
      <c r="E24" s="81" t="s">
        <v>1804</v>
      </c>
      <c r="F24" s="78" t="s">
        <v>6578</v>
      </c>
      <c r="G24" s="83" t="s">
        <v>5656</v>
      </c>
      <c r="H24" s="83">
        <v>1</v>
      </c>
      <c r="I24" s="79" t="s">
        <v>2753</v>
      </c>
      <c r="J24" s="28" t="s">
        <v>5</v>
      </c>
      <c r="K24" s="81">
        <v>15.51</v>
      </c>
    </row>
    <row r="25" spans="2:11" hidden="1" outlineLevel="3">
      <c r="B25" s="5"/>
      <c r="C25" s="5"/>
      <c r="E25" s="81" t="s">
        <v>1805</v>
      </c>
      <c r="F25" s="78" t="s">
        <v>6579</v>
      </c>
      <c r="G25" s="83" t="s">
        <v>5656</v>
      </c>
      <c r="H25" s="83">
        <v>1</v>
      </c>
      <c r="I25" s="79" t="s">
        <v>2753</v>
      </c>
      <c r="J25" s="28" t="s">
        <v>5</v>
      </c>
      <c r="K25" s="81">
        <v>15.76</v>
      </c>
    </row>
    <row r="26" spans="2:11" hidden="1" outlineLevel="3">
      <c r="B26" s="5"/>
      <c r="C26" s="5"/>
      <c r="E26" s="81" t="s">
        <v>1806</v>
      </c>
      <c r="F26" s="78" t="s">
        <v>6580</v>
      </c>
      <c r="G26" s="83" t="s">
        <v>5656</v>
      </c>
      <c r="H26" s="83">
        <v>1</v>
      </c>
      <c r="I26" s="79" t="s">
        <v>2753</v>
      </c>
      <c r="J26" s="28" t="s">
        <v>5</v>
      </c>
      <c r="K26" s="81">
        <v>15.84</v>
      </c>
    </row>
    <row r="27" spans="2:11" hidden="1" outlineLevel="3">
      <c r="B27" s="5"/>
      <c r="C27" s="5"/>
      <c r="E27" s="81" t="s">
        <v>1807</v>
      </c>
      <c r="F27" s="78" t="s">
        <v>6581</v>
      </c>
      <c r="G27" s="83" t="s">
        <v>5656</v>
      </c>
      <c r="H27" s="83">
        <v>1</v>
      </c>
      <c r="I27" s="79" t="s">
        <v>2753</v>
      </c>
      <c r="J27" s="28" t="s">
        <v>5</v>
      </c>
      <c r="K27" s="81">
        <v>15.84</v>
      </c>
    </row>
    <row r="28" spans="2:11" hidden="1" outlineLevel="3">
      <c r="B28" s="5"/>
      <c r="C28" s="5"/>
      <c r="E28" s="81" t="s">
        <v>5515</v>
      </c>
      <c r="F28" s="78" t="s">
        <v>6582</v>
      </c>
      <c r="G28" s="83" t="s">
        <v>5656</v>
      </c>
      <c r="H28" s="83">
        <v>1</v>
      </c>
      <c r="I28" s="79" t="s">
        <v>2753</v>
      </c>
      <c r="J28" s="28" t="s">
        <v>5</v>
      </c>
      <c r="K28" s="81">
        <v>16.95</v>
      </c>
    </row>
    <row r="29" spans="2:11" hidden="1" outlineLevel="3">
      <c r="B29" s="5"/>
      <c r="C29" s="5"/>
      <c r="E29" s="81" t="s">
        <v>5516</v>
      </c>
      <c r="F29" s="78" t="s">
        <v>6583</v>
      </c>
      <c r="G29" s="83" t="s">
        <v>5656</v>
      </c>
      <c r="H29" s="83">
        <v>1</v>
      </c>
      <c r="I29" s="79" t="s">
        <v>2753</v>
      </c>
      <c r="J29" s="28" t="s">
        <v>5</v>
      </c>
      <c r="K29" s="81">
        <v>16.95</v>
      </c>
    </row>
    <row r="30" spans="2:11" ht="19.5" hidden="1" customHeight="1" outlineLevel="2">
      <c r="B30" s="5"/>
      <c r="C30" s="5"/>
      <c r="D30" s="7" t="s">
        <v>6167</v>
      </c>
      <c r="I30" s="26"/>
      <c r="J30" s="26"/>
    </row>
    <row r="31" spans="2:11" hidden="1" outlineLevel="3">
      <c r="B31" s="5"/>
      <c r="C31" s="5"/>
      <c r="E31" s="81" t="s">
        <v>2384</v>
      </c>
      <c r="F31" s="78" t="s">
        <v>6584</v>
      </c>
      <c r="G31" s="83" t="s">
        <v>5656</v>
      </c>
      <c r="H31" s="83">
        <v>1</v>
      </c>
      <c r="I31" s="79" t="s">
        <v>2753</v>
      </c>
      <c r="J31" s="28" t="s">
        <v>5</v>
      </c>
      <c r="K31" s="81">
        <v>5.64</v>
      </c>
    </row>
    <row r="32" spans="2:11" hidden="1" outlineLevel="3">
      <c r="B32" s="5"/>
      <c r="C32" s="5"/>
      <c r="E32" s="81" t="s">
        <v>2383</v>
      </c>
      <c r="F32" s="78" t="s">
        <v>6585</v>
      </c>
      <c r="G32" s="83" t="s">
        <v>5656</v>
      </c>
      <c r="H32" s="83">
        <v>1</v>
      </c>
      <c r="I32" s="79" t="s">
        <v>2753</v>
      </c>
      <c r="J32" s="28" t="s">
        <v>5</v>
      </c>
      <c r="K32" s="81">
        <v>5.64</v>
      </c>
    </row>
    <row r="33" spans="2:11" hidden="1" outlineLevel="3">
      <c r="B33" s="5"/>
      <c r="C33" s="5"/>
      <c r="E33" s="81" t="s">
        <v>2382</v>
      </c>
      <c r="F33" s="78" t="s">
        <v>6586</v>
      </c>
      <c r="G33" s="83" t="s">
        <v>5655</v>
      </c>
      <c r="H33" s="83">
        <v>1</v>
      </c>
      <c r="I33" s="79" t="s">
        <v>2753</v>
      </c>
      <c r="J33" s="28" t="s">
        <v>5</v>
      </c>
      <c r="K33" s="81">
        <v>4.68</v>
      </c>
    </row>
    <row r="34" spans="2:11" hidden="1" outlineLevel="3">
      <c r="B34" s="5"/>
      <c r="C34" s="5"/>
      <c r="E34" s="81" t="s">
        <v>2381</v>
      </c>
      <c r="F34" s="78" t="s">
        <v>6587</v>
      </c>
      <c r="G34" s="83" t="s">
        <v>5656</v>
      </c>
      <c r="H34" s="83">
        <v>1</v>
      </c>
      <c r="I34" s="79" t="s">
        <v>2753</v>
      </c>
      <c r="J34" s="28" t="s">
        <v>5</v>
      </c>
      <c r="K34" s="81">
        <v>4.03</v>
      </c>
    </row>
    <row r="35" spans="2:11" hidden="1" outlineLevel="3">
      <c r="B35" s="5"/>
      <c r="C35" s="5"/>
      <c r="E35" s="81" t="s">
        <v>2380</v>
      </c>
      <c r="F35" s="78" t="s">
        <v>6588</v>
      </c>
      <c r="G35" s="83" t="s">
        <v>5656</v>
      </c>
      <c r="H35" s="83">
        <v>1</v>
      </c>
      <c r="I35" s="79" t="s">
        <v>2753</v>
      </c>
      <c r="J35" s="28" t="s">
        <v>5</v>
      </c>
      <c r="K35" s="81">
        <v>4.03</v>
      </c>
    </row>
    <row r="36" spans="2:11" hidden="1" outlineLevel="3">
      <c r="B36" s="5"/>
      <c r="C36" s="5"/>
      <c r="E36" s="81" t="s">
        <v>2379</v>
      </c>
      <c r="F36" s="78" t="s">
        <v>6589</v>
      </c>
      <c r="G36" s="83" t="s">
        <v>5656</v>
      </c>
      <c r="H36" s="83">
        <v>1</v>
      </c>
      <c r="I36" s="79" t="s">
        <v>2753</v>
      </c>
      <c r="J36" s="28" t="s">
        <v>5</v>
      </c>
      <c r="K36" s="81">
        <v>4.87</v>
      </c>
    </row>
    <row r="37" spans="2:11" hidden="1" outlineLevel="3">
      <c r="B37" s="5"/>
      <c r="C37" s="5"/>
      <c r="E37" s="81" t="s">
        <v>2378</v>
      </c>
      <c r="F37" s="78" t="s">
        <v>6590</v>
      </c>
      <c r="G37" s="83" t="s">
        <v>5656</v>
      </c>
      <c r="H37" s="83">
        <v>1</v>
      </c>
      <c r="I37" s="79" t="s">
        <v>2753</v>
      </c>
      <c r="J37" s="28" t="s">
        <v>5</v>
      </c>
      <c r="K37" s="81">
        <v>4.87</v>
      </c>
    </row>
    <row r="38" spans="2:11" hidden="1" outlineLevel="3">
      <c r="B38" s="5"/>
      <c r="C38" s="5"/>
      <c r="E38" s="81" t="s">
        <v>2377</v>
      </c>
      <c r="F38" s="78" t="s">
        <v>6591</v>
      </c>
      <c r="G38" s="83" t="s">
        <v>5656</v>
      </c>
      <c r="H38" s="83">
        <v>1</v>
      </c>
      <c r="I38" s="79" t="s">
        <v>2753</v>
      </c>
      <c r="J38" s="28" t="s">
        <v>5</v>
      </c>
      <c r="K38" s="81">
        <v>4.87</v>
      </c>
    </row>
    <row r="39" spans="2:11" hidden="1" outlineLevel="3">
      <c r="B39" s="5"/>
      <c r="C39" s="5"/>
      <c r="E39" s="81" t="s">
        <v>2376</v>
      </c>
      <c r="F39" s="78" t="s">
        <v>6592</v>
      </c>
      <c r="G39" s="83" t="s">
        <v>5656</v>
      </c>
      <c r="H39" s="83">
        <v>1</v>
      </c>
      <c r="I39" s="79" t="s">
        <v>2753</v>
      </c>
      <c r="J39" s="28" t="s">
        <v>5</v>
      </c>
      <c r="K39" s="81">
        <v>5.26</v>
      </c>
    </row>
    <row r="40" spans="2:11" hidden="1" outlineLevel="3">
      <c r="B40" s="5"/>
      <c r="C40" s="5"/>
      <c r="E40" s="81" t="s">
        <v>2375</v>
      </c>
      <c r="F40" s="78" t="s">
        <v>6593</v>
      </c>
      <c r="G40" s="83" t="s">
        <v>5656</v>
      </c>
      <c r="H40" s="83">
        <v>1</v>
      </c>
      <c r="I40" s="79" t="s">
        <v>2753</v>
      </c>
      <c r="J40" s="28" t="s">
        <v>5</v>
      </c>
      <c r="K40" s="81">
        <v>5.76</v>
      </c>
    </row>
    <row r="41" spans="2:11" hidden="1" outlineLevel="3">
      <c r="B41" s="5"/>
      <c r="C41" s="5"/>
      <c r="E41" s="81" t="s">
        <v>2374</v>
      </c>
      <c r="F41" s="78" t="s">
        <v>6594</v>
      </c>
      <c r="G41" s="83" t="s">
        <v>5656</v>
      </c>
      <c r="H41" s="83">
        <v>1</v>
      </c>
      <c r="I41" s="79" t="s">
        <v>2753</v>
      </c>
      <c r="J41" s="28" t="s">
        <v>5</v>
      </c>
      <c r="K41" s="81">
        <v>5.75</v>
      </c>
    </row>
    <row r="42" spans="2:11" hidden="1" outlineLevel="3">
      <c r="B42" s="5"/>
      <c r="C42" s="5"/>
      <c r="E42" s="81" t="s">
        <v>2373</v>
      </c>
      <c r="F42" s="78" t="s">
        <v>6595</v>
      </c>
      <c r="G42" s="83" t="s">
        <v>5656</v>
      </c>
      <c r="H42" s="83">
        <v>1</v>
      </c>
      <c r="I42" s="79" t="s">
        <v>2753</v>
      </c>
      <c r="J42" s="28" t="s">
        <v>5</v>
      </c>
      <c r="K42" s="81">
        <v>10.73</v>
      </c>
    </row>
    <row r="43" spans="2:11" hidden="1" outlineLevel="3">
      <c r="B43" s="5"/>
      <c r="C43" s="5"/>
      <c r="E43" s="81" t="s">
        <v>2372</v>
      </c>
      <c r="F43" s="78" t="s">
        <v>6596</v>
      </c>
      <c r="G43" s="83" t="s">
        <v>5656</v>
      </c>
      <c r="H43" s="83">
        <v>1</v>
      </c>
      <c r="I43" s="79" t="s">
        <v>2753</v>
      </c>
      <c r="J43" s="28" t="s">
        <v>5</v>
      </c>
      <c r="K43" s="81">
        <v>9.5299999999999994</v>
      </c>
    </row>
    <row r="44" spans="2:11" hidden="1" outlineLevel="3">
      <c r="B44" s="5"/>
      <c r="C44" s="5"/>
      <c r="E44" s="81" t="s">
        <v>2371</v>
      </c>
      <c r="F44" s="78" t="s">
        <v>6597</v>
      </c>
      <c r="G44" s="83" t="s">
        <v>5656</v>
      </c>
      <c r="H44" s="83">
        <v>1</v>
      </c>
      <c r="I44" s="79" t="s">
        <v>2753</v>
      </c>
      <c r="J44" s="28" t="s">
        <v>5</v>
      </c>
      <c r="K44" s="81">
        <v>9.9600000000000009</v>
      </c>
    </row>
    <row r="45" spans="2:11" hidden="1" outlineLevel="3">
      <c r="B45" s="5"/>
      <c r="C45" s="5"/>
      <c r="E45" s="81" t="s">
        <v>2370</v>
      </c>
      <c r="F45" s="78" t="s">
        <v>6598</v>
      </c>
      <c r="G45" s="83" t="s">
        <v>5656</v>
      </c>
      <c r="H45" s="83">
        <v>1</v>
      </c>
      <c r="I45" s="79" t="s">
        <v>2753</v>
      </c>
      <c r="J45" s="28" t="s">
        <v>5</v>
      </c>
      <c r="K45" s="81">
        <v>10.130000000000001</v>
      </c>
    </row>
    <row r="46" spans="2:11" hidden="1" outlineLevel="3">
      <c r="B46" s="5"/>
      <c r="C46" s="5"/>
      <c r="E46" s="81" t="s">
        <v>2369</v>
      </c>
      <c r="F46" s="78" t="s">
        <v>6599</v>
      </c>
      <c r="G46" s="83" t="s">
        <v>5656</v>
      </c>
      <c r="H46" s="83">
        <v>1</v>
      </c>
      <c r="I46" s="79" t="s">
        <v>2753</v>
      </c>
      <c r="J46" s="28" t="s">
        <v>5</v>
      </c>
      <c r="K46" s="81">
        <v>10.37</v>
      </c>
    </row>
    <row r="47" spans="2:11" hidden="1" outlineLevel="3">
      <c r="B47" s="5"/>
      <c r="C47" s="5"/>
      <c r="E47" s="81" t="s">
        <v>2368</v>
      </c>
      <c r="F47" s="78" t="s">
        <v>6600</v>
      </c>
      <c r="G47" s="83" t="s">
        <v>5656</v>
      </c>
      <c r="H47" s="83">
        <v>1</v>
      </c>
      <c r="I47" s="79" t="s">
        <v>2753</v>
      </c>
      <c r="J47" s="28" t="s">
        <v>5</v>
      </c>
      <c r="K47" s="81">
        <v>10.37</v>
      </c>
    </row>
    <row r="48" spans="2:11" hidden="1" outlineLevel="3">
      <c r="B48" s="5"/>
      <c r="C48" s="5"/>
      <c r="E48" s="81" t="s">
        <v>2367</v>
      </c>
      <c r="F48" s="78" t="s">
        <v>6601</v>
      </c>
      <c r="G48" s="83" t="s">
        <v>5656</v>
      </c>
      <c r="H48" s="83">
        <v>1</v>
      </c>
      <c r="I48" s="79" t="s">
        <v>2753</v>
      </c>
      <c r="J48" s="28" t="s">
        <v>5</v>
      </c>
      <c r="K48" s="81">
        <v>10.37</v>
      </c>
    </row>
    <row r="49" spans="2:11" hidden="1" outlineLevel="3">
      <c r="B49" s="5"/>
      <c r="C49" s="5"/>
      <c r="E49" s="81" t="s">
        <v>2366</v>
      </c>
      <c r="F49" s="78" t="s">
        <v>6602</v>
      </c>
      <c r="G49" s="83" t="s">
        <v>5656</v>
      </c>
      <c r="H49" s="83">
        <v>1</v>
      </c>
      <c r="I49" s="79" t="s">
        <v>2753</v>
      </c>
      <c r="J49" s="28" t="s">
        <v>5</v>
      </c>
      <c r="K49" s="81">
        <v>11.51</v>
      </c>
    </row>
    <row r="50" spans="2:11" hidden="1" outlineLevel="3">
      <c r="B50" s="5"/>
      <c r="C50" s="5"/>
      <c r="E50" s="81" t="s">
        <v>2365</v>
      </c>
      <c r="F50" s="78" t="s">
        <v>6603</v>
      </c>
      <c r="G50" s="83" t="s">
        <v>5656</v>
      </c>
      <c r="H50" s="83">
        <v>1</v>
      </c>
      <c r="I50" s="79" t="s">
        <v>2753</v>
      </c>
      <c r="J50" s="28" t="s">
        <v>5</v>
      </c>
      <c r="K50" s="81">
        <v>11.51</v>
      </c>
    </row>
    <row r="51" spans="2:11" hidden="1" outlineLevel="3">
      <c r="B51" s="5"/>
      <c r="C51" s="5"/>
      <c r="E51" s="81" t="s">
        <v>2364</v>
      </c>
      <c r="F51" s="78" t="s">
        <v>6604</v>
      </c>
      <c r="G51" s="83" t="s">
        <v>5656</v>
      </c>
      <c r="H51" s="83">
        <v>1</v>
      </c>
      <c r="I51" s="79" t="s">
        <v>2753</v>
      </c>
      <c r="J51" s="28" t="s">
        <v>5</v>
      </c>
      <c r="K51" s="81">
        <v>16.489999999999998</v>
      </c>
    </row>
    <row r="52" spans="2:11" hidden="1" outlineLevel="3">
      <c r="B52" s="5"/>
      <c r="C52" s="5"/>
      <c r="E52" s="81" t="s">
        <v>2363</v>
      </c>
      <c r="F52" s="78" t="s">
        <v>6605</v>
      </c>
      <c r="G52" s="83" t="s">
        <v>5656</v>
      </c>
      <c r="H52" s="83">
        <v>1</v>
      </c>
      <c r="I52" s="79" t="s">
        <v>2753</v>
      </c>
      <c r="J52" s="28" t="s">
        <v>5</v>
      </c>
      <c r="K52" s="81">
        <v>14.69</v>
      </c>
    </row>
    <row r="53" spans="2:11" hidden="1" outlineLevel="3">
      <c r="B53" s="5"/>
      <c r="C53" s="5"/>
      <c r="E53" s="81" t="s">
        <v>2362</v>
      </c>
      <c r="F53" s="78" t="s">
        <v>6606</v>
      </c>
      <c r="G53" s="83" t="s">
        <v>5656</v>
      </c>
      <c r="H53" s="83">
        <v>1</v>
      </c>
      <c r="I53" s="79" t="s">
        <v>2753</v>
      </c>
      <c r="J53" s="28" t="s">
        <v>5</v>
      </c>
      <c r="K53" s="81">
        <v>15</v>
      </c>
    </row>
    <row r="54" spans="2:11" hidden="1" outlineLevel="3">
      <c r="B54" s="5"/>
      <c r="C54" s="5"/>
      <c r="E54" s="81" t="s">
        <v>2361</v>
      </c>
      <c r="F54" s="78" t="s">
        <v>6607</v>
      </c>
      <c r="G54" s="83" t="s">
        <v>5656</v>
      </c>
      <c r="H54" s="83">
        <v>1</v>
      </c>
      <c r="I54" s="79" t="s">
        <v>2753</v>
      </c>
      <c r="J54" s="28" t="s">
        <v>5</v>
      </c>
      <c r="K54" s="81">
        <v>15</v>
      </c>
    </row>
    <row r="55" spans="2:11" hidden="1" outlineLevel="3">
      <c r="B55" s="5"/>
      <c r="C55" s="5"/>
      <c r="E55" s="81" t="s">
        <v>2360</v>
      </c>
      <c r="F55" s="78" t="s">
        <v>6608</v>
      </c>
      <c r="G55" s="83" t="s">
        <v>5656</v>
      </c>
      <c r="H55" s="83">
        <v>1</v>
      </c>
      <c r="I55" s="79" t="s">
        <v>2753</v>
      </c>
      <c r="J55" s="28" t="s">
        <v>5</v>
      </c>
      <c r="K55" s="81">
        <v>15.6</v>
      </c>
    </row>
    <row r="56" spans="2:11" hidden="1" outlineLevel="3">
      <c r="B56" s="5"/>
      <c r="C56" s="5"/>
      <c r="E56" s="81" t="s">
        <v>2359</v>
      </c>
      <c r="F56" s="78" t="s">
        <v>6609</v>
      </c>
      <c r="G56" s="83" t="s">
        <v>5656</v>
      </c>
      <c r="H56" s="83">
        <v>1</v>
      </c>
      <c r="I56" s="79" t="s">
        <v>2753</v>
      </c>
      <c r="J56" s="28" t="s">
        <v>5</v>
      </c>
      <c r="K56" s="81">
        <v>15.6</v>
      </c>
    </row>
    <row r="57" spans="2:11" hidden="1" outlineLevel="3">
      <c r="B57" s="5"/>
      <c r="C57" s="5"/>
      <c r="E57" s="81" t="s">
        <v>2358</v>
      </c>
      <c r="F57" s="78" t="s">
        <v>6610</v>
      </c>
      <c r="G57" s="83" t="s">
        <v>5656</v>
      </c>
      <c r="H57" s="83">
        <v>1</v>
      </c>
      <c r="I57" s="79" t="s">
        <v>2753</v>
      </c>
      <c r="J57" s="28" t="s">
        <v>5</v>
      </c>
      <c r="K57" s="81">
        <v>15.67</v>
      </c>
    </row>
    <row r="58" spans="2:11" hidden="1" outlineLevel="3">
      <c r="B58" s="5"/>
      <c r="C58" s="5"/>
      <c r="E58" s="81" t="s">
        <v>2357</v>
      </c>
      <c r="F58" s="78" t="s">
        <v>6611</v>
      </c>
      <c r="G58" s="83" t="s">
        <v>5656</v>
      </c>
      <c r="H58" s="83">
        <v>1</v>
      </c>
      <c r="I58" s="79" t="s">
        <v>2753</v>
      </c>
      <c r="J58" s="28" t="s">
        <v>5</v>
      </c>
      <c r="K58" s="81">
        <v>16.95</v>
      </c>
    </row>
    <row r="59" spans="2:11" hidden="1" outlineLevel="3">
      <c r="B59" s="5"/>
      <c r="C59" s="5"/>
      <c r="E59" s="81" t="s">
        <v>2356</v>
      </c>
      <c r="F59" s="78" t="s">
        <v>6612</v>
      </c>
      <c r="G59" s="83" t="s">
        <v>5656</v>
      </c>
      <c r="H59" s="83">
        <v>1</v>
      </c>
      <c r="I59" s="79" t="s">
        <v>2753</v>
      </c>
      <c r="J59" s="28" t="s">
        <v>5</v>
      </c>
      <c r="K59" s="81">
        <v>16.95</v>
      </c>
    </row>
    <row r="60" spans="2:11" hidden="1" outlineLevel="3">
      <c r="B60" s="5"/>
      <c r="C60" s="5"/>
      <c r="E60" s="81" t="s">
        <v>6168</v>
      </c>
      <c r="F60" s="78" t="s">
        <v>6613</v>
      </c>
      <c r="G60" s="83" t="s">
        <v>5656</v>
      </c>
      <c r="H60" s="83">
        <v>1</v>
      </c>
      <c r="I60" s="79" t="s">
        <v>2753</v>
      </c>
      <c r="J60" s="28" t="s">
        <v>5</v>
      </c>
      <c r="K60" s="81">
        <v>6.14</v>
      </c>
    </row>
    <row r="61" spans="2:11" hidden="1" outlineLevel="3">
      <c r="B61" s="5"/>
      <c r="C61" s="5"/>
      <c r="E61" s="81" t="s">
        <v>6169</v>
      </c>
      <c r="F61" s="78" t="s">
        <v>6614</v>
      </c>
      <c r="G61" s="83" t="s">
        <v>5656</v>
      </c>
      <c r="H61" s="83">
        <v>1</v>
      </c>
      <c r="I61" s="79" t="s">
        <v>2753</v>
      </c>
      <c r="J61" s="28" t="s">
        <v>5</v>
      </c>
      <c r="K61" s="81">
        <v>6.14</v>
      </c>
    </row>
    <row r="62" spans="2:11" hidden="1" outlineLevel="3">
      <c r="B62" s="5"/>
      <c r="C62" s="5"/>
      <c r="E62" s="81" t="s">
        <v>6170</v>
      </c>
      <c r="F62" s="78" t="s">
        <v>6615</v>
      </c>
      <c r="G62" s="83" t="s">
        <v>5656</v>
      </c>
      <c r="H62" s="83">
        <v>1</v>
      </c>
      <c r="I62" s="79" t="s">
        <v>2753</v>
      </c>
      <c r="J62" s="28" t="s">
        <v>5</v>
      </c>
      <c r="K62" s="81">
        <v>6.14</v>
      </c>
    </row>
    <row r="63" spans="2:11" hidden="1" outlineLevel="3">
      <c r="B63" s="5"/>
      <c r="C63" s="5"/>
      <c r="E63" s="81" t="s">
        <v>6171</v>
      </c>
      <c r="F63" s="78" t="s">
        <v>6616</v>
      </c>
      <c r="G63" s="83" t="s">
        <v>5655</v>
      </c>
      <c r="H63" s="83">
        <v>1</v>
      </c>
      <c r="I63" s="79" t="s">
        <v>2753</v>
      </c>
      <c r="J63" s="28" t="s">
        <v>5</v>
      </c>
      <c r="K63" s="81">
        <v>5.04</v>
      </c>
    </row>
    <row r="64" spans="2:11" hidden="1" outlineLevel="3">
      <c r="B64" s="5"/>
      <c r="C64" s="5"/>
      <c r="E64" s="81" t="s">
        <v>6172</v>
      </c>
      <c r="F64" s="78" t="s">
        <v>6617</v>
      </c>
      <c r="G64" s="83" t="s">
        <v>5656</v>
      </c>
      <c r="H64" s="83">
        <v>1</v>
      </c>
      <c r="I64" s="79" t="s">
        <v>2753</v>
      </c>
      <c r="J64" s="28" t="s">
        <v>5</v>
      </c>
      <c r="K64" s="81">
        <v>4.25</v>
      </c>
    </row>
    <row r="65" spans="2:11" hidden="1" outlineLevel="3">
      <c r="B65" s="5"/>
      <c r="C65" s="5"/>
      <c r="E65" s="81" t="s">
        <v>6173</v>
      </c>
      <c r="F65" s="78" t="s">
        <v>6618</v>
      </c>
      <c r="G65" s="83" t="s">
        <v>5656</v>
      </c>
      <c r="H65" s="83">
        <v>1</v>
      </c>
      <c r="I65" s="79" t="s">
        <v>2753</v>
      </c>
      <c r="J65" s="28" t="s">
        <v>5</v>
      </c>
      <c r="K65" s="81">
        <v>4.25</v>
      </c>
    </row>
    <row r="66" spans="2:11" hidden="1" outlineLevel="3">
      <c r="B66" s="5"/>
      <c r="C66" s="5"/>
      <c r="E66" s="81" t="s">
        <v>6174</v>
      </c>
      <c r="F66" s="78" t="s">
        <v>6619</v>
      </c>
      <c r="G66" s="83" t="s">
        <v>5656</v>
      </c>
      <c r="H66" s="83">
        <v>1</v>
      </c>
      <c r="I66" s="79" t="s">
        <v>2753</v>
      </c>
      <c r="J66" s="28" t="s">
        <v>5</v>
      </c>
      <c r="K66" s="81">
        <v>4.25</v>
      </c>
    </row>
    <row r="67" spans="2:11" hidden="1" outlineLevel="3">
      <c r="B67" s="5"/>
      <c r="C67" s="5"/>
      <c r="E67" s="81" t="s">
        <v>6175</v>
      </c>
      <c r="F67" s="78" t="s">
        <v>6620</v>
      </c>
      <c r="G67" s="83" t="s">
        <v>5656</v>
      </c>
      <c r="H67" s="83">
        <v>1</v>
      </c>
      <c r="I67" s="79" t="s">
        <v>2753</v>
      </c>
      <c r="J67" s="28" t="s">
        <v>5</v>
      </c>
      <c r="K67" s="81">
        <v>5.26</v>
      </c>
    </row>
    <row r="68" spans="2:11" hidden="1" outlineLevel="3">
      <c r="B68" s="5"/>
      <c r="C68" s="5"/>
      <c r="E68" s="81" t="s">
        <v>6176</v>
      </c>
      <c r="F68" s="78" t="s">
        <v>6621</v>
      </c>
      <c r="G68" s="83" t="s">
        <v>5656</v>
      </c>
      <c r="H68" s="83">
        <v>1</v>
      </c>
      <c r="I68" s="79" t="s">
        <v>2753</v>
      </c>
      <c r="J68" s="28" t="s">
        <v>5</v>
      </c>
      <c r="K68" s="81">
        <v>5.26</v>
      </c>
    </row>
    <row r="69" spans="2:11" hidden="1" outlineLevel="3">
      <c r="B69" s="5"/>
      <c r="C69" s="5"/>
      <c r="E69" s="81" t="s">
        <v>6177</v>
      </c>
      <c r="F69" s="78" t="s">
        <v>6622</v>
      </c>
      <c r="G69" s="83" t="s">
        <v>5656</v>
      </c>
      <c r="H69" s="83">
        <v>1</v>
      </c>
      <c r="I69" s="79" t="s">
        <v>2753</v>
      </c>
      <c r="J69" s="28" t="s">
        <v>5</v>
      </c>
      <c r="K69" s="81">
        <v>5.26</v>
      </c>
    </row>
    <row r="70" spans="2:11" hidden="1" outlineLevel="3">
      <c r="B70" s="5"/>
      <c r="C70" s="5"/>
      <c r="E70" s="81" t="s">
        <v>6178</v>
      </c>
      <c r="F70" s="78" t="s">
        <v>6623</v>
      </c>
      <c r="G70" s="83" t="s">
        <v>5656</v>
      </c>
      <c r="H70" s="83">
        <v>1</v>
      </c>
      <c r="I70" s="79" t="s">
        <v>2753</v>
      </c>
      <c r="J70" s="28" t="s">
        <v>5</v>
      </c>
      <c r="K70" s="81">
        <v>5.64</v>
      </c>
    </row>
    <row r="71" spans="2:11" hidden="1" outlineLevel="3">
      <c r="B71" s="5"/>
      <c r="C71" s="5"/>
      <c r="E71" s="81" t="s">
        <v>6179</v>
      </c>
      <c r="F71" s="78" t="s">
        <v>6624</v>
      </c>
      <c r="G71" s="83" t="s">
        <v>5656</v>
      </c>
      <c r="H71" s="83">
        <v>1</v>
      </c>
      <c r="I71" s="79" t="s">
        <v>2753</v>
      </c>
      <c r="J71" s="28" t="s">
        <v>5</v>
      </c>
      <c r="K71" s="81">
        <v>6.24</v>
      </c>
    </row>
    <row r="72" spans="2:11" hidden="1" outlineLevel="3">
      <c r="B72" s="5"/>
      <c r="C72" s="5"/>
      <c r="E72" s="81" t="s">
        <v>6180</v>
      </c>
      <c r="F72" s="78" t="s">
        <v>6625</v>
      </c>
      <c r="G72" s="83" t="s">
        <v>5656</v>
      </c>
      <c r="H72" s="83">
        <v>1</v>
      </c>
      <c r="I72" s="79" t="s">
        <v>2753</v>
      </c>
      <c r="J72" s="28" t="s">
        <v>5</v>
      </c>
      <c r="K72" s="81">
        <v>6.24</v>
      </c>
    </row>
    <row r="73" spans="2:11" hidden="1" outlineLevel="3">
      <c r="B73" s="5"/>
      <c r="C73" s="5"/>
      <c r="E73" s="81" t="s">
        <v>6181</v>
      </c>
      <c r="F73" s="78" t="s">
        <v>6626</v>
      </c>
      <c r="G73" s="83" t="s">
        <v>5656</v>
      </c>
      <c r="H73" s="83">
        <v>1</v>
      </c>
      <c r="I73" s="79" t="s">
        <v>2753</v>
      </c>
      <c r="J73" s="28" t="s">
        <v>5</v>
      </c>
      <c r="K73" s="81">
        <v>11.52</v>
      </c>
    </row>
    <row r="74" spans="2:11" hidden="1" outlineLevel="3">
      <c r="B74" s="5"/>
      <c r="C74" s="5"/>
      <c r="E74" s="81" t="s">
        <v>6182</v>
      </c>
      <c r="F74" s="78" t="s">
        <v>6627</v>
      </c>
      <c r="G74" s="83" t="s">
        <v>5656</v>
      </c>
      <c r="H74" s="83">
        <v>1</v>
      </c>
      <c r="I74" s="79" t="s">
        <v>2753</v>
      </c>
      <c r="J74" s="28" t="s">
        <v>5</v>
      </c>
      <c r="K74" s="81">
        <v>11.52</v>
      </c>
    </row>
    <row r="75" spans="2:11" hidden="1" outlineLevel="3">
      <c r="B75" s="5"/>
      <c r="C75" s="5"/>
      <c r="E75" s="81" t="s">
        <v>6183</v>
      </c>
      <c r="F75" s="78" t="s">
        <v>6628</v>
      </c>
      <c r="G75" s="83" t="s">
        <v>5656</v>
      </c>
      <c r="H75" s="83">
        <v>1</v>
      </c>
      <c r="I75" s="79" t="s">
        <v>2753</v>
      </c>
      <c r="J75" s="28" t="s">
        <v>5</v>
      </c>
      <c r="K75" s="81">
        <v>11.52</v>
      </c>
    </row>
    <row r="76" spans="2:11" hidden="1" outlineLevel="3">
      <c r="B76" s="5"/>
      <c r="C76" s="5"/>
      <c r="E76" s="81" t="s">
        <v>6184</v>
      </c>
      <c r="F76" s="78" t="s">
        <v>6629</v>
      </c>
      <c r="G76" s="83" t="s">
        <v>5656</v>
      </c>
      <c r="H76" s="83">
        <v>1</v>
      </c>
      <c r="I76" s="79" t="s">
        <v>2753</v>
      </c>
      <c r="J76" s="28" t="s">
        <v>5</v>
      </c>
      <c r="K76" s="81">
        <v>11.54</v>
      </c>
    </row>
    <row r="77" spans="2:11" hidden="1" outlineLevel="3">
      <c r="B77" s="5"/>
      <c r="C77" s="5"/>
      <c r="E77" s="81" t="s">
        <v>6185</v>
      </c>
      <c r="F77" s="78" t="s">
        <v>6630</v>
      </c>
      <c r="G77" s="83" t="s">
        <v>5656</v>
      </c>
      <c r="H77" s="83">
        <v>1</v>
      </c>
      <c r="I77" s="79" t="s">
        <v>2753</v>
      </c>
      <c r="J77" s="28" t="s">
        <v>5</v>
      </c>
      <c r="K77" s="81">
        <v>10.27</v>
      </c>
    </row>
    <row r="78" spans="2:11" hidden="1" outlineLevel="3">
      <c r="B78" s="5"/>
      <c r="C78" s="5"/>
      <c r="E78" s="81" t="s">
        <v>6186</v>
      </c>
      <c r="F78" s="78" t="s">
        <v>6631</v>
      </c>
      <c r="G78" s="83" t="s">
        <v>5656</v>
      </c>
      <c r="H78" s="83">
        <v>1</v>
      </c>
      <c r="I78" s="79" t="s">
        <v>2753</v>
      </c>
      <c r="J78" s="28" t="s">
        <v>5</v>
      </c>
      <c r="K78" s="81">
        <v>10.75</v>
      </c>
    </row>
    <row r="79" spans="2:11" hidden="1" outlineLevel="3">
      <c r="B79" s="5"/>
      <c r="C79" s="5"/>
      <c r="E79" s="81" t="s">
        <v>6187</v>
      </c>
      <c r="F79" s="78" t="s">
        <v>6632</v>
      </c>
      <c r="G79" s="83" t="s">
        <v>5656</v>
      </c>
      <c r="H79" s="83">
        <v>1</v>
      </c>
      <c r="I79" s="79" t="s">
        <v>2753</v>
      </c>
      <c r="J79" s="28" t="s">
        <v>5</v>
      </c>
      <c r="K79" s="81">
        <v>10.95</v>
      </c>
    </row>
    <row r="80" spans="2:11" hidden="1" outlineLevel="3">
      <c r="B80" s="5"/>
      <c r="C80" s="5"/>
      <c r="E80" s="81" t="s">
        <v>6188</v>
      </c>
      <c r="F80" s="78" t="s">
        <v>6633</v>
      </c>
      <c r="G80" s="83" t="s">
        <v>5656</v>
      </c>
      <c r="H80" s="83">
        <v>1</v>
      </c>
      <c r="I80" s="79" t="s">
        <v>2753</v>
      </c>
      <c r="J80" s="28" t="s">
        <v>5</v>
      </c>
      <c r="K80" s="81">
        <v>11.21</v>
      </c>
    </row>
    <row r="81" spans="2:11" hidden="1" outlineLevel="3">
      <c r="B81" s="5"/>
      <c r="C81" s="5"/>
      <c r="E81" s="81" t="s">
        <v>6189</v>
      </c>
      <c r="F81" s="78" t="s">
        <v>6634</v>
      </c>
      <c r="G81" s="83" t="s">
        <v>5656</v>
      </c>
      <c r="H81" s="83">
        <v>1</v>
      </c>
      <c r="I81" s="79" t="s">
        <v>2753</v>
      </c>
      <c r="J81" s="28" t="s">
        <v>5</v>
      </c>
      <c r="K81" s="81">
        <v>11.21</v>
      </c>
    </row>
    <row r="82" spans="2:11" hidden="1" outlineLevel="3">
      <c r="B82" s="5"/>
      <c r="C82" s="5"/>
      <c r="E82" s="81" t="s">
        <v>6190</v>
      </c>
      <c r="F82" s="78" t="s">
        <v>6635</v>
      </c>
      <c r="G82" s="83" t="s">
        <v>5656</v>
      </c>
      <c r="H82" s="83">
        <v>1</v>
      </c>
      <c r="I82" s="79" t="s">
        <v>2753</v>
      </c>
      <c r="J82" s="28" t="s">
        <v>5</v>
      </c>
      <c r="K82" s="81">
        <v>11.21</v>
      </c>
    </row>
    <row r="83" spans="2:11" hidden="1" outlineLevel="3">
      <c r="B83" s="5"/>
      <c r="C83" s="5"/>
      <c r="E83" s="81" t="s">
        <v>6191</v>
      </c>
      <c r="F83" s="78" t="s">
        <v>6636</v>
      </c>
      <c r="G83" s="83" t="s">
        <v>5656</v>
      </c>
      <c r="H83" s="83">
        <v>1</v>
      </c>
      <c r="I83" s="79" t="s">
        <v>2753</v>
      </c>
      <c r="J83" s="28" t="s">
        <v>5</v>
      </c>
      <c r="K83" s="81">
        <v>12.38</v>
      </c>
    </row>
    <row r="84" spans="2:11" hidden="1" outlineLevel="3">
      <c r="B84" s="5"/>
      <c r="C84" s="5"/>
      <c r="E84" s="81" t="s">
        <v>6192</v>
      </c>
      <c r="F84" s="78" t="s">
        <v>6637</v>
      </c>
      <c r="G84" s="83" t="s">
        <v>5656</v>
      </c>
      <c r="H84" s="83">
        <v>1</v>
      </c>
      <c r="I84" s="79" t="s">
        <v>2753</v>
      </c>
      <c r="J84" s="28" t="s">
        <v>5</v>
      </c>
      <c r="K84" s="81">
        <v>12.13</v>
      </c>
    </row>
    <row r="85" spans="2:11" hidden="1" outlineLevel="3">
      <c r="B85" s="5"/>
      <c r="C85" s="5"/>
      <c r="E85" s="81" t="s">
        <v>6193</v>
      </c>
      <c r="F85" s="78" t="s">
        <v>6638</v>
      </c>
      <c r="G85" s="83" t="s">
        <v>5656</v>
      </c>
      <c r="H85" s="83">
        <v>1</v>
      </c>
      <c r="I85" s="79" t="s">
        <v>2753</v>
      </c>
      <c r="J85" s="28" t="s">
        <v>5</v>
      </c>
      <c r="K85" s="81">
        <v>17.64</v>
      </c>
    </row>
    <row r="86" spans="2:11" hidden="1" outlineLevel="3">
      <c r="B86" s="5"/>
      <c r="C86" s="5"/>
      <c r="E86" s="81" t="s">
        <v>6194</v>
      </c>
      <c r="F86" s="78" t="s">
        <v>6639</v>
      </c>
      <c r="G86" s="83" t="s">
        <v>5655</v>
      </c>
      <c r="H86" s="83">
        <v>1</v>
      </c>
      <c r="I86" s="79" t="s">
        <v>2753</v>
      </c>
      <c r="J86" s="28" t="s">
        <v>5</v>
      </c>
      <c r="K86" s="81">
        <v>17.64</v>
      </c>
    </row>
    <row r="87" spans="2:11" hidden="1" outlineLevel="3">
      <c r="B87" s="5"/>
      <c r="C87" s="5"/>
      <c r="E87" s="81" t="s">
        <v>6195</v>
      </c>
      <c r="F87" s="78" t="s">
        <v>6640</v>
      </c>
      <c r="G87" s="83" t="s">
        <v>5656</v>
      </c>
      <c r="H87" s="83">
        <v>1</v>
      </c>
      <c r="I87" s="79" t="s">
        <v>2753</v>
      </c>
      <c r="J87" s="28" t="s">
        <v>5</v>
      </c>
      <c r="K87" s="81">
        <v>17.64</v>
      </c>
    </row>
    <row r="88" spans="2:11" hidden="1" outlineLevel="3">
      <c r="B88" s="5"/>
      <c r="C88" s="5"/>
      <c r="E88" s="81" t="s">
        <v>6196</v>
      </c>
      <c r="F88" s="78" t="s">
        <v>6641</v>
      </c>
      <c r="G88" s="83" t="s">
        <v>5655</v>
      </c>
      <c r="H88" s="83">
        <v>1</v>
      </c>
      <c r="I88" s="79" t="s">
        <v>2753</v>
      </c>
      <c r="J88" s="28" t="s">
        <v>5</v>
      </c>
      <c r="K88" s="81">
        <v>17.690000000000001</v>
      </c>
    </row>
    <row r="89" spans="2:11" hidden="1" outlineLevel="3">
      <c r="B89" s="5"/>
      <c r="C89" s="5"/>
      <c r="E89" s="81" t="s">
        <v>6197</v>
      </c>
      <c r="F89" s="78" t="s">
        <v>6642</v>
      </c>
      <c r="G89" s="83" t="s">
        <v>5655</v>
      </c>
      <c r="H89" s="83">
        <v>1</v>
      </c>
      <c r="I89" s="79" t="s">
        <v>2753</v>
      </c>
      <c r="J89" s="28" t="s">
        <v>5</v>
      </c>
      <c r="K89" s="81">
        <v>15.89</v>
      </c>
    </row>
    <row r="90" spans="2:11" hidden="1" outlineLevel="3">
      <c r="B90" s="5"/>
      <c r="C90" s="5"/>
      <c r="E90" s="81" t="s">
        <v>6198</v>
      </c>
      <c r="F90" s="78" t="s">
        <v>6643</v>
      </c>
      <c r="G90" s="83" t="s">
        <v>5656</v>
      </c>
      <c r="H90" s="83">
        <v>1</v>
      </c>
      <c r="I90" s="79" t="s">
        <v>2753</v>
      </c>
      <c r="J90" s="28" t="s">
        <v>5</v>
      </c>
      <c r="K90" s="81">
        <v>15.89</v>
      </c>
    </row>
    <row r="91" spans="2:11" hidden="1" outlineLevel="3">
      <c r="B91" s="5"/>
      <c r="C91" s="5"/>
      <c r="E91" s="81" t="s">
        <v>6199</v>
      </c>
      <c r="F91" s="78" t="s">
        <v>6644</v>
      </c>
      <c r="G91" s="83" t="s">
        <v>5655</v>
      </c>
      <c r="H91" s="83">
        <v>1</v>
      </c>
      <c r="I91" s="79" t="s">
        <v>2753</v>
      </c>
      <c r="J91" s="28" t="s">
        <v>5</v>
      </c>
      <c r="K91" s="81">
        <v>16.3</v>
      </c>
    </row>
    <row r="92" spans="2:11" hidden="1" outlineLevel="3">
      <c r="B92" s="5"/>
      <c r="C92" s="5"/>
      <c r="E92" s="81" t="s">
        <v>6200</v>
      </c>
      <c r="F92" s="78" t="s">
        <v>6645</v>
      </c>
      <c r="G92" s="83" t="s">
        <v>5656</v>
      </c>
      <c r="H92" s="83">
        <v>1</v>
      </c>
      <c r="I92" s="79" t="s">
        <v>2753</v>
      </c>
      <c r="J92" s="28" t="s">
        <v>5</v>
      </c>
      <c r="K92" s="81">
        <v>16.3</v>
      </c>
    </row>
    <row r="93" spans="2:11" hidden="1" outlineLevel="3">
      <c r="B93" s="5"/>
      <c r="C93" s="5"/>
      <c r="E93" s="81" t="s">
        <v>6201</v>
      </c>
      <c r="F93" s="78" t="s">
        <v>6646</v>
      </c>
      <c r="G93" s="83" t="s">
        <v>5655</v>
      </c>
      <c r="H93" s="83">
        <v>1</v>
      </c>
      <c r="I93" s="79" t="s">
        <v>2753</v>
      </c>
      <c r="J93" s="28" t="s">
        <v>5</v>
      </c>
      <c r="K93" s="81">
        <v>16.82</v>
      </c>
    </row>
    <row r="94" spans="2:11" hidden="1" outlineLevel="3">
      <c r="B94" s="5"/>
      <c r="C94" s="5"/>
      <c r="E94" s="81" t="s">
        <v>6202</v>
      </c>
      <c r="F94" s="78" t="s">
        <v>6647</v>
      </c>
      <c r="G94" s="83" t="s">
        <v>5656</v>
      </c>
      <c r="H94" s="83">
        <v>1</v>
      </c>
      <c r="I94" s="79" t="s">
        <v>2753</v>
      </c>
      <c r="J94" s="28" t="s">
        <v>5</v>
      </c>
      <c r="K94" s="81">
        <v>16.82</v>
      </c>
    </row>
    <row r="95" spans="2:11" hidden="1" outlineLevel="3">
      <c r="B95" s="5"/>
      <c r="C95" s="5"/>
      <c r="E95" s="81" t="s">
        <v>6203</v>
      </c>
      <c r="F95" s="78" t="s">
        <v>6648</v>
      </c>
      <c r="G95" s="83" t="s">
        <v>5656</v>
      </c>
      <c r="H95" s="83">
        <v>1</v>
      </c>
      <c r="I95" s="79" t="s">
        <v>2753</v>
      </c>
      <c r="J95" s="28" t="s">
        <v>5</v>
      </c>
      <c r="K95" s="81">
        <v>16.89</v>
      </c>
    </row>
    <row r="96" spans="2:11" hidden="1" outlineLevel="3">
      <c r="B96" s="5"/>
      <c r="C96" s="5"/>
      <c r="E96" s="81" t="s">
        <v>6204</v>
      </c>
      <c r="F96" s="78" t="s">
        <v>6649</v>
      </c>
      <c r="G96" s="83" t="s">
        <v>5656</v>
      </c>
      <c r="H96" s="83">
        <v>1</v>
      </c>
      <c r="I96" s="79" t="s">
        <v>2753</v>
      </c>
      <c r="J96" s="28" t="s">
        <v>5</v>
      </c>
      <c r="K96" s="81">
        <v>18.309999999999999</v>
      </c>
    </row>
    <row r="97" spans="2:11" hidden="1" outlineLevel="3">
      <c r="B97" s="5"/>
      <c r="C97" s="5"/>
      <c r="E97" s="81" t="s">
        <v>6205</v>
      </c>
      <c r="F97" s="78" t="s">
        <v>6650</v>
      </c>
      <c r="G97" s="83" t="s">
        <v>5656</v>
      </c>
      <c r="H97" s="83">
        <v>1</v>
      </c>
      <c r="I97" s="79" t="s">
        <v>2753</v>
      </c>
      <c r="J97" s="28" t="s">
        <v>5</v>
      </c>
      <c r="K97" s="81">
        <v>18.309999999999999</v>
      </c>
    </row>
    <row r="98" spans="2:11" hidden="1" outlineLevel="3">
      <c r="B98" s="5"/>
      <c r="C98" s="5"/>
      <c r="E98" s="81" t="s">
        <v>6206</v>
      </c>
      <c r="F98" s="78" t="s">
        <v>6651</v>
      </c>
      <c r="G98" s="83" t="s">
        <v>5656</v>
      </c>
      <c r="H98" s="83">
        <v>1</v>
      </c>
      <c r="I98" s="79" t="s">
        <v>2753</v>
      </c>
      <c r="J98" s="28" t="s">
        <v>5</v>
      </c>
      <c r="K98" s="81">
        <v>6.38</v>
      </c>
    </row>
    <row r="99" spans="2:11" hidden="1" outlineLevel="3">
      <c r="B99" s="5"/>
      <c r="C99" s="5"/>
      <c r="E99" s="81" t="s">
        <v>6207</v>
      </c>
      <c r="F99" s="78" t="s">
        <v>6652</v>
      </c>
      <c r="G99" s="83" t="s">
        <v>5656</v>
      </c>
      <c r="H99" s="83">
        <v>1</v>
      </c>
      <c r="I99" s="79" t="s">
        <v>2753</v>
      </c>
      <c r="J99" s="28" t="s">
        <v>5</v>
      </c>
      <c r="K99" s="81">
        <v>6.38</v>
      </c>
    </row>
    <row r="100" spans="2:11" hidden="1" outlineLevel="3">
      <c r="B100" s="5"/>
      <c r="C100" s="5"/>
      <c r="E100" s="81" t="s">
        <v>6208</v>
      </c>
      <c r="F100" s="78" t="s">
        <v>6653</v>
      </c>
      <c r="G100" s="83" t="s">
        <v>5656</v>
      </c>
      <c r="H100" s="83">
        <v>1</v>
      </c>
      <c r="I100" s="79" t="s">
        <v>2753</v>
      </c>
      <c r="J100" s="28" t="s">
        <v>5</v>
      </c>
      <c r="K100" s="81">
        <v>5.23</v>
      </c>
    </row>
    <row r="101" spans="2:11" hidden="1" outlineLevel="3">
      <c r="B101" s="5"/>
      <c r="C101" s="5"/>
      <c r="E101" s="81" t="s">
        <v>6209</v>
      </c>
      <c r="F101" s="78" t="s">
        <v>6654</v>
      </c>
      <c r="G101" s="83" t="s">
        <v>5656</v>
      </c>
      <c r="H101" s="83">
        <v>1</v>
      </c>
      <c r="I101" s="79" t="s">
        <v>2753</v>
      </c>
      <c r="J101" s="28" t="s">
        <v>5</v>
      </c>
      <c r="K101" s="81">
        <v>4.63</v>
      </c>
    </row>
    <row r="102" spans="2:11" hidden="1" outlineLevel="3">
      <c r="B102" s="5"/>
      <c r="C102" s="5"/>
      <c r="E102" s="81" t="s">
        <v>6210</v>
      </c>
      <c r="F102" s="78" t="s">
        <v>6655</v>
      </c>
      <c r="G102" s="83" t="s">
        <v>5656</v>
      </c>
      <c r="H102" s="83">
        <v>1</v>
      </c>
      <c r="I102" s="79" t="s">
        <v>2753</v>
      </c>
      <c r="J102" s="28" t="s">
        <v>5</v>
      </c>
      <c r="K102" s="81">
        <v>4.63</v>
      </c>
    </row>
    <row r="103" spans="2:11" hidden="1" outlineLevel="3">
      <c r="B103" s="5"/>
      <c r="C103" s="5"/>
      <c r="E103" s="81" t="s">
        <v>6211</v>
      </c>
      <c r="F103" s="78" t="s">
        <v>6656</v>
      </c>
      <c r="G103" s="83" t="s">
        <v>5656</v>
      </c>
      <c r="H103" s="83">
        <v>1</v>
      </c>
      <c r="I103" s="79" t="s">
        <v>2753</v>
      </c>
      <c r="J103" s="28" t="s">
        <v>5</v>
      </c>
      <c r="K103" s="81">
        <v>4.63</v>
      </c>
    </row>
    <row r="104" spans="2:11" hidden="1" outlineLevel="3">
      <c r="B104" s="5"/>
      <c r="C104" s="5"/>
      <c r="E104" s="81" t="s">
        <v>6212</v>
      </c>
      <c r="F104" s="78" t="s">
        <v>6657</v>
      </c>
      <c r="G104" s="83" t="s">
        <v>5656</v>
      </c>
      <c r="H104" s="83">
        <v>1</v>
      </c>
      <c r="I104" s="79" t="s">
        <v>2753</v>
      </c>
      <c r="J104" s="28" t="s">
        <v>5</v>
      </c>
      <c r="K104" s="81">
        <v>5.43</v>
      </c>
    </row>
    <row r="105" spans="2:11" hidden="1" outlineLevel="3">
      <c r="B105" s="5"/>
      <c r="C105" s="5"/>
      <c r="E105" s="81" t="s">
        <v>6213</v>
      </c>
      <c r="F105" s="78" t="s">
        <v>6658</v>
      </c>
      <c r="G105" s="83" t="s">
        <v>5656</v>
      </c>
      <c r="H105" s="83">
        <v>1</v>
      </c>
      <c r="I105" s="79" t="s">
        <v>2753</v>
      </c>
      <c r="J105" s="28" t="s">
        <v>5</v>
      </c>
      <c r="K105" s="81">
        <v>5.43</v>
      </c>
    </row>
    <row r="106" spans="2:11" hidden="1" outlineLevel="3">
      <c r="B106" s="5"/>
      <c r="C106" s="5"/>
      <c r="E106" s="81" t="s">
        <v>6214</v>
      </c>
      <c r="F106" s="78" t="s">
        <v>6659</v>
      </c>
      <c r="G106" s="83" t="s">
        <v>5656</v>
      </c>
      <c r="H106" s="83">
        <v>1</v>
      </c>
      <c r="I106" s="79" t="s">
        <v>2753</v>
      </c>
      <c r="J106" s="28" t="s">
        <v>5</v>
      </c>
      <c r="K106" s="81">
        <v>5.43</v>
      </c>
    </row>
    <row r="107" spans="2:11" hidden="1" outlineLevel="3">
      <c r="B107" s="5"/>
      <c r="C107" s="5"/>
      <c r="E107" s="81" t="s">
        <v>6215</v>
      </c>
      <c r="F107" s="78" t="s">
        <v>6660</v>
      </c>
      <c r="G107" s="83" t="s">
        <v>5656</v>
      </c>
      <c r="H107" s="83">
        <v>1</v>
      </c>
      <c r="I107" s="79" t="s">
        <v>2753</v>
      </c>
      <c r="J107" s="28" t="s">
        <v>5</v>
      </c>
      <c r="K107" s="81">
        <v>5.78</v>
      </c>
    </row>
    <row r="108" spans="2:11" hidden="1" outlineLevel="3">
      <c r="B108" s="5"/>
      <c r="C108" s="5"/>
      <c r="E108" s="81" t="s">
        <v>6216</v>
      </c>
      <c r="F108" s="78" t="s">
        <v>6661</v>
      </c>
      <c r="G108" s="83" t="s">
        <v>5656</v>
      </c>
      <c r="H108" s="83">
        <v>1</v>
      </c>
      <c r="I108" s="79" t="s">
        <v>2753</v>
      </c>
      <c r="J108" s="28" t="s">
        <v>5</v>
      </c>
      <c r="K108" s="81">
        <v>6.38</v>
      </c>
    </row>
    <row r="109" spans="2:11" hidden="1" outlineLevel="3">
      <c r="B109" s="5"/>
      <c r="C109" s="5"/>
      <c r="E109" s="81" t="s">
        <v>6217</v>
      </c>
      <c r="F109" s="78" t="s">
        <v>6662</v>
      </c>
      <c r="G109" s="83" t="s">
        <v>5656</v>
      </c>
      <c r="H109" s="83">
        <v>1</v>
      </c>
      <c r="I109" s="79" t="s">
        <v>2753</v>
      </c>
      <c r="J109" s="28" t="s">
        <v>5</v>
      </c>
      <c r="K109" s="81">
        <v>6.38</v>
      </c>
    </row>
    <row r="110" spans="2:11" hidden="1" outlineLevel="3">
      <c r="B110" s="5"/>
      <c r="C110" s="5"/>
      <c r="E110" s="81" t="s">
        <v>6218</v>
      </c>
      <c r="F110" s="78" t="s">
        <v>6663</v>
      </c>
      <c r="G110" s="83" t="s">
        <v>5656</v>
      </c>
      <c r="H110" s="83">
        <v>1</v>
      </c>
      <c r="I110" s="79" t="s">
        <v>2753</v>
      </c>
      <c r="J110" s="28" t="s">
        <v>5</v>
      </c>
      <c r="K110" s="81">
        <v>11.86</v>
      </c>
    </row>
    <row r="111" spans="2:11" hidden="1" outlineLevel="3">
      <c r="B111" s="5"/>
      <c r="C111" s="5"/>
      <c r="E111" s="81" t="s">
        <v>6219</v>
      </c>
      <c r="F111" s="78" t="s">
        <v>6664</v>
      </c>
      <c r="G111" s="83" t="s">
        <v>5656</v>
      </c>
      <c r="H111" s="83">
        <v>1</v>
      </c>
      <c r="I111" s="79" t="s">
        <v>2753</v>
      </c>
      <c r="J111" s="28" t="s">
        <v>5</v>
      </c>
      <c r="K111" s="81">
        <v>11.86</v>
      </c>
    </row>
    <row r="112" spans="2:11" hidden="1" outlineLevel="3">
      <c r="B112" s="5"/>
      <c r="C112" s="5"/>
      <c r="E112" s="81" t="s">
        <v>6220</v>
      </c>
      <c r="F112" s="78" t="s">
        <v>6665</v>
      </c>
      <c r="G112" s="83" t="s">
        <v>5656</v>
      </c>
      <c r="H112" s="83">
        <v>1</v>
      </c>
      <c r="I112" s="79" t="s">
        <v>2753</v>
      </c>
      <c r="J112" s="28" t="s">
        <v>5</v>
      </c>
      <c r="K112" s="81">
        <v>11.9</v>
      </c>
    </row>
    <row r="113" spans="2:11" hidden="1" outlineLevel="3">
      <c r="B113" s="5"/>
      <c r="C113" s="5"/>
      <c r="E113" s="81" t="s">
        <v>6221</v>
      </c>
      <c r="F113" s="78" t="s">
        <v>6666</v>
      </c>
      <c r="G113" s="83" t="s">
        <v>5656</v>
      </c>
      <c r="H113" s="83">
        <v>1</v>
      </c>
      <c r="I113" s="79" t="s">
        <v>2753</v>
      </c>
      <c r="J113" s="28" t="s">
        <v>5</v>
      </c>
      <c r="K113" s="81">
        <v>10.51</v>
      </c>
    </row>
    <row r="114" spans="2:11" hidden="1" outlineLevel="3">
      <c r="B114" s="5"/>
      <c r="C114" s="5"/>
      <c r="E114" s="81" t="s">
        <v>6222</v>
      </c>
      <c r="F114" s="78" t="s">
        <v>6667</v>
      </c>
      <c r="G114" s="83" t="s">
        <v>5656</v>
      </c>
      <c r="H114" s="83">
        <v>1</v>
      </c>
      <c r="I114" s="79" t="s">
        <v>2753</v>
      </c>
      <c r="J114" s="28" t="s">
        <v>5</v>
      </c>
      <c r="K114" s="81">
        <v>11.09</v>
      </c>
    </row>
    <row r="115" spans="2:11" hidden="1" outlineLevel="3">
      <c r="B115" s="5"/>
      <c r="C115" s="5"/>
      <c r="E115" s="81" t="s">
        <v>6223</v>
      </c>
      <c r="F115" s="78" t="s">
        <v>6668</v>
      </c>
      <c r="G115" s="83" t="s">
        <v>5656</v>
      </c>
      <c r="H115" s="83">
        <v>1</v>
      </c>
      <c r="I115" s="79" t="s">
        <v>2753</v>
      </c>
      <c r="J115" s="28" t="s">
        <v>5</v>
      </c>
      <c r="K115" s="81">
        <v>11.33</v>
      </c>
    </row>
    <row r="116" spans="2:11" hidden="1" outlineLevel="3">
      <c r="B116" s="5"/>
      <c r="C116" s="5"/>
      <c r="E116" s="81" t="s">
        <v>6224</v>
      </c>
      <c r="F116" s="78" t="s">
        <v>6669</v>
      </c>
      <c r="G116" s="83" t="s">
        <v>5656</v>
      </c>
      <c r="H116" s="83">
        <v>1</v>
      </c>
      <c r="I116" s="79" t="s">
        <v>2753</v>
      </c>
      <c r="J116" s="28" t="s">
        <v>5</v>
      </c>
      <c r="K116" s="81">
        <v>11.54</v>
      </c>
    </row>
    <row r="117" spans="2:11" hidden="1" outlineLevel="3">
      <c r="B117" s="5"/>
      <c r="C117" s="5"/>
      <c r="E117" s="81" t="s">
        <v>6225</v>
      </c>
      <c r="F117" s="78" t="s">
        <v>6670</v>
      </c>
      <c r="G117" s="83" t="s">
        <v>5656</v>
      </c>
      <c r="H117" s="83">
        <v>1</v>
      </c>
      <c r="I117" s="79" t="s">
        <v>2753</v>
      </c>
      <c r="J117" s="28" t="s">
        <v>5</v>
      </c>
      <c r="K117" s="81">
        <v>11.33</v>
      </c>
    </row>
    <row r="118" spans="2:11" hidden="1" outlineLevel="3">
      <c r="B118" s="5"/>
      <c r="C118" s="5"/>
      <c r="E118" s="81" t="s">
        <v>6226</v>
      </c>
      <c r="F118" s="78" t="s">
        <v>6671</v>
      </c>
      <c r="G118" s="83" t="s">
        <v>5656</v>
      </c>
      <c r="H118" s="83">
        <v>1</v>
      </c>
      <c r="I118" s="79" t="s">
        <v>2753</v>
      </c>
      <c r="J118" s="28" t="s">
        <v>5</v>
      </c>
      <c r="K118" s="81">
        <v>18.22</v>
      </c>
    </row>
    <row r="119" spans="2:11" hidden="1" outlineLevel="3">
      <c r="B119" s="5"/>
      <c r="C119" s="5"/>
      <c r="E119" s="81" t="s">
        <v>6227</v>
      </c>
      <c r="F119" s="78" t="s">
        <v>6672</v>
      </c>
      <c r="G119" s="83" t="s">
        <v>5656</v>
      </c>
      <c r="H119" s="83">
        <v>1</v>
      </c>
      <c r="I119" s="79" t="s">
        <v>2753</v>
      </c>
      <c r="J119" s="28" t="s">
        <v>5</v>
      </c>
      <c r="K119" s="81">
        <v>18.29</v>
      </c>
    </row>
    <row r="120" spans="2:11" hidden="1" outlineLevel="3">
      <c r="B120" s="5"/>
      <c r="C120" s="5"/>
      <c r="E120" s="81" t="s">
        <v>6228</v>
      </c>
      <c r="F120" s="78" t="s">
        <v>6673</v>
      </c>
      <c r="G120" s="83" t="s">
        <v>5656</v>
      </c>
      <c r="H120" s="83">
        <v>1</v>
      </c>
      <c r="I120" s="79" t="s">
        <v>2753</v>
      </c>
      <c r="J120" s="28" t="s">
        <v>5</v>
      </c>
      <c r="K120" s="81">
        <v>16.41</v>
      </c>
    </row>
    <row r="121" spans="2:11" hidden="1" outlineLevel="3">
      <c r="B121" s="5"/>
      <c r="C121" s="5"/>
      <c r="E121" s="81" t="s">
        <v>6229</v>
      </c>
      <c r="F121" s="78" t="s">
        <v>6674</v>
      </c>
      <c r="G121" s="83" t="s">
        <v>5656</v>
      </c>
      <c r="H121" s="83">
        <v>1</v>
      </c>
      <c r="I121" s="79" t="s">
        <v>2753</v>
      </c>
      <c r="J121" s="28" t="s">
        <v>5</v>
      </c>
      <c r="K121" s="81">
        <v>16.41</v>
      </c>
    </row>
    <row r="122" spans="2:11" hidden="1" outlineLevel="3">
      <c r="B122" s="5"/>
      <c r="C122" s="5"/>
      <c r="E122" s="81" t="s">
        <v>6230</v>
      </c>
      <c r="F122" s="78" t="s">
        <v>6675</v>
      </c>
      <c r="G122" s="83" t="s">
        <v>5656</v>
      </c>
      <c r="H122" s="83">
        <v>1</v>
      </c>
      <c r="I122" s="79" t="s">
        <v>2753</v>
      </c>
      <c r="J122" s="28" t="s">
        <v>5</v>
      </c>
      <c r="K122" s="81">
        <v>16.73</v>
      </c>
    </row>
    <row r="123" spans="2:11" hidden="1" outlineLevel="3">
      <c r="B123" s="5"/>
      <c r="C123" s="5"/>
      <c r="E123" s="81" t="s">
        <v>6231</v>
      </c>
      <c r="F123" s="78" t="s">
        <v>6676</v>
      </c>
      <c r="G123" s="83" t="s">
        <v>5656</v>
      </c>
      <c r="H123" s="83">
        <v>1</v>
      </c>
      <c r="I123" s="79" t="s">
        <v>2753</v>
      </c>
      <c r="J123" s="28" t="s">
        <v>5</v>
      </c>
      <c r="K123" s="81">
        <v>16.73</v>
      </c>
    </row>
    <row r="124" spans="2:11" hidden="1" outlineLevel="3">
      <c r="B124" s="5"/>
      <c r="C124" s="5"/>
      <c r="E124" s="81" t="s">
        <v>6232</v>
      </c>
      <c r="F124" s="78" t="s">
        <v>6677</v>
      </c>
      <c r="G124" s="83" t="s">
        <v>5656</v>
      </c>
      <c r="H124" s="83">
        <v>1</v>
      </c>
      <c r="I124" s="79" t="s">
        <v>2753</v>
      </c>
      <c r="J124" s="28" t="s">
        <v>5</v>
      </c>
      <c r="K124" s="81">
        <v>17.38</v>
      </c>
    </row>
    <row r="125" spans="2:11" hidden="1" outlineLevel="3">
      <c r="B125" s="5"/>
      <c r="C125" s="5"/>
      <c r="E125" s="81" t="s">
        <v>6233</v>
      </c>
      <c r="F125" s="78" t="s">
        <v>6678</v>
      </c>
      <c r="G125" s="83" t="s">
        <v>5656</v>
      </c>
      <c r="H125" s="83">
        <v>1</v>
      </c>
      <c r="I125" s="79" t="s">
        <v>2753</v>
      </c>
      <c r="J125" s="28" t="s">
        <v>5</v>
      </c>
      <c r="K125" s="81">
        <v>17.38</v>
      </c>
    </row>
    <row r="126" spans="2:11" hidden="1" outlineLevel="3">
      <c r="B126" s="5"/>
      <c r="C126" s="5"/>
      <c r="E126" s="81" t="s">
        <v>6234</v>
      </c>
      <c r="F126" s="78" t="s">
        <v>6679</v>
      </c>
      <c r="G126" s="83" t="s">
        <v>5656</v>
      </c>
      <c r="H126" s="83">
        <v>1</v>
      </c>
      <c r="I126" s="79" t="s">
        <v>2753</v>
      </c>
      <c r="J126" s="28" t="s">
        <v>5</v>
      </c>
      <c r="K126" s="81">
        <v>17.45</v>
      </c>
    </row>
    <row r="127" spans="2:11" hidden="1" outlineLevel="3">
      <c r="B127" s="5"/>
      <c r="C127" s="5"/>
      <c r="E127" s="81" t="s">
        <v>6235</v>
      </c>
      <c r="F127" s="78" t="s">
        <v>6680</v>
      </c>
      <c r="G127" s="83" t="s">
        <v>5656</v>
      </c>
      <c r="H127" s="83">
        <v>1</v>
      </c>
      <c r="I127" s="79" t="s">
        <v>2753</v>
      </c>
      <c r="J127" s="28" t="s">
        <v>5</v>
      </c>
      <c r="K127" s="81">
        <v>18.84</v>
      </c>
    </row>
    <row r="128" spans="2:11" hidden="1" outlineLevel="3">
      <c r="B128" s="5"/>
      <c r="C128" s="5"/>
      <c r="E128" s="81" t="s">
        <v>6236</v>
      </c>
      <c r="F128" s="78" t="s">
        <v>6681</v>
      </c>
      <c r="G128" s="83" t="s">
        <v>5656</v>
      </c>
      <c r="H128" s="83">
        <v>1</v>
      </c>
      <c r="I128" s="79" t="s">
        <v>2753</v>
      </c>
      <c r="J128" s="28" t="s">
        <v>5</v>
      </c>
      <c r="K128" s="81">
        <v>18.84</v>
      </c>
    </row>
    <row r="129" spans="2:11" hidden="1" outlineLevel="2">
      <c r="B129" s="5"/>
      <c r="C129" s="5"/>
      <c r="D129" s="7" t="s">
        <v>2355</v>
      </c>
      <c r="I129" s="26"/>
      <c r="J129" s="26"/>
    </row>
    <row r="130" spans="2:11" ht="12" hidden="1" customHeight="1" outlineLevel="3">
      <c r="B130" s="5"/>
      <c r="C130" s="5"/>
      <c r="E130" s="81" t="s">
        <v>2354</v>
      </c>
      <c r="F130" s="78" t="s">
        <v>6682</v>
      </c>
      <c r="G130" s="83" t="s">
        <v>5655</v>
      </c>
      <c r="H130" s="83">
        <v>1</v>
      </c>
      <c r="I130" s="79" t="s">
        <v>2753</v>
      </c>
      <c r="J130" s="28" t="s">
        <v>5</v>
      </c>
      <c r="K130" s="81">
        <v>10.91</v>
      </c>
    </row>
    <row r="131" spans="2:11" hidden="1" outlineLevel="3">
      <c r="B131" s="5"/>
      <c r="C131" s="5"/>
      <c r="E131" s="81" t="s">
        <v>2353</v>
      </c>
      <c r="F131" s="78" t="s">
        <v>6683</v>
      </c>
      <c r="G131" s="83" t="s">
        <v>5656</v>
      </c>
      <c r="H131" s="83">
        <v>1</v>
      </c>
      <c r="I131" s="79" t="s">
        <v>2753</v>
      </c>
      <c r="J131" s="28" t="s">
        <v>5</v>
      </c>
      <c r="K131" s="81">
        <v>10.91</v>
      </c>
    </row>
    <row r="132" spans="2:11" hidden="1" outlineLevel="3">
      <c r="B132" s="5"/>
      <c r="C132" s="5"/>
      <c r="E132" s="81" t="s">
        <v>2352</v>
      </c>
      <c r="F132" s="78" t="s">
        <v>6684</v>
      </c>
      <c r="G132" s="83" t="s">
        <v>5656</v>
      </c>
      <c r="H132" s="83">
        <v>1</v>
      </c>
      <c r="I132" s="79" t="s">
        <v>2753</v>
      </c>
      <c r="J132" s="28" t="s">
        <v>5</v>
      </c>
      <c r="K132" s="81">
        <v>6.14</v>
      </c>
    </row>
    <row r="133" spans="2:11" hidden="1" outlineLevel="3">
      <c r="B133" s="5"/>
      <c r="C133" s="5"/>
      <c r="E133" s="81" t="s">
        <v>2351</v>
      </c>
      <c r="F133" s="78" t="s">
        <v>6685</v>
      </c>
      <c r="G133" s="83" t="s">
        <v>5656</v>
      </c>
      <c r="H133" s="83">
        <v>1</v>
      </c>
      <c r="I133" s="79" t="s">
        <v>2753</v>
      </c>
      <c r="J133" s="28" t="s">
        <v>5</v>
      </c>
      <c r="K133" s="81">
        <v>5.98</v>
      </c>
    </row>
    <row r="134" spans="2:11" hidden="1" outlineLevel="3">
      <c r="B134" s="5"/>
      <c r="C134" s="5"/>
      <c r="E134" s="81" t="s">
        <v>2350</v>
      </c>
      <c r="F134" s="78" t="s">
        <v>6686</v>
      </c>
      <c r="G134" s="83" t="s">
        <v>5656</v>
      </c>
      <c r="H134" s="83">
        <v>1</v>
      </c>
      <c r="I134" s="79" t="s">
        <v>2753</v>
      </c>
      <c r="J134" s="28" t="s">
        <v>5</v>
      </c>
      <c r="K134" s="81">
        <v>5.98</v>
      </c>
    </row>
    <row r="135" spans="2:11" hidden="1" outlineLevel="3">
      <c r="B135" s="5"/>
      <c r="C135" s="5"/>
      <c r="E135" s="81" t="s">
        <v>5310</v>
      </c>
      <c r="F135" s="78" t="s">
        <v>6687</v>
      </c>
      <c r="G135" s="83" t="s">
        <v>5656</v>
      </c>
      <c r="H135" s="83">
        <v>1</v>
      </c>
      <c r="I135" s="79" t="s">
        <v>2753</v>
      </c>
      <c r="J135" s="28" t="s">
        <v>5</v>
      </c>
      <c r="K135" s="81">
        <v>6.46</v>
      </c>
    </row>
    <row r="136" spans="2:11" hidden="1" outlineLevel="3">
      <c r="B136" s="5"/>
      <c r="C136" s="5"/>
      <c r="E136" s="81" t="s">
        <v>5517</v>
      </c>
      <c r="F136" s="78" t="s">
        <v>6688</v>
      </c>
      <c r="G136" s="83" t="s">
        <v>5656</v>
      </c>
      <c r="H136" s="83">
        <v>1</v>
      </c>
      <c r="I136" s="79" t="s">
        <v>2753</v>
      </c>
      <c r="J136" s="28" t="s">
        <v>5</v>
      </c>
      <c r="K136" s="81">
        <v>6.46</v>
      </c>
    </row>
    <row r="137" spans="2:11" hidden="1" outlineLevel="3">
      <c r="B137" s="5"/>
      <c r="C137" s="5"/>
      <c r="E137" s="81" t="s">
        <v>5518</v>
      </c>
      <c r="F137" s="78" t="s">
        <v>6689</v>
      </c>
      <c r="G137" s="83" t="s">
        <v>5655</v>
      </c>
      <c r="H137" s="83">
        <v>1</v>
      </c>
      <c r="I137" s="79" t="s">
        <v>2753</v>
      </c>
      <c r="J137" s="28" t="s">
        <v>5</v>
      </c>
      <c r="K137" s="81">
        <v>26.83</v>
      </c>
    </row>
    <row r="138" spans="2:11" hidden="1" outlineLevel="3">
      <c r="B138" s="5"/>
      <c r="C138" s="5"/>
      <c r="E138" s="81" t="s">
        <v>2349</v>
      </c>
      <c r="F138" s="78" t="s">
        <v>6690</v>
      </c>
      <c r="G138" s="83" t="s">
        <v>5656</v>
      </c>
      <c r="H138" s="83">
        <v>1</v>
      </c>
      <c r="I138" s="79" t="s">
        <v>2753</v>
      </c>
      <c r="J138" s="28" t="s">
        <v>5</v>
      </c>
      <c r="K138" s="81">
        <v>40.68</v>
      </c>
    </row>
    <row r="139" spans="2:11" hidden="1" outlineLevel="3">
      <c r="B139" s="5"/>
      <c r="C139" s="5"/>
      <c r="E139" s="81" t="s">
        <v>2348</v>
      </c>
      <c r="F139" s="78" t="s">
        <v>6691</v>
      </c>
      <c r="G139" s="83" t="s">
        <v>5656</v>
      </c>
      <c r="H139" s="83">
        <v>1</v>
      </c>
      <c r="I139" s="79" t="s">
        <v>2753</v>
      </c>
      <c r="J139" s="28" t="s">
        <v>5</v>
      </c>
      <c r="K139" s="81">
        <v>40.68</v>
      </c>
    </row>
    <row r="140" spans="2:11" hidden="1" outlineLevel="3">
      <c r="B140" s="5"/>
      <c r="C140" s="5"/>
      <c r="E140" s="81" t="s">
        <v>2347</v>
      </c>
      <c r="F140" s="78" t="s">
        <v>6692</v>
      </c>
      <c r="G140" s="83" t="s">
        <v>5656</v>
      </c>
      <c r="H140" s="83">
        <v>1</v>
      </c>
      <c r="I140" s="79" t="s">
        <v>2753</v>
      </c>
      <c r="J140" s="28" t="s">
        <v>5</v>
      </c>
      <c r="K140" s="81">
        <v>20.399999999999999</v>
      </c>
    </row>
    <row r="141" spans="2:11" hidden="1" outlineLevel="3">
      <c r="B141" s="5"/>
      <c r="C141" s="5"/>
      <c r="E141" s="81" t="s">
        <v>2346</v>
      </c>
      <c r="F141" s="78" t="s">
        <v>6693</v>
      </c>
      <c r="G141" s="83" t="s">
        <v>5656</v>
      </c>
      <c r="H141" s="83">
        <v>1</v>
      </c>
      <c r="I141" s="79" t="s">
        <v>2753</v>
      </c>
      <c r="J141" s="28" t="s">
        <v>5</v>
      </c>
      <c r="K141" s="81">
        <v>19.850000000000001</v>
      </c>
    </row>
    <row r="142" spans="2:11" hidden="1" outlineLevel="3">
      <c r="B142" s="5"/>
      <c r="C142" s="5"/>
      <c r="E142" s="81" t="s">
        <v>2345</v>
      </c>
      <c r="F142" s="78" t="s">
        <v>6694</v>
      </c>
      <c r="G142" s="83" t="s">
        <v>5656</v>
      </c>
      <c r="H142" s="83">
        <v>1</v>
      </c>
      <c r="I142" s="79" t="s">
        <v>2753</v>
      </c>
      <c r="J142" s="28" t="s">
        <v>5</v>
      </c>
      <c r="K142" s="81">
        <v>19.850000000000001</v>
      </c>
    </row>
    <row r="143" spans="2:11" hidden="1" outlineLevel="3">
      <c r="B143" s="5"/>
      <c r="C143" s="5"/>
      <c r="E143" s="81" t="s">
        <v>2344</v>
      </c>
      <c r="F143" s="78" t="s">
        <v>6695</v>
      </c>
      <c r="G143" s="83" t="s">
        <v>5656</v>
      </c>
      <c r="H143" s="83">
        <v>1</v>
      </c>
      <c r="I143" s="79" t="s">
        <v>2753</v>
      </c>
      <c r="J143" s="28" t="s">
        <v>5</v>
      </c>
      <c r="K143" s="81">
        <v>19.850000000000001</v>
      </c>
    </row>
    <row r="144" spans="2:11" hidden="1" outlineLevel="3">
      <c r="B144" s="5"/>
      <c r="C144" s="5"/>
      <c r="E144" s="81" t="s">
        <v>2343</v>
      </c>
      <c r="F144" s="78" t="s">
        <v>6696</v>
      </c>
      <c r="G144" s="83" t="s">
        <v>5656</v>
      </c>
      <c r="H144" s="83">
        <v>1</v>
      </c>
      <c r="I144" s="79" t="s">
        <v>2753</v>
      </c>
      <c r="J144" s="28" t="s">
        <v>5</v>
      </c>
      <c r="K144" s="81">
        <v>21.36</v>
      </c>
    </row>
    <row r="145" spans="2:11" hidden="1" outlineLevel="3">
      <c r="B145" s="5"/>
      <c r="C145" s="5"/>
      <c r="E145" s="81" t="s">
        <v>2342</v>
      </c>
      <c r="F145" s="78" t="s">
        <v>6697</v>
      </c>
      <c r="G145" s="83" t="s">
        <v>5656</v>
      </c>
      <c r="H145" s="83">
        <v>1</v>
      </c>
      <c r="I145" s="79" t="s">
        <v>2753</v>
      </c>
      <c r="J145" s="28" t="s">
        <v>5</v>
      </c>
      <c r="K145" s="81">
        <v>21.36</v>
      </c>
    </row>
    <row r="146" spans="2:11" hidden="1" outlineLevel="3">
      <c r="B146" s="5"/>
      <c r="C146" s="5"/>
      <c r="E146" s="81" t="s">
        <v>2341</v>
      </c>
      <c r="F146" s="78" t="s">
        <v>6698</v>
      </c>
      <c r="G146" s="83" t="s">
        <v>5655</v>
      </c>
      <c r="H146" s="83">
        <v>1</v>
      </c>
      <c r="I146" s="79" t="s">
        <v>2753</v>
      </c>
      <c r="J146" s="28" t="s">
        <v>5</v>
      </c>
      <c r="K146" s="81">
        <v>23.35</v>
      </c>
    </row>
    <row r="147" spans="2:11" hidden="1" outlineLevel="3">
      <c r="B147" s="5"/>
      <c r="C147" s="5"/>
      <c r="E147" s="81" t="s">
        <v>5519</v>
      </c>
      <c r="F147" s="78" t="s">
        <v>6699</v>
      </c>
      <c r="G147" s="83" t="s">
        <v>5656</v>
      </c>
      <c r="H147" s="83">
        <v>1</v>
      </c>
      <c r="I147" s="79" t="s">
        <v>2753</v>
      </c>
      <c r="J147" s="28" t="s">
        <v>5</v>
      </c>
      <c r="K147" s="81">
        <v>40.68</v>
      </c>
    </row>
    <row r="148" spans="2:11" hidden="1" outlineLevel="3">
      <c r="B148" s="5"/>
      <c r="C148" s="5"/>
      <c r="E148" s="81" t="s">
        <v>5520</v>
      </c>
      <c r="F148" s="78" t="s">
        <v>6700</v>
      </c>
      <c r="G148" s="83" t="s">
        <v>5656</v>
      </c>
      <c r="H148" s="83">
        <v>1</v>
      </c>
      <c r="I148" s="79" t="s">
        <v>2753</v>
      </c>
      <c r="J148" s="28" t="s">
        <v>5</v>
      </c>
      <c r="K148" s="81">
        <v>40.68</v>
      </c>
    </row>
    <row r="149" spans="2:11" hidden="1" outlineLevel="2">
      <c r="B149" s="5"/>
      <c r="C149" s="5"/>
      <c r="D149" s="7" t="s">
        <v>2340</v>
      </c>
      <c r="I149" s="26"/>
      <c r="J149" s="26"/>
    </row>
    <row r="150" spans="2:11" hidden="1" outlineLevel="3">
      <c r="B150" s="5"/>
      <c r="C150" s="5"/>
      <c r="E150" s="81" t="s">
        <v>21977</v>
      </c>
      <c r="F150" s="78" t="s">
        <v>2339</v>
      </c>
      <c r="G150" s="83" t="s">
        <v>5656</v>
      </c>
      <c r="H150" s="83">
        <v>1</v>
      </c>
      <c r="I150" s="79" t="s">
        <v>2753</v>
      </c>
      <c r="J150" s="28" t="s">
        <v>5</v>
      </c>
      <c r="K150" s="81">
        <v>17.09</v>
      </c>
    </row>
    <row r="151" spans="2:11" hidden="1" outlineLevel="3">
      <c r="B151" s="5"/>
      <c r="C151" s="5"/>
      <c r="E151" s="81" t="s">
        <v>21978</v>
      </c>
      <c r="F151" s="78" t="s">
        <v>5521</v>
      </c>
      <c r="G151" s="83" t="s">
        <v>5656</v>
      </c>
      <c r="H151" s="83">
        <v>1</v>
      </c>
      <c r="I151" s="79" t="s">
        <v>2753</v>
      </c>
      <c r="J151" s="28" t="s">
        <v>5</v>
      </c>
      <c r="K151" s="81">
        <v>12.55</v>
      </c>
    </row>
    <row r="152" spans="2:11" hidden="1" outlineLevel="3">
      <c r="B152" s="5"/>
      <c r="C152" s="5"/>
      <c r="E152" s="81" t="s">
        <v>21979</v>
      </c>
      <c r="F152" s="78" t="s">
        <v>2305</v>
      </c>
      <c r="G152" s="83" t="s">
        <v>5656</v>
      </c>
      <c r="H152" s="83">
        <v>1</v>
      </c>
      <c r="I152" s="79" t="s">
        <v>2753</v>
      </c>
      <c r="J152" s="28" t="s">
        <v>5</v>
      </c>
      <c r="K152" s="81">
        <v>7</v>
      </c>
    </row>
    <row r="153" spans="2:11" hidden="1" outlineLevel="3">
      <c r="B153" s="5"/>
      <c r="C153" s="5"/>
      <c r="E153" s="81" t="s">
        <v>21980</v>
      </c>
      <c r="F153" s="78" t="s">
        <v>2338</v>
      </c>
      <c r="G153" s="83" t="s">
        <v>5655</v>
      </c>
      <c r="H153" s="83">
        <v>1</v>
      </c>
      <c r="I153" s="79" t="s">
        <v>2753</v>
      </c>
      <c r="J153" s="28" t="s">
        <v>5</v>
      </c>
      <c r="K153" s="81">
        <v>17.350000000000001</v>
      </c>
    </row>
    <row r="154" spans="2:11" hidden="1" outlineLevel="3">
      <c r="B154" s="5"/>
      <c r="C154" s="5"/>
      <c r="E154" s="81" t="s">
        <v>21981</v>
      </c>
      <c r="F154" s="78" t="s">
        <v>5311</v>
      </c>
      <c r="G154" s="83" t="s">
        <v>5656</v>
      </c>
      <c r="H154" s="83">
        <v>1</v>
      </c>
      <c r="I154" s="79" t="s">
        <v>2753</v>
      </c>
      <c r="J154" s="28" t="s">
        <v>5</v>
      </c>
      <c r="K154" s="81">
        <v>17.71</v>
      </c>
    </row>
    <row r="155" spans="2:11" hidden="1" outlineLevel="3">
      <c r="B155" s="5"/>
      <c r="C155" s="5"/>
      <c r="E155" s="81" t="s">
        <v>21982</v>
      </c>
      <c r="F155" s="78" t="s">
        <v>5312</v>
      </c>
      <c r="G155" s="83" t="s">
        <v>5656</v>
      </c>
      <c r="H155" s="83">
        <v>1</v>
      </c>
      <c r="I155" s="79" t="s">
        <v>2753</v>
      </c>
      <c r="J155" s="28" t="s">
        <v>5</v>
      </c>
      <c r="K155" s="81">
        <v>14.57</v>
      </c>
    </row>
    <row r="156" spans="2:11" hidden="1" outlineLevel="3">
      <c r="B156" s="5"/>
      <c r="C156" s="5"/>
      <c r="E156" s="81" t="s">
        <v>21983</v>
      </c>
      <c r="F156" s="78" t="s">
        <v>5313</v>
      </c>
      <c r="G156" s="83" t="s">
        <v>5656</v>
      </c>
      <c r="H156" s="83">
        <v>1</v>
      </c>
      <c r="I156" s="79" t="s">
        <v>2753</v>
      </c>
      <c r="J156" s="28" t="s">
        <v>5</v>
      </c>
      <c r="K156" s="81">
        <v>37.75</v>
      </c>
    </row>
    <row r="157" spans="2:11" hidden="1" outlineLevel="3">
      <c r="B157" s="5"/>
      <c r="C157" s="5"/>
      <c r="E157" s="81" t="s">
        <v>21984</v>
      </c>
      <c r="F157" s="78" t="s">
        <v>2337</v>
      </c>
      <c r="G157" s="83" t="s">
        <v>5656</v>
      </c>
      <c r="H157" s="83">
        <v>1</v>
      </c>
      <c r="I157" s="79" t="s">
        <v>2753</v>
      </c>
      <c r="J157" s="28" t="s">
        <v>5</v>
      </c>
      <c r="K157" s="81">
        <v>37.75</v>
      </c>
    </row>
    <row r="158" spans="2:11" hidden="1" outlineLevel="2">
      <c r="B158" s="5"/>
      <c r="C158" s="5"/>
      <c r="D158" s="7" t="s">
        <v>2336</v>
      </c>
      <c r="I158" s="26"/>
      <c r="J158" s="26"/>
    </row>
    <row r="159" spans="2:11" hidden="1" outlineLevel="3">
      <c r="B159" s="5"/>
      <c r="C159" s="5"/>
      <c r="E159" s="81" t="s">
        <v>5522</v>
      </c>
      <c r="F159" s="78" t="s">
        <v>6701</v>
      </c>
      <c r="G159" s="83" t="s">
        <v>5655</v>
      </c>
      <c r="H159" s="83">
        <v>1</v>
      </c>
      <c r="I159" s="79" t="s">
        <v>2753</v>
      </c>
      <c r="J159" s="28" t="s">
        <v>5</v>
      </c>
      <c r="K159" s="81">
        <v>50.4</v>
      </c>
    </row>
    <row r="160" spans="2:11" hidden="1" outlineLevel="3">
      <c r="B160" s="5"/>
      <c r="C160" s="5"/>
      <c r="E160" s="81" t="s">
        <v>5523</v>
      </c>
      <c r="F160" s="78" t="s">
        <v>6702</v>
      </c>
      <c r="G160" s="83" t="s">
        <v>5655</v>
      </c>
      <c r="H160" s="83">
        <v>1</v>
      </c>
      <c r="I160" s="79" t="s">
        <v>2753</v>
      </c>
      <c r="J160" s="28" t="s">
        <v>5</v>
      </c>
      <c r="K160" s="81">
        <v>41.15</v>
      </c>
    </row>
    <row r="161" spans="2:11" hidden="1" outlineLevel="3">
      <c r="B161" s="5"/>
      <c r="C161" s="5"/>
      <c r="E161" s="81" t="s">
        <v>1808</v>
      </c>
      <c r="F161" s="78" t="s">
        <v>6703</v>
      </c>
      <c r="G161" s="83" t="s">
        <v>5656</v>
      </c>
      <c r="H161" s="83">
        <v>1</v>
      </c>
      <c r="I161" s="79" t="s">
        <v>2753</v>
      </c>
      <c r="J161" s="28" t="s">
        <v>5</v>
      </c>
      <c r="K161" s="81">
        <v>151.91999999999999</v>
      </c>
    </row>
    <row r="162" spans="2:11" hidden="1" outlineLevel="3">
      <c r="B162" s="5"/>
      <c r="C162" s="5"/>
      <c r="E162" s="81" t="s">
        <v>1809</v>
      </c>
      <c r="F162" s="78" t="s">
        <v>6704</v>
      </c>
      <c r="G162" s="83" t="s">
        <v>5655</v>
      </c>
      <c r="H162" s="83">
        <v>1</v>
      </c>
      <c r="I162" s="79" t="s">
        <v>2753</v>
      </c>
      <c r="J162" s="28" t="s">
        <v>5</v>
      </c>
      <c r="K162" s="81">
        <v>126.38</v>
      </c>
    </row>
    <row r="163" spans="2:11" hidden="1" outlineLevel="3">
      <c r="B163" s="5"/>
      <c r="C163" s="5"/>
      <c r="E163" s="81" t="s">
        <v>1810</v>
      </c>
      <c r="F163" s="78" t="s">
        <v>6705</v>
      </c>
      <c r="G163" s="83" t="s">
        <v>5655</v>
      </c>
      <c r="H163" s="83">
        <v>1</v>
      </c>
      <c r="I163" s="79" t="s">
        <v>2753</v>
      </c>
      <c r="J163" s="28" t="s">
        <v>5</v>
      </c>
      <c r="K163" s="81">
        <v>126.38</v>
      </c>
    </row>
    <row r="164" spans="2:11" hidden="1" outlineLevel="3">
      <c r="B164" s="5"/>
      <c r="C164" s="5"/>
      <c r="E164" s="81" t="s">
        <v>1811</v>
      </c>
      <c r="F164" s="78" t="s">
        <v>6706</v>
      </c>
      <c r="G164" s="83" t="s">
        <v>5656</v>
      </c>
      <c r="H164" s="83">
        <v>1</v>
      </c>
      <c r="I164" s="79" t="s">
        <v>2753</v>
      </c>
      <c r="J164" s="28" t="s">
        <v>5</v>
      </c>
      <c r="K164" s="81">
        <v>126.38</v>
      </c>
    </row>
    <row r="165" spans="2:11" hidden="1" outlineLevel="3">
      <c r="B165" s="5"/>
      <c r="C165" s="5"/>
      <c r="E165" s="81" t="s">
        <v>5524</v>
      </c>
      <c r="F165" s="78" t="s">
        <v>6707</v>
      </c>
      <c r="G165" s="83" t="s">
        <v>5655</v>
      </c>
      <c r="H165" s="83">
        <v>1</v>
      </c>
      <c r="I165" s="79" t="s">
        <v>2753</v>
      </c>
      <c r="J165" s="28" t="s">
        <v>5</v>
      </c>
      <c r="K165" s="81">
        <v>175.43</v>
      </c>
    </row>
    <row r="166" spans="2:11" hidden="1" outlineLevel="3">
      <c r="B166" s="5"/>
      <c r="C166" s="5"/>
      <c r="E166" s="81" t="s">
        <v>5314</v>
      </c>
      <c r="F166" s="78" t="s">
        <v>6708</v>
      </c>
      <c r="G166" s="83" t="s">
        <v>5656</v>
      </c>
      <c r="H166" s="83">
        <v>1</v>
      </c>
      <c r="I166" s="79" t="s">
        <v>2753</v>
      </c>
      <c r="J166" s="28" t="s">
        <v>5</v>
      </c>
      <c r="K166" s="81">
        <v>192.43</v>
      </c>
    </row>
    <row r="167" spans="2:11" hidden="1" outlineLevel="3">
      <c r="B167" s="5"/>
      <c r="C167" s="5"/>
      <c r="E167" s="81" t="s">
        <v>1812</v>
      </c>
      <c r="F167" s="78" t="s">
        <v>6709</v>
      </c>
      <c r="G167" s="83" t="s">
        <v>5656</v>
      </c>
      <c r="H167" s="83">
        <v>1</v>
      </c>
      <c r="I167" s="79" t="s">
        <v>2753</v>
      </c>
      <c r="J167" s="28" t="s">
        <v>5</v>
      </c>
      <c r="K167" s="81">
        <v>192.43</v>
      </c>
    </row>
    <row r="168" spans="2:11" hidden="1" outlineLevel="3">
      <c r="B168" s="5"/>
      <c r="C168" s="5"/>
      <c r="E168" s="81" t="s">
        <v>1813</v>
      </c>
      <c r="F168" s="78" t="s">
        <v>6710</v>
      </c>
      <c r="G168" s="83" t="s">
        <v>5656</v>
      </c>
      <c r="H168" s="83">
        <v>1</v>
      </c>
      <c r="I168" s="79" t="s">
        <v>2753</v>
      </c>
      <c r="J168" s="28" t="s">
        <v>5</v>
      </c>
      <c r="K168" s="81">
        <v>192.43</v>
      </c>
    </row>
    <row r="169" spans="2:11" hidden="1" outlineLevel="3">
      <c r="B169" s="5"/>
      <c r="C169" s="5"/>
      <c r="E169" s="81" t="s">
        <v>21985</v>
      </c>
      <c r="F169" s="78" t="s">
        <v>2335</v>
      </c>
      <c r="G169" s="83" t="s">
        <v>5656</v>
      </c>
      <c r="H169" s="83">
        <v>1</v>
      </c>
      <c r="I169" s="79" t="s">
        <v>2753</v>
      </c>
      <c r="J169" s="28" t="s">
        <v>5</v>
      </c>
      <c r="K169" s="81">
        <v>46.54</v>
      </c>
    </row>
    <row r="170" spans="2:11" hidden="1" outlineLevel="3">
      <c r="B170" s="5"/>
      <c r="C170" s="5"/>
      <c r="E170" s="81" t="s">
        <v>21986</v>
      </c>
      <c r="F170" s="78" t="s">
        <v>2334</v>
      </c>
      <c r="G170" s="83" t="s">
        <v>5656</v>
      </c>
      <c r="H170" s="83">
        <v>1</v>
      </c>
      <c r="I170" s="79" t="s">
        <v>2753</v>
      </c>
      <c r="J170" s="28" t="s">
        <v>5</v>
      </c>
      <c r="K170" s="81">
        <v>51.5</v>
      </c>
    </row>
    <row r="171" spans="2:11" hidden="1" outlineLevel="3">
      <c r="B171" s="5"/>
      <c r="C171" s="5"/>
      <c r="E171" s="81" t="s">
        <v>21987</v>
      </c>
      <c r="F171" s="78" t="s">
        <v>5525</v>
      </c>
      <c r="G171" s="83" t="s">
        <v>5656</v>
      </c>
      <c r="H171" s="83">
        <v>1</v>
      </c>
      <c r="I171" s="79" t="s">
        <v>2753</v>
      </c>
      <c r="J171" s="28" t="s">
        <v>5</v>
      </c>
      <c r="K171" s="81">
        <v>87.72</v>
      </c>
    </row>
    <row r="172" spans="2:11" ht="18" outlineLevel="1" collapsed="1">
      <c r="C172" s="3" t="s">
        <v>5526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20675</v>
      </c>
      <c r="I173" s="26"/>
      <c r="J173" s="26"/>
    </row>
    <row r="174" spans="2:11" hidden="1" outlineLevel="3">
      <c r="B174" s="5"/>
      <c r="C174" s="5"/>
      <c r="E174" s="81" t="s">
        <v>2333</v>
      </c>
      <c r="F174" s="78" t="s">
        <v>6711</v>
      </c>
      <c r="G174" s="83" t="s">
        <v>5656</v>
      </c>
      <c r="H174" s="83">
        <v>1</v>
      </c>
      <c r="I174" s="79" t="s">
        <v>2753</v>
      </c>
      <c r="J174" s="28" t="s">
        <v>5</v>
      </c>
      <c r="K174" s="81">
        <v>32.72</v>
      </c>
    </row>
    <row r="175" spans="2:11" hidden="1" outlineLevel="3">
      <c r="B175" s="5"/>
      <c r="C175" s="5"/>
      <c r="E175" s="81" t="s">
        <v>2332</v>
      </c>
      <c r="F175" s="78" t="s">
        <v>6712</v>
      </c>
      <c r="G175" s="83" t="s">
        <v>5656</v>
      </c>
      <c r="H175" s="83">
        <v>1</v>
      </c>
      <c r="I175" s="79" t="s">
        <v>2753</v>
      </c>
      <c r="J175" s="28" t="s">
        <v>5</v>
      </c>
      <c r="K175" s="81">
        <v>34.270000000000003</v>
      </c>
    </row>
    <row r="176" spans="2:11" hidden="1" outlineLevel="3">
      <c r="B176" s="5"/>
      <c r="C176" s="5"/>
      <c r="E176" s="81" t="s">
        <v>2331</v>
      </c>
      <c r="F176" s="78" t="s">
        <v>6713</v>
      </c>
      <c r="G176" s="83" t="s">
        <v>5656</v>
      </c>
      <c r="H176" s="83">
        <v>1</v>
      </c>
      <c r="I176" s="79" t="s">
        <v>2753</v>
      </c>
      <c r="J176" s="28" t="s">
        <v>5</v>
      </c>
      <c r="K176" s="81">
        <v>34.24</v>
      </c>
    </row>
    <row r="177" spans="2:11" hidden="1" outlineLevel="3">
      <c r="B177" s="5"/>
      <c r="C177" s="5"/>
      <c r="E177" s="81" t="s">
        <v>2330</v>
      </c>
      <c r="F177" s="78" t="s">
        <v>6714</v>
      </c>
      <c r="G177" s="83" t="s">
        <v>5656</v>
      </c>
      <c r="H177" s="83">
        <v>1</v>
      </c>
      <c r="I177" s="79" t="s">
        <v>2753</v>
      </c>
      <c r="J177" s="28" t="s">
        <v>5</v>
      </c>
      <c r="K177" s="81">
        <v>34.24</v>
      </c>
    </row>
    <row r="178" spans="2:11" hidden="1" outlineLevel="3">
      <c r="B178" s="5"/>
      <c r="C178" s="5"/>
      <c r="E178" s="81" t="s">
        <v>2329</v>
      </c>
      <c r="F178" s="78" t="s">
        <v>6715</v>
      </c>
      <c r="G178" s="83" t="s">
        <v>5656</v>
      </c>
      <c r="H178" s="83">
        <v>1</v>
      </c>
      <c r="I178" s="79" t="s">
        <v>2753</v>
      </c>
      <c r="J178" s="28" t="s">
        <v>5</v>
      </c>
      <c r="K178" s="81">
        <v>32.76</v>
      </c>
    </row>
    <row r="179" spans="2:11" hidden="1" outlineLevel="3">
      <c r="B179" s="5"/>
      <c r="C179" s="5"/>
      <c r="E179" s="81" t="s">
        <v>2328</v>
      </c>
      <c r="F179" s="78" t="s">
        <v>6716</v>
      </c>
      <c r="G179" s="83" t="s">
        <v>5656</v>
      </c>
      <c r="H179" s="83">
        <v>1</v>
      </c>
      <c r="I179" s="79" t="s">
        <v>2753</v>
      </c>
      <c r="J179" s="28" t="s">
        <v>5</v>
      </c>
      <c r="K179" s="81">
        <v>32.76</v>
      </c>
    </row>
    <row r="180" spans="2:11" hidden="1" outlineLevel="3">
      <c r="B180" s="5"/>
      <c r="C180" s="5"/>
      <c r="E180" s="81" t="s">
        <v>5527</v>
      </c>
      <c r="F180" s="78" t="s">
        <v>6717</v>
      </c>
      <c r="G180" s="83" t="s">
        <v>5656</v>
      </c>
      <c r="H180" s="83">
        <v>1</v>
      </c>
      <c r="I180" s="79" t="s">
        <v>2753</v>
      </c>
      <c r="J180" s="28" t="s">
        <v>5</v>
      </c>
      <c r="K180" s="81">
        <v>34.24</v>
      </c>
    </row>
    <row r="181" spans="2:11" hidden="1" outlineLevel="3">
      <c r="B181" s="5"/>
      <c r="C181" s="5"/>
      <c r="E181" s="81" t="s">
        <v>2327</v>
      </c>
      <c r="F181" s="78" t="s">
        <v>6718</v>
      </c>
      <c r="G181" s="83" t="s">
        <v>5656</v>
      </c>
      <c r="H181" s="83">
        <v>1</v>
      </c>
      <c r="I181" s="79" t="s">
        <v>2753</v>
      </c>
      <c r="J181" s="28" t="s">
        <v>5</v>
      </c>
      <c r="K181" s="81">
        <v>34.270000000000003</v>
      </c>
    </row>
    <row r="182" spans="2:11" hidden="1" outlineLevel="3">
      <c r="B182" s="5"/>
      <c r="C182" s="5"/>
      <c r="E182" s="81" t="s">
        <v>2326</v>
      </c>
      <c r="F182" s="78" t="s">
        <v>6719</v>
      </c>
      <c r="G182" s="83" t="s">
        <v>5656</v>
      </c>
      <c r="H182" s="83">
        <v>1</v>
      </c>
      <c r="I182" s="79" t="s">
        <v>2753</v>
      </c>
      <c r="J182" s="28" t="s">
        <v>5</v>
      </c>
      <c r="K182" s="81">
        <v>32.76</v>
      </c>
    </row>
    <row r="183" spans="2:11" hidden="1" outlineLevel="3">
      <c r="B183" s="5"/>
      <c r="C183" s="5"/>
      <c r="E183" s="81" t="s">
        <v>2325</v>
      </c>
      <c r="F183" s="78" t="s">
        <v>6720</v>
      </c>
      <c r="G183" s="83" t="s">
        <v>5656</v>
      </c>
      <c r="H183" s="83">
        <v>1</v>
      </c>
      <c r="I183" s="79" t="s">
        <v>2753</v>
      </c>
      <c r="J183" s="28" t="s">
        <v>5</v>
      </c>
      <c r="K183" s="81">
        <v>32.72</v>
      </c>
    </row>
    <row r="184" spans="2:11" hidden="1" outlineLevel="3">
      <c r="B184" s="5"/>
      <c r="C184" s="5"/>
      <c r="E184" s="81" t="s">
        <v>6721</v>
      </c>
      <c r="F184" s="78" t="s">
        <v>6722</v>
      </c>
      <c r="G184" s="83" t="s">
        <v>5656</v>
      </c>
      <c r="H184" s="83">
        <v>1</v>
      </c>
      <c r="I184" s="79" t="s">
        <v>2753</v>
      </c>
      <c r="J184" s="28" t="s">
        <v>5</v>
      </c>
      <c r="K184" s="81">
        <v>69.48</v>
      </c>
    </row>
    <row r="185" spans="2:11" hidden="1" outlineLevel="3">
      <c r="B185" s="5"/>
      <c r="C185" s="5"/>
      <c r="E185" s="81" t="s">
        <v>6723</v>
      </c>
      <c r="F185" s="78" t="s">
        <v>6724</v>
      </c>
      <c r="G185" s="83" t="s">
        <v>5656</v>
      </c>
      <c r="H185" s="83">
        <v>1</v>
      </c>
      <c r="I185" s="79" t="s">
        <v>2753</v>
      </c>
      <c r="J185" s="28" t="s">
        <v>5</v>
      </c>
      <c r="K185" s="81">
        <v>69.48</v>
      </c>
    </row>
    <row r="186" spans="2:11" hidden="1" outlineLevel="3">
      <c r="B186" s="5"/>
      <c r="C186" s="5"/>
      <c r="E186" s="81" t="s">
        <v>6725</v>
      </c>
      <c r="F186" s="78" t="s">
        <v>6726</v>
      </c>
      <c r="G186" s="83" t="s">
        <v>5656</v>
      </c>
      <c r="H186" s="83">
        <v>1</v>
      </c>
      <c r="I186" s="79" t="s">
        <v>2753</v>
      </c>
      <c r="J186" s="28" t="s">
        <v>5</v>
      </c>
      <c r="K186" s="81">
        <v>69.41</v>
      </c>
    </row>
    <row r="187" spans="2:11" hidden="1" outlineLevel="3">
      <c r="B187" s="5"/>
      <c r="C187" s="5"/>
      <c r="E187" s="81" t="s">
        <v>6727</v>
      </c>
      <c r="F187" s="78" t="s">
        <v>6728</v>
      </c>
      <c r="G187" s="83" t="s">
        <v>5656</v>
      </c>
      <c r="H187" s="83">
        <v>1</v>
      </c>
      <c r="I187" s="79" t="s">
        <v>2753</v>
      </c>
      <c r="J187" s="28" t="s">
        <v>5</v>
      </c>
      <c r="K187" s="81">
        <v>69.48</v>
      </c>
    </row>
    <row r="188" spans="2:11" hidden="1" outlineLevel="3">
      <c r="B188" s="5"/>
      <c r="C188" s="5"/>
      <c r="E188" s="81" t="s">
        <v>6729</v>
      </c>
      <c r="F188" s="78" t="s">
        <v>6730</v>
      </c>
      <c r="G188" s="83" t="s">
        <v>5656</v>
      </c>
      <c r="H188" s="83">
        <v>1</v>
      </c>
      <c r="I188" s="79" t="s">
        <v>2753</v>
      </c>
      <c r="J188" s="28" t="s">
        <v>5</v>
      </c>
      <c r="K188" s="81">
        <v>69.48</v>
      </c>
    </row>
    <row r="189" spans="2:11" hidden="1" outlineLevel="3">
      <c r="B189" s="5"/>
      <c r="C189" s="5"/>
      <c r="E189" s="81" t="s">
        <v>6731</v>
      </c>
      <c r="F189" s="78" t="s">
        <v>6732</v>
      </c>
      <c r="G189" s="83" t="s">
        <v>5656</v>
      </c>
      <c r="H189" s="83">
        <v>1</v>
      </c>
      <c r="I189" s="79" t="s">
        <v>2753</v>
      </c>
      <c r="J189" s="28" t="s">
        <v>5</v>
      </c>
      <c r="K189" s="81">
        <v>69.48</v>
      </c>
    </row>
    <row r="190" spans="2:11" hidden="1" outlineLevel="3">
      <c r="B190" s="5"/>
      <c r="C190" s="5"/>
      <c r="E190" s="81" t="s">
        <v>6733</v>
      </c>
      <c r="F190" s="78" t="s">
        <v>6734</v>
      </c>
      <c r="G190" s="83" t="s">
        <v>5656</v>
      </c>
      <c r="H190" s="83">
        <v>1</v>
      </c>
      <c r="I190" s="79" t="s">
        <v>2753</v>
      </c>
      <c r="J190" s="28" t="s">
        <v>5</v>
      </c>
      <c r="K190" s="81">
        <v>69.48</v>
      </c>
    </row>
    <row r="191" spans="2:11" hidden="1" outlineLevel="2">
      <c r="B191" s="5"/>
      <c r="C191" s="5"/>
      <c r="D191" s="7" t="s">
        <v>20454</v>
      </c>
      <c r="I191" s="26"/>
      <c r="J191" s="26"/>
    </row>
    <row r="192" spans="2:11" hidden="1" outlineLevel="3">
      <c r="B192" s="5"/>
      <c r="C192" s="5"/>
      <c r="E192" s="81" t="s">
        <v>20455</v>
      </c>
      <c r="F192" s="78" t="s">
        <v>20456</v>
      </c>
      <c r="G192" s="83" t="s">
        <v>5656</v>
      </c>
      <c r="H192" s="83">
        <v>1</v>
      </c>
      <c r="I192" s="79" t="s">
        <v>2753</v>
      </c>
      <c r="J192" s="28" t="s">
        <v>5</v>
      </c>
      <c r="K192" s="81">
        <v>33.770000000000003</v>
      </c>
    </row>
    <row r="193" spans="2:11" hidden="1" outlineLevel="3">
      <c r="B193" s="5"/>
      <c r="C193" s="5"/>
      <c r="E193" s="81" t="s">
        <v>20457</v>
      </c>
      <c r="F193" s="78" t="s">
        <v>20458</v>
      </c>
      <c r="G193" s="83" t="s">
        <v>5656</v>
      </c>
      <c r="H193" s="83">
        <v>1</v>
      </c>
      <c r="I193" s="79" t="s">
        <v>2753</v>
      </c>
      <c r="J193" s="28" t="s">
        <v>5</v>
      </c>
      <c r="K193" s="81">
        <v>33.770000000000003</v>
      </c>
    </row>
    <row r="194" spans="2:11" hidden="1" outlineLevel="3">
      <c r="B194" s="5"/>
      <c r="C194" s="5"/>
      <c r="E194" s="81" t="s">
        <v>23400</v>
      </c>
      <c r="F194" s="78" t="s">
        <v>23401</v>
      </c>
      <c r="G194" s="83" t="s">
        <v>5656</v>
      </c>
      <c r="H194" s="83">
        <v>1</v>
      </c>
      <c r="I194" s="79" t="s">
        <v>2753</v>
      </c>
      <c r="J194" s="28" t="s">
        <v>5</v>
      </c>
      <c r="K194" s="81">
        <v>33.770000000000003</v>
      </c>
    </row>
    <row r="195" spans="2:11" hidden="1" outlineLevel="3">
      <c r="B195" s="5"/>
      <c r="C195" s="5"/>
      <c r="E195" s="81" t="s">
        <v>23402</v>
      </c>
      <c r="F195" s="78" t="s">
        <v>23403</v>
      </c>
      <c r="G195" s="83" t="s">
        <v>5656</v>
      </c>
      <c r="H195" s="83">
        <v>1</v>
      </c>
      <c r="I195" s="79" t="s">
        <v>2753</v>
      </c>
      <c r="J195" s="28" t="s">
        <v>5</v>
      </c>
      <c r="K195" s="81">
        <v>33.770000000000003</v>
      </c>
    </row>
    <row r="196" spans="2:11" hidden="1" outlineLevel="3">
      <c r="B196" s="5"/>
      <c r="C196" s="5"/>
      <c r="E196" s="81" t="s">
        <v>23404</v>
      </c>
      <c r="F196" s="78" t="s">
        <v>23405</v>
      </c>
      <c r="G196" s="83" t="s">
        <v>5656</v>
      </c>
      <c r="H196" s="83">
        <v>1</v>
      </c>
      <c r="I196" s="79" t="s">
        <v>2753</v>
      </c>
      <c r="J196" s="28" t="s">
        <v>5</v>
      </c>
      <c r="K196" s="81">
        <v>33.770000000000003</v>
      </c>
    </row>
    <row r="197" spans="2:11" hidden="1" outlineLevel="3">
      <c r="B197" s="5"/>
      <c r="C197" s="5"/>
      <c r="E197" s="81" t="s">
        <v>23406</v>
      </c>
      <c r="F197" s="78" t="s">
        <v>23407</v>
      </c>
      <c r="G197" s="83" t="s">
        <v>5656</v>
      </c>
      <c r="H197" s="83">
        <v>1</v>
      </c>
      <c r="I197" s="79" t="s">
        <v>2753</v>
      </c>
      <c r="J197" s="28" t="s">
        <v>5</v>
      </c>
      <c r="K197" s="81">
        <v>33.770000000000003</v>
      </c>
    </row>
    <row r="198" spans="2:11" hidden="1" outlineLevel="3">
      <c r="B198" s="5"/>
      <c r="C198" s="5"/>
      <c r="E198" s="81" t="s">
        <v>23408</v>
      </c>
      <c r="F198" s="78" t="s">
        <v>23409</v>
      </c>
      <c r="G198" s="83" t="s">
        <v>5656</v>
      </c>
      <c r="H198" s="83">
        <v>1</v>
      </c>
      <c r="I198" s="79" t="s">
        <v>2753</v>
      </c>
      <c r="J198" s="28" t="s">
        <v>5</v>
      </c>
      <c r="K198" s="81">
        <v>33.770000000000003</v>
      </c>
    </row>
    <row r="199" spans="2:11" hidden="1" outlineLevel="3">
      <c r="B199" s="5"/>
      <c r="C199" s="5"/>
      <c r="E199" s="81" t="s">
        <v>23410</v>
      </c>
      <c r="F199" s="78" t="s">
        <v>23411</v>
      </c>
      <c r="G199" s="83" t="s">
        <v>5656</v>
      </c>
      <c r="H199" s="83">
        <v>1</v>
      </c>
      <c r="I199" s="79" t="s">
        <v>2753</v>
      </c>
      <c r="J199" s="28" t="s">
        <v>5</v>
      </c>
      <c r="K199" s="81">
        <v>33.770000000000003</v>
      </c>
    </row>
    <row r="200" spans="2:11" hidden="1" outlineLevel="3">
      <c r="B200" s="5"/>
      <c r="C200" s="5"/>
      <c r="E200" s="81" t="s">
        <v>23412</v>
      </c>
      <c r="F200" s="78" t="s">
        <v>23413</v>
      </c>
      <c r="G200" s="83" t="s">
        <v>5656</v>
      </c>
      <c r="H200" s="83">
        <v>1</v>
      </c>
      <c r="I200" s="79" t="s">
        <v>2753</v>
      </c>
      <c r="J200" s="28" t="s">
        <v>5</v>
      </c>
      <c r="K200" s="81">
        <v>33.770000000000003</v>
      </c>
    </row>
    <row r="201" spans="2:11" hidden="1" outlineLevel="3">
      <c r="B201" s="5"/>
      <c r="C201" s="5"/>
      <c r="E201" s="81" t="s">
        <v>23414</v>
      </c>
      <c r="F201" s="78" t="s">
        <v>23415</v>
      </c>
      <c r="G201" s="83" t="s">
        <v>5656</v>
      </c>
      <c r="H201" s="83">
        <v>1</v>
      </c>
      <c r="I201" s="79" t="s">
        <v>2753</v>
      </c>
      <c r="J201" s="28" t="s">
        <v>5</v>
      </c>
      <c r="K201" s="81">
        <v>33.770000000000003</v>
      </c>
    </row>
    <row r="202" spans="2:11" hidden="1" outlineLevel="3">
      <c r="B202" s="5"/>
      <c r="C202" s="5"/>
      <c r="E202" s="81" t="s">
        <v>23416</v>
      </c>
      <c r="F202" s="78" t="s">
        <v>23417</v>
      </c>
      <c r="G202" s="83" t="s">
        <v>5656</v>
      </c>
      <c r="H202" s="83">
        <v>1</v>
      </c>
      <c r="I202" s="79" t="s">
        <v>2753</v>
      </c>
      <c r="J202" s="28" t="s">
        <v>5</v>
      </c>
      <c r="K202" s="81">
        <v>33.770000000000003</v>
      </c>
    </row>
    <row r="203" spans="2:11" hidden="1" outlineLevel="3">
      <c r="B203" s="5"/>
      <c r="C203" s="5"/>
      <c r="E203" s="81" t="s">
        <v>23418</v>
      </c>
      <c r="F203" s="78" t="s">
        <v>23419</v>
      </c>
      <c r="G203" s="83" t="s">
        <v>5656</v>
      </c>
      <c r="H203" s="83">
        <v>1</v>
      </c>
      <c r="I203" s="79" t="s">
        <v>2753</v>
      </c>
      <c r="J203" s="28" t="s">
        <v>5</v>
      </c>
      <c r="K203" s="81">
        <v>33.770000000000003</v>
      </c>
    </row>
    <row r="204" spans="2:11" hidden="1" outlineLevel="2">
      <c r="B204" s="5"/>
      <c r="C204" s="5"/>
      <c r="D204" s="7" t="s">
        <v>2324</v>
      </c>
      <c r="I204" s="26"/>
      <c r="J204" s="26"/>
    </row>
    <row r="205" spans="2:11" hidden="1" outlineLevel="3">
      <c r="B205" s="5"/>
      <c r="C205" s="5"/>
      <c r="E205" s="81" t="s">
        <v>2323</v>
      </c>
      <c r="F205" s="78" t="s">
        <v>6735</v>
      </c>
      <c r="G205" s="83" t="s">
        <v>5655</v>
      </c>
      <c r="H205" s="83">
        <v>1</v>
      </c>
      <c r="I205" s="79" t="s">
        <v>2753</v>
      </c>
      <c r="J205" s="28" t="s">
        <v>5</v>
      </c>
      <c r="K205" s="81">
        <v>45.75</v>
      </c>
    </row>
    <row r="206" spans="2:11" hidden="1" outlineLevel="3">
      <c r="B206" s="5"/>
      <c r="C206" s="5"/>
      <c r="E206" s="81" t="s">
        <v>2322</v>
      </c>
      <c r="F206" s="78" t="s">
        <v>6736</v>
      </c>
      <c r="G206" s="83" t="s">
        <v>5656</v>
      </c>
      <c r="H206" s="83">
        <v>1</v>
      </c>
      <c r="I206" s="79" t="s">
        <v>2753</v>
      </c>
      <c r="J206" s="28" t="s">
        <v>5</v>
      </c>
      <c r="K206" s="81">
        <v>45.79</v>
      </c>
    </row>
    <row r="207" spans="2:11" hidden="1" outlineLevel="3">
      <c r="B207" s="5"/>
      <c r="C207" s="5"/>
      <c r="E207" s="81" t="s">
        <v>2321</v>
      </c>
      <c r="F207" s="78" t="s">
        <v>6737</v>
      </c>
      <c r="G207" s="83" t="s">
        <v>5656</v>
      </c>
      <c r="H207" s="83">
        <v>1</v>
      </c>
      <c r="I207" s="79" t="s">
        <v>2753</v>
      </c>
      <c r="J207" s="28" t="s">
        <v>5</v>
      </c>
      <c r="K207" s="81">
        <v>45.79</v>
      </c>
    </row>
    <row r="208" spans="2:11" hidden="1" outlineLevel="2">
      <c r="B208" s="5"/>
      <c r="C208" s="5"/>
      <c r="D208" s="7" t="s">
        <v>2320</v>
      </c>
      <c r="I208" s="26"/>
      <c r="J208" s="26"/>
    </row>
    <row r="209" spans="2:11" hidden="1" outlineLevel="3">
      <c r="B209" s="5"/>
      <c r="C209" s="5"/>
      <c r="E209" s="81" t="s">
        <v>2319</v>
      </c>
      <c r="F209" s="78" t="s">
        <v>6738</v>
      </c>
      <c r="G209" s="83" t="s">
        <v>5656</v>
      </c>
      <c r="H209" s="83">
        <v>1</v>
      </c>
      <c r="I209" s="79" t="s">
        <v>2753</v>
      </c>
      <c r="J209" s="28" t="s">
        <v>5</v>
      </c>
      <c r="K209" s="81">
        <v>28.37</v>
      </c>
    </row>
    <row r="210" spans="2:11" hidden="1" outlineLevel="3">
      <c r="B210" s="5"/>
      <c r="C210" s="5"/>
      <c r="E210" s="81" t="s">
        <v>2318</v>
      </c>
      <c r="F210" s="78" t="s">
        <v>6739</v>
      </c>
      <c r="G210" s="83" t="s">
        <v>5656</v>
      </c>
      <c r="H210" s="83">
        <v>1</v>
      </c>
      <c r="I210" s="79" t="s">
        <v>2753</v>
      </c>
      <c r="J210" s="28" t="s">
        <v>5</v>
      </c>
      <c r="K210" s="81">
        <v>26.33</v>
      </c>
    </row>
    <row r="211" spans="2:11" hidden="1" outlineLevel="3">
      <c r="B211" s="5"/>
      <c r="C211" s="5"/>
      <c r="E211" s="81" t="s">
        <v>2317</v>
      </c>
      <c r="F211" s="78" t="s">
        <v>6740</v>
      </c>
      <c r="G211" s="83" t="s">
        <v>5656</v>
      </c>
      <c r="H211" s="83">
        <v>1</v>
      </c>
      <c r="I211" s="79" t="s">
        <v>2753</v>
      </c>
      <c r="J211" s="28" t="s">
        <v>5</v>
      </c>
      <c r="K211" s="81">
        <v>28.37</v>
      </c>
    </row>
    <row r="212" spans="2:11" hidden="1" outlineLevel="3">
      <c r="B212" s="5"/>
      <c r="C212" s="5"/>
      <c r="E212" s="81" t="s">
        <v>5528</v>
      </c>
      <c r="F212" s="78" t="s">
        <v>6741</v>
      </c>
      <c r="G212" s="83" t="s">
        <v>5656</v>
      </c>
      <c r="H212" s="83">
        <v>1</v>
      </c>
      <c r="I212" s="79" t="s">
        <v>2753</v>
      </c>
      <c r="J212" s="28" t="s">
        <v>5</v>
      </c>
      <c r="K212" s="81">
        <v>26.33</v>
      </c>
    </row>
    <row r="213" spans="2:11" hidden="1" outlineLevel="3">
      <c r="B213" s="5"/>
      <c r="C213" s="5"/>
      <c r="E213" s="81" t="s">
        <v>2316</v>
      </c>
      <c r="F213" s="78" t="s">
        <v>6742</v>
      </c>
      <c r="G213" s="83" t="s">
        <v>5656</v>
      </c>
      <c r="H213" s="83">
        <v>1</v>
      </c>
      <c r="I213" s="79" t="s">
        <v>2753</v>
      </c>
      <c r="J213" s="28" t="s">
        <v>5</v>
      </c>
      <c r="K213" s="81">
        <v>43.33</v>
      </c>
    </row>
    <row r="214" spans="2:11" hidden="1" outlineLevel="3">
      <c r="B214" s="5"/>
      <c r="C214" s="5"/>
      <c r="E214" s="81" t="s">
        <v>2315</v>
      </c>
      <c r="F214" s="78" t="s">
        <v>6743</v>
      </c>
      <c r="G214" s="83" t="s">
        <v>5656</v>
      </c>
      <c r="H214" s="83">
        <v>1</v>
      </c>
      <c r="I214" s="79" t="s">
        <v>2753</v>
      </c>
      <c r="J214" s="28" t="s">
        <v>5</v>
      </c>
      <c r="K214" s="81">
        <v>43.33</v>
      </c>
    </row>
    <row r="215" spans="2:11" hidden="1" outlineLevel="3">
      <c r="B215" s="5"/>
      <c r="C215" s="5"/>
      <c r="E215" s="81" t="s">
        <v>2314</v>
      </c>
      <c r="F215" s="78" t="s">
        <v>6744</v>
      </c>
      <c r="G215" s="83" t="s">
        <v>5656</v>
      </c>
      <c r="H215" s="83">
        <v>1</v>
      </c>
      <c r="I215" s="79" t="s">
        <v>2753</v>
      </c>
      <c r="J215" s="28" t="s">
        <v>5</v>
      </c>
      <c r="K215" s="81">
        <v>43.2</v>
      </c>
    </row>
    <row r="216" spans="2:11" hidden="1" outlineLevel="3">
      <c r="B216" s="5"/>
      <c r="C216" s="5"/>
      <c r="E216" s="81" t="s">
        <v>2313</v>
      </c>
      <c r="F216" s="78" t="s">
        <v>6745</v>
      </c>
      <c r="G216" s="83" t="s">
        <v>5656</v>
      </c>
      <c r="H216" s="83">
        <v>1</v>
      </c>
      <c r="I216" s="79" t="s">
        <v>2753</v>
      </c>
      <c r="J216" s="28" t="s">
        <v>5</v>
      </c>
      <c r="K216" s="81">
        <v>40.01</v>
      </c>
    </row>
    <row r="217" spans="2:11" hidden="1" outlineLevel="3">
      <c r="B217" s="5"/>
      <c r="C217" s="5"/>
      <c r="E217" s="81" t="s">
        <v>2312</v>
      </c>
      <c r="F217" s="78" t="s">
        <v>6746</v>
      </c>
      <c r="G217" s="83" t="s">
        <v>5656</v>
      </c>
      <c r="H217" s="83">
        <v>1</v>
      </c>
      <c r="I217" s="79" t="s">
        <v>2753</v>
      </c>
      <c r="J217" s="28" t="s">
        <v>5</v>
      </c>
      <c r="K217" s="81">
        <v>43.2</v>
      </c>
    </row>
    <row r="218" spans="2:11" hidden="1" outlineLevel="3">
      <c r="B218" s="5"/>
      <c r="C218" s="5"/>
      <c r="E218" s="81" t="s">
        <v>2311</v>
      </c>
      <c r="F218" s="78" t="s">
        <v>6747</v>
      </c>
      <c r="G218" s="83" t="s">
        <v>5656</v>
      </c>
      <c r="H218" s="83">
        <v>1</v>
      </c>
      <c r="I218" s="79" t="s">
        <v>2753</v>
      </c>
      <c r="J218" s="28" t="s">
        <v>5</v>
      </c>
      <c r="K218" s="81">
        <v>27.5</v>
      </c>
    </row>
    <row r="219" spans="2:11" hidden="1" outlineLevel="3">
      <c r="B219" s="5"/>
      <c r="C219" s="5"/>
      <c r="E219" s="81" t="s">
        <v>2310</v>
      </c>
      <c r="F219" s="78" t="s">
        <v>6748</v>
      </c>
      <c r="G219" s="83" t="s">
        <v>5656</v>
      </c>
      <c r="H219" s="83">
        <v>1</v>
      </c>
      <c r="I219" s="79" t="s">
        <v>2753</v>
      </c>
      <c r="J219" s="28" t="s">
        <v>5</v>
      </c>
      <c r="K219" s="81">
        <v>43.89</v>
      </c>
    </row>
    <row r="220" spans="2:11" hidden="1" outlineLevel="3">
      <c r="B220" s="5"/>
      <c r="C220" s="5"/>
      <c r="E220" s="81" t="s">
        <v>2309</v>
      </c>
      <c r="F220" s="78" t="s">
        <v>6749</v>
      </c>
      <c r="G220" s="83" t="s">
        <v>5656</v>
      </c>
      <c r="H220" s="83">
        <v>1</v>
      </c>
      <c r="I220" s="79" t="s">
        <v>2753</v>
      </c>
      <c r="J220" s="28" t="s">
        <v>5</v>
      </c>
      <c r="K220" s="81">
        <v>28.37</v>
      </c>
    </row>
    <row r="221" spans="2:11" hidden="1" outlineLevel="3">
      <c r="B221" s="5"/>
      <c r="C221" s="5"/>
      <c r="E221" s="81" t="s">
        <v>2308</v>
      </c>
      <c r="F221" s="78" t="s">
        <v>6750</v>
      </c>
      <c r="G221" s="83" t="s">
        <v>5656</v>
      </c>
      <c r="H221" s="83">
        <v>1</v>
      </c>
      <c r="I221" s="79" t="s">
        <v>2753</v>
      </c>
      <c r="J221" s="28" t="s">
        <v>5</v>
      </c>
      <c r="K221" s="81">
        <v>28.34</v>
      </c>
    </row>
    <row r="222" spans="2:11" hidden="1" outlineLevel="3">
      <c r="B222" s="5"/>
      <c r="C222" s="5"/>
      <c r="E222" s="81" t="s">
        <v>2307</v>
      </c>
      <c r="F222" s="78" t="s">
        <v>6751</v>
      </c>
      <c r="G222" s="83" t="s">
        <v>5656</v>
      </c>
      <c r="H222" s="83">
        <v>1</v>
      </c>
      <c r="I222" s="79" t="s">
        <v>2753</v>
      </c>
      <c r="J222" s="28" t="s">
        <v>5</v>
      </c>
      <c r="K222" s="81">
        <v>39</v>
      </c>
    </row>
    <row r="223" spans="2:11" hidden="1" outlineLevel="3">
      <c r="B223" s="5"/>
      <c r="C223" s="5"/>
      <c r="E223" s="81" t="s">
        <v>2306</v>
      </c>
      <c r="F223" s="78" t="s">
        <v>6752</v>
      </c>
      <c r="G223" s="83" t="s">
        <v>5656</v>
      </c>
      <c r="H223" s="83">
        <v>1</v>
      </c>
      <c r="I223" s="79" t="s">
        <v>2753</v>
      </c>
      <c r="J223" s="28" t="s">
        <v>5</v>
      </c>
      <c r="K223" s="81">
        <v>28.37</v>
      </c>
    </row>
    <row r="224" spans="2:11" hidden="1" outlineLevel="3">
      <c r="B224" s="5"/>
      <c r="C224" s="5"/>
      <c r="E224" s="81" t="s">
        <v>21979</v>
      </c>
      <c r="F224" s="78" t="s">
        <v>2305</v>
      </c>
      <c r="G224" s="83" t="s">
        <v>5656</v>
      </c>
      <c r="H224" s="83">
        <v>1</v>
      </c>
      <c r="I224" s="79" t="s">
        <v>2753</v>
      </c>
      <c r="J224" s="28" t="s">
        <v>5</v>
      </c>
      <c r="K224" s="81">
        <v>7</v>
      </c>
    </row>
    <row r="225" spans="2:11" hidden="1" outlineLevel="3">
      <c r="B225" s="5"/>
      <c r="C225" s="5"/>
      <c r="E225" s="81" t="s">
        <v>23420</v>
      </c>
      <c r="F225" s="78" t="s">
        <v>23421</v>
      </c>
      <c r="G225" s="83" t="s">
        <v>5656</v>
      </c>
      <c r="H225" s="83">
        <v>1</v>
      </c>
      <c r="I225" s="79" t="s">
        <v>2753</v>
      </c>
      <c r="J225" s="28" t="s">
        <v>5</v>
      </c>
      <c r="K225" s="81">
        <v>31.73</v>
      </c>
    </row>
    <row r="226" spans="2:11" hidden="1" outlineLevel="3">
      <c r="B226" s="5"/>
      <c r="C226" s="5"/>
      <c r="E226" s="81" t="s">
        <v>23422</v>
      </c>
      <c r="F226" s="78" t="s">
        <v>23423</v>
      </c>
      <c r="G226" s="83" t="s">
        <v>5656</v>
      </c>
      <c r="H226" s="83">
        <v>1</v>
      </c>
      <c r="I226" s="79" t="s">
        <v>2753</v>
      </c>
      <c r="J226" s="28" t="s">
        <v>5</v>
      </c>
      <c r="K226" s="81">
        <v>43.37</v>
      </c>
    </row>
    <row r="227" spans="2:11" hidden="1" outlineLevel="3">
      <c r="B227" s="5"/>
      <c r="C227" s="5"/>
      <c r="E227" s="81" t="s">
        <v>23424</v>
      </c>
      <c r="F227" s="78" t="s">
        <v>23425</v>
      </c>
      <c r="G227" s="83" t="s">
        <v>5656</v>
      </c>
      <c r="H227" s="83">
        <v>1</v>
      </c>
      <c r="I227" s="79" t="s">
        <v>2753</v>
      </c>
      <c r="J227" s="28" t="s">
        <v>5</v>
      </c>
      <c r="K227" s="81">
        <v>31.73</v>
      </c>
    </row>
    <row r="228" spans="2:11" ht="17.25" hidden="1" customHeight="1" outlineLevel="3">
      <c r="B228" s="5"/>
      <c r="C228" s="5"/>
      <c r="E228" s="81" t="s">
        <v>23426</v>
      </c>
      <c r="F228" s="78" t="s">
        <v>23427</v>
      </c>
      <c r="G228" s="83" t="s">
        <v>5656</v>
      </c>
      <c r="H228" s="83">
        <v>1</v>
      </c>
      <c r="I228" s="79" t="s">
        <v>2753</v>
      </c>
      <c r="J228" s="28" t="s">
        <v>5</v>
      </c>
      <c r="K228" s="81">
        <v>31.73</v>
      </c>
    </row>
    <row r="229" spans="2:11" hidden="1" outlineLevel="2">
      <c r="B229" s="5"/>
      <c r="C229" s="5"/>
      <c r="D229" s="7" t="s">
        <v>2304</v>
      </c>
      <c r="I229" s="26"/>
      <c r="J229" s="26"/>
    </row>
    <row r="230" spans="2:11" hidden="1" outlineLevel="3">
      <c r="B230" s="5"/>
      <c r="C230" s="5"/>
      <c r="E230" s="81" t="s">
        <v>2303</v>
      </c>
      <c r="F230" s="78" t="s">
        <v>6753</v>
      </c>
      <c r="G230" s="83" t="s">
        <v>5656</v>
      </c>
      <c r="H230" s="83">
        <v>1</v>
      </c>
      <c r="I230" s="79" t="s">
        <v>2753</v>
      </c>
      <c r="J230" s="28" t="s">
        <v>5</v>
      </c>
      <c r="K230" s="81">
        <v>50.28</v>
      </c>
    </row>
    <row r="231" spans="2:11" hidden="1" outlineLevel="3">
      <c r="B231" s="5"/>
      <c r="C231" s="5"/>
      <c r="E231" s="81" t="s">
        <v>2302</v>
      </c>
      <c r="F231" s="78" t="s">
        <v>6754</v>
      </c>
      <c r="G231" s="83" t="s">
        <v>5656</v>
      </c>
      <c r="H231" s="83">
        <v>1</v>
      </c>
      <c r="I231" s="79" t="s">
        <v>2753</v>
      </c>
      <c r="J231" s="28" t="s">
        <v>5</v>
      </c>
      <c r="K231" s="81">
        <v>59.73</v>
      </c>
    </row>
    <row r="232" spans="2:11" hidden="1" outlineLevel="3">
      <c r="B232" s="5"/>
      <c r="C232" s="5"/>
      <c r="E232" s="81" t="s">
        <v>2301</v>
      </c>
      <c r="F232" s="78" t="s">
        <v>6755</v>
      </c>
      <c r="G232" s="83" t="s">
        <v>5656</v>
      </c>
      <c r="H232" s="83">
        <v>1</v>
      </c>
      <c r="I232" s="79" t="s">
        <v>2753</v>
      </c>
      <c r="J232" s="28" t="s">
        <v>5</v>
      </c>
      <c r="K232" s="81">
        <v>58.87</v>
      </c>
    </row>
    <row r="233" spans="2:11" hidden="1" outlineLevel="3">
      <c r="B233" s="5"/>
      <c r="C233" s="5"/>
      <c r="E233" s="81" t="s">
        <v>2300</v>
      </c>
      <c r="F233" s="78" t="s">
        <v>6756</v>
      </c>
      <c r="G233" s="83" t="s">
        <v>5656</v>
      </c>
      <c r="H233" s="83">
        <v>1</v>
      </c>
      <c r="I233" s="79" t="s">
        <v>2753</v>
      </c>
      <c r="J233" s="28" t="s">
        <v>5</v>
      </c>
      <c r="K233" s="81">
        <v>78.98</v>
      </c>
    </row>
    <row r="234" spans="2:11" hidden="1" outlineLevel="3">
      <c r="B234" s="5"/>
      <c r="C234" s="5"/>
      <c r="E234" s="81" t="s">
        <v>2299</v>
      </c>
      <c r="F234" s="78" t="s">
        <v>6757</v>
      </c>
      <c r="G234" s="83" t="s">
        <v>5656</v>
      </c>
      <c r="H234" s="83">
        <v>1</v>
      </c>
      <c r="I234" s="79" t="s">
        <v>2753</v>
      </c>
      <c r="J234" s="28" t="s">
        <v>5</v>
      </c>
      <c r="K234" s="81">
        <v>78.98</v>
      </c>
    </row>
    <row r="235" spans="2:11" hidden="1" outlineLevel="3">
      <c r="B235" s="5"/>
      <c r="C235" s="5"/>
      <c r="E235" s="81" t="s">
        <v>2298</v>
      </c>
      <c r="F235" s="78" t="s">
        <v>6758</v>
      </c>
      <c r="G235" s="83" t="s">
        <v>5656</v>
      </c>
      <c r="H235" s="83">
        <v>1</v>
      </c>
      <c r="I235" s="79" t="s">
        <v>2753</v>
      </c>
      <c r="J235" s="28" t="s">
        <v>5</v>
      </c>
      <c r="K235" s="81">
        <v>67.11</v>
      </c>
    </row>
    <row r="236" spans="2:11" hidden="1" outlineLevel="3">
      <c r="B236" s="5"/>
      <c r="C236" s="5"/>
      <c r="E236" s="81" t="s">
        <v>2297</v>
      </c>
      <c r="F236" s="78" t="s">
        <v>6759</v>
      </c>
      <c r="G236" s="83" t="s">
        <v>5656</v>
      </c>
      <c r="H236" s="83">
        <v>1</v>
      </c>
      <c r="I236" s="79" t="s">
        <v>2753</v>
      </c>
      <c r="J236" s="28" t="s">
        <v>5</v>
      </c>
      <c r="K236" s="81">
        <v>159.6</v>
      </c>
    </row>
    <row r="237" spans="2:11" hidden="1" outlineLevel="3">
      <c r="B237" s="5"/>
      <c r="C237" s="5"/>
      <c r="E237" s="81" t="s">
        <v>2296</v>
      </c>
      <c r="F237" s="78" t="s">
        <v>6760</v>
      </c>
      <c r="G237" s="83" t="s">
        <v>5655</v>
      </c>
      <c r="H237" s="83">
        <v>1</v>
      </c>
      <c r="I237" s="79" t="s">
        <v>2753</v>
      </c>
      <c r="J237" s="28" t="s">
        <v>5</v>
      </c>
      <c r="K237" s="81">
        <v>159.6</v>
      </c>
    </row>
    <row r="238" spans="2:11" ht="18" outlineLevel="1" collapsed="1">
      <c r="C238" s="3" t="s">
        <v>2579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5529</v>
      </c>
      <c r="E239" s="7"/>
      <c r="F239" s="7"/>
      <c r="I239" s="26"/>
      <c r="J239" s="26"/>
    </row>
    <row r="240" spans="2:11" hidden="1" outlineLevel="3">
      <c r="B240" s="5"/>
      <c r="C240" s="5"/>
      <c r="E240" s="81" t="s">
        <v>5530</v>
      </c>
      <c r="F240" s="78" t="s">
        <v>5531</v>
      </c>
      <c r="G240" s="83" t="s">
        <v>5655</v>
      </c>
      <c r="H240" s="83">
        <v>1</v>
      </c>
      <c r="I240" s="79" t="s">
        <v>2753</v>
      </c>
      <c r="J240" s="28" t="s">
        <v>5</v>
      </c>
      <c r="K240" s="81">
        <v>161.13999999999999</v>
      </c>
    </row>
    <row r="241" spans="2:11" hidden="1" outlineLevel="3">
      <c r="B241" s="5"/>
      <c r="C241" s="5"/>
      <c r="E241" s="81" t="s">
        <v>5532</v>
      </c>
      <c r="F241" s="78" t="s">
        <v>5533</v>
      </c>
      <c r="G241" s="83" t="s">
        <v>5656</v>
      </c>
      <c r="H241" s="83">
        <v>1</v>
      </c>
      <c r="I241" s="79" t="s">
        <v>2753</v>
      </c>
      <c r="J241" s="28" t="s">
        <v>5</v>
      </c>
      <c r="K241" s="81">
        <v>211.54</v>
      </c>
    </row>
    <row r="242" spans="2:11" hidden="1" outlineLevel="2">
      <c r="B242" s="5"/>
      <c r="C242" s="5"/>
      <c r="D242" s="7" t="s">
        <v>5534</v>
      </c>
      <c r="E242" s="51"/>
      <c r="F242" s="62"/>
      <c r="G242" s="53"/>
      <c r="H242" s="53"/>
      <c r="I242" s="53"/>
      <c r="J242" s="54"/>
      <c r="K242" s="51"/>
    </row>
    <row r="243" spans="2:11" hidden="1" outlineLevel="3">
      <c r="B243" s="5"/>
      <c r="C243" s="5"/>
      <c r="E243" s="81" t="s">
        <v>5535</v>
      </c>
      <c r="F243" s="78" t="s">
        <v>5536</v>
      </c>
      <c r="G243" s="83" t="s">
        <v>5656</v>
      </c>
      <c r="H243" s="83">
        <v>1</v>
      </c>
      <c r="I243" s="79" t="s">
        <v>2753</v>
      </c>
      <c r="J243" s="28" t="s">
        <v>5</v>
      </c>
      <c r="K243" s="81">
        <v>53.57</v>
      </c>
    </row>
    <row r="244" spans="2:11" hidden="1" outlineLevel="3">
      <c r="B244" s="5"/>
      <c r="C244" s="5"/>
      <c r="E244" s="81" t="s">
        <v>5537</v>
      </c>
      <c r="F244" s="78" t="s">
        <v>5538</v>
      </c>
      <c r="G244" s="83" t="s">
        <v>5656</v>
      </c>
      <c r="H244" s="83">
        <v>1</v>
      </c>
      <c r="I244" s="79" t="s">
        <v>2753</v>
      </c>
      <c r="J244" s="28" t="s">
        <v>5</v>
      </c>
      <c r="K244" s="81">
        <v>87.02</v>
      </c>
    </row>
    <row r="245" spans="2:11" hidden="1" outlineLevel="3">
      <c r="B245" s="5"/>
      <c r="C245" s="5"/>
      <c r="E245" s="81" t="s">
        <v>5539</v>
      </c>
      <c r="F245" s="78" t="s">
        <v>5540</v>
      </c>
      <c r="G245" s="83" t="s">
        <v>5656</v>
      </c>
      <c r="H245" s="83">
        <v>1</v>
      </c>
      <c r="I245" s="79" t="s">
        <v>2753</v>
      </c>
      <c r="J245" s="28" t="s">
        <v>5</v>
      </c>
      <c r="K245" s="81">
        <v>104.88</v>
      </c>
    </row>
    <row r="246" spans="2:11" hidden="1" outlineLevel="2">
      <c r="B246" s="5"/>
      <c r="C246" s="5"/>
      <c r="D246" s="7" t="s">
        <v>5541</v>
      </c>
      <c r="E246" s="51"/>
      <c r="F246" s="62"/>
      <c r="G246" s="53"/>
      <c r="H246" s="53"/>
      <c r="I246" s="53"/>
      <c r="J246" s="54"/>
      <c r="K246" s="51"/>
    </row>
    <row r="247" spans="2:11" hidden="1" outlineLevel="3">
      <c r="B247" s="5"/>
      <c r="C247" s="5"/>
      <c r="E247" s="81" t="s">
        <v>5542</v>
      </c>
      <c r="F247" s="78" t="s">
        <v>5543</v>
      </c>
      <c r="G247" s="83" t="s">
        <v>5656</v>
      </c>
      <c r="H247" s="83">
        <v>1</v>
      </c>
      <c r="I247" s="79" t="s">
        <v>2753</v>
      </c>
      <c r="J247" s="28" t="s">
        <v>5</v>
      </c>
      <c r="K247" s="81">
        <v>30.41</v>
      </c>
    </row>
    <row r="248" spans="2:11" hidden="1" outlineLevel="3">
      <c r="B248" s="5"/>
      <c r="C248" s="5"/>
      <c r="E248" s="81" t="s">
        <v>5544</v>
      </c>
      <c r="F248" s="78" t="s">
        <v>5545</v>
      </c>
      <c r="G248" s="83" t="s">
        <v>5656</v>
      </c>
      <c r="H248" s="83">
        <v>1</v>
      </c>
      <c r="I248" s="79" t="s">
        <v>2753</v>
      </c>
      <c r="J248" s="28" t="s">
        <v>5</v>
      </c>
      <c r="K248" s="81">
        <v>16.559999999999999</v>
      </c>
    </row>
    <row r="249" spans="2:11" hidden="1" outlineLevel="3">
      <c r="B249" s="5"/>
      <c r="C249" s="5"/>
      <c r="E249" s="81" t="s">
        <v>5546</v>
      </c>
      <c r="F249" s="78" t="s">
        <v>5547</v>
      </c>
      <c r="G249" s="83" t="s">
        <v>5656</v>
      </c>
      <c r="H249" s="83">
        <v>1</v>
      </c>
      <c r="I249" s="79" t="s">
        <v>2753</v>
      </c>
      <c r="J249" s="28" t="s">
        <v>5</v>
      </c>
      <c r="K249" s="81">
        <v>11.69</v>
      </c>
    </row>
    <row r="250" spans="2:11" hidden="1" outlineLevel="3">
      <c r="B250" s="5"/>
      <c r="C250" s="5"/>
      <c r="E250" s="81" t="s">
        <v>5548</v>
      </c>
      <c r="F250" s="78" t="s">
        <v>5549</v>
      </c>
      <c r="G250" s="83" t="s">
        <v>5656</v>
      </c>
      <c r="H250" s="83">
        <v>1</v>
      </c>
      <c r="I250" s="79" t="s">
        <v>2753</v>
      </c>
      <c r="J250" s="28" t="s">
        <v>5</v>
      </c>
      <c r="K250" s="81">
        <v>33.06</v>
      </c>
    </row>
    <row r="251" spans="2:11" hidden="1" outlineLevel="3">
      <c r="B251" s="5"/>
      <c r="C251" s="5"/>
      <c r="E251" s="81" t="s">
        <v>5550</v>
      </c>
      <c r="F251" s="78" t="s">
        <v>5551</v>
      </c>
      <c r="G251" s="83" t="s">
        <v>5656</v>
      </c>
      <c r="H251" s="83">
        <v>1</v>
      </c>
      <c r="I251" s="79" t="s">
        <v>2753</v>
      </c>
      <c r="J251" s="28" t="s">
        <v>5</v>
      </c>
      <c r="K251" s="81">
        <v>49.3</v>
      </c>
    </row>
    <row r="252" spans="2:11" hidden="1" outlineLevel="3">
      <c r="B252" s="5"/>
      <c r="C252" s="5"/>
      <c r="E252" s="81" t="s">
        <v>5552</v>
      </c>
      <c r="F252" s="78" t="s">
        <v>5553</v>
      </c>
      <c r="G252" s="83" t="s">
        <v>5656</v>
      </c>
      <c r="H252" s="83">
        <v>1</v>
      </c>
      <c r="I252" s="79" t="s">
        <v>2753</v>
      </c>
      <c r="J252" s="28" t="s">
        <v>5</v>
      </c>
      <c r="K252" s="81">
        <v>62.93</v>
      </c>
    </row>
    <row r="253" spans="2:11" hidden="1" outlineLevel="3">
      <c r="B253" s="5"/>
      <c r="C253" s="5"/>
      <c r="E253" s="81" t="s">
        <v>5554</v>
      </c>
      <c r="F253" s="78" t="s">
        <v>5555</v>
      </c>
      <c r="G253" s="83" t="s">
        <v>5656</v>
      </c>
      <c r="H253" s="83">
        <v>1</v>
      </c>
      <c r="I253" s="79" t="s">
        <v>2753</v>
      </c>
      <c r="J253" s="28" t="s">
        <v>5</v>
      </c>
      <c r="K253" s="81">
        <v>39.94</v>
      </c>
    </row>
    <row r="254" spans="2:11" hidden="1" outlineLevel="3">
      <c r="B254" s="5"/>
      <c r="C254" s="5"/>
      <c r="E254" s="81" t="s">
        <v>5556</v>
      </c>
      <c r="F254" s="78" t="s">
        <v>5557</v>
      </c>
      <c r="G254" s="83" t="s">
        <v>5656</v>
      </c>
      <c r="H254" s="83">
        <v>1</v>
      </c>
      <c r="I254" s="79" t="s">
        <v>2753</v>
      </c>
      <c r="J254" s="28" t="s">
        <v>5</v>
      </c>
      <c r="K254" s="81">
        <v>62.87</v>
      </c>
    </row>
    <row r="255" spans="2:11" hidden="1" outlineLevel="3">
      <c r="B255" s="5"/>
      <c r="C255" s="5"/>
      <c r="E255" s="81" t="s">
        <v>5558</v>
      </c>
      <c r="F255" s="78" t="s">
        <v>5559</v>
      </c>
      <c r="G255" s="83" t="s">
        <v>5656</v>
      </c>
      <c r="H255" s="83">
        <v>1</v>
      </c>
      <c r="I255" s="79" t="s">
        <v>2753</v>
      </c>
      <c r="J255" s="28" t="s">
        <v>5</v>
      </c>
      <c r="K255" s="81">
        <v>23.5</v>
      </c>
    </row>
    <row r="256" spans="2:11" hidden="1" outlineLevel="3">
      <c r="B256" s="5"/>
      <c r="C256" s="5"/>
      <c r="E256" s="81" t="s">
        <v>5560</v>
      </c>
      <c r="F256" s="78" t="s">
        <v>5561</v>
      </c>
      <c r="G256" s="83" t="s">
        <v>5656</v>
      </c>
      <c r="H256" s="83">
        <v>1</v>
      </c>
      <c r="I256" s="79" t="s">
        <v>2753</v>
      </c>
      <c r="J256" s="28" t="s">
        <v>5</v>
      </c>
      <c r="K256" s="81">
        <v>46.85</v>
      </c>
    </row>
    <row r="257" spans="2:11" ht="18" outlineLevel="1" collapsed="1">
      <c r="C257" s="3" t="s">
        <v>2578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2295</v>
      </c>
      <c r="I258" s="26"/>
      <c r="J258" s="26"/>
    </row>
    <row r="259" spans="2:11" hidden="1" outlineLevel="3">
      <c r="E259" s="81" t="s">
        <v>2294</v>
      </c>
      <c r="F259" s="78" t="s">
        <v>6761</v>
      </c>
      <c r="G259" s="83" t="s">
        <v>5656</v>
      </c>
      <c r="H259" s="83"/>
      <c r="I259" s="79" t="s">
        <v>2753</v>
      </c>
      <c r="J259" s="28" t="s">
        <v>5</v>
      </c>
      <c r="K259" s="81">
        <v>3.67</v>
      </c>
    </row>
    <row r="260" spans="2:11" hidden="1" outlineLevel="3">
      <c r="E260" s="81" t="s">
        <v>2293</v>
      </c>
      <c r="F260" s="78" t="s">
        <v>6762</v>
      </c>
      <c r="G260" s="83" t="s">
        <v>5656</v>
      </c>
      <c r="H260" s="83"/>
      <c r="I260" s="79" t="s">
        <v>2753</v>
      </c>
      <c r="J260" s="28" t="s">
        <v>5</v>
      </c>
      <c r="K260" s="81">
        <v>7.41</v>
      </c>
    </row>
    <row r="261" spans="2:11" hidden="1" outlineLevel="3">
      <c r="E261" s="81" t="s">
        <v>2292</v>
      </c>
      <c r="F261" s="78" t="s">
        <v>6763</v>
      </c>
      <c r="G261" s="83" t="s">
        <v>5656</v>
      </c>
      <c r="H261" s="83"/>
      <c r="I261" s="79" t="s">
        <v>2753</v>
      </c>
      <c r="J261" s="28" t="s">
        <v>5</v>
      </c>
      <c r="K261" s="81">
        <v>10.89</v>
      </c>
    </row>
    <row r="262" spans="2:11" hidden="1" outlineLevel="3">
      <c r="E262" s="81" t="s">
        <v>2291</v>
      </c>
      <c r="F262" s="78" t="s">
        <v>6764</v>
      </c>
      <c r="G262" s="83" t="s">
        <v>5655</v>
      </c>
      <c r="H262" s="83"/>
      <c r="I262" s="79" t="s">
        <v>2753</v>
      </c>
      <c r="J262" s="28" t="s">
        <v>5</v>
      </c>
      <c r="K262" s="81">
        <v>14.38</v>
      </c>
    </row>
    <row r="263" spans="2:11" hidden="1" outlineLevel="3">
      <c r="E263" s="81" t="s">
        <v>2288</v>
      </c>
      <c r="F263" s="78" t="s">
        <v>6765</v>
      </c>
      <c r="G263" s="83" t="s">
        <v>5656</v>
      </c>
      <c r="H263" s="83"/>
      <c r="I263" s="79" t="s">
        <v>2753</v>
      </c>
      <c r="J263" s="28" t="s">
        <v>5</v>
      </c>
      <c r="K263" s="81">
        <v>3.94</v>
      </c>
    </row>
    <row r="264" spans="2:11" hidden="1" outlineLevel="3">
      <c r="E264" s="81" t="s">
        <v>2287</v>
      </c>
      <c r="F264" s="78" t="s">
        <v>6766</v>
      </c>
      <c r="G264" s="83" t="s">
        <v>5656</v>
      </c>
      <c r="H264" s="83"/>
      <c r="I264" s="79" t="s">
        <v>2753</v>
      </c>
      <c r="J264" s="28" t="s">
        <v>5</v>
      </c>
      <c r="K264" s="81">
        <v>8.16</v>
      </c>
    </row>
    <row r="265" spans="2:11" hidden="1" outlineLevel="3">
      <c r="E265" s="81" t="s">
        <v>2286</v>
      </c>
      <c r="F265" s="78" t="s">
        <v>6767</v>
      </c>
      <c r="G265" s="83" t="s">
        <v>5656</v>
      </c>
      <c r="H265" s="83"/>
      <c r="I265" s="79" t="s">
        <v>2753</v>
      </c>
      <c r="J265" s="28" t="s">
        <v>5</v>
      </c>
      <c r="K265" s="81">
        <v>11.95</v>
      </c>
    </row>
    <row r="266" spans="2:11" hidden="1" outlineLevel="3">
      <c r="E266" s="81" t="s">
        <v>2285</v>
      </c>
      <c r="F266" s="78" t="s">
        <v>6768</v>
      </c>
      <c r="G266" s="83" t="s">
        <v>5655</v>
      </c>
      <c r="H266" s="83"/>
      <c r="I266" s="79" t="s">
        <v>2753</v>
      </c>
      <c r="J266" s="28" t="s">
        <v>5</v>
      </c>
      <c r="K266" s="81">
        <v>15.77</v>
      </c>
    </row>
    <row r="267" spans="2:11" hidden="1" outlineLevel="3">
      <c r="E267" s="81" t="s">
        <v>2283</v>
      </c>
      <c r="F267" s="78" t="s">
        <v>6769</v>
      </c>
      <c r="G267" s="83" t="s">
        <v>5656</v>
      </c>
      <c r="H267" s="83"/>
      <c r="I267" s="79" t="s">
        <v>2753</v>
      </c>
      <c r="J267" s="28" t="s">
        <v>5</v>
      </c>
      <c r="K267" s="81">
        <v>5.04</v>
      </c>
    </row>
    <row r="268" spans="2:11" hidden="1" outlineLevel="3">
      <c r="E268" s="81" t="s">
        <v>2282</v>
      </c>
      <c r="F268" s="78" t="s">
        <v>6770</v>
      </c>
      <c r="G268" s="83" t="s">
        <v>5656</v>
      </c>
      <c r="H268" s="83"/>
      <c r="I268" s="79" t="s">
        <v>2753</v>
      </c>
      <c r="J268" s="28" t="s">
        <v>5</v>
      </c>
      <c r="K268" s="81">
        <v>10.37</v>
      </c>
    </row>
    <row r="269" spans="2:11" hidden="1" outlineLevel="3">
      <c r="E269" s="81" t="s">
        <v>2281</v>
      </c>
      <c r="F269" s="78" t="s">
        <v>6771</v>
      </c>
      <c r="G269" s="83" t="s">
        <v>5656</v>
      </c>
      <c r="H269" s="83"/>
      <c r="I269" s="79" t="s">
        <v>2753</v>
      </c>
      <c r="J269" s="28" t="s">
        <v>5</v>
      </c>
      <c r="K269" s="81">
        <v>15.29</v>
      </c>
    </row>
    <row r="270" spans="2:11" hidden="1" outlineLevel="3">
      <c r="E270" s="81" t="s">
        <v>2280</v>
      </c>
      <c r="F270" s="78" t="s">
        <v>6772</v>
      </c>
      <c r="G270" s="83" t="s">
        <v>5655</v>
      </c>
      <c r="H270" s="83"/>
      <c r="I270" s="79" t="s">
        <v>2753</v>
      </c>
      <c r="J270" s="28" t="s">
        <v>5</v>
      </c>
      <c r="K270" s="81">
        <v>20.23</v>
      </c>
    </row>
    <row r="271" spans="2:11" hidden="1" outlineLevel="3">
      <c r="E271" s="81" t="s">
        <v>2279</v>
      </c>
      <c r="F271" s="78" t="s">
        <v>6773</v>
      </c>
      <c r="G271" s="83" t="s">
        <v>5656</v>
      </c>
      <c r="H271" s="83"/>
      <c r="I271" s="79" t="s">
        <v>2753</v>
      </c>
      <c r="J271" s="28" t="s">
        <v>5</v>
      </c>
      <c r="K271" s="81">
        <v>5.04</v>
      </c>
    </row>
    <row r="272" spans="2:11" hidden="1" outlineLevel="3">
      <c r="E272" s="81" t="s">
        <v>2278</v>
      </c>
      <c r="F272" s="78" t="s">
        <v>6774</v>
      </c>
      <c r="G272" s="83" t="s">
        <v>5656</v>
      </c>
      <c r="H272" s="83"/>
      <c r="I272" s="79" t="s">
        <v>2753</v>
      </c>
      <c r="J272" s="28" t="s">
        <v>5</v>
      </c>
      <c r="K272" s="81">
        <v>10.37</v>
      </c>
    </row>
    <row r="273" spans="1:19" hidden="1" outlineLevel="3">
      <c r="E273" s="81" t="s">
        <v>2277</v>
      </c>
      <c r="F273" s="78" t="s">
        <v>6775</v>
      </c>
      <c r="G273" s="83" t="s">
        <v>5656</v>
      </c>
      <c r="H273" s="83"/>
      <c r="I273" s="79" t="s">
        <v>2753</v>
      </c>
      <c r="J273" s="28" t="s">
        <v>5</v>
      </c>
      <c r="K273" s="81">
        <v>15.29</v>
      </c>
    </row>
    <row r="274" spans="1:19" hidden="1" outlineLevel="3">
      <c r="E274" s="81" t="s">
        <v>2276</v>
      </c>
      <c r="F274" s="78" t="s">
        <v>6776</v>
      </c>
      <c r="G274" s="83" t="s">
        <v>5655</v>
      </c>
      <c r="H274" s="83"/>
      <c r="I274" s="79" t="s">
        <v>2753</v>
      </c>
      <c r="J274" s="28" t="s">
        <v>5</v>
      </c>
      <c r="K274" s="81">
        <v>20.23</v>
      </c>
    </row>
    <row r="275" spans="1:19" hidden="1" outlineLevel="3">
      <c r="E275" s="81" t="s">
        <v>2290</v>
      </c>
      <c r="F275" s="78" t="s">
        <v>6777</v>
      </c>
      <c r="G275" s="83" t="s">
        <v>5656</v>
      </c>
      <c r="H275" s="83"/>
      <c r="I275" s="79" t="s">
        <v>2753</v>
      </c>
      <c r="J275" s="28" t="s">
        <v>5</v>
      </c>
      <c r="K275" s="81">
        <v>19.7</v>
      </c>
    </row>
    <row r="276" spans="1:19" hidden="1" outlineLevel="3">
      <c r="E276" s="81" t="s">
        <v>2289</v>
      </c>
      <c r="F276" s="78" t="s">
        <v>6778</v>
      </c>
      <c r="G276" s="83" t="s">
        <v>5655</v>
      </c>
      <c r="H276" s="83"/>
      <c r="I276" s="79" t="s">
        <v>2753</v>
      </c>
      <c r="J276" s="28" t="s">
        <v>5</v>
      </c>
      <c r="K276" s="81">
        <v>28.38</v>
      </c>
    </row>
    <row r="277" spans="1:19" hidden="1" outlineLevel="3">
      <c r="E277" s="81" t="s">
        <v>2284</v>
      </c>
      <c r="F277" s="78" t="s">
        <v>6779</v>
      </c>
      <c r="G277" s="83" t="s">
        <v>5655</v>
      </c>
      <c r="H277" s="83"/>
      <c r="I277" s="79" t="s">
        <v>2753</v>
      </c>
      <c r="J277" s="28" t="s">
        <v>5</v>
      </c>
      <c r="K277" s="81">
        <v>29.34</v>
      </c>
    </row>
    <row r="278" spans="1:19" ht="18" outlineLevel="1" collapsed="1">
      <c r="C278" s="3" t="s">
        <v>2577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2275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1" t="s">
        <v>1768</v>
      </c>
      <c r="F280" s="78" t="s">
        <v>2274</v>
      </c>
      <c r="G280" s="83" t="s">
        <v>5656</v>
      </c>
      <c r="H280" s="83">
        <v>1</v>
      </c>
      <c r="I280" s="79" t="s">
        <v>2753</v>
      </c>
      <c r="J280" s="28" t="s">
        <v>5</v>
      </c>
      <c r="K280" s="81">
        <v>21.6</v>
      </c>
    </row>
    <row r="281" spans="1:19" hidden="1" outlineLevel="3">
      <c r="E281" s="81" t="s">
        <v>1767</v>
      </c>
      <c r="F281" s="78" t="s">
        <v>2273</v>
      </c>
      <c r="G281" s="83" t="s">
        <v>5655</v>
      </c>
      <c r="H281" s="83">
        <v>1</v>
      </c>
      <c r="I281" s="79" t="s">
        <v>2753</v>
      </c>
      <c r="J281" s="28" t="s">
        <v>5</v>
      </c>
      <c r="K281" s="81">
        <v>23.14</v>
      </c>
    </row>
    <row r="282" spans="1:19" hidden="1" outlineLevel="3">
      <c r="E282" s="81" t="s">
        <v>1766</v>
      </c>
      <c r="F282" s="78" t="s">
        <v>2272</v>
      </c>
      <c r="G282" s="83" t="s">
        <v>5656</v>
      </c>
      <c r="H282" s="83">
        <v>1</v>
      </c>
      <c r="I282" s="79" t="s">
        <v>2753</v>
      </c>
      <c r="J282" s="28" t="s">
        <v>5</v>
      </c>
      <c r="K282" s="81">
        <v>37.54</v>
      </c>
    </row>
    <row r="283" spans="1:19" hidden="1" outlineLevel="3">
      <c r="E283" s="81" t="s">
        <v>1765</v>
      </c>
      <c r="F283" s="78" t="s">
        <v>2271</v>
      </c>
      <c r="G283" s="83" t="s">
        <v>5656</v>
      </c>
      <c r="H283" s="83">
        <v>1</v>
      </c>
      <c r="I283" s="79" t="s">
        <v>2753</v>
      </c>
      <c r="J283" s="28" t="s">
        <v>5</v>
      </c>
      <c r="K283" s="81">
        <v>38.54</v>
      </c>
    </row>
    <row r="284" spans="1:19" hidden="1" outlineLevel="3">
      <c r="E284" s="81" t="s">
        <v>1764</v>
      </c>
      <c r="F284" s="78" t="s">
        <v>2270</v>
      </c>
      <c r="G284" s="83" t="s">
        <v>5656</v>
      </c>
      <c r="H284" s="83">
        <v>1</v>
      </c>
      <c r="I284" s="79" t="s">
        <v>2753</v>
      </c>
      <c r="J284" s="28" t="s">
        <v>5</v>
      </c>
      <c r="K284" s="81">
        <v>43.7</v>
      </c>
    </row>
    <row r="285" spans="1:19" hidden="1" outlineLevel="3">
      <c r="E285" s="81" t="s">
        <v>1763</v>
      </c>
      <c r="F285" s="78" t="s">
        <v>2269</v>
      </c>
      <c r="G285" s="83" t="s">
        <v>5656</v>
      </c>
      <c r="H285" s="83">
        <v>1</v>
      </c>
      <c r="I285" s="79" t="s">
        <v>2753</v>
      </c>
      <c r="J285" s="28" t="s">
        <v>5</v>
      </c>
      <c r="K285" s="81">
        <v>16.45</v>
      </c>
    </row>
    <row r="286" spans="1:19" hidden="1" outlineLevel="3">
      <c r="E286" s="81" t="s">
        <v>1762</v>
      </c>
      <c r="F286" s="78" t="s">
        <v>2268</v>
      </c>
      <c r="G286" s="83" t="s">
        <v>5656</v>
      </c>
      <c r="H286" s="83">
        <v>1</v>
      </c>
      <c r="I286" s="79" t="s">
        <v>2753</v>
      </c>
      <c r="J286" s="28" t="s">
        <v>5</v>
      </c>
      <c r="K286" s="81">
        <v>18</v>
      </c>
    </row>
    <row r="287" spans="1:19" ht="14.25" hidden="1" customHeight="1" outlineLevel="3">
      <c r="E287" s="81" t="s">
        <v>5562</v>
      </c>
      <c r="F287" s="78" t="s">
        <v>5563</v>
      </c>
      <c r="G287" s="83" t="s">
        <v>5656</v>
      </c>
      <c r="H287" s="83">
        <v>1</v>
      </c>
      <c r="I287" s="79" t="s">
        <v>2753</v>
      </c>
      <c r="J287" s="28" t="s">
        <v>5</v>
      </c>
      <c r="K287" s="81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2267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1" t="s">
        <v>1773</v>
      </c>
      <c r="F291" s="78" t="s">
        <v>6780</v>
      </c>
      <c r="G291" s="83" t="s">
        <v>5655</v>
      </c>
      <c r="H291" s="83">
        <v>1</v>
      </c>
      <c r="I291" s="79" t="s">
        <v>2753</v>
      </c>
      <c r="J291" s="28" t="s">
        <v>5</v>
      </c>
      <c r="K291" s="81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1" t="s">
        <v>1774</v>
      </c>
      <c r="F292" s="78" t="s">
        <v>6781</v>
      </c>
      <c r="G292" s="83" t="s">
        <v>5656</v>
      </c>
      <c r="H292" s="83">
        <v>1</v>
      </c>
      <c r="I292" s="79" t="s">
        <v>2753</v>
      </c>
      <c r="J292" s="28" t="s">
        <v>5</v>
      </c>
      <c r="K292" s="81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1" t="s">
        <v>1775</v>
      </c>
      <c r="F293" s="78" t="s">
        <v>6782</v>
      </c>
      <c r="G293" s="83" t="s">
        <v>5656</v>
      </c>
      <c r="H293" s="83">
        <v>1</v>
      </c>
      <c r="I293" s="79" t="s">
        <v>2753</v>
      </c>
      <c r="J293" s="28" t="s">
        <v>5</v>
      </c>
      <c r="K293" s="81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1" t="s">
        <v>1776</v>
      </c>
      <c r="F294" s="78" t="s">
        <v>6783</v>
      </c>
      <c r="G294" s="83" t="s">
        <v>5656</v>
      </c>
      <c r="H294" s="83">
        <v>1</v>
      </c>
      <c r="I294" s="79" t="s">
        <v>2753</v>
      </c>
      <c r="J294" s="28" t="s">
        <v>5</v>
      </c>
      <c r="K294" s="81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1" t="s">
        <v>1777</v>
      </c>
      <c r="F295" s="78" t="s">
        <v>6784</v>
      </c>
      <c r="G295" s="83" t="s">
        <v>5656</v>
      </c>
      <c r="H295" s="83">
        <v>1</v>
      </c>
      <c r="I295" s="79" t="s">
        <v>2753</v>
      </c>
      <c r="J295" s="28" t="s">
        <v>5</v>
      </c>
      <c r="K295" s="81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1" t="s">
        <v>1778</v>
      </c>
      <c r="F296" s="78" t="s">
        <v>6785</v>
      </c>
      <c r="G296" s="83" t="s">
        <v>5656</v>
      </c>
      <c r="H296" s="83">
        <v>1</v>
      </c>
      <c r="I296" s="79" t="s">
        <v>2753</v>
      </c>
      <c r="J296" s="28" t="s">
        <v>5</v>
      </c>
      <c r="K296" s="81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1" t="s">
        <v>1779</v>
      </c>
      <c r="F297" s="78" t="s">
        <v>6786</v>
      </c>
      <c r="G297" s="83" t="s">
        <v>5656</v>
      </c>
      <c r="H297" s="83">
        <v>1</v>
      </c>
      <c r="I297" s="79" t="s">
        <v>2753</v>
      </c>
      <c r="J297" s="28" t="s">
        <v>5</v>
      </c>
      <c r="K297" s="81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1" t="s">
        <v>1780</v>
      </c>
      <c r="F298" s="78" t="s">
        <v>6787</v>
      </c>
      <c r="G298" s="83" t="s">
        <v>5656</v>
      </c>
      <c r="H298" s="83">
        <v>1</v>
      </c>
      <c r="I298" s="79" t="s">
        <v>2753</v>
      </c>
      <c r="J298" s="28" t="s">
        <v>5</v>
      </c>
      <c r="K298" s="81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1" t="s">
        <v>1781</v>
      </c>
      <c r="F299" s="78" t="s">
        <v>6788</v>
      </c>
      <c r="G299" s="83" t="s">
        <v>5656</v>
      </c>
      <c r="H299" s="83">
        <v>1</v>
      </c>
      <c r="I299" s="79" t="s">
        <v>2753</v>
      </c>
      <c r="J299" s="28" t="s">
        <v>5</v>
      </c>
      <c r="K299" s="81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1" t="s">
        <v>1782</v>
      </c>
      <c r="F300" s="78" t="s">
        <v>6789</v>
      </c>
      <c r="G300" s="83" t="s">
        <v>5656</v>
      </c>
      <c r="H300" s="83">
        <v>1</v>
      </c>
      <c r="I300" s="79" t="s">
        <v>2753</v>
      </c>
      <c r="J300" s="28" t="s">
        <v>5</v>
      </c>
      <c r="K300" s="81">
        <v>184.39</v>
      </c>
    </row>
    <row r="301" spans="1:19" hidden="1" outlineLevel="3">
      <c r="E301" s="81" t="s">
        <v>1783</v>
      </c>
      <c r="F301" s="78" t="s">
        <v>6790</v>
      </c>
      <c r="G301" s="83" t="s">
        <v>5656</v>
      </c>
      <c r="H301" s="83">
        <v>1</v>
      </c>
      <c r="I301" s="79" t="s">
        <v>2753</v>
      </c>
      <c r="J301" s="28" t="s">
        <v>5</v>
      </c>
      <c r="K301" s="81">
        <v>184.39</v>
      </c>
    </row>
    <row r="302" spans="1:19" hidden="1" outlineLevel="3">
      <c r="E302" s="81" t="s">
        <v>1784</v>
      </c>
      <c r="F302" s="78" t="s">
        <v>6791</v>
      </c>
      <c r="G302" s="83" t="s">
        <v>5656</v>
      </c>
      <c r="H302" s="83">
        <v>1</v>
      </c>
      <c r="I302" s="79" t="s">
        <v>2753</v>
      </c>
      <c r="J302" s="28" t="s">
        <v>5</v>
      </c>
      <c r="K302" s="81">
        <v>184.39</v>
      </c>
    </row>
    <row r="303" spans="1:19" hidden="1" outlineLevel="3">
      <c r="E303" s="81" t="s">
        <v>6963</v>
      </c>
      <c r="F303" s="78" t="s">
        <v>6964</v>
      </c>
      <c r="G303" s="83" t="s">
        <v>5656</v>
      </c>
      <c r="H303" s="83">
        <v>1</v>
      </c>
      <c r="I303" s="79" t="s">
        <v>2753</v>
      </c>
      <c r="J303" s="28" t="s">
        <v>5</v>
      </c>
      <c r="K303" s="81">
        <v>395.68</v>
      </c>
    </row>
    <row r="304" spans="1:19" hidden="1" outlineLevel="3">
      <c r="E304" s="81" t="s">
        <v>2266</v>
      </c>
      <c r="F304" s="78" t="s">
        <v>6792</v>
      </c>
      <c r="G304" s="83" t="s">
        <v>5656</v>
      </c>
      <c r="H304" s="83">
        <v>1</v>
      </c>
      <c r="I304" s="79" t="s">
        <v>2753</v>
      </c>
      <c r="J304" s="28" t="s">
        <v>5</v>
      </c>
      <c r="K304" s="81">
        <v>84.18</v>
      </c>
    </row>
    <row r="305" spans="1:19" hidden="1" outlineLevel="3">
      <c r="E305" s="81" t="s">
        <v>2265</v>
      </c>
      <c r="F305" s="78" t="s">
        <v>6793</v>
      </c>
      <c r="G305" s="83" t="s">
        <v>5656</v>
      </c>
      <c r="H305" s="83">
        <v>1</v>
      </c>
      <c r="I305" s="79" t="s">
        <v>2753</v>
      </c>
      <c r="J305" s="28" t="s">
        <v>5</v>
      </c>
      <c r="K305" s="81">
        <v>84.27</v>
      </c>
    </row>
    <row r="306" spans="1:19" hidden="1" outlineLevel="3">
      <c r="E306" s="81" t="s">
        <v>2264</v>
      </c>
      <c r="F306" s="78" t="s">
        <v>6794</v>
      </c>
      <c r="G306" s="83" t="s">
        <v>5655</v>
      </c>
      <c r="H306" s="83">
        <v>1</v>
      </c>
      <c r="I306" s="79" t="s">
        <v>2753</v>
      </c>
      <c r="J306" s="28" t="s">
        <v>5</v>
      </c>
      <c r="K306" s="81">
        <v>84.18</v>
      </c>
    </row>
    <row r="307" spans="1:19" hidden="1" outlineLevel="3">
      <c r="E307" s="81" t="s">
        <v>2263</v>
      </c>
      <c r="F307" s="78" t="s">
        <v>6795</v>
      </c>
      <c r="G307" s="83" t="s">
        <v>5656</v>
      </c>
      <c r="H307" s="83">
        <v>1</v>
      </c>
      <c r="I307" s="79" t="s">
        <v>2753</v>
      </c>
      <c r="J307" s="28" t="s">
        <v>5</v>
      </c>
      <c r="K307" s="81">
        <v>84.27</v>
      </c>
    </row>
    <row r="308" spans="1:19" hidden="1" outlineLevel="3">
      <c r="E308" s="81" t="s">
        <v>2262</v>
      </c>
      <c r="F308" s="78" t="s">
        <v>6796</v>
      </c>
      <c r="G308" s="83" t="s">
        <v>5656</v>
      </c>
      <c r="H308" s="83">
        <v>1</v>
      </c>
      <c r="I308" s="79" t="s">
        <v>2753</v>
      </c>
      <c r="J308" s="28" t="s">
        <v>5</v>
      </c>
      <c r="K308" s="81">
        <v>84.27</v>
      </c>
    </row>
    <row r="309" spans="1:19" hidden="1" outlineLevel="3">
      <c r="E309" s="81" t="s">
        <v>2261</v>
      </c>
      <c r="F309" s="78" t="s">
        <v>6797</v>
      </c>
      <c r="G309" s="83" t="s">
        <v>5656</v>
      </c>
      <c r="H309" s="83">
        <v>1</v>
      </c>
      <c r="I309" s="79" t="s">
        <v>2753</v>
      </c>
      <c r="J309" s="28" t="s">
        <v>5</v>
      </c>
      <c r="K309" s="81">
        <v>84.27</v>
      </c>
    </row>
    <row r="310" spans="1:19" hidden="1" outlineLevel="3">
      <c r="E310" s="81" t="s">
        <v>2260</v>
      </c>
      <c r="F310" s="78" t="s">
        <v>6798</v>
      </c>
      <c r="G310" s="83" t="s">
        <v>5656</v>
      </c>
      <c r="H310" s="83">
        <v>1</v>
      </c>
      <c r="I310" s="79" t="s">
        <v>2753</v>
      </c>
      <c r="J310" s="28" t="s">
        <v>5</v>
      </c>
      <c r="K310" s="81">
        <v>84.27</v>
      </c>
    </row>
    <row r="311" spans="1:19" hidden="1" outlineLevel="3">
      <c r="E311" s="81" t="s">
        <v>21988</v>
      </c>
      <c r="F311" s="78" t="s">
        <v>6799</v>
      </c>
      <c r="G311" s="83" t="s">
        <v>5656</v>
      </c>
      <c r="H311" s="83">
        <v>1</v>
      </c>
      <c r="I311" s="79" t="s">
        <v>2753</v>
      </c>
      <c r="J311" s="28" t="s">
        <v>5</v>
      </c>
      <c r="K311" s="81">
        <v>4.46</v>
      </c>
    </row>
    <row r="312" spans="1:19" hidden="1" outlineLevel="3">
      <c r="E312" s="81" t="s">
        <v>21989</v>
      </c>
      <c r="F312" s="78" t="s">
        <v>6800</v>
      </c>
      <c r="G312" s="83" t="s">
        <v>5656</v>
      </c>
      <c r="H312" s="83">
        <v>1</v>
      </c>
      <c r="I312" s="79" t="s">
        <v>2753</v>
      </c>
      <c r="J312" s="28" t="s">
        <v>5</v>
      </c>
      <c r="K312" s="81">
        <v>4.3</v>
      </c>
    </row>
    <row r="313" spans="1:19" hidden="1" outlineLevel="3">
      <c r="E313" s="81" t="s">
        <v>21990</v>
      </c>
      <c r="F313" s="78" t="s">
        <v>2259</v>
      </c>
      <c r="G313" s="83" t="s">
        <v>5656</v>
      </c>
      <c r="H313" s="83">
        <v>1</v>
      </c>
      <c r="I313" s="79" t="s">
        <v>2753</v>
      </c>
      <c r="J313" s="28" t="s">
        <v>5</v>
      </c>
      <c r="K313" s="81">
        <v>89.09</v>
      </c>
    </row>
    <row r="314" spans="1:19" s="26" customFormat="1" hidden="1" outlineLevel="2">
      <c r="A314"/>
      <c r="B314"/>
      <c r="C314" s="5"/>
      <c r="D314" s="7" t="s">
        <v>2258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1" t="s">
        <v>2257</v>
      </c>
      <c r="F315" s="78" t="s">
        <v>6801</v>
      </c>
      <c r="G315" s="83" t="s">
        <v>5655</v>
      </c>
      <c r="H315" s="83">
        <v>1</v>
      </c>
      <c r="I315" s="79" t="s">
        <v>2753</v>
      </c>
      <c r="J315" s="28" t="s">
        <v>5</v>
      </c>
      <c r="K315" s="81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1" t="s">
        <v>2256</v>
      </c>
      <c r="F316" s="78" t="s">
        <v>6802</v>
      </c>
      <c r="G316" s="83" t="s">
        <v>5655</v>
      </c>
      <c r="H316" s="83">
        <v>1</v>
      </c>
      <c r="I316" s="79" t="s">
        <v>2753</v>
      </c>
      <c r="J316" s="28" t="s">
        <v>5</v>
      </c>
      <c r="K316" s="81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1" t="s">
        <v>2255</v>
      </c>
      <c r="F317" s="78" t="s">
        <v>6803</v>
      </c>
      <c r="G317" s="83" t="s">
        <v>5655</v>
      </c>
      <c r="H317" s="83">
        <v>1</v>
      </c>
      <c r="I317" s="79" t="s">
        <v>2753</v>
      </c>
      <c r="J317" s="28" t="s">
        <v>5</v>
      </c>
      <c r="K317" s="81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1" t="s">
        <v>2254</v>
      </c>
      <c r="F318" s="78" t="s">
        <v>6804</v>
      </c>
      <c r="G318" s="83" t="s">
        <v>5655</v>
      </c>
      <c r="H318" s="83">
        <v>1</v>
      </c>
      <c r="I318" s="79" t="s">
        <v>2753</v>
      </c>
      <c r="J318" s="28" t="s">
        <v>5</v>
      </c>
      <c r="K318" s="81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1" t="s">
        <v>2253</v>
      </c>
      <c r="F319" s="78" t="s">
        <v>6805</v>
      </c>
      <c r="G319" s="83" t="s">
        <v>5655</v>
      </c>
      <c r="H319" s="83">
        <v>1</v>
      </c>
      <c r="I319" s="79" t="s">
        <v>2753</v>
      </c>
      <c r="J319" s="28" t="s">
        <v>5</v>
      </c>
      <c r="K319" s="81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2252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1" t="s">
        <v>21991</v>
      </c>
      <c r="F321" s="78" t="s">
        <v>6806</v>
      </c>
      <c r="G321" s="83" t="s">
        <v>5655</v>
      </c>
      <c r="H321" s="83">
        <v>1</v>
      </c>
      <c r="I321" s="79" t="s">
        <v>2753</v>
      </c>
      <c r="J321" s="28" t="s">
        <v>5</v>
      </c>
      <c r="K321" s="81">
        <v>202.84</v>
      </c>
    </row>
    <row r="322" spans="3:11" hidden="1" outlineLevel="3">
      <c r="E322" s="81" t="s">
        <v>2251</v>
      </c>
      <c r="F322" s="78" t="s">
        <v>6807</v>
      </c>
      <c r="G322" s="83" t="s">
        <v>5655</v>
      </c>
      <c r="H322" s="83">
        <v>1</v>
      </c>
      <c r="I322" s="79" t="s">
        <v>2753</v>
      </c>
      <c r="J322" s="28" t="s">
        <v>5</v>
      </c>
      <c r="K322" s="81">
        <v>629.21</v>
      </c>
    </row>
    <row r="323" spans="3:11" ht="14.25" hidden="1" customHeight="1" outlineLevel="3">
      <c r="E323" s="81" t="s">
        <v>2250</v>
      </c>
      <c r="F323" s="78" t="s">
        <v>6808</v>
      </c>
      <c r="G323" s="83" t="s">
        <v>5655</v>
      </c>
      <c r="H323" s="83">
        <v>1</v>
      </c>
      <c r="I323" s="79" t="s">
        <v>2753</v>
      </c>
      <c r="J323" s="28" t="s">
        <v>5</v>
      </c>
      <c r="K323" s="81">
        <v>557.57000000000005</v>
      </c>
    </row>
    <row r="324" spans="3:11" hidden="1" outlineLevel="3">
      <c r="E324" s="81" t="s">
        <v>21992</v>
      </c>
      <c r="F324" s="78" t="s">
        <v>6809</v>
      </c>
      <c r="G324" s="83" t="s">
        <v>5656</v>
      </c>
      <c r="H324" s="83">
        <v>1</v>
      </c>
      <c r="I324" s="79" t="s">
        <v>2753</v>
      </c>
      <c r="J324" s="28" t="s">
        <v>5</v>
      </c>
      <c r="K324" s="81">
        <v>194.45</v>
      </c>
    </row>
    <row r="325" spans="3:11" hidden="1" outlineLevel="2">
      <c r="C325" s="5"/>
      <c r="D325" s="7" t="s">
        <v>6810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1" t="s">
        <v>2249</v>
      </c>
      <c r="F326" s="78" t="s">
        <v>6811</v>
      </c>
      <c r="G326" s="83" t="s">
        <v>5655</v>
      </c>
      <c r="H326" s="83">
        <v>1</v>
      </c>
      <c r="I326" s="79" t="s">
        <v>2753</v>
      </c>
      <c r="J326" s="28" t="s">
        <v>5</v>
      </c>
      <c r="K326" s="81">
        <v>1208.3</v>
      </c>
    </row>
    <row r="327" spans="3:11" hidden="1" outlineLevel="3">
      <c r="E327" s="81" t="s">
        <v>2248</v>
      </c>
      <c r="F327" s="78" t="s">
        <v>6812</v>
      </c>
      <c r="G327" s="83" t="s">
        <v>5655</v>
      </c>
      <c r="H327" s="83">
        <v>1</v>
      </c>
      <c r="I327" s="79" t="s">
        <v>2753</v>
      </c>
      <c r="J327" s="28" t="s">
        <v>5</v>
      </c>
      <c r="K327" s="81">
        <v>1515.54</v>
      </c>
    </row>
    <row r="328" spans="3:11" hidden="1" outlineLevel="3">
      <c r="E328" s="81" t="s">
        <v>2247</v>
      </c>
      <c r="F328" s="78" t="s">
        <v>6813</v>
      </c>
      <c r="G328" s="83" t="s">
        <v>5655</v>
      </c>
      <c r="H328" s="83">
        <v>1</v>
      </c>
      <c r="I328" s="79" t="s">
        <v>2753</v>
      </c>
      <c r="J328" s="28" t="s">
        <v>5</v>
      </c>
      <c r="K328" s="81">
        <v>1384.59</v>
      </c>
    </row>
    <row r="329" spans="3:11" hidden="1" outlineLevel="3">
      <c r="E329" s="81" t="s">
        <v>2246</v>
      </c>
      <c r="F329" s="78" t="s">
        <v>6814</v>
      </c>
      <c r="G329" s="83" t="s">
        <v>5655</v>
      </c>
      <c r="H329" s="83">
        <v>1</v>
      </c>
      <c r="I329" s="79" t="s">
        <v>2753</v>
      </c>
      <c r="J329" s="28" t="s">
        <v>5</v>
      </c>
      <c r="K329" s="81">
        <v>1605.91</v>
      </c>
    </row>
    <row r="330" spans="3:11" hidden="1" outlineLevel="3">
      <c r="E330" s="81" t="s">
        <v>2245</v>
      </c>
      <c r="F330" s="78" t="s">
        <v>6815</v>
      </c>
      <c r="G330" s="83" t="s">
        <v>5655</v>
      </c>
      <c r="H330" s="83">
        <v>1</v>
      </c>
      <c r="I330" s="79" t="s">
        <v>2753</v>
      </c>
      <c r="J330" s="28" t="s">
        <v>5</v>
      </c>
      <c r="K330" s="81">
        <v>1373.35</v>
      </c>
    </row>
    <row r="331" spans="3:11" hidden="1" outlineLevel="3">
      <c r="E331" s="81" t="s">
        <v>2244</v>
      </c>
      <c r="F331" s="78" t="s">
        <v>6816</v>
      </c>
      <c r="G331" s="83" t="s">
        <v>5655</v>
      </c>
      <c r="H331" s="83">
        <v>1</v>
      </c>
      <c r="I331" s="79" t="s">
        <v>2753</v>
      </c>
      <c r="J331" s="28" t="s">
        <v>5</v>
      </c>
      <c r="K331" s="81">
        <v>1639.19</v>
      </c>
    </row>
    <row r="332" spans="3:11" hidden="1" outlineLevel="3">
      <c r="E332" s="81" t="s">
        <v>21993</v>
      </c>
      <c r="F332" s="78" t="s">
        <v>6817</v>
      </c>
      <c r="G332" s="83" t="s">
        <v>5655</v>
      </c>
      <c r="H332" s="83">
        <v>1</v>
      </c>
      <c r="I332" s="79" t="s">
        <v>2753</v>
      </c>
      <c r="J332" s="28" t="s">
        <v>5</v>
      </c>
      <c r="K332" s="81">
        <v>194.45</v>
      </c>
    </row>
    <row r="333" spans="3:11" hidden="1" outlineLevel="2">
      <c r="C333" s="5"/>
      <c r="D333" s="7" t="s">
        <v>2243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1" t="s">
        <v>21994</v>
      </c>
      <c r="F334" s="78" t="s">
        <v>6818</v>
      </c>
      <c r="G334" s="83" t="s">
        <v>5656</v>
      </c>
      <c r="H334" s="83">
        <v>1</v>
      </c>
      <c r="I334" s="79" t="s">
        <v>2753</v>
      </c>
      <c r="J334" s="28" t="s">
        <v>5</v>
      </c>
      <c r="K334" s="81">
        <v>1025.54</v>
      </c>
    </row>
    <row r="335" spans="3:11" hidden="1" outlineLevel="3">
      <c r="E335" s="81" t="s">
        <v>21995</v>
      </c>
      <c r="F335" s="78" t="s">
        <v>6819</v>
      </c>
      <c r="G335" s="83" t="s">
        <v>5655</v>
      </c>
      <c r="H335" s="83">
        <v>1</v>
      </c>
      <c r="I335" s="79" t="s">
        <v>2753</v>
      </c>
      <c r="J335" s="28" t="s">
        <v>5</v>
      </c>
      <c r="K335" s="81">
        <v>643.88</v>
      </c>
    </row>
    <row r="336" spans="3:11" hidden="1" outlineLevel="3">
      <c r="E336" s="81" t="s">
        <v>21996</v>
      </c>
      <c r="F336" s="78" t="s">
        <v>6820</v>
      </c>
      <c r="G336" s="83" t="s">
        <v>5656</v>
      </c>
      <c r="H336" s="83">
        <v>1</v>
      </c>
      <c r="I336" s="79" t="s">
        <v>2753</v>
      </c>
      <c r="J336" s="28" t="s">
        <v>5</v>
      </c>
      <c r="K336" s="81">
        <v>1270.3900000000001</v>
      </c>
    </row>
    <row r="337" spans="5:11" hidden="1" outlineLevel="3">
      <c r="E337" s="81" t="s">
        <v>21997</v>
      </c>
      <c r="F337" s="78" t="s">
        <v>6821</v>
      </c>
      <c r="G337" s="83" t="s">
        <v>5655</v>
      </c>
      <c r="H337" s="83">
        <v>1</v>
      </c>
      <c r="I337" s="79" t="s">
        <v>2753</v>
      </c>
      <c r="J337" s="28" t="s">
        <v>5</v>
      </c>
      <c r="K337" s="81">
        <v>2101.4299999999998</v>
      </c>
    </row>
    <row r="338" spans="5:11" hidden="1" outlineLevel="3">
      <c r="E338" s="81" t="s">
        <v>21998</v>
      </c>
      <c r="F338" s="78" t="s">
        <v>6822</v>
      </c>
      <c r="G338" s="83" t="s">
        <v>5656</v>
      </c>
      <c r="H338" s="83">
        <v>1</v>
      </c>
      <c r="I338" s="79" t="s">
        <v>2753</v>
      </c>
      <c r="J338" s="28" t="s">
        <v>5</v>
      </c>
      <c r="K338" s="81">
        <v>100.37</v>
      </c>
    </row>
    <row r="339" spans="5:11" hidden="1" outlineLevel="3">
      <c r="E339" s="81" t="s">
        <v>21999</v>
      </c>
      <c r="F339" s="78" t="s">
        <v>6823</v>
      </c>
      <c r="G339" s="83" t="s">
        <v>5656</v>
      </c>
      <c r="H339" s="83">
        <v>1</v>
      </c>
      <c r="I339" s="79" t="s">
        <v>2753</v>
      </c>
      <c r="J339" s="28" t="s">
        <v>5</v>
      </c>
      <c r="K339" s="81">
        <v>103.05</v>
      </c>
    </row>
    <row r="340" spans="5:11" hidden="1" outlineLevel="3">
      <c r="E340" s="81" t="s">
        <v>22000</v>
      </c>
      <c r="F340" s="78" t="s">
        <v>6824</v>
      </c>
      <c r="G340" s="83" t="s">
        <v>5655</v>
      </c>
      <c r="H340" s="83">
        <v>1</v>
      </c>
      <c r="I340" s="79" t="s">
        <v>2753</v>
      </c>
      <c r="J340" s="28" t="s">
        <v>5</v>
      </c>
      <c r="K340" s="81">
        <v>152.6</v>
      </c>
    </row>
    <row r="341" spans="5:11" hidden="1" outlineLevel="3">
      <c r="E341" s="81" t="s">
        <v>22001</v>
      </c>
      <c r="F341" s="78" t="s">
        <v>6825</v>
      </c>
      <c r="G341" s="83" t="s">
        <v>5656</v>
      </c>
      <c r="H341" s="83">
        <v>1</v>
      </c>
      <c r="I341" s="79" t="s">
        <v>2753</v>
      </c>
      <c r="J341" s="28" t="s">
        <v>5</v>
      </c>
      <c r="K341" s="81">
        <v>186.96</v>
      </c>
    </row>
    <row r="342" spans="5:11" s="63" customFormat="1" hidden="1" outlineLevel="3">
      <c r="E342" s="87" t="s">
        <v>22002</v>
      </c>
      <c r="F342" s="95" t="s">
        <v>6826</v>
      </c>
      <c r="G342" s="97" t="s">
        <v>5655</v>
      </c>
      <c r="H342" s="97">
        <v>1</v>
      </c>
      <c r="I342" s="96" t="s">
        <v>2753</v>
      </c>
      <c r="J342" s="66" t="s">
        <v>5</v>
      </c>
      <c r="K342" s="87">
        <v>52.77</v>
      </c>
    </row>
    <row r="343" spans="5:11" s="63" customFormat="1" hidden="1" outlineLevel="3">
      <c r="E343" s="87" t="s">
        <v>22003</v>
      </c>
      <c r="F343" s="95" t="s">
        <v>6827</v>
      </c>
      <c r="G343" s="97" t="s">
        <v>5655</v>
      </c>
      <c r="H343" s="97">
        <v>1</v>
      </c>
      <c r="I343" s="96" t="s">
        <v>2753</v>
      </c>
      <c r="J343" s="66" t="s">
        <v>5</v>
      </c>
      <c r="K343" s="87">
        <v>61.46</v>
      </c>
    </row>
    <row r="344" spans="5:11" s="63" customFormat="1" hidden="1" outlineLevel="3">
      <c r="E344" s="87" t="s">
        <v>22004</v>
      </c>
      <c r="F344" s="95" t="s">
        <v>6828</v>
      </c>
      <c r="G344" s="97" t="s">
        <v>5656</v>
      </c>
      <c r="H344" s="97">
        <v>1</v>
      </c>
      <c r="I344" s="96" t="s">
        <v>2753</v>
      </c>
      <c r="J344" s="66" t="s">
        <v>5</v>
      </c>
      <c r="K344" s="87">
        <v>110.16</v>
      </c>
    </row>
    <row r="345" spans="5:11" hidden="1" outlineLevel="3">
      <c r="E345" s="81" t="s">
        <v>22005</v>
      </c>
      <c r="F345" s="78" t="s">
        <v>6829</v>
      </c>
      <c r="G345" s="83" t="s">
        <v>5656</v>
      </c>
      <c r="H345" s="83">
        <v>1</v>
      </c>
      <c r="I345" s="79" t="s">
        <v>2753</v>
      </c>
      <c r="J345" s="28" t="s">
        <v>5</v>
      </c>
      <c r="K345" s="81">
        <v>80.33</v>
      </c>
    </row>
    <row r="346" spans="5:11" hidden="1" outlineLevel="3">
      <c r="E346" s="81" t="s">
        <v>22006</v>
      </c>
      <c r="F346" s="78" t="s">
        <v>6830</v>
      </c>
      <c r="G346" s="83" t="s">
        <v>5656</v>
      </c>
      <c r="H346" s="83">
        <v>1</v>
      </c>
      <c r="I346" s="79" t="s">
        <v>2753</v>
      </c>
      <c r="J346" s="28" t="s">
        <v>5</v>
      </c>
      <c r="K346" s="81">
        <v>88.92</v>
      </c>
    </row>
    <row r="347" spans="5:11" hidden="1" outlineLevel="3">
      <c r="E347" s="81" t="s">
        <v>22007</v>
      </c>
      <c r="F347" s="78" t="s">
        <v>6831</v>
      </c>
      <c r="G347" s="83" t="s">
        <v>5656</v>
      </c>
      <c r="H347" s="83">
        <v>1</v>
      </c>
      <c r="I347" s="79" t="s">
        <v>2753</v>
      </c>
      <c r="J347" s="28" t="s">
        <v>5</v>
      </c>
      <c r="K347" s="81">
        <v>179.9</v>
      </c>
    </row>
    <row r="348" spans="5:11" hidden="1" outlineLevel="3">
      <c r="E348" s="81" t="s">
        <v>22008</v>
      </c>
      <c r="F348" s="78" t="s">
        <v>6832</v>
      </c>
      <c r="G348" s="83" t="s">
        <v>5655</v>
      </c>
      <c r="H348" s="83">
        <v>1</v>
      </c>
      <c r="I348" s="79" t="s">
        <v>2753</v>
      </c>
      <c r="J348" s="28" t="s">
        <v>5</v>
      </c>
      <c r="K348" s="81">
        <v>251.84</v>
      </c>
    </row>
    <row r="349" spans="5:11" hidden="1" outlineLevel="3">
      <c r="E349" s="81" t="s">
        <v>22009</v>
      </c>
      <c r="F349" s="78" t="s">
        <v>6833</v>
      </c>
      <c r="G349" s="83" t="s">
        <v>5656</v>
      </c>
      <c r="H349" s="83">
        <v>1</v>
      </c>
      <c r="I349" s="79" t="s">
        <v>2753</v>
      </c>
      <c r="J349" s="28" t="s">
        <v>5</v>
      </c>
      <c r="K349" s="81">
        <v>259.95</v>
      </c>
    </row>
    <row r="350" spans="5:11" hidden="1" outlineLevel="3">
      <c r="E350" s="81" t="s">
        <v>22010</v>
      </c>
      <c r="F350" s="78" t="s">
        <v>6834</v>
      </c>
      <c r="G350" s="83" t="s">
        <v>5656</v>
      </c>
      <c r="H350" s="83">
        <v>1</v>
      </c>
      <c r="I350" s="79" t="s">
        <v>2753</v>
      </c>
      <c r="J350" s="28" t="s">
        <v>5</v>
      </c>
      <c r="K350" s="81">
        <v>10.78</v>
      </c>
    </row>
    <row r="351" spans="5:11" hidden="1" outlineLevel="3">
      <c r="E351" s="81" t="s">
        <v>22011</v>
      </c>
      <c r="F351" s="78" t="s">
        <v>6835</v>
      </c>
      <c r="G351" s="83" t="s">
        <v>5656</v>
      </c>
      <c r="H351" s="83">
        <v>1</v>
      </c>
      <c r="I351" s="79" t="s">
        <v>2753</v>
      </c>
      <c r="J351" s="28" t="s">
        <v>5</v>
      </c>
      <c r="K351" s="81">
        <v>18.02</v>
      </c>
    </row>
    <row r="352" spans="5:11" hidden="1" outlineLevel="3">
      <c r="E352" s="81" t="s">
        <v>22012</v>
      </c>
      <c r="F352" s="78" t="s">
        <v>6836</v>
      </c>
      <c r="G352" s="83" t="s">
        <v>5656</v>
      </c>
      <c r="H352" s="83">
        <v>1</v>
      </c>
      <c r="I352" s="79" t="s">
        <v>2753</v>
      </c>
      <c r="J352" s="28" t="s">
        <v>5</v>
      </c>
      <c r="K352" s="81">
        <v>45.65</v>
      </c>
    </row>
    <row r="353" spans="2:11" hidden="1" outlineLevel="3">
      <c r="E353" s="81" t="s">
        <v>22013</v>
      </c>
      <c r="F353" s="78" t="s">
        <v>6837</v>
      </c>
      <c r="G353" s="83" t="s">
        <v>5656</v>
      </c>
      <c r="H353" s="83">
        <v>1</v>
      </c>
      <c r="I353" s="79" t="s">
        <v>2753</v>
      </c>
      <c r="J353" s="28" t="s">
        <v>5</v>
      </c>
      <c r="K353" s="81">
        <v>141.43</v>
      </c>
    </row>
    <row r="354" spans="2:11" hidden="1" outlineLevel="3">
      <c r="E354" s="81" t="s">
        <v>22014</v>
      </c>
      <c r="F354" s="78" t="s">
        <v>6838</v>
      </c>
      <c r="G354" s="83" t="s">
        <v>5655</v>
      </c>
      <c r="H354" s="83">
        <v>1</v>
      </c>
      <c r="I354" s="79" t="s">
        <v>2753</v>
      </c>
      <c r="J354" s="28" t="s">
        <v>5</v>
      </c>
      <c r="K354" s="81">
        <v>390.07</v>
      </c>
    </row>
    <row r="355" spans="2:11" hidden="1" outlineLevel="3">
      <c r="E355" s="81" t="s">
        <v>22015</v>
      </c>
      <c r="F355" s="78" t="s">
        <v>6839</v>
      </c>
      <c r="G355" s="83" t="s">
        <v>5656</v>
      </c>
      <c r="H355" s="83">
        <v>1</v>
      </c>
      <c r="I355" s="79" t="s">
        <v>2753</v>
      </c>
      <c r="J355" s="28" t="s">
        <v>5</v>
      </c>
      <c r="K355" s="81">
        <v>42.96</v>
      </c>
    </row>
    <row r="356" spans="2:11" ht="18" outlineLevel="1" collapsed="1">
      <c r="C356" s="3" t="s">
        <v>23428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23429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1" t="s">
        <v>23430</v>
      </c>
      <c r="F358" s="78" t="s">
        <v>23431</v>
      </c>
      <c r="G358" s="83" t="s">
        <v>5655</v>
      </c>
      <c r="H358" s="83">
        <v>1</v>
      </c>
      <c r="I358" s="79" t="s">
        <v>2753</v>
      </c>
      <c r="J358" s="28" t="s">
        <v>5</v>
      </c>
      <c r="K358" s="81">
        <v>80.47</v>
      </c>
    </row>
    <row r="359" spans="2:11" hidden="1" outlineLevel="3">
      <c r="E359" s="81" t="s">
        <v>23432</v>
      </c>
      <c r="F359" s="78" t="s">
        <v>23433</v>
      </c>
      <c r="G359" s="83" t="s">
        <v>5655</v>
      </c>
      <c r="H359" s="83">
        <v>1</v>
      </c>
      <c r="I359" s="79" t="s">
        <v>2753</v>
      </c>
      <c r="J359" s="28" t="s">
        <v>5</v>
      </c>
      <c r="K359" s="81">
        <v>133.85</v>
      </c>
    </row>
    <row r="360" spans="2:11" hidden="1" outlineLevel="3">
      <c r="E360" s="81" t="s">
        <v>23434</v>
      </c>
      <c r="F360" s="78" t="s">
        <v>23435</v>
      </c>
      <c r="G360" s="83" t="s">
        <v>5655</v>
      </c>
      <c r="H360" s="83">
        <v>1</v>
      </c>
      <c r="I360" s="79" t="s">
        <v>2753</v>
      </c>
      <c r="J360" s="28" t="s">
        <v>5</v>
      </c>
      <c r="K360" s="81">
        <v>234.8</v>
      </c>
    </row>
    <row r="361" spans="2:11" hidden="1" outlineLevel="3">
      <c r="E361" s="81" t="s">
        <v>23436</v>
      </c>
      <c r="F361" s="78" t="s">
        <v>23437</v>
      </c>
      <c r="G361" s="83" t="s">
        <v>5655</v>
      </c>
      <c r="H361" s="83">
        <v>1</v>
      </c>
      <c r="I361" s="79" t="s">
        <v>2753</v>
      </c>
      <c r="J361" s="28" t="s">
        <v>5</v>
      </c>
      <c r="K361" s="81">
        <v>236.5</v>
      </c>
    </row>
    <row r="362" spans="2:11" hidden="1" outlineLevel="3">
      <c r="E362" s="81" t="s">
        <v>23438</v>
      </c>
      <c r="F362" s="78" t="s">
        <v>23439</v>
      </c>
      <c r="G362" s="83" t="s">
        <v>5655</v>
      </c>
      <c r="H362" s="83">
        <v>1</v>
      </c>
      <c r="I362" s="79" t="s">
        <v>2753</v>
      </c>
      <c r="J362" s="28" t="s">
        <v>5</v>
      </c>
      <c r="K362" s="81">
        <v>301.54000000000002</v>
      </c>
    </row>
    <row r="363" spans="2:11" hidden="1" outlineLevel="3">
      <c r="E363" s="81" t="s">
        <v>23440</v>
      </c>
      <c r="F363" s="78" t="s">
        <v>23441</v>
      </c>
      <c r="G363" s="83" t="s">
        <v>5655</v>
      </c>
      <c r="H363" s="83">
        <v>1</v>
      </c>
      <c r="I363" s="79" t="s">
        <v>2753</v>
      </c>
      <c r="J363" s="28" t="s">
        <v>5</v>
      </c>
      <c r="K363" s="81">
        <v>302.27</v>
      </c>
    </row>
    <row r="364" spans="2:11" hidden="1" outlineLevel="3">
      <c r="E364" s="81" t="s">
        <v>23442</v>
      </c>
      <c r="F364" s="78" t="s">
        <v>23443</v>
      </c>
      <c r="G364" s="83" t="s">
        <v>5655</v>
      </c>
      <c r="H364" s="83">
        <v>1</v>
      </c>
      <c r="I364" s="79" t="s">
        <v>2753</v>
      </c>
      <c r="J364" s="28" t="s">
        <v>5</v>
      </c>
      <c r="K364" s="81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2576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2242</v>
      </c>
      <c r="I367" s="26"/>
      <c r="J367" s="26"/>
    </row>
    <row r="368" spans="2:11" hidden="1" outlineLevel="3">
      <c r="E368" s="98" t="s">
        <v>2241</v>
      </c>
      <c r="F368" s="99" t="s">
        <v>6840</v>
      </c>
      <c r="G368" s="83" t="s">
        <v>5656</v>
      </c>
      <c r="H368" s="83">
        <v>1</v>
      </c>
      <c r="I368" s="79" t="s">
        <v>2753</v>
      </c>
      <c r="J368" s="28" t="s">
        <v>5</v>
      </c>
      <c r="K368" s="81">
        <v>31.25</v>
      </c>
    </row>
    <row r="369" spans="3:11" hidden="1" outlineLevel="3">
      <c r="E369" s="100" t="s">
        <v>2240</v>
      </c>
      <c r="F369" s="101" t="s">
        <v>6841</v>
      </c>
      <c r="G369" s="83" t="s">
        <v>5656</v>
      </c>
      <c r="H369" s="83">
        <v>1</v>
      </c>
      <c r="I369" s="79" t="s">
        <v>2753</v>
      </c>
      <c r="J369" s="28" t="s">
        <v>5</v>
      </c>
      <c r="K369" s="81">
        <v>18.04</v>
      </c>
    </row>
    <row r="370" spans="3:11" hidden="1" outlineLevel="3">
      <c r="E370" s="102" t="s">
        <v>2239</v>
      </c>
      <c r="F370" s="99" t="s">
        <v>6842</v>
      </c>
      <c r="G370" s="83" t="s">
        <v>5656</v>
      </c>
      <c r="H370" s="83">
        <v>1</v>
      </c>
      <c r="I370" s="79" t="s">
        <v>2753</v>
      </c>
      <c r="J370" s="28" t="s">
        <v>5</v>
      </c>
      <c r="K370" s="81">
        <v>22.11</v>
      </c>
    </row>
    <row r="371" spans="3:11" hidden="1" outlineLevel="2">
      <c r="C371" s="5"/>
      <c r="D371" s="7" t="s">
        <v>2238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2" t="s">
        <v>2237</v>
      </c>
      <c r="F372" s="103" t="s">
        <v>6843</v>
      </c>
      <c r="G372" s="83" t="s">
        <v>5656</v>
      </c>
      <c r="H372" s="83">
        <v>1</v>
      </c>
      <c r="I372" s="79" t="s">
        <v>2753</v>
      </c>
      <c r="J372" s="28" t="s">
        <v>5</v>
      </c>
      <c r="K372" s="81">
        <v>19.3</v>
      </c>
    </row>
    <row r="373" spans="3:11" hidden="1" outlineLevel="3">
      <c r="E373" s="102" t="s">
        <v>2236</v>
      </c>
      <c r="F373" s="103" t="s">
        <v>6844</v>
      </c>
      <c r="G373" s="83" t="s">
        <v>5656</v>
      </c>
      <c r="H373" s="83">
        <v>1</v>
      </c>
      <c r="I373" s="79" t="s">
        <v>2753</v>
      </c>
      <c r="J373" s="28" t="s">
        <v>5</v>
      </c>
      <c r="K373" s="81">
        <v>22.24</v>
      </c>
    </row>
    <row r="374" spans="3:11" hidden="1" outlineLevel="3">
      <c r="E374" s="102" t="s">
        <v>2235</v>
      </c>
      <c r="F374" s="103" t="s">
        <v>6845</v>
      </c>
      <c r="G374" s="83" t="s">
        <v>5656</v>
      </c>
      <c r="H374" s="83">
        <v>1</v>
      </c>
      <c r="I374" s="79" t="s">
        <v>2753</v>
      </c>
      <c r="J374" s="28" t="s">
        <v>5</v>
      </c>
      <c r="K374" s="81">
        <v>30.44</v>
      </c>
    </row>
    <row r="375" spans="3:11" hidden="1" outlineLevel="3">
      <c r="E375" s="102" t="s">
        <v>2234</v>
      </c>
      <c r="F375" s="103" t="s">
        <v>6846</v>
      </c>
      <c r="G375" s="83" t="s">
        <v>5656</v>
      </c>
      <c r="H375" s="83">
        <v>1</v>
      </c>
      <c r="I375" s="79" t="s">
        <v>2753</v>
      </c>
      <c r="J375" s="28" t="s">
        <v>5</v>
      </c>
      <c r="K375" s="81">
        <v>41.65</v>
      </c>
    </row>
    <row r="376" spans="3:11" hidden="1" outlineLevel="3">
      <c r="E376" s="102" t="s">
        <v>2233</v>
      </c>
      <c r="F376" s="103" t="s">
        <v>6847</v>
      </c>
      <c r="G376" s="83" t="s">
        <v>5656</v>
      </c>
      <c r="H376" s="83">
        <v>1</v>
      </c>
      <c r="I376" s="79" t="s">
        <v>2753</v>
      </c>
      <c r="J376" s="28" t="s">
        <v>5</v>
      </c>
      <c r="K376" s="81">
        <v>56.95</v>
      </c>
    </row>
    <row r="377" spans="3:11" hidden="1" outlineLevel="3">
      <c r="E377" s="102" t="s">
        <v>2232</v>
      </c>
      <c r="F377" s="103" t="s">
        <v>6848</v>
      </c>
      <c r="G377" s="83" t="s">
        <v>5656</v>
      </c>
      <c r="H377" s="83">
        <v>1</v>
      </c>
      <c r="I377" s="79" t="s">
        <v>2753</v>
      </c>
      <c r="J377" s="28" t="s">
        <v>5</v>
      </c>
      <c r="K377" s="81">
        <v>64.12</v>
      </c>
    </row>
    <row r="378" spans="3:11" hidden="1" outlineLevel="3">
      <c r="E378" s="102" t="s">
        <v>5315</v>
      </c>
      <c r="F378" s="103" t="s">
        <v>6849</v>
      </c>
      <c r="G378" s="83" t="s">
        <v>5656</v>
      </c>
      <c r="H378" s="83">
        <v>1</v>
      </c>
      <c r="I378" s="79" t="s">
        <v>2753</v>
      </c>
      <c r="J378" s="28" t="s">
        <v>5</v>
      </c>
      <c r="K378" s="81">
        <v>98.46</v>
      </c>
    </row>
    <row r="379" spans="3:11" hidden="1" outlineLevel="2">
      <c r="C379" s="5"/>
      <c r="D379" s="7" t="s">
        <v>2231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2" t="s">
        <v>2230</v>
      </c>
      <c r="F380" s="103" t="s">
        <v>6850</v>
      </c>
      <c r="G380" s="83" t="s">
        <v>5656</v>
      </c>
      <c r="H380" s="83">
        <v>1</v>
      </c>
      <c r="I380" s="79" t="s">
        <v>2753</v>
      </c>
      <c r="J380" s="28" t="s">
        <v>5</v>
      </c>
      <c r="K380" s="81">
        <v>84.97</v>
      </c>
    </row>
    <row r="381" spans="3:11" hidden="1" outlineLevel="3">
      <c r="E381" s="102" t="s">
        <v>2229</v>
      </c>
      <c r="F381" s="103" t="s">
        <v>6851</v>
      </c>
      <c r="G381" s="83" t="s">
        <v>5656</v>
      </c>
      <c r="H381" s="83">
        <v>1</v>
      </c>
      <c r="I381" s="79" t="s">
        <v>2753</v>
      </c>
      <c r="J381" s="28" t="s">
        <v>5</v>
      </c>
      <c r="K381" s="81">
        <v>125.45</v>
      </c>
    </row>
    <row r="382" spans="3:11" hidden="1" outlineLevel="3">
      <c r="E382" s="102" t="s">
        <v>2228</v>
      </c>
      <c r="F382" s="103" t="s">
        <v>6852</v>
      </c>
      <c r="G382" s="83" t="s">
        <v>5656</v>
      </c>
      <c r="H382" s="83">
        <v>1</v>
      </c>
      <c r="I382" s="79" t="s">
        <v>2753</v>
      </c>
      <c r="J382" s="28" t="s">
        <v>5</v>
      </c>
      <c r="K382" s="81">
        <v>143.6</v>
      </c>
    </row>
    <row r="383" spans="3:11" hidden="1" outlineLevel="3">
      <c r="E383" s="102" t="s">
        <v>2227</v>
      </c>
      <c r="F383" s="103" t="s">
        <v>6853</v>
      </c>
      <c r="G383" s="83" t="s">
        <v>5656</v>
      </c>
      <c r="H383" s="83">
        <v>1</v>
      </c>
      <c r="I383" s="79" t="s">
        <v>2753</v>
      </c>
      <c r="J383" s="28" t="s">
        <v>5</v>
      </c>
      <c r="K383" s="81">
        <v>191.32</v>
      </c>
    </row>
    <row r="384" spans="3:11" hidden="1" outlineLevel="3">
      <c r="E384" s="102" t="s">
        <v>2226</v>
      </c>
      <c r="F384" s="103" t="s">
        <v>6854</v>
      </c>
      <c r="G384" s="83" t="s">
        <v>5656</v>
      </c>
      <c r="H384" s="83">
        <v>1</v>
      </c>
      <c r="I384" s="79" t="s">
        <v>2753</v>
      </c>
      <c r="J384" s="28" t="s">
        <v>5</v>
      </c>
      <c r="K384" s="81">
        <v>248.09</v>
      </c>
    </row>
    <row r="385" spans="3:11" hidden="1" outlineLevel="3">
      <c r="E385" s="102" t="s">
        <v>2225</v>
      </c>
      <c r="F385" s="103" t="s">
        <v>6855</v>
      </c>
      <c r="G385" s="83" t="s">
        <v>5656</v>
      </c>
      <c r="H385" s="83">
        <v>1</v>
      </c>
      <c r="I385" s="79" t="s">
        <v>2753</v>
      </c>
      <c r="J385" s="28" t="s">
        <v>5</v>
      </c>
      <c r="K385" s="81">
        <v>629.48</v>
      </c>
    </row>
    <row r="386" spans="3:11" hidden="1" outlineLevel="2">
      <c r="C386" s="5"/>
      <c r="D386" s="7" t="s">
        <v>2224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4" t="s">
        <v>22016</v>
      </c>
      <c r="F387" s="103" t="s">
        <v>2223</v>
      </c>
      <c r="G387" s="83" t="s">
        <v>5656</v>
      </c>
      <c r="H387" s="83">
        <v>1</v>
      </c>
      <c r="I387" s="79" t="s">
        <v>2753</v>
      </c>
      <c r="J387" s="28" t="s">
        <v>5</v>
      </c>
      <c r="K387" s="81">
        <v>16.11</v>
      </c>
    </row>
    <row r="388" spans="3:11" hidden="1" outlineLevel="3">
      <c r="E388" s="104" t="s">
        <v>22017</v>
      </c>
      <c r="F388" s="103" t="s">
        <v>5316</v>
      </c>
      <c r="G388" s="83" t="s">
        <v>5656</v>
      </c>
      <c r="H388" s="83">
        <v>1</v>
      </c>
      <c r="I388" s="79" t="s">
        <v>2753</v>
      </c>
      <c r="J388" s="28" t="s">
        <v>5</v>
      </c>
      <c r="K388" s="81">
        <v>5.52</v>
      </c>
    </row>
    <row r="389" spans="3:11" hidden="1" outlineLevel="3">
      <c r="E389" s="104" t="s">
        <v>22018</v>
      </c>
      <c r="F389" s="103" t="s">
        <v>5317</v>
      </c>
      <c r="G389" s="83" t="s">
        <v>5656</v>
      </c>
      <c r="H389" s="83">
        <v>1</v>
      </c>
      <c r="I389" s="79" t="s">
        <v>2753</v>
      </c>
      <c r="J389" s="28" t="s">
        <v>5</v>
      </c>
      <c r="K389" s="81">
        <v>10.73</v>
      </c>
    </row>
    <row r="390" spans="3:11" hidden="1" outlineLevel="3">
      <c r="E390" s="104" t="s">
        <v>22019</v>
      </c>
      <c r="F390" s="103" t="s">
        <v>5318</v>
      </c>
      <c r="G390" s="83" t="s">
        <v>5656</v>
      </c>
      <c r="H390" s="83">
        <v>1</v>
      </c>
      <c r="I390" s="79" t="s">
        <v>2753</v>
      </c>
      <c r="J390" s="28" t="s">
        <v>5</v>
      </c>
      <c r="K390" s="81">
        <v>10.61</v>
      </c>
    </row>
    <row r="391" spans="3:11" hidden="1" outlineLevel="3">
      <c r="E391" s="104" t="s">
        <v>22020</v>
      </c>
      <c r="F391" s="103" t="s">
        <v>5319</v>
      </c>
      <c r="G391" s="83" t="s">
        <v>5656</v>
      </c>
      <c r="H391" s="83">
        <v>1</v>
      </c>
      <c r="I391" s="79" t="s">
        <v>2753</v>
      </c>
      <c r="J391" s="28" t="s">
        <v>5</v>
      </c>
      <c r="K391" s="81">
        <v>10.61</v>
      </c>
    </row>
    <row r="392" spans="3:11" hidden="1" outlineLevel="3">
      <c r="E392" s="104" t="s">
        <v>22021</v>
      </c>
      <c r="F392" s="103" t="s">
        <v>2222</v>
      </c>
      <c r="G392" s="83" t="s">
        <v>5656</v>
      </c>
      <c r="H392" s="83">
        <v>1</v>
      </c>
      <c r="I392" s="79" t="s">
        <v>2753</v>
      </c>
      <c r="J392" s="28" t="s">
        <v>5</v>
      </c>
      <c r="K392" s="81">
        <v>10.51</v>
      </c>
    </row>
    <row r="393" spans="3:11" hidden="1" outlineLevel="3">
      <c r="E393" s="104" t="s">
        <v>22022</v>
      </c>
      <c r="F393" s="103" t="s">
        <v>5564</v>
      </c>
      <c r="G393" s="83" t="s">
        <v>5656</v>
      </c>
      <c r="H393" s="83">
        <v>1</v>
      </c>
      <c r="I393" s="79" t="s">
        <v>2753</v>
      </c>
      <c r="J393" s="28" t="s">
        <v>5</v>
      </c>
      <c r="K393" s="81">
        <v>10.89</v>
      </c>
    </row>
    <row r="394" spans="3:11" hidden="1" outlineLevel="3">
      <c r="E394" s="104" t="s">
        <v>22023</v>
      </c>
      <c r="F394" s="103" t="s">
        <v>5565</v>
      </c>
      <c r="G394" s="83" t="s">
        <v>5656</v>
      </c>
      <c r="H394" s="83">
        <v>1</v>
      </c>
      <c r="I394" s="79" t="s">
        <v>2753</v>
      </c>
      <c r="J394" s="28" t="s">
        <v>5</v>
      </c>
      <c r="K394" s="81">
        <v>10.89</v>
      </c>
    </row>
    <row r="395" spans="3:11" hidden="1" outlineLevel="3">
      <c r="E395" s="104" t="s">
        <v>22024</v>
      </c>
      <c r="F395" s="103" t="s">
        <v>2221</v>
      </c>
      <c r="G395" s="83" t="s">
        <v>5656</v>
      </c>
      <c r="H395" s="83">
        <v>1</v>
      </c>
      <c r="I395" s="79" t="s">
        <v>2753</v>
      </c>
      <c r="J395" s="28" t="s">
        <v>5</v>
      </c>
      <c r="K395" s="81">
        <v>4.91</v>
      </c>
    </row>
    <row r="396" spans="3:11" hidden="1" outlineLevel="3">
      <c r="E396" s="104" t="s">
        <v>22025</v>
      </c>
      <c r="F396" s="103" t="s">
        <v>2220</v>
      </c>
      <c r="G396" s="83" t="s">
        <v>5656</v>
      </c>
      <c r="H396" s="83">
        <v>1</v>
      </c>
      <c r="I396" s="79" t="s">
        <v>2753</v>
      </c>
      <c r="J396" s="28" t="s">
        <v>5</v>
      </c>
      <c r="K396" s="81">
        <v>21</v>
      </c>
    </row>
    <row r="397" spans="3:11" hidden="1" outlineLevel="3">
      <c r="E397" s="104" t="s">
        <v>22026</v>
      </c>
      <c r="F397" s="103" t="s">
        <v>2219</v>
      </c>
      <c r="G397" s="83" t="s">
        <v>5656</v>
      </c>
      <c r="H397" s="83">
        <v>1</v>
      </c>
      <c r="I397" s="79" t="s">
        <v>2753</v>
      </c>
      <c r="J397" s="28" t="s">
        <v>5</v>
      </c>
      <c r="K397" s="81">
        <v>10.82</v>
      </c>
    </row>
    <row r="398" spans="3:11" hidden="1" outlineLevel="3">
      <c r="E398" s="104" t="s">
        <v>22027</v>
      </c>
      <c r="F398" s="103" t="s">
        <v>5320</v>
      </c>
      <c r="G398" s="83" t="s">
        <v>5656</v>
      </c>
      <c r="H398" s="83">
        <v>1</v>
      </c>
      <c r="I398" s="79" t="s">
        <v>2753</v>
      </c>
      <c r="J398" s="28" t="s">
        <v>5</v>
      </c>
      <c r="K398" s="81">
        <v>11.5</v>
      </c>
    </row>
    <row r="399" spans="3:11" hidden="1" outlineLevel="3">
      <c r="E399" s="104" t="s">
        <v>22028</v>
      </c>
      <c r="F399" s="103" t="s">
        <v>5321</v>
      </c>
      <c r="G399" s="83" t="s">
        <v>5656</v>
      </c>
      <c r="H399" s="83">
        <v>1</v>
      </c>
      <c r="I399" s="79" t="s">
        <v>2753</v>
      </c>
      <c r="J399" s="28" t="s">
        <v>5</v>
      </c>
      <c r="K399" s="81">
        <v>26.04</v>
      </c>
    </row>
    <row r="400" spans="3:11" hidden="1" outlineLevel="2">
      <c r="C400" s="5"/>
      <c r="D400" s="7" t="s">
        <v>5566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4" t="s">
        <v>5567</v>
      </c>
      <c r="F401" s="103" t="s">
        <v>6856</v>
      </c>
      <c r="G401" s="83" t="s">
        <v>5655</v>
      </c>
      <c r="H401" s="83">
        <v>1</v>
      </c>
      <c r="I401" s="79" t="s">
        <v>2753</v>
      </c>
      <c r="J401" s="28" t="s">
        <v>5</v>
      </c>
      <c r="K401" s="81">
        <v>32.94</v>
      </c>
    </row>
    <row r="402" spans="3:11" hidden="1" outlineLevel="2">
      <c r="C402" s="5"/>
      <c r="D402" s="7" t="s">
        <v>2218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4" t="s">
        <v>2217</v>
      </c>
      <c r="F403" s="103" t="s">
        <v>6857</v>
      </c>
      <c r="G403" s="83" t="s">
        <v>5656</v>
      </c>
      <c r="H403" s="83">
        <v>1</v>
      </c>
      <c r="I403" s="79" t="s">
        <v>2753</v>
      </c>
      <c r="J403" s="28" t="s">
        <v>5</v>
      </c>
      <c r="K403" s="81">
        <v>27.04</v>
      </c>
    </row>
    <row r="404" spans="3:11" hidden="1" outlineLevel="3">
      <c r="E404" s="104" t="s">
        <v>2216</v>
      </c>
      <c r="F404" s="103" t="s">
        <v>6858</v>
      </c>
      <c r="G404" s="83" t="s">
        <v>5656</v>
      </c>
      <c r="H404" s="83">
        <v>1</v>
      </c>
      <c r="I404" s="79" t="s">
        <v>2753</v>
      </c>
      <c r="J404" s="28" t="s">
        <v>5</v>
      </c>
      <c r="K404" s="81">
        <v>27.04</v>
      </c>
    </row>
    <row r="405" spans="3:11" hidden="1" outlineLevel="3">
      <c r="E405" s="104" t="s">
        <v>2215</v>
      </c>
      <c r="F405" s="103" t="s">
        <v>6859</v>
      </c>
      <c r="G405" s="83" t="s">
        <v>5656</v>
      </c>
      <c r="H405" s="83">
        <v>1</v>
      </c>
      <c r="I405" s="79" t="s">
        <v>2753</v>
      </c>
      <c r="J405" s="28" t="s">
        <v>5</v>
      </c>
      <c r="K405" s="81">
        <v>15.08</v>
      </c>
    </row>
    <row r="406" spans="3:11" hidden="1" outlineLevel="3">
      <c r="E406" s="104" t="s">
        <v>2214</v>
      </c>
      <c r="F406" s="103" t="s">
        <v>6860</v>
      </c>
      <c r="G406" s="83" t="s">
        <v>5656</v>
      </c>
      <c r="H406" s="83">
        <v>1</v>
      </c>
      <c r="I406" s="79" t="s">
        <v>2753</v>
      </c>
      <c r="J406" s="28" t="s">
        <v>5</v>
      </c>
      <c r="K406" s="81">
        <v>15.06</v>
      </c>
    </row>
    <row r="407" spans="3:11" hidden="1" outlineLevel="3">
      <c r="E407" s="104" t="s">
        <v>2213</v>
      </c>
      <c r="F407" s="103" t="s">
        <v>6861</v>
      </c>
      <c r="G407" s="83" t="s">
        <v>5656</v>
      </c>
      <c r="H407" s="83">
        <v>1</v>
      </c>
      <c r="I407" s="79" t="s">
        <v>2753</v>
      </c>
      <c r="J407" s="28" t="s">
        <v>5</v>
      </c>
      <c r="K407" s="81">
        <v>15.08</v>
      </c>
    </row>
    <row r="408" spans="3:11" hidden="1" outlineLevel="3">
      <c r="E408" s="104" t="s">
        <v>2212</v>
      </c>
      <c r="F408" s="103" t="s">
        <v>6862</v>
      </c>
      <c r="G408" s="83" t="s">
        <v>5656</v>
      </c>
      <c r="H408" s="83">
        <v>1</v>
      </c>
      <c r="I408" s="79" t="s">
        <v>2753</v>
      </c>
      <c r="J408" s="28" t="s">
        <v>5</v>
      </c>
      <c r="K408" s="81">
        <v>30.83</v>
      </c>
    </row>
    <row r="409" spans="3:11" hidden="1" outlineLevel="3">
      <c r="E409" s="104" t="s">
        <v>22029</v>
      </c>
      <c r="F409" s="103" t="s">
        <v>6863</v>
      </c>
      <c r="G409" s="83" t="s">
        <v>5656</v>
      </c>
      <c r="H409" s="83">
        <v>1</v>
      </c>
      <c r="I409" s="79" t="s">
        <v>2753</v>
      </c>
      <c r="J409" s="28" t="s">
        <v>5</v>
      </c>
      <c r="K409" s="81">
        <v>8.43</v>
      </c>
    </row>
    <row r="410" spans="3:11" hidden="1" outlineLevel="3">
      <c r="E410" s="104" t="s">
        <v>5322</v>
      </c>
      <c r="F410" s="103" t="s">
        <v>6864</v>
      </c>
      <c r="G410" s="83" t="s">
        <v>5656</v>
      </c>
      <c r="H410" s="83">
        <v>1</v>
      </c>
      <c r="I410" s="79" t="s">
        <v>2753</v>
      </c>
      <c r="J410" s="28" t="s">
        <v>5</v>
      </c>
      <c r="K410" s="81">
        <v>29.34</v>
      </c>
    </row>
    <row r="411" spans="3:11" hidden="1" outlineLevel="3">
      <c r="E411" s="104" t="s">
        <v>5323</v>
      </c>
      <c r="F411" s="103" t="s">
        <v>6865</v>
      </c>
      <c r="G411" s="83" t="s">
        <v>5656</v>
      </c>
      <c r="H411" s="83">
        <v>1</v>
      </c>
      <c r="I411" s="79" t="s">
        <v>2753</v>
      </c>
      <c r="J411" s="28" t="s">
        <v>5</v>
      </c>
      <c r="K411" s="81">
        <v>15.08</v>
      </c>
    </row>
    <row r="412" spans="3:11" hidden="1" outlineLevel="3">
      <c r="E412" s="102" t="s">
        <v>2211</v>
      </c>
      <c r="F412" s="103" t="s">
        <v>6866</v>
      </c>
      <c r="G412" s="83" t="s">
        <v>5656</v>
      </c>
      <c r="H412" s="83">
        <v>1</v>
      </c>
      <c r="I412" s="79" t="s">
        <v>2753</v>
      </c>
      <c r="J412" s="28" t="s">
        <v>5</v>
      </c>
      <c r="K412" s="81">
        <v>17.89</v>
      </c>
    </row>
    <row r="413" spans="3:11" hidden="1" outlineLevel="3">
      <c r="E413" s="102" t="s">
        <v>2210</v>
      </c>
      <c r="F413" s="103" t="s">
        <v>6867</v>
      </c>
      <c r="G413" s="83" t="s">
        <v>5656</v>
      </c>
      <c r="H413" s="83">
        <v>1</v>
      </c>
      <c r="I413" s="79" t="s">
        <v>2753</v>
      </c>
      <c r="J413" s="28" t="s">
        <v>5</v>
      </c>
      <c r="K413" s="81">
        <v>17.89</v>
      </c>
    </row>
    <row r="414" spans="3:11" hidden="1" outlineLevel="3">
      <c r="E414" s="102" t="s">
        <v>2209</v>
      </c>
      <c r="F414" s="103" t="s">
        <v>6868</v>
      </c>
      <c r="G414" s="83" t="s">
        <v>5656</v>
      </c>
      <c r="H414" s="83">
        <v>1</v>
      </c>
      <c r="I414" s="79" t="s">
        <v>2753</v>
      </c>
      <c r="J414" s="28" t="s">
        <v>5</v>
      </c>
      <c r="K414" s="81">
        <v>17.89</v>
      </c>
    </row>
    <row r="415" spans="3:11" hidden="1" outlineLevel="3">
      <c r="E415" s="102" t="s">
        <v>2208</v>
      </c>
      <c r="F415" s="103" t="s">
        <v>6869</v>
      </c>
      <c r="G415" s="83" t="s">
        <v>5656</v>
      </c>
      <c r="H415" s="83">
        <v>1</v>
      </c>
      <c r="I415" s="79" t="s">
        <v>2753</v>
      </c>
      <c r="J415" s="28" t="s">
        <v>5</v>
      </c>
      <c r="K415" s="81">
        <v>55.32</v>
      </c>
    </row>
    <row r="416" spans="3:11" hidden="1" outlineLevel="3">
      <c r="E416" s="102" t="s">
        <v>5324</v>
      </c>
      <c r="F416" s="103" t="s">
        <v>6870</v>
      </c>
      <c r="G416" s="83" t="s">
        <v>5656</v>
      </c>
      <c r="H416" s="83">
        <v>1</v>
      </c>
      <c r="I416" s="79" t="s">
        <v>2753</v>
      </c>
      <c r="J416" s="28" t="s">
        <v>5</v>
      </c>
      <c r="K416" s="81">
        <v>35.21</v>
      </c>
    </row>
    <row r="417" spans="1:19" hidden="1" outlineLevel="3">
      <c r="E417" s="102" t="s">
        <v>2211</v>
      </c>
      <c r="F417" s="103" t="s">
        <v>6866</v>
      </c>
      <c r="G417" s="83" t="s">
        <v>5656</v>
      </c>
      <c r="H417" s="83">
        <v>1</v>
      </c>
      <c r="I417" s="79" t="s">
        <v>2753</v>
      </c>
      <c r="J417" s="28" t="s">
        <v>5</v>
      </c>
      <c r="K417" s="81">
        <v>17.89</v>
      </c>
    </row>
    <row r="418" spans="1:19" hidden="1" outlineLevel="3">
      <c r="E418" s="102" t="s">
        <v>2210</v>
      </c>
      <c r="F418" s="103" t="s">
        <v>6867</v>
      </c>
      <c r="G418" s="83" t="s">
        <v>5656</v>
      </c>
      <c r="H418" s="83">
        <v>1</v>
      </c>
      <c r="I418" s="79" t="s">
        <v>2753</v>
      </c>
      <c r="J418" s="28" t="s">
        <v>5</v>
      </c>
      <c r="K418" s="81">
        <v>17.89</v>
      </c>
    </row>
    <row r="419" spans="1:19" hidden="1" outlineLevel="3">
      <c r="E419" s="102" t="s">
        <v>5325</v>
      </c>
      <c r="F419" s="103" t="s">
        <v>6871</v>
      </c>
      <c r="G419" s="83" t="s">
        <v>5656</v>
      </c>
      <c r="H419" s="83">
        <v>1</v>
      </c>
      <c r="I419" s="79" t="s">
        <v>2753</v>
      </c>
      <c r="J419" s="28" t="s">
        <v>5</v>
      </c>
      <c r="K419" s="81">
        <v>17.89</v>
      </c>
    </row>
    <row r="420" spans="1:19" hidden="1" outlineLevel="3">
      <c r="E420" s="102" t="s">
        <v>5326</v>
      </c>
      <c r="F420" s="103" t="s">
        <v>6872</v>
      </c>
      <c r="G420" s="83" t="s">
        <v>5656</v>
      </c>
      <c r="H420" s="83">
        <v>1</v>
      </c>
      <c r="I420" s="79" t="s">
        <v>2753</v>
      </c>
      <c r="J420" s="28" t="s">
        <v>5</v>
      </c>
      <c r="K420" s="81">
        <v>32.07</v>
      </c>
    </row>
    <row r="421" spans="1:19" hidden="1" outlineLevel="3">
      <c r="E421" s="102" t="s">
        <v>5327</v>
      </c>
      <c r="F421" s="103" t="s">
        <v>6873</v>
      </c>
      <c r="G421" s="83" t="s">
        <v>5656</v>
      </c>
      <c r="H421" s="83">
        <v>1</v>
      </c>
      <c r="I421" s="79" t="s">
        <v>2753</v>
      </c>
      <c r="J421" s="28" t="s">
        <v>5</v>
      </c>
      <c r="K421" s="81">
        <v>35.69</v>
      </c>
    </row>
    <row r="422" spans="1:19" s="26" customFormat="1" hidden="1" outlineLevel="3">
      <c r="A422"/>
      <c r="B422"/>
      <c r="C422"/>
      <c r="D422"/>
      <c r="E422" s="102" t="s">
        <v>5328</v>
      </c>
      <c r="F422" s="103" t="s">
        <v>6874</v>
      </c>
      <c r="G422" s="83" t="s">
        <v>5656</v>
      </c>
      <c r="H422" s="83">
        <v>1</v>
      </c>
      <c r="I422" s="79" t="s">
        <v>2753</v>
      </c>
      <c r="J422" s="28" t="s">
        <v>5</v>
      </c>
      <c r="K422" s="81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2" t="s">
        <v>5329</v>
      </c>
      <c r="F423" s="103" t="s">
        <v>6875</v>
      </c>
      <c r="G423" s="83" t="s">
        <v>5656</v>
      </c>
      <c r="H423" s="83">
        <v>1</v>
      </c>
      <c r="I423" s="79" t="s">
        <v>2753</v>
      </c>
      <c r="J423" s="28" t="s">
        <v>5</v>
      </c>
      <c r="K423" s="81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2" t="s">
        <v>5330</v>
      </c>
      <c r="F424" s="103" t="s">
        <v>6876</v>
      </c>
      <c r="G424" s="83" t="s">
        <v>5656</v>
      </c>
      <c r="H424" s="83">
        <v>1</v>
      </c>
      <c r="I424" s="79" t="s">
        <v>2753</v>
      </c>
      <c r="J424" s="28" t="s">
        <v>5</v>
      </c>
      <c r="K424" s="81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2" t="s">
        <v>5331</v>
      </c>
      <c r="F425" s="103" t="s">
        <v>6877</v>
      </c>
      <c r="G425" s="83" t="s">
        <v>5656</v>
      </c>
      <c r="H425" s="83">
        <v>1</v>
      </c>
      <c r="I425" s="79" t="s">
        <v>2753</v>
      </c>
      <c r="J425" s="28" t="s">
        <v>5</v>
      </c>
      <c r="K425" s="81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2" t="s">
        <v>5332</v>
      </c>
      <c r="F426" s="103" t="s">
        <v>6878</v>
      </c>
      <c r="G426" s="83" t="s">
        <v>5656</v>
      </c>
      <c r="H426" s="83">
        <v>1</v>
      </c>
      <c r="I426" s="79" t="s">
        <v>2753</v>
      </c>
      <c r="J426" s="28" t="s">
        <v>5</v>
      </c>
      <c r="K426" s="81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2" t="s">
        <v>5333</v>
      </c>
      <c r="F427" s="103" t="s">
        <v>6879</v>
      </c>
      <c r="G427" s="83" t="s">
        <v>5656</v>
      </c>
      <c r="H427" s="83">
        <v>1</v>
      </c>
      <c r="I427" s="79" t="s">
        <v>2753</v>
      </c>
      <c r="J427" s="28" t="s">
        <v>5</v>
      </c>
      <c r="K427" s="81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2575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20459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1" t="s">
        <v>2207</v>
      </c>
      <c r="F430" s="78" t="s">
        <v>6880</v>
      </c>
      <c r="G430" s="83" t="s">
        <v>5656</v>
      </c>
      <c r="H430" s="83">
        <v>1</v>
      </c>
      <c r="I430" s="79" t="s">
        <v>2753</v>
      </c>
      <c r="J430" s="28" t="s">
        <v>5</v>
      </c>
      <c r="K430" s="81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1" t="s">
        <v>2206</v>
      </c>
      <c r="F431" s="78" t="s">
        <v>6881</v>
      </c>
      <c r="G431" s="83" t="s">
        <v>5656</v>
      </c>
      <c r="H431" s="83">
        <v>1</v>
      </c>
      <c r="I431" s="79" t="s">
        <v>2753</v>
      </c>
      <c r="J431" s="28" t="s">
        <v>5</v>
      </c>
      <c r="K431" s="81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1" t="s">
        <v>2205</v>
      </c>
      <c r="F432" s="78" t="s">
        <v>6882</v>
      </c>
      <c r="G432" s="83" t="s">
        <v>5656</v>
      </c>
      <c r="H432" s="83">
        <v>1</v>
      </c>
      <c r="I432" s="79" t="s">
        <v>2753</v>
      </c>
      <c r="J432" s="28" t="s">
        <v>5</v>
      </c>
      <c r="K432" s="81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1" t="s">
        <v>2204</v>
      </c>
      <c r="F433" s="78" t="s">
        <v>6883</v>
      </c>
      <c r="G433" s="83" t="s">
        <v>5655</v>
      </c>
      <c r="H433" s="83">
        <v>1</v>
      </c>
      <c r="I433" s="79" t="s">
        <v>2753</v>
      </c>
      <c r="J433" s="28" t="s">
        <v>5</v>
      </c>
      <c r="K433" s="81">
        <v>41.72</v>
      </c>
    </row>
    <row r="434" spans="3:11" hidden="1" outlineLevel="3">
      <c r="E434" s="91" t="s">
        <v>2203</v>
      </c>
      <c r="F434" s="78" t="s">
        <v>6884</v>
      </c>
      <c r="G434" s="83" t="s">
        <v>5655</v>
      </c>
      <c r="H434" s="83">
        <v>1</v>
      </c>
      <c r="I434" s="79" t="s">
        <v>2753</v>
      </c>
      <c r="J434" s="28" t="s">
        <v>5</v>
      </c>
      <c r="K434" s="81">
        <v>50.96</v>
      </c>
    </row>
    <row r="435" spans="3:11" hidden="1" outlineLevel="2">
      <c r="C435" s="5"/>
      <c r="D435" s="7" t="s">
        <v>2202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1" t="s">
        <v>2201</v>
      </c>
      <c r="F436" s="78" t="s">
        <v>6885</v>
      </c>
      <c r="G436" s="83" t="s">
        <v>5655</v>
      </c>
      <c r="H436" s="83">
        <v>1</v>
      </c>
      <c r="I436" s="79" t="s">
        <v>2753</v>
      </c>
      <c r="J436" s="28" t="s">
        <v>5</v>
      </c>
      <c r="K436" s="81">
        <v>35.78</v>
      </c>
    </row>
    <row r="437" spans="3:11" hidden="1" outlineLevel="3">
      <c r="E437" s="91" t="s">
        <v>2200</v>
      </c>
      <c r="F437" s="78" t="s">
        <v>6886</v>
      </c>
      <c r="G437" s="83" t="s">
        <v>5656</v>
      </c>
      <c r="H437" s="83">
        <v>1</v>
      </c>
      <c r="I437" s="79" t="s">
        <v>2753</v>
      </c>
      <c r="J437" s="28" t="s">
        <v>5</v>
      </c>
      <c r="K437" s="81">
        <v>35.78</v>
      </c>
    </row>
    <row r="438" spans="3:11" hidden="1" outlineLevel="3">
      <c r="E438" s="91" t="s">
        <v>2199</v>
      </c>
      <c r="F438" s="78" t="s">
        <v>6887</v>
      </c>
      <c r="G438" s="83" t="s">
        <v>5656</v>
      </c>
      <c r="H438" s="83">
        <v>1</v>
      </c>
      <c r="I438" s="79" t="s">
        <v>2753</v>
      </c>
      <c r="J438" s="28" t="s">
        <v>5</v>
      </c>
      <c r="K438" s="81">
        <v>35.74</v>
      </c>
    </row>
    <row r="439" spans="3:11" hidden="1" outlineLevel="3">
      <c r="E439" s="91" t="s">
        <v>2198</v>
      </c>
      <c r="F439" s="78" t="s">
        <v>6888</v>
      </c>
      <c r="G439" s="83" t="s">
        <v>5656</v>
      </c>
      <c r="H439" s="83">
        <v>1</v>
      </c>
      <c r="I439" s="79" t="s">
        <v>2753</v>
      </c>
      <c r="J439" s="28" t="s">
        <v>5</v>
      </c>
      <c r="K439" s="81">
        <v>37.97</v>
      </c>
    </row>
    <row r="440" spans="3:11" hidden="1" outlineLevel="3">
      <c r="E440" s="91" t="s">
        <v>2197</v>
      </c>
      <c r="F440" s="78" t="s">
        <v>6889</v>
      </c>
      <c r="G440" s="83" t="s">
        <v>5655</v>
      </c>
      <c r="H440" s="83">
        <v>1</v>
      </c>
      <c r="I440" s="79" t="s">
        <v>2753</v>
      </c>
      <c r="J440" s="28" t="s">
        <v>5</v>
      </c>
      <c r="K440" s="81">
        <v>39.619999999999997</v>
      </c>
    </row>
    <row r="441" spans="3:11" hidden="1" outlineLevel="3">
      <c r="E441" s="91" t="s">
        <v>2196</v>
      </c>
      <c r="F441" s="78" t="s">
        <v>6890</v>
      </c>
      <c r="G441" s="83" t="s">
        <v>5655</v>
      </c>
      <c r="H441" s="83">
        <v>1</v>
      </c>
      <c r="I441" s="79" t="s">
        <v>2753</v>
      </c>
      <c r="J441" s="28" t="s">
        <v>5</v>
      </c>
      <c r="K441" s="81">
        <v>41.45</v>
      </c>
    </row>
    <row r="442" spans="3:11" hidden="1" outlineLevel="3">
      <c r="E442" s="91" t="s">
        <v>2195</v>
      </c>
      <c r="F442" s="78" t="s">
        <v>6891</v>
      </c>
      <c r="G442" s="83" t="s">
        <v>5655</v>
      </c>
      <c r="H442" s="83">
        <v>1</v>
      </c>
      <c r="I442" s="79" t="s">
        <v>2753</v>
      </c>
      <c r="J442" s="28" t="s">
        <v>5</v>
      </c>
      <c r="K442" s="81">
        <v>41.45</v>
      </c>
    </row>
    <row r="443" spans="3:11" hidden="1" outlineLevel="3">
      <c r="E443" s="91" t="s">
        <v>2194</v>
      </c>
      <c r="F443" s="78" t="s">
        <v>6892</v>
      </c>
      <c r="G443" s="83" t="s">
        <v>5655</v>
      </c>
      <c r="H443" s="83">
        <v>1</v>
      </c>
      <c r="I443" s="79" t="s">
        <v>2753</v>
      </c>
      <c r="J443" s="28" t="s">
        <v>5</v>
      </c>
      <c r="K443" s="81">
        <v>41.45</v>
      </c>
    </row>
    <row r="444" spans="3:11" hidden="1" outlineLevel="3">
      <c r="E444" s="91" t="s">
        <v>2193</v>
      </c>
      <c r="F444" s="78" t="s">
        <v>6893</v>
      </c>
      <c r="G444" s="83" t="s">
        <v>5655</v>
      </c>
      <c r="H444" s="83">
        <v>1</v>
      </c>
      <c r="I444" s="79" t="s">
        <v>2753</v>
      </c>
      <c r="J444" s="28" t="s">
        <v>5</v>
      </c>
      <c r="K444" s="81">
        <v>41.45</v>
      </c>
    </row>
    <row r="445" spans="3:11" hidden="1" outlineLevel="3">
      <c r="E445" s="91" t="s">
        <v>2192</v>
      </c>
      <c r="F445" s="78" t="s">
        <v>6894</v>
      </c>
      <c r="G445" s="83" t="s">
        <v>5655</v>
      </c>
      <c r="H445" s="83">
        <v>1</v>
      </c>
      <c r="I445" s="79" t="s">
        <v>2753</v>
      </c>
      <c r="J445" s="28" t="s">
        <v>5</v>
      </c>
      <c r="K445" s="81">
        <v>48.02</v>
      </c>
    </row>
    <row r="446" spans="3:11" hidden="1" outlineLevel="3">
      <c r="E446" s="91" t="s">
        <v>2191</v>
      </c>
      <c r="F446" s="78" t="s">
        <v>6895</v>
      </c>
      <c r="G446" s="83" t="s">
        <v>5655</v>
      </c>
      <c r="H446" s="83">
        <v>1</v>
      </c>
      <c r="I446" s="79" t="s">
        <v>2753</v>
      </c>
      <c r="J446" s="28" t="s">
        <v>5</v>
      </c>
      <c r="K446" s="81">
        <v>47.47</v>
      </c>
    </row>
    <row r="447" spans="3:11" hidden="1" outlineLevel="3">
      <c r="E447" s="91" t="s">
        <v>2190</v>
      </c>
      <c r="F447" s="78" t="s">
        <v>6896</v>
      </c>
      <c r="G447" s="83" t="s">
        <v>5655</v>
      </c>
      <c r="H447" s="83">
        <v>1</v>
      </c>
      <c r="I447" s="79" t="s">
        <v>2753</v>
      </c>
      <c r="J447" s="28" t="s">
        <v>5</v>
      </c>
      <c r="K447" s="81">
        <v>47.47</v>
      </c>
    </row>
    <row r="448" spans="3:11" hidden="1" outlineLevel="3">
      <c r="E448" s="91" t="s">
        <v>2189</v>
      </c>
      <c r="F448" s="78" t="s">
        <v>6897</v>
      </c>
      <c r="G448" s="83" t="s">
        <v>5656</v>
      </c>
      <c r="H448" s="83">
        <v>1</v>
      </c>
      <c r="I448" s="79" t="s">
        <v>2753</v>
      </c>
      <c r="J448" s="28" t="s">
        <v>5</v>
      </c>
      <c r="K448" s="81">
        <v>61.01</v>
      </c>
    </row>
    <row r="449" spans="3:11" hidden="1" outlineLevel="3">
      <c r="E449" s="91" t="s">
        <v>2188</v>
      </c>
      <c r="F449" s="78" t="s">
        <v>6898</v>
      </c>
      <c r="G449" s="83" t="s">
        <v>5655</v>
      </c>
      <c r="H449" s="83">
        <v>1</v>
      </c>
      <c r="I449" s="79" t="s">
        <v>2753</v>
      </c>
      <c r="J449" s="28" t="s">
        <v>5</v>
      </c>
      <c r="K449" s="81">
        <v>130.04</v>
      </c>
    </row>
    <row r="450" spans="3:11" hidden="1" outlineLevel="3">
      <c r="E450" s="91" t="s">
        <v>2187</v>
      </c>
      <c r="F450" s="78" t="s">
        <v>6899</v>
      </c>
      <c r="G450" s="83" t="s">
        <v>5656</v>
      </c>
      <c r="H450" s="83">
        <v>1</v>
      </c>
      <c r="I450" s="79" t="s">
        <v>2753</v>
      </c>
      <c r="J450" s="28" t="s">
        <v>5</v>
      </c>
      <c r="K450" s="81">
        <v>138.30000000000001</v>
      </c>
    </row>
    <row r="451" spans="3:11" hidden="1" outlineLevel="3">
      <c r="E451" s="91" t="s">
        <v>2186</v>
      </c>
      <c r="F451" s="78" t="s">
        <v>6900</v>
      </c>
      <c r="G451" s="83" t="s">
        <v>5656</v>
      </c>
      <c r="H451" s="83">
        <v>1</v>
      </c>
      <c r="I451" s="79" t="s">
        <v>2753</v>
      </c>
      <c r="J451" s="28" t="s">
        <v>5</v>
      </c>
      <c r="K451" s="81">
        <v>158.21</v>
      </c>
    </row>
    <row r="452" spans="3:11" hidden="1" outlineLevel="3">
      <c r="E452" s="91" t="s">
        <v>2185</v>
      </c>
      <c r="F452" s="78" t="s">
        <v>6901</v>
      </c>
      <c r="G452" s="83" t="s">
        <v>5656</v>
      </c>
      <c r="H452" s="83">
        <v>1</v>
      </c>
      <c r="I452" s="79" t="s">
        <v>2753</v>
      </c>
      <c r="J452" s="28" t="s">
        <v>5</v>
      </c>
      <c r="K452" s="81">
        <v>165.98</v>
      </c>
    </row>
    <row r="453" spans="3:11" hidden="1" outlineLevel="3">
      <c r="E453" s="91" t="s">
        <v>2184</v>
      </c>
      <c r="F453" s="78" t="s">
        <v>6902</v>
      </c>
      <c r="G453" s="83" t="s">
        <v>5655</v>
      </c>
      <c r="H453" s="83">
        <v>1</v>
      </c>
      <c r="I453" s="79" t="s">
        <v>2753</v>
      </c>
      <c r="J453" s="28" t="s">
        <v>5</v>
      </c>
      <c r="K453" s="81">
        <v>167.26</v>
      </c>
    </row>
    <row r="454" spans="3:11" hidden="1" outlineLevel="2">
      <c r="C454" s="5"/>
      <c r="D454" s="7" t="s">
        <v>2183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1" t="s">
        <v>22030</v>
      </c>
      <c r="F455" s="78" t="s">
        <v>2182</v>
      </c>
      <c r="G455" s="83" t="s">
        <v>5656</v>
      </c>
      <c r="H455" s="83">
        <v>1</v>
      </c>
      <c r="I455" s="79" t="s">
        <v>2753</v>
      </c>
      <c r="J455" s="28" t="s">
        <v>5</v>
      </c>
      <c r="K455" s="81">
        <v>11.08</v>
      </c>
    </row>
    <row r="456" spans="3:11" hidden="1" outlineLevel="3">
      <c r="E456" s="91" t="s">
        <v>22031</v>
      </c>
      <c r="F456" s="78" t="s">
        <v>2181</v>
      </c>
      <c r="G456" s="83" t="s">
        <v>5655</v>
      </c>
      <c r="H456" s="83">
        <v>1</v>
      </c>
      <c r="I456" s="79" t="s">
        <v>2753</v>
      </c>
      <c r="J456" s="28" t="s">
        <v>5</v>
      </c>
      <c r="K456" s="81">
        <v>12.48</v>
      </c>
    </row>
    <row r="457" spans="3:11" hidden="1" outlineLevel="3">
      <c r="E457" s="91" t="s">
        <v>22032</v>
      </c>
      <c r="F457" s="78" t="s">
        <v>2180</v>
      </c>
      <c r="G457" s="83" t="s">
        <v>5655</v>
      </c>
      <c r="H457" s="83">
        <v>1</v>
      </c>
      <c r="I457" s="79" t="s">
        <v>2753</v>
      </c>
      <c r="J457" s="28" t="s">
        <v>5</v>
      </c>
      <c r="K457" s="81">
        <v>9.4499999999999993</v>
      </c>
    </row>
    <row r="458" spans="3:11" hidden="1" outlineLevel="3">
      <c r="E458" s="91" t="s">
        <v>2179</v>
      </c>
      <c r="F458" s="78" t="s">
        <v>2178</v>
      </c>
      <c r="G458" s="83" t="s">
        <v>5655</v>
      </c>
      <c r="H458" s="83">
        <v>1</v>
      </c>
      <c r="I458" s="79" t="s">
        <v>2753</v>
      </c>
      <c r="J458" s="28" t="s">
        <v>5</v>
      </c>
      <c r="K458" s="81" t="s">
        <v>22033</v>
      </c>
    </row>
    <row r="459" spans="3:11" hidden="1" outlineLevel="3">
      <c r="E459" s="91" t="s">
        <v>2177</v>
      </c>
      <c r="F459" s="78" t="s">
        <v>2176</v>
      </c>
      <c r="G459" s="83" t="s">
        <v>5655</v>
      </c>
      <c r="H459" s="83">
        <v>1</v>
      </c>
      <c r="I459" s="79" t="s">
        <v>2753</v>
      </c>
      <c r="J459" s="28" t="s">
        <v>5</v>
      </c>
      <c r="K459" s="81" t="s">
        <v>22033</v>
      </c>
    </row>
    <row r="460" spans="3:11" hidden="1" outlineLevel="3">
      <c r="E460" s="91" t="s">
        <v>2175</v>
      </c>
      <c r="F460" s="78" t="s">
        <v>2174</v>
      </c>
      <c r="G460" s="83" t="s">
        <v>5655</v>
      </c>
      <c r="H460" s="83">
        <v>1</v>
      </c>
      <c r="I460" s="79" t="s">
        <v>2753</v>
      </c>
      <c r="J460" s="28" t="s">
        <v>5</v>
      </c>
      <c r="K460" s="81" t="s">
        <v>22033</v>
      </c>
    </row>
    <row r="461" spans="3:11" ht="18" outlineLevel="1" collapsed="1">
      <c r="C461" s="3" t="s">
        <v>2574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2173</v>
      </c>
      <c r="I462" s="26"/>
      <c r="J462" s="26"/>
    </row>
    <row r="463" spans="3:11" hidden="1" outlineLevel="3">
      <c r="E463" s="104" t="s">
        <v>2172</v>
      </c>
      <c r="F463" s="105" t="s">
        <v>20848</v>
      </c>
      <c r="G463" s="83" t="s">
        <v>5656</v>
      </c>
      <c r="H463" s="83">
        <v>1</v>
      </c>
      <c r="I463" s="79" t="s">
        <v>2753</v>
      </c>
      <c r="J463" s="28" t="s">
        <v>5</v>
      </c>
      <c r="K463" s="81">
        <v>4.83</v>
      </c>
    </row>
    <row r="464" spans="3:11" hidden="1" outlineLevel="3">
      <c r="E464" s="104" t="s">
        <v>22034</v>
      </c>
      <c r="F464" s="105" t="s">
        <v>6903</v>
      </c>
      <c r="G464" s="83" t="s">
        <v>5656</v>
      </c>
      <c r="H464" s="83">
        <v>1</v>
      </c>
      <c r="I464" s="79" t="s">
        <v>2753</v>
      </c>
      <c r="J464" s="28" t="s">
        <v>5</v>
      </c>
      <c r="K464" s="81">
        <v>0.24</v>
      </c>
    </row>
    <row r="465" spans="5:11" hidden="1" outlineLevel="3">
      <c r="E465" s="108" t="s">
        <v>22035</v>
      </c>
      <c r="F465" s="105" t="s">
        <v>6904</v>
      </c>
      <c r="G465" s="83" t="s">
        <v>5655</v>
      </c>
      <c r="H465" s="83">
        <v>1</v>
      </c>
      <c r="I465" s="79" t="s">
        <v>2753</v>
      </c>
      <c r="J465" s="28" t="s">
        <v>5</v>
      </c>
      <c r="K465" s="81">
        <v>4.22</v>
      </c>
    </row>
    <row r="466" spans="5:11" hidden="1" outlineLevel="3">
      <c r="E466" s="104" t="s">
        <v>21017</v>
      </c>
      <c r="F466" s="105" t="s">
        <v>21018</v>
      </c>
      <c r="G466" s="83" t="s">
        <v>5656</v>
      </c>
      <c r="H466" s="83">
        <v>10</v>
      </c>
      <c r="I466" s="79" t="s">
        <v>2753</v>
      </c>
      <c r="J466" s="28" t="s">
        <v>5</v>
      </c>
      <c r="K466" s="81">
        <v>4.59</v>
      </c>
    </row>
    <row r="467" spans="5:11" hidden="1" outlineLevel="3">
      <c r="E467" s="104" t="s">
        <v>21019</v>
      </c>
      <c r="F467" s="105" t="s">
        <v>21020</v>
      </c>
      <c r="G467" s="83" t="s">
        <v>5656</v>
      </c>
      <c r="H467" s="83">
        <v>10</v>
      </c>
      <c r="I467" s="79" t="s">
        <v>2753</v>
      </c>
      <c r="J467" s="28" t="s">
        <v>5</v>
      </c>
      <c r="K467" s="81">
        <v>4.25</v>
      </c>
    </row>
    <row r="468" spans="5:11" hidden="1" outlineLevel="3">
      <c r="E468" s="104" t="s">
        <v>21021</v>
      </c>
      <c r="F468" s="105" t="s">
        <v>21022</v>
      </c>
      <c r="G468" s="83" t="s">
        <v>5656</v>
      </c>
      <c r="H468" s="83">
        <v>10</v>
      </c>
      <c r="I468" s="79" t="s">
        <v>2753</v>
      </c>
      <c r="J468" s="28" t="s">
        <v>5</v>
      </c>
      <c r="K468" s="81">
        <v>4.1100000000000003</v>
      </c>
    </row>
    <row r="469" spans="5:11" hidden="1" outlineLevel="3">
      <c r="E469" s="104" t="s">
        <v>21023</v>
      </c>
      <c r="F469" s="105" t="s">
        <v>21024</v>
      </c>
      <c r="G469" s="83" t="s">
        <v>5656</v>
      </c>
      <c r="H469" s="83">
        <v>20</v>
      </c>
      <c r="I469" s="79" t="s">
        <v>2753</v>
      </c>
      <c r="J469" s="28" t="s">
        <v>5</v>
      </c>
      <c r="K469" s="81">
        <v>6.49</v>
      </c>
    </row>
    <row r="470" spans="5:11" hidden="1" outlineLevel="3">
      <c r="E470" s="104" t="s">
        <v>21025</v>
      </c>
      <c r="F470" s="105" t="s">
        <v>21026</v>
      </c>
      <c r="G470" s="83" t="s">
        <v>5656</v>
      </c>
      <c r="H470" s="83">
        <v>20</v>
      </c>
      <c r="I470" s="79" t="s">
        <v>2753</v>
      </c>
      <c r="J470" s="28" t="s">
        <v>5</v>
      </c>
      <c r="K470" s="81">
        <v>4.92</v>
      </c>
    </row>
    <row r="471" spans="5:11" hidden="1" outlineLevel="3">
      <c r="E471" s="104" t="s">
        <v>21027</v>
      </c>
      <c r="F471" s="105" t="s">
        <v>21028</v>
      </c>
      <c r="G471" s="83" t="s">
        <v>5656</v>
      </c>
      <c r="H471" s="83">
        <v>20</v>
      </c>
      <c r="I471" s="79" t="s">
        <v>2753</v>
      </c>
      <c r="J471" s="28" t="s">
        <v>5</v>
      </c>
      <c r="K471" s="81">
        <v>5.88</v>
      </c>
    </row>
    <row r="472" spans="5:11" hidden="1" outlineLevel="3">
      <c r="E472" s="104" t="s">
        <v>22036</v>
      </c>
      <c r="F472" s="105" t="s">
        <v>21029</v>
      </c>
      <c r="G472" s="83" t="s">
        <v>5656</v>
      </c>
      <c r="H472" s="83">
        <v>10</v>
      </c>
      <c r="I472" s="79" t="s">
        <v>2753</v>
      </c>
      <c r="J472" s="28" t="s">
        <v>5</v>
      </c>
      <c r="K472" s="81">
        <v>4.8499999999999996</v>
      </c>
    </row>
    <row r="473" spans="5:11" hidden="1" outlineLevel="3">
      <c r="E473" s="115" t="s">
        <v>22037</v>
      </c>
      <c r="F473" s="105" t="s">
        <v>21030</v>
      </c>
      <c r="G473" s="83" t="s">
        <v>5656</v>
      </c>
      <c r="H473" s="83">
        <v>10</v>
      </c>
      <c r="I473" s="79" t="s">
        <v>2753</v>
      </c>
      <c r="J473" s="28" t="s">
        <v>5</v>
      </c>
      <c r="K473" s="81">
        <v>0.34</v>
      </c>
    </row>
    <row r="474" spans="5:11" hidden="1" outlineLevel="3">
      <c r="E474" s="115" t="s">
        <v>22038</v>
      </c>
      <c r="F474" s="105" t="s">
        <v>21031</v>
      </c>
      <c r="G474" s="83" t="s">
        <v>5656</v>
      </c>
      <c r="H474" s="83">
        <v>10</v>
      </c>
      <c r="I474" s="79" t="s">
        <v>2753</v>
      </c>
      <c r="J474" s="28" t="s">
        <v>5</v>
      </c>
      <c r="K474" s="81">
        <v>1.63</v>
      </c>
    </row>
    <row r="475" spans="5:11" hidden="1" outlineLevel="3">
      <c r="E475" s="115" t="s">
        <v>22039</v>
      </c>
      <c r="F475" s="105" t="s">
        <v>21032</v>
      </c>
      <c r="G475" s="83" t="s">
        <v>5656</v>
      </c>
      <c r="H475" s="83">
        <v>10</v>
      </c>
      <c r="I475" s="79" t="s">
        <v>2753</v>
      </c>
      <c r="J475" s="28" t="s">
        <v>5</v>
      </c>
      <c r="K475" s="81">
        <v>1.63</v>
      </c>
    </row>
    <row r="476" spans="5:11" ht="18" hidden="1" customHeight="1" outlineLevel="3">
      <c r="E476" s="115" t="s">
        <v>22040</v>
      </c>
      <c r="F476" s="105" t="s">
        <v>21033</v>
      </c>
      <c r="G476" s="83" t="s">
        <v>5656</v>
      </c>
      <c r="H476" s="83">
        <v>10</v>
      </c>
      <c r="I476" s="79" t="s">
        <v>2753</v>
      </c>
      <c r="J476" s="28" t="s">
        <v>5</v>
      </c>
      <c r="K476" s="81">
        <v>1.63</v>
      </c>
    </row>
    <row r="477" spans="5:11" hidden="1" outlineLevel="3">
      <c r="E477" s="115" t="s">
        <v>22041</v>
      </c>
      <c r="F477" s="105" t="s">
        <v>21034</v>
      </c>
      <c r="G477" s="83" t="s">
        <v>5656</v>
      </c>
      <c r="H477" s="83">
        <v>10</v>
      </c>
      <c r="I477" s="79" t="s">
        <v>2753</v>
      </c>
      <c r="J477" s="28" t="s">
        <v>5</v>
      </c>
      <c r="K477" s="81">
        <v>0.17</v>
      </c>
    </row>
    <row r="478" spans="5:11" hidden="1" outlineLevel="3">
      <c r="E478" s="115" t="s">
        <v>22042</v>
      </c>
      <c r="F478" s="105" t="s">
        <v>21035</v>
      </c>
      <c r="G478" s="83" t="s">
        <v>5656</v>
      </c>
      <c r="H478" s="83">
        <v>10</v>
      </c>
      <c r="I478" s="79" t="s">
        <v>2753</v>
      </c>
      <c r="J478" s="28" t="s">
        <v>5</v>
      </c>
      <c r="K478" s="81">
        <v>4.3</v>
      </c>
    </row>
    <row r="479" spans="5:11" hidden="1" outlineLevel="3">
      <c r="E479" s="115" t="s">
        <v>22043</v>
      </c>
      <c r="F479" s="105" t="s">
        <v>21036</v>
      </c>
      <c r="G479" s="83" t="s">
        <v>5656</v>
      </c>
      <c r="H479" s="83">
        <v>10</v>
      </c>
      <c r="I479" s="79" t="s">
        <v>2753</v>
      </c>
      <c r="J479" s="28" t="s">
        <v>5</v>
      </c>
      <c r="K479" s="81">
        <v>0.82</v>
      </c>
    </row>
    <row r="480" spans="5:11" hidden="1" outlineLevel="3">
      <c r="E480" s="115" t="s">
        <v>22044</v>
      </c>
      <c r="F480" s="105" t="s">
        <v>21037</v>
      </c>
      <c r="G480" s="83" t="s">
        <v>5656</v>
      </c>
      <c r="H480" s="83">
        <v>10</v>
      </c>
      <c r="I480" s="79" t="s">
        <v>2753</v>
      </c>
      <c r="J480" s="28" t="s">
        <v>5</v>
      </c>
      <c r="K480" s="81">
        <v>0.12</v>
      </c>
    </row>
    <row r="481" spans="3:11" hidden="1" outlineLevel="2">
      <c r="C481" s="5"/>
      <c r="D481" s="7" t="s">
        <v>2171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4" t="s">
        <v>2170</v>
      </c>
      <c r="F482" s="78" t="s">
        <v>6905</v>
      </c>
      <c r="G482" s="83" t="s">
        <v>5656</v>
      </c>
      <c r="H482" s="83">
        <v>1</v>
      </c>
      <c r="I482" s="79" t="s">
        <v>2753</v>
      </c>
      <c r="J482" s="28" t="s">
        <v>5</v>
      </c>
      <c r="K482" s="81">
        <v>2.4500000000000002</v>
      </c>
    </row>
    <row r="483" spans="3:11" hidden="1" outlineLevel="3">
      <c r="E483" s="107" t="s">
        <v>2169</v>
      </c>
      <c r="F483" s="78" t="s">
        <v>6906</v>
      </c>
      <c r="G483" s="83" t="s">
        <v>5656</v>
      </c>
      <c r="H483" s="83">
        <v>1</v>
      </c>
      <c r="I483" s="79" t="s">
        <v>2753</v>
      </c>
      <c r="J483" s="28" t="s">
        <v>5</v>
      </c>
      <c r="K483" s="81">
        <v>3.48</v>
      </c>
    </row>
    <row r="484" spans="3:11" hidden="1" outlineLevel="3">
      <c r="E484" s="104" t="s">
        <v>2168</v>
      </c>
      <c r="F484" s="78" t="s">
        <v>6907</v>
      </c>
      <c r="G484" s="83" t="s">
        <v>5655</v>
      </c>
      <c r="H484" s="83">
        <v>1</v>
      </c>
      <c r="I484" s="79" t="s">
        <v>2753</v>
      </c>
      <c r="J484" s="28" t="s">
        <v>5</v>
      </c>
      <c r="K484" s="81">
        <v>5.09</v>
      </c>
    </row>
    <row r="485" spans="3:11" hidden="1" outlineLevel="3">
      <c r="E485" s="107" t="s">
        <v>2167</v>
      </c>
      <c r="F485" s="78" t="s">
        <v>2166</v>
      </c>
      <c r="G485" s="83" t="s">
        <v>5656</v>
      </c>
      <c r="H485" s="83">
        <v>1</v>
      </c>
      <c r="I485" s="79" t="s">
        <v>2753</v>
      </c>
      <c r="J485" s="28" t="s">
        <v>5</v>
      </c>
      <c r="K485" s="81">
        <v>9.74</v>
      </c>
    </row>
    <row r="486" spans="3:11" hidden="1" outlineLevel="3">
      <c r="E486" s="107" t="s">
        <v>2165</v>
      </c>
      <c r="F486" s="78" t="s">
        <v>2164</v>
      </c>
      <c r="G486" s="83" t="s">
        <v>5655</v>
      </c>
      <c r="H486" s="83">
        <v>1</v>
      </c>
      <c r="I486" s="79" t="s">
        <v>2753</v>
      </c>
      <c r="J486" s="28" t="s">
        <v>5</v>
      </c>
      <c r="K486" s="81" t="s">
        <v>22033</v>
      </c>
    </row>
    <row r="487" spans="3:11" hidden="1" outlineLevel="3">
      <c r="E487" s="107" t="s">
        <v>2163</v>
      </c>
      <c r="F487" s="78" t="s">
        <v>2162</v>
      </c>
      <c r="G487" s="83" t="s">
        <v>5655</v>
      </c>
      <c r="H487" s="83">
        <v>1</v>
      </c>
      <c r="I487" s="79" t="s">
        <v>2753</v>
      </c>
      <c r="J487" s="28" t="s">
        <v>5</v>
      </c>
      <c r="K487" s="81" t="s">
        <v>22033</v>
      </c>
    </row>
    <row r="488" spans="3:11" hidden="1" outlineLevel="3">
      <c r="E488" s="107" t="s">
        <v>22046</v>
      </c>
      <c r="F488" s="78" t="s">
        <v>2161</v>
      </c>
      <c r="G488" s="83" t="s">
        <v>5656</v>
      </c>
      <c r="H488" s="83">
        <v>1</v>
      </c>
      <c r="I488" s="79" t="s">
        <v>2753</v>
      </c>
      <c r="J488" s="28" t="s">
        <v>5</v>
      </c>
      <c r="K488" s="81">
        <v>4.42</v>
      </c>
    </row>
    <row r="489" spans="3:11" hidden="1" outlineLevel="3">
      <c r="E489" s="107" t="s">
        <v>22045</v>
      </c>
      <c r="F489" s="78" t="s">
        <v>2160</v>
      </c>
      <c r="G489" s="83" t="s">
        <v>5656</v>
      </c>
      <c r="H489" s="83">
        <v>1</v>
      </c>
      <c r="I489" s="79" t="s">
        <v>2753</v>
      </c>
      <c r="J489" s="28" t="s">
        <v>5</v>
      </c>
      <c r="K489" s="81">
        <v>0.34</v>
      </c>
    </row>
    <row r="490" spans="3:11" hidden="1" outlineLevel="3">
      <c r="E490" s="107" t="s">
        <v>22047</v>
      </c>
      <c r="F490" s="78" t="s">
        <v>2159</v>
      </c>
      <c r="G490" s="83" t="s">
        <v>5656</v>
      </c>
      <c r="H490" s="83">
        <v>1</v>
      </c>
      <c r="I490" s="79" t="s">
        <v>2753</v>
      </c>
      <c r="J490" s="28" t="s">
        <v>5</v>
      </c>
      <c r="K490" s="81">
        <v>0.16</v>
      </c>
    </row>
    <row r="491" spans="3:11" ht="15.75" hidden="1" customHeight="1" outlineLevel="3">
      <c r="E491" s="107" t="s">
        <v>2158</v>
      </c>
      <c r="F491" s="78" t="s">
        <v>2157</v>
      </c>
      <c r="G491" s="83" t="s">
        <v>5655</v>
      </c>
      <c r="H491" s="83">
        <v>1</v>
      </c>
      <c r="I491" s="79" t="s">
        <v>2753</v>
      </c>
      <c r="J491" s="28" t="s">
        <v>5</v>
      </c>
      <c r="K491" s="81" t="s">
        <v>22033</v>
      </c>
    </row>
    <row r="492" spans="3:11" hidden="1" outlineLevel="3">
      <c r="E492" s="107" t="s">
        <v>2156</v>
      </c>
      <c r="F492" s="78" t="s">
        <v>2155</v>
      </c>
      <c r="G492" s="83" t="s">
        <v>5655</v>
      </c>
      <c r="H492" s="83">
        <v>1</v>
      </c>
      <c r="I492" s="79" t="s">
        <v>2753</v>
      </c>
      <c r="J492" s="28" t="s">
        <v>5</v>
      </c>
      <c r="K492" s="81" t="s">
        <v>22033</v>
      </c>
    </row>
    <row r="493" spans="3:11" hidden="1" outlineLevel="3">
      <c r="E493" s="107" t="s">
        <v>22048</v>
      </c>
      <c r="F493" s="78" t="s">
        <v>21038</v>
      </c>
      <c r="G493" s="83" t="s">
        <v>5656</v>
      </c>
      <c r="H493" s="83">
        <v>10</v>
      </c>
      <c r="I493" s="83" t="s">
        <v>2753</v>
      </c>
      <c r="J493" s="80" t="s">
        <v>5</v>
      </c>
      <c r="K493" s="81">
        <v>0.34</v>
      </c>
    </row>
    <row r="494" spans="3:11" hidden="1" outlineLevel="3">
      <c r="E494" s="115" t="s">
        <v>22049</v>
      </c>
      <c r="F494" s="78" t="s">
        <v>21039</v>
      </c>
      <c r="G494" s="83" t="s">
        <v>5656</v>
      </c>
      <c r="H494" s="83">
        <v>10</v>
      </c>
      <c r="I494" s="83" t="s">
        <v>2753</v>
      </c>
      <c r="J494" s="80" t="s">
        <v>5</v>
      </c>
      <c r="K494" s="81">
        <v>4.3</v>
      </c>
    </row>
    <row r="495" spans="3:11" hidden="1" outlineLevel="3">
      <c r="E495" s="115" t="s">
        <v>22050</v>
      </c>
      <c r="F495" s="78" t="s">
        <v>21040</v>
      </c>
      <c r="G495" s="83" t="s">
        <v>5656</v>
      </c>
      <c r="H495" s="83">
        <v>10</v>
      </c>
      <c r="I495" s="83" t="s">
        <v>2753</v>
      </c>
      <c r="J495" s="80" t="s">
        <v>5</v>
      </c>
      <c r="K495" s="81">
        <v>0.82</v>
      </c>
    </row>
    <row r="496" spans="3:11" hidden="1" outlineLevel="2">
      <c r="C496" s="5"/>
      <c r="D496" s="7" t="s">
        <v>2154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09" t="s">
        <v>2153</v>
      </c>
      <c r="F497" s="78" t="s">
        <v>2152</v>
      </c>
      <c r="G497" s="83" t="s">
        <v>5656</v>
      </c>
      <c r="H497" s="83">
        <v>1</v>
      </c>
      <c r="I497" s="79" t="s">
        <v>2753</v>
      </c>
      <c r="J497" s="28" t="s">
        <v>5</v>
      </c>
      <c r="K497" s="81">
        <v>26.39</v>
      </c>
    </row>
    <row r="498" spans="2:11" hidden="1" outlineLevel="3">
      <c r="E498" s="108" t="s">
        <v>2151</v>
      </c>
      <c r="F498" s="78" t="s">
        <v>2150</v>
      </c>
      <c r="G498" s="83" t="s">
        <v>5656</v>
      </c>
      <c r="H498" s="83">
        <v>1</v>
      </c>
      <c r="I498" s="79" t="s">
        <v>2753</v>
      </c>
      <c r="J498" s="28" t="s">
        <v>5</v>
      </c>
      <c r="K498" s="81">
        <v>26.47</v>
      </c>
    </row>
    <row r="499" spans="2:11" hidden="1" outlineLevel="3">
      <c r="E499" s="108" t="s">
        <v>2149</v>
      </c>
      <c r="F499" s="78" t="s">
        <v>2148</v>
      </c>
      <c r="G499" s="83" t="s">
        <v>5656</v>
      </c>
      <c r="H499" s="83">
        <v>1</v>
      </c>
      <c r="I499" s="79" t="s">
        <v>2753</v>
      </c>
      <c r="J499" s="28" t="s">
        <v>5</v>
      </c>
      <c r="K499" s="81">
        <v>26.8</v>
      </c>
    </row>
    <row r="500" spans="2:11" hidden="1" outlineLevel="3">
      <c r="E500" s="108" t="s">
        <v>2147</v>
      </c>
      <c r="F500" s="78" t="s">
        <v>2146</v>
      </c>
      <c r="G500" s="83" t="s">
        <v>5656</v>
      </c>
      <c r="H500" s="83">
        <v>1</v>
      </c>
      <c r="I500" s="79" t="s">
        <v>2753</v>
      </c>
      <c r="J500" s="28" t="s">
        <v>5</v>
      </c>
      <c r="K500" s="81">
        <v>30.34</v>
      </c>
    </row>
    <row r="501" spans="2:11" hidden="1" outlineLevel="3">
      <c r="E501" s="108" t="s">
        <v>2145</v>
      </c>
      <c r="F501" s="78" t="s">
        <v>2144</v>
      </c>
      <c r="G501" s="83" t="s">
        <v>5655</v>
      </c>
      <c r="H501" s="83">
        <v>1</v>
      </c>
      <c r="I501" s="79" t="s">
        <v>2753</v>
      </c>
      <c r="J501" s="28" t="s">
        <v>5</v>
      </c>
      <c r="K501" s="81">
        <v>29.64</v>
      </c>
    </row>
    <row r="502" spans="2:11" hidden="1" outlineLevel="3">
      <c r="E502" s="108" t="s">
        <v>2143</v>
      </c>
      <c r="F502" s="78" t="s">
        <v>2142</v>
      </c>
      <c r="G502" s="83" t="s">
        <v>5656</v>
      </c>
      <c r="H502" s="83">
        <v>1</v>
      </c>
      <c r="I502" s="79" t="s">
        <v>2753</v>
      </c>
      <c r="J502" s="28" t="s">
        <v>5</v>
      </c>
      <c r="K502" s="81">
        <v>29.66</v>
      </c>
    </row>
    <row r="503" spans="2:11" hidden="1" outlineLevel="3">
      <c r="E503" s="108" t="s">
        <v>2141</v>
      </c>
      <c r="F503" s="78" t="s">
        <v>2140</v>
      </c>
      <c r="G503" s="83" t="s">
        <v>5656</v>
      </c>
      <c r="H503" s="83">
        <v>1</v>
      </c>
      <c r="I503" s="79" t="s">
        <v>2753</v>
      </c>
      <c r="J503" s="28" t="s">
        <v>5</v>
      </c>
      <c r="K503" s="81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5568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2139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10" t="s">
        <v>22051</v>
      </c>
      <c r="F507" s="78" t="s">
        <v>2138</v>
      </c>
      <c r="G507" s="83" t="s">
        <v>5655</v>
      </c>
      <c r="H507" s="83">
        <v>1</v>
      </c>
      <c r="I507" s="79" t="s">
        <v>2753</v>
      </c>
      <c r="J507" s="28" t="s">
        <v>5</v>
      </c>
      <c r="K507" s="81">
        <v>0.62</v>
      </c>
    </row>
    <row r="508" spans="2:11" hidden="1" outlineLevel="3">
      <c r="E508" s="110" t="s">
        <v>22052</v>
      </c>
      <c r="F508" s="78" t="s">
        <v>2137</v>
      </c>
      <c r="G508" s="83" t="s">
        <v>5655</v>
      </c>
      <c r="H508" s="83">
        <v>1</v>
      </c>
      <c r="I508" s="79" t="s">
        <v>2753</v>
      </c>
      <c r="J508" s="28" t="s">
        <v>5</v>
      </c>
      <c r="K508" s="81">
        <v>0.98</v>
      </c>
    </row>
    <row r="509" spans="2:11" hidden="1" outlineLevel="3">
      <c r="E509" s="110" t="s">
        <v>22053</v>
      </c>
      <c r="F509" s="78" t="s">
        <v>2136</v>
      </c>
      <c r="G509" s="83" t="s">
        <v>5656</v>
      </c>
      <c r="H509" s="83">
        <v>1</v>
      </c>
      <c r="I509" s="79" t="s">
        <v>2753</v>
      </c>
      <c r="J509" s="28" t="s">
        <v>5</v>
      </c>
      <c r="K509" s="81">
        <v>2.33</v>
      </c>
    </row>
    <row r="510" spans="2:11" hidden="1" outlineLevel="3">
      <c r="E510" s="110" t="s">
        <v>2135</v>
      </c>
      <c r="F510" s="78" t="s">
        <v>2134</v>
      </c>
      <c r="G510" s="83" t="s">
        <v>5655</v>
      </c>
      <c r="H510" s="83">
        <v>1</v>
      </c>
      <c r="I510" s="79" t="s">
        <v>2753</v>
      </c>
      <c r="J510" s="28" t="s">
        <v>5</v>
      </c>
      <c r="K510" s="81" t="s">
        <v>22033</v>
      </c>
    </row>
    <row r="511" spans="2:11" hidden="1" outlineLevel="3">
      <c r="E511" s="110" t="s">
        <v>22054</v>
      </c>
      <c r="F511" s="78" t="s">
        <v>2133</v>
      </c>
      <c r="G511" s="83" t="s">
        <v>5655</v>
      </c>
      <c r="H511" s="83">
        <v>1</v>
      </c>
      <c r="I511" s="79" t="s">
        <v>2753</v>
      </c>
      <c r="J511" s="28" t="s">
        <v>5</v>
      </c>
      <c r="K511" s="81">
        <v>1.24</v>
      </c>
    </row>
    <row r="512" spans="2:11" hidden="1" outlineLevel="3">
      <c r="E512" s="110" t="s">
        <v>22055</v>
      </c>
      <c r="F512" s="78" t="s">
        <v>2132</v>
      </c>
      <c r="G512" s="83" t="s">
        <v>5656</v>
      </c>
      <c r="H512" s="83">
        <v>1</v>
      </c>
      <c r="I512" s="79" t="s">
        <v>2753</v>
      </c>
      <c r="J512" s="28" t="s">
        <v>5</v>
      </c>
      <c r="K512" s="81">
        <v>6.24</v>
      </c>
    </row>
    <row r="513" spans="3:11" hidden="1" outlineLevel="3">
      <c r="E513" s="110" t="s">
        <v>22056</v>
      </c>
      <c r="F513" s="78" t="s">
        <v>2131</v>
      </c>
      <c r="G513" s="83" t="s">
        <v>5655</v>
      </c>
      <c r="H513" s="83">
        <v>1</v>
      </c>
      <c r="I513" s="79" t="s">
        <v>2753</v>
      </c>
      <c r="J513" s="28" t="s">
        <v>5</v>
      </c>
      <c r="K513" s="81">
        <v>10.33</v>
      </c>
    </row>
    <row r="514" spans="3:11" hidden="1" outlineLevel="3">
      <c r="E514" s="110" t="s">
        <v>22057</v>
      </c>
      <c r="F514" s="78" t="s">
        <v>2130</v>
      </c>
      <c r="G514" s="83" t="s">
        <v>5655</v>
      </c>
      <c r="H514" s="83">
        <v>1</v>
      </c>
      <c r="I514" s="79" t="s">
        <v>2753</v>
      </c>
      <c r="J514" s="28" t="s">
        <v>5</v>
      </c>
      <c r="K514" s="81">
        <v>4.08</v>
      </c>
    </row>
    <row r="515" spans="3:11" hidden="1" outlineLevel="3">
      <c r="E515" s="110" t="s">
        <v>22058</v>
      </c>
      <c r="F515" s="78" t="s">
        <v>2129</v>
      </c>
      <c r="G515" s="83" t="s">
        <v>5655</v>
      </c>
      <c r="H515" s="83">
        <v>1</v>
      </c>
      <c r="I515" s="79" t="s">
        <v>2753</v>
      </c>
      <c r="J515" s="28" t="s">
        <v>5</v>
      </c>
      <c r="K515" s="81">
        <v>18.47</v>
      </c>
    </row>
    <row r="516" spans="3:11" hidden="1" outlineLevel="3">
      <c r="E516" s="110" t="s">
        <v>22059</v>
      </c>
      <c r="F516" s="78" t="s">
        <v>2128</v>
      </c>
      <c r="G516" s="83" t="s">
        <v>5655</v>
      </c>
      <c r="H516" s="83">
        <v>1</v>
      </c>
      <c r="I516" s="79" t="s">
        <v>2753</v>
      </c>
      <c r="J516" s="28" t="s">
        <v>5</v>
      </c>
      <c r="K516" s="81">
        <v>4.3899999999999997</v>
      </c>
    </row>
    <row r="517" spans="3:11" hidden="1" outlineLevel="3">
      <c r="E517" s="110" t="s">
        <v>2127</v>
      </c>
      <c r="F517" s="78" t="s">
        <v>2126</v>
      </c>
      <c r="G517" s="83" t="s">
        <v>5655</v>
      </c>
      <c r="H517" s="83">
        <v>1</v>
      </c>
      <c r="I517" s="79" t="s">
        <v>2753</v>
      </c>
      <c r="J517" s="28" t="s">
        <v>5</v>
      </c>
      <c r="K517" s="81" t="s">
        <v>22033</v>
      </c>
    </row>
    <row r="518" spans="3:11" hidden="1" outlineLevel="3">
      <c r="E518" s="110" t="s">
        <v>22060</v>
      </c>
      <c r="F518" s="78" t="s">
        <v>2125</v>
      </c>
      <c r="G518" s="83" t="s">
        <v>5655</v>
      </c>
      <c r="H518" s="83">
        <v>1</v>
      </c>
      <c r="I518" s="79" t="s">
        <v>2753</v>
      </c>
      <c r="J518" s="28" t="s">
        <v>5</v>
      </c>
      <c r="K518" s="81">
        <v>3.19</v>
      </c>
    </row>
    <row r="519" spans="3:11" hidden="1" outlineLevel="3">
      <c r="E519" s="104" t="s">
        <v>23444</v>
      </c>
      <c r="F519" s="78" t="s">
        <v>2124</v>
      </c>
      <c r="G519" s="83" t="s">
        <v>5655</v>
      </c>
      <c r="H519" s="83">
        <v>1</v>
      </c>
      <c r="I519" s="79" t="s">
        <v>2753</v>
      </c>
      <c r="J519" s="28" t="s">
        <v>5</v>
      </c>
      <c r="K519" s="81" t="s">
        <v>22033</v>
      </c>
    </row>
    <row r="520" spans="3:11" hidden="1" outlineLevel="3">
      <c r="E520" s="104" t="s">
        <v>22061</v>
      </c>
      <c r="F520" s="78" t="s">
        <v>2124</v>
      </c>
      <c r="G520" s="83" t="s">
        <v>5655</v>
      </c>
      <c r="H520" s="83">
        <v>1</v>
      </c>
      <c r="I520" s="79" t="s">
        <v>2753</v>
      </c>
      <c r="J520" s="28" t="s">
        <v>5</v>
      </c>
      <c r="K520" s="81">
        <v>1.04</v>
      </c>
    </row>
    <row r="521" spans="3:11" ht="18" outlineLevel="1" collapsed="1">
      <c r="C521" s="3" t="s">
        <v>2573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2123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4" t="s">
        <v>22062</v>
      </c>
      <c r="F523" s="78" t="s">
        <v>2122</v>
      </c>
      <c r="G523" s="83" t="s">
        <v>5656</v>
      </c>
      <c r="H523" s="83">
        <v>1</v>
      </c>
      <c r="I523" s="79" t="s">
        <v>2753</v>
      </c>
      <c r="J523" s="28" t="s">
        <v>5</v>
      </c>
      <c r="K523" s="81">
        <v>12.44</v>
      </c>
    </row>
    <row r="524" spans="3:11" hidden="1" outlineLevel="3">
      <c r="E524" s="104" t="s">
        <v>22063</v>
      </c>
      <c r="F524" s="78" t="s">
        <v>2121</v>
      </c>
      <c r="G524" s="83" t="s">
        <v>5656</v>
      </c>
      <c r="H524" s="83">
        <v>1</v>
      </c>
      <c r="I524" s="79" t="s">
        <v>2753</v>
      </c>
      <c r="J524" s="28" t="s">
        <v>5</v>
      </c>
      <c r="K524" s="81">
        <v>12.46</v>
      </c>
    </row>
    <row r="525" spans="3:11" hidden="1" outlineLevel="3">
      <c r="E525" s="104" t="s">
        <v>22064</v>
      </c>
      <c r="F525" s="78" t="s">
        <v>2120</v>
      </c>
      <c r="G525" s="83" t="s">
        <v>5656</v>
      </c>
      <c r="H525" s="83">
        <v>1</v>
      </c>
      <c r="I525" s="79" t="s">
        <v>2753</v>
      </c>
      <c r="J525" s="28" t="s">
        <v>5</v>
      </c>
      <c r="K525" s="81">
        <v>4.6100000000000003</v>
      </c>
    </row>
    <row r="526" spans="3:11" hidden="1" outlineLevel="3">
      <c r="E526" s="104" t="s">
        <v>22065</v>
      </c>
      <c r="F526" s="78" t="s">
        <v>2119</v>
      </c>
      <c r="G526" s="83" t="s">
        <v>5656</v>
      </c>
      <c r="H526" s="83">
        <v>1</v>
      </c>
      <c r="I526" s="79" t="s">
        <v>2753</v>
      </c>
      <c r="J526" s="28" t="s">
        <v>5</v>
      </c>
      <c r="K526" s="81">
        <v>4.6100000000000003</v>
      </c>
    </row>
    <row r="527" spans="3:11" hidden="1" outlineLevel="3">
      <c r="E527" s="104" t="s">
        <v>22066</v>
      </c>
      <c r="F527" s="78" t="s">
        <v>2118</v>
      </c>
      <c r="G527" s="83" t="s">
        <v>5656</v>
      </c>
      <c r="H527" s="83">
        <v>1</v>
      </c>
      <c r="I527" s="79" t="s">
        <v>2753</v>
      </c>
      <c r="J527" s="28" t="s">
        <v>5</v>
      </c>
      <c r="K527" s="81">
        <v>2.2999999999999998</v>
      </c>
    </row>
    <row r="528" spans="3:11" ht="15.75" hidden="1" customHeight="1" outlineLevel="3">
      <c r="E528" s="104" t="s">
        <v>22067</v>
      </c>
      <c r="F528" s="78" t="s">
        <v>2117</v>
      </c>
      <c r="G528" s="83" t="s">
        <v>5656</v>
      </c>
      <c r="H528" s="83">
        <v>1</v>
      </c>
      <c r="I528" s="79" t="s">
        <v>2753</v>
      </c>
      <c r="J528" s="28" t="s">
        <v>5</v>
      </c>
      <c r="K528" s="81">
        <v>2.2999999999999998</v>
      </c>
    </row>
    <row r="529" spans="3:11" hidden="1" outlineLevel="3">
      <c r="E529" s="104" t="s">
        <v>2116</v>
      </c>
      <c r="F529" s="78" t="s">
        <v>2115</v>
      </c>
      <c r="G529" s="83" t="s">
        <v>5655</v>
      </c>
      <c r="H529" s="83">
        <v>1</v>
      </c>
      <c r="I529" s="79" t="s">
        <v>2753</v>
      </c>
      <c r="J529" s="28" t="s">
        <v>5</v>
      </c>
      <c r="K529" s="81" t="s">
        <v>22033</v>
      </c>
    </row>
    <row r="530" spans="3:11" hidden="1" outlineLevel="3">
      <c r="E530" s="104" t="s">
        <v>22068</v>
      </c>
      <c r="F530" s="78" t="s">
        <v>6908</v>
      </c>
      <c r="G530" s="83" t="s">
        <v>5656</v>
      </c>
      <c r="H530" s="83">
        <v>1</v>
      </c>
      <c r="I530" s="79" t="s">
        <v>2753</v>
      </c>
      <c r="J530" s="28" t="s">
        <v>5</v>
      </c>
      <c r="K530" s="81">
        <v>0.91</v>
      </c>
    </row>
    <row r="531" spans="3:11" hidden="1" outlineLevel="3">
      <c r="E531" s="104" t="s">
        <v>22069</v>
      </c>
      <c r="F531" s="78" t="s">
        <v>6909</v>
      </c>
      <c r="G531" s="83" t="s">
        <v>5656</v>
      </c>
      <c r="H531" s="83">
        <v>1</v>
      </c>
      <c r="I531" s="79" t="s">
        <v>2753</v>
      </c>
      <c r="J531" s="28" t="s">
        <v>5</v>
      </c>
      <c r="K531" s="81">
        <v>1.46</v>
      </c>
    </row>
    <row r="532" spans="3:11" hidden="1" outlineLevel="2">
      <c r="C532" s="5"/>
      <c r="D532" s="7" t="s">
        <v>2114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4" t="s">
        <v>22070</v>
      </c>
      <c r="F533" s="78" t="s">
        <v>2113</v>
      </c>
      <c r="G533" s="83" t="s">
        <v>5655</v>
      </c>
      <c r="H533" s="83">
        <v>1</v>
      </c>
      <c r="I533" s="79" t="s">
        <v>2753</v>
      </c>
      <c r="J533" s="28" t="s">
        <v>5</v>
      </c>
      <c r="K533" s="81">
        <v>1.92</v>
      </c>
    </row>
    <row r="534" spans="3:11" hidden="1" outlineLevel="3">
      <c r="E534" s="104" t="s">
        <v>22071</v>
      </c>
      <c r="F534" s="78" t="s">
        <v>2112</v>
      </c>
      <c r="G534" s="83" t="s">
        <v>5655</v>
      </c>
      <c r="H534" s="83">
        <v>1</v>
      </c>
      <c r="I534" s="79" t="s">
        <v>2753</v>
      </c>
      <c r="J534" s="28" t="s">
        <v>5</v>
      </c>
      <c r="K534" s="81">
        <v>1.92</v>
      </c>
    </row>
    <row r="535" spans="3:11" hidden="1" outlineLevel="3">
      <c r="E535" s="104" t="s">
        <v>22072</v>
      </c>
      <c r="F535" s="78" t="s">
        <v>2111</v>
      </c>
      <c r="G535" s="83" t="s">
        <v>5655</v>
      </c>
      <c r="H535" s="83">
        <v>1</v>
      </c>
      <c r="I535" s="79" t="s">
        <v>2753</v>
      </c>
      <c r="J535" s="28" t="s">
        <v>5</v>
      </c>
      <c r="K535" s="81">
        <v>1.92</v>
      </c>
    </row>
    <row r="536" spans="3:11" hidden="1" outlineLevel="3">
      <c r="E536" s="104" t="s">
        <v>22073</v>
      </c>
      <c r="F536" s="78" t="s">
        <v>2110</v>
      </c>
      <c r="G536" s="83" t="s">
        <v>5656</v>
      </c>
      <c r="H536" s="83">
        <v>1</v>
      </c>
      <c r="I536" s="79" t="s">
        <v>2753</v>
      </c>
      <c r="J536" s="28" t="s">
        <v>5</v>
      </c>
      <c r="K536" s="81">
        <v>1.92</v>
      </c>
    </row>
    <row r="537" spans="3:11" ht="18" outlineLevel="1" collapsed="1">
      <c r="C537" s="3" t="s">
        <v>2572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1814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4" t="s">
        <v>22074</v>
      </c>
      <c r="F539" s="78" t="s">
        <v>6910</v>
      </c>
      <c r="G539" s="83" t="s">
        <v>5656</v>
      </c>
      <c r="H539" s="83">
        <v>1</v>
      </c>
      <c r="I539" s="79" t="s">
        <v>2753</v>
      </c>
      <c r="J539" s="28" t="s">
        <v>5</v>
      </c>
      <c r="K539" s="81">
        <v>23.86</v>
      </c>
    </row>
    <row r="540" spans="3:11" hidden="1" outlineLevel="3">
      <c r="E540" s="104" t="s">
        <v>22075</v>
      </c>
      <c r="F540" s="78" t="s">
        <v>6911</v>
      </c>
      <c r="G540" s="83" t="s">
        <v>5655</v>
      </c>
      <c r="H540" s="83">
        <v>1</v>
      </c>
      <c r="I540" s="79" t="s">
        <v>2753</v>
      </c>
      <c r="J540" s="28" t="s">
        <v>5</v>
      </c>
      <c r="K540" s="81">
        <v>52.25</v>
      </c>
    </row>
    <row r="541" spans="3:11" hidden="1" outlineLevel="3">
      <c r="E541" s="104" t="s">
        <v>22076</v>
      </c>
      <c r="F541" s="78" t="s">
        <v>6912</v>
      </c>
      <c r="G541" s="83" t="s">
        <v>5656</v>
      </c>
      <c r="H541" s="83">
        <v>1</v>
      </c>
      <c r="I541" s="79" t="s">
        <v>2753</v>
      </c>
      <c r="J541" s="28" t="s">
        <v>5</v>
      </c>
      <c r="K541" s="81">
        <v>57.67</v>
      </c>
    </row>
    <row r="542" spans="3:11" hidden="1" outlineLevel="3">
      <c r="E542" s="115" t="s">
        <v>22077</v>
      </c>
      <c r="F542" s="78" t="s">
        <v>6913</v>
      </c>
      <c r="G542" s="83" t="s">
        <v>5656</v>
      </c>
      <c r="H542" s="83">
        <v>1</v>
      </c>
      <c r="I542" s="79" t="s">
        <v>2753</v>
      </c>
      <c r="J542" s="28" t="s">
        <v>5</v>
      </c>
      <c r="K542" s="81">
        <v>23.86</v>
      </c>
    </row>
    <row r="543" spans="3:11" hidden="1" outlineLevel="3">
      <c r="E543" s="104" t="s">
        <v>22078</v>
      </c>
      <c r="F543" s="78" t="s">
        <v>6914</v>
      </c>
      <c r="G543" s="83" t="s">
        <v>5656</v>
      </c>
      <c r="H543" s="83">
        <v>1</v>
      </c>
      <c r="I543" s="79" t="s">
        <v>2753</v>
      </c>
      <c r="J543" s="28" t="s">
        <v>5</v>
      </c>
      <c r="K543" s="81">
        <v>51.46</v>
      </c>
    </row>
    <row r="544" spans="3:11" hidden="1" outlineLevel="3">
      <c r="E544" s="104" t="s">
        <v>22079</v>
      </c>
      <c r="F544" s="78" t="s">
        <v>6915</v>
      </c>
      <c r="G544" s="83" t="s">
        <v>5655</v>
      </c>
      <c r="H544" s="83">
        <v>1</v>
      </c>
      <c r="I544" s="79" t="s">
        <v>2753</v>
      </c>
      <c r="J544" s="28" t="s">
        <v>5</v>
      </c>
      <c r="K544" s="81">
        <v>51.51</v>
      </c>
    </row>
    <row r="545" spans="2:11" hidden="1" outlineLevel="3">
      <c r="E545" s="104" t="s">
        <v>22080</v>
      </c>
      <c r="F545" s="78" t="s">
        <v>2109</v>
      </c>
      <c r="G545" s="83" t="s">
        <v>5656</v>
      </c>
      <c r="H545" s="83">
        <v>1</v>
      </c>
      <c r="I545" s="79" t="s">
        <v>2753</v>
      </c>
      <c r="J545" s="28" t="s">
        <v>5</v>
      </c>
      <c r="K545" s="81">
        <v>0.46</v>
      </c>
    </row>
    <row r="546" spans="2:11" ht="20.25">
      <c r="B546" s="1" t="s">
        <v>2108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2571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2107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4" t="s">
        <v>22081</v>
      </c>
      <c r="F549" s="78" t="s">
        <v>2106</v>
      </c>
      <c r="G549" s="83" t="s">
        <v>5656</v>
      </c>
      <c r="H549" s="83">
        <v>1</v>
      </c>
      <c r="I549" s="79" t="s">
        <v>2753</v>
      </c>
      <c r="J549" s="28" t="s">
        <v>5</v>
      </c>
      <c r="K549" s="81">
        <v>20.81</v>
      </c>
    </row>
    <row r="550" spans="2:11" hidden="1" outlineLevel="3">
      <c r="E550" s="104" t="s">
        <v>22082</v>
      </c>
      <c r="F550" s="78" t="s">
        <v>2105</v>
      </c>
      <c r="G550" s="83" t="s">
        <v>5656</v>
      </c>
      <c r="H550" s="83">
        <v>1</v>
      </c>
      <c r="I550" s="79" t="s">
        <v>2753</v>
      </c>
      <c r="J550" s="28" t="s">
        <v>5</v>
      </c>
      <c r="K550" s="81">
        <v>24.8</v>
      </c>
    </row>
    <row r="551" spans="2:11" hidden="1" outlineLevel="3">
      <c r="E551" s="104" t="s">
        <v>22083</v>
      </c>
      <c r="F551" s="78" t="s">
        <v>2104</v>
      </c>
      <c r="G551" s="83" t="s">
        <v>5656</v>
      </c>
      <c r="H551" s="83">
        <v>1</v>
      </c>
      <c r="I551" s="79" t="s">
        <v>2753</v>
      </c>
      <c r="J551" s="28" t="s">
        <v>5</v>
      </c>
      <c r="K551" s="81">
        <v>29.12</v>
      </c>
    </row>
    <row r="552" spans="2:11" hidden="1" outlineLevel="3">
      <c r="E552" s="104" t="s">
        <v>22084</v>
      </c>
      <c r="F552" s="78" t="s">
        <v>2103</v>
      </c>
      <c r="G552" s="83" t="s">
        <v>5656</v>
      </c>
      <c r="H552" s="83">
        <v>1</v>
      </c>
      <c r="I552" s="79" t="s">
        <v>2753</v>
      </c>
      <c r="J552" s="28" t="s">
        <v>5</v>
      </c>
      <c r="K552" s="81">
        <v>31.68</v>
      </c>
    </row>
    <row r="553" spans="2:11" hidden="1" outlineLevel="3">
      <c r="E553" s="104" t="s">
        <v>22085</v>
      </c>
      <c r="F553" s="78" t="s">
        <v>2102</v>
      </c>
      <c r="G553" s="83" t="s">
        <v>5656</v>
      </c>
      <c r="H553" s="83">
        <v>1</v>
      </c>
      <c r="I553" s="79" t="s">
        <v>2753</v>
      </c>
      <c r="J553" s="28" t="s">
        <v>5</v>
      </c>
      <c r="K553" s="81">
        <v>40.79</v>
      </c>
    </row>
    <row r="554" spans="2:11" hidden="1" outlineLevel="3">
      <c r="E554" s="104" t="s">
        <v>22086</v>
      </c>
      <c r="F554" s="78" t="s">
        <v>2101</v>
      </c>
      <c r="G554" s="83" t="s">
        <v>5656</v>
      </c>
      <c r="H554" s="83">
        <v>1</v>
      </c>
      <c r="I554" s="79" t="s">
        <v>2753</v>
      </c>
      <c r="J554" s="28" t="s">
        <v>5</v>
      </c>
      <c r="K554" s="81">
        <v>40.79</v>
      </c>
    </row>
    <row r="555" spans="2:11" hidden="1" outlineLevel="3">
      <c r="E555" s="104" t="s">
        <v>22087</v>
      </c>
      <c r="F555" s="78" t="s">
        <v>2100</v>
      </c>
      <c r="G555" s="83" t="s">
        <v>5655</v>
      </c>
      <c r="H555" s="83">
        <v>1</v>
      </c>
      <c r="I555" s="79" t="s">
        <v>2753</v>
      </c>
      <c r="J555" s="28" t="s">
        <v>5</v>
      </c>
      <c r="K555" s="81">
        <v>63.27</v>
      </c>
    </row>
    <row r="556" spans="2:11" hidden="1" outlineLevel="3">
      <c r="E556" s="104" t="s">
        <v>22088</v>
      </c>
      <c r="F556" s="78" t="s">
        <v>2099</v>
      </c>
      <c r="G556" s="83" t="s">
        <v>5656</v>
      </c>
      <c r="H556" s="83">
        <v>1</v>
      </c>
      <c r="I556" s="79" t="s">
        <v>2753</v>
      </c>
      <c r="J556" s="28" t="s">
        <v>5</v>
      </c>
      <c r="K556" s="81">
        <v>20.81</v>
      </c>
    </row>
    <row r="557" spans="2:11" hidden="1" outlineLevel="3">
      <c r="E557" s="104" t="s">
        <v>22089</v>
      </c>
      <c r="F557" s="78" t="s">
        <v>2098</v>
      </c>
      <c r="G557" s="83" t="s">
        <v>5656</v>
      </c>
      <c r="H557" s="83">
        <v>1</v>
      </c>
      <c r="I557" s="79" t="s">
        <v>2753</v>
      </c>
      <c r="J557" s="28" t="s">
        <v>5</v>
      </c>
      <c r="K557" s="81">
        <v>24.8</v>
      </c>
    </row>
    <row r="558" spans="2:11" hidden="1" outlineLevel="3">
      <c r="E558" s="107" t="s">
        <v>22090</v>
      </c>
      <c r="F558" s="78" t="s">
        <v>2097</v>
      </c>
      <c r="G558" s="83" t="s">
        <v>5656</v>
      </c>
      <c r="H558" s="83">
        <v>1</v>
      </c>
      <c r="I558" s="79" t="s">
        <v>2753</v>
      </c>
      <c r="J558" s="28" t="s">
        <v>5</v>
      </c>
      <c r="K558" s="81">
        <v>29.03</v>
      </c>
    </row>
    <row r="559" spans="2:11" hidden="1" outlineLevel="3">
      <c r="E559" s="107" t="s">
        <v>22091</v>
      </c>
      <c r="F559" s="78" t="s">
        <v>2096</v>
      </c>
      <c r="G559" s="83" t="s">
        <v>5656</v>
      </c>
      <c r="H559" s="83">
        <v>1</v>
      </c>
      <c r="I559" s="79" t="s">
        <v>2753</v>
      </c>
      <c r="J559" s="28" t="s">
        <v>5</v>
      </c>
      <c r="K559" s="81">
        <v>31.68</v>
      </c>
    </row>
    <row r="560" spans="2:11" hidden="1" outlineLevel="3">
      <c r="E560" s="107" t="s">
        <v>22092</v>
      </c>
      <c r="F560" s="78" t="s">
        <v>2095</v>
      </c>
      <c r="G560" s="83" t="s">
        <v>5656</v>
      </c>
      <c r="H560" s="83">
        <v>1</v>
      </c>
      <c r="I560" s="79" t="s">
        <v>2753</v>
      </c>
      <c r="J560" s="28" t="s">
        <v>5</v>
      </c>
      <c r="K560" s="81">
        <v>40.79</v>
      </c>
    </row>
    <row r="561" spans="3:11" hidden="1" outlineLevel="3">
      <c r="E561" s="107" t="s">
        <v>22093</v>
      </c>
      <c r="F561" s="78" t="s">
        <v>2094</v>
      </c>
      <c r="G561" s="83" t="s">
        <v>5656</v>
      </c>
      <c r="H561" s="83">
        <v>1</v>
      </c>
      <c r="I561" s="79" t="s">
        <v>2753</v>
      </c>
      <c r="J561" s="28" t="s">
        <v>5</v>
      </c>
      <c r="K561" s="81">
        <v>40.79</v>
      </c>
    </row>
    <row r="562" spans="3:11" hidden="1" outlineLevel="3">
      <c r="E562" s="107" t="s">
        <v>22094</v>
      </c>
      <c r="F562" s="78" t="s">
        <v>2093</v>
      </c>
      <c r="G562" s="83" t="s">
        <v>5656</v>
      </c>
      <c r="H562" s="83">
        <v>1</v>
      </c>
      <c r="I562" s="79" t="s">
        <v>2753</v>
      </c>
      <c r="J562" s="28" t="s">
        <v>5</v>
      </c>
      <c r="K562" s="81">
        <v>63.27</v>
      </c>
    </row>
    <row r="563" spans="3:11" hidden="1" outlineLevel="3">
      <c r="E563" s="107" t="s">
        <v>22095</v>
      </c>
      <c r="F563" s="78" t="s">
        <v>2075</v>
      </c>
      <c r="G563" s="83" t="s">
        <v>5656</v>
      </c>
      <c r="H563" s="83">
        <v>1</v>
      </c>
      <c r="I563" s="79" t="s">
        <v>2753</v>
      </c>
      <c r="J563" s="28" t="s">
        <v>5</v>
      </c>
      <c r="K563" s="81">
        <v>20.5</v>
      </c>
    </row>
    <row r="564" spans="3:11" hidden="1" outlineLevel="2">
      <c r="C564" s="5"/>
      <c r="D564" s="7" t="s">
        <v>2092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7" t="s">
        <v>22096</v>
      </c>
      <c r="F565" s="78" t="s">
        <v>2091</v>
      </c>
      <c r="G565" s="83" t="s">
        <v>5656</v>
      </c>
      <c r="H565" s="83">
        <v>1</v>
      </c>
      <c r="I565" s="79" t="s">
        <v>2753</v>
      </c>
      <c r="J565" s="28" t="s">
        <v>5</v>
      </c>
      <c r="K565" s="81">
        <v>20.74</v>
      </c>
    </row>
    <row r="566" spans="3:11" hidden="1" outlineLevel="3">
      <c r="E566" s="107" t="s">
        <v>22097</v>
      </c>
      <c r="F566" s="78" t="s">
        <v>2090</v>
      </c>
      <c r="G566" s="83" t="s">
        <v>5656</v>
      </c>
      <c r="H566" s="83">
        <v>1</v>
      </c>
      <c r="I566" s="79" t="s">
        <v>2753</v>
      </c>
      <c r="J566" s="28" t="s">
        <v>5</v>
      </c>
      <c r="K566" s="81">
        <v>24.8</v>
      </c>
    </row>
    <row r="567" spans="3:11" hidden="1" outlineLevel="3">
      <c r="E567" s="107" t="s">
        <v>22098</v>
      </c>
      <c r="F567" s="78" t="s">
        <v>2089</v>
      </c>
      <c r="G567" s="83" t="s">
        <v>5656</v>
      </c>
      <c r="H567" s="83">
        <v>1</v>
      </c>
      <c r="I567" s="79" t="s">
        <v>2753</v>
      </c>
      <c r="J567" s="28" t="s">
        <v>5</v>
      </c>
      <c r="K567" s="81">
        <v>29.12</v>
      </c>
    </row>
    <row r="568" spans="3:11" hidden="1" outlineLevel="3">
      <c r="E568" s="107" t="s">
        <v>22099</v>
      </c>
      <c r="F568" s="78" t="s">
        <v>2088</v>
      </c>
      <c r="G568" s="83" t="s">
        <v>5656</v>
      </c>
      <c r="H568" s="83">
        <v>1</v>
      </c>
      <c r="I568" s="79" t="s">
        <v>2753</v>
      </c>
      <c r="J568" s="28" t="s">
        <v>5</v>
      </c>
      <c r="K568" s="81">
        <v>31.68</v>
      </c>
    </row>
    <row r="569" spans="3:11" hidden="1" outlineLevel="3">
      <c r="E569" s="107" t="s">
        <v>22100</v>
      </c>
      <c r="F569" s="78" t="s">
        <v>2087</v>
      </c>
      <c r="G569" s="83" t="s">
        <v>5656</v>
      </c>
      <c r="H569" s="83">
        <v>1</v>
      </c>
      <c r="I569" s="79" t="s">
        <v>2753</v>
      </c>
      <c r="J569" s="28" t="s">
        <v>5</v>
      </c>
      <c r="K569" s="81">
        <v>40.79</v>
      </c>
    </row>
    <row r="570" spans="3:11" hidden="1" outlineLevel="3">
      <c r="E570" s="107" t="s">
        <v>22101</v>
      </c>
      <c r="F570" s="78" t="s">
        <v>2086</v>
      </c>
      <c r="G570" s="83" t="s">
        <v>5656</v>
      </c>
      <c r="H570" s="83">
        <v>1</v>
      </c>
      <c r="I570" s="79" t="s">
        <v>2753</v>
      </c>
      <c r="J570" s="28" t="s">
        <v>5</v>
      </c>
      <c r="K570" s="81">
        <v>40.79</v>
      </c>
    </row>
    <row r="571" spans="3:11" hidden="1" outlineLevel="3">
      <c r="E571" s="107" t="s">
        <v>22102</v>
      </c>
      <c r="F571" s="78" t="s">
        <v>2085</v>
      </c>
      <c r="G571" s="83" t="s">
        <v>5656</v>
      </c>
      <c r="H571" s="83">
        <v>1</v>
      </c>
      <c r="I571" s="79" t="s">
        <v>2753</v>
      </c>
      <c r="J571" s="28" t="s">
        <v>5</v>
      </c>
      <c r="K571" s="81">
        <v>53.44</v>
      </c>
    </row>
    <row r="572" spans="3:11" hidden="1" outlineLevel="3">
      <c r="E572" s="107" t="s">
        <v>22103</v>
      </c>
      <c r="F572" s="78" t="s">
        <v>2084</v>
      </c>
      <c r="G572" s="83" t="s">
        <v>5656</v>
      </c>
      <c r="H572" s="83">
        <v>1</v>
      </c>
      <c r="I572" s="79" t="s">
        <v>2753</v>
      </c>
      <c r="J572" s="28" t="s">
        <v>5</v>
      </c>
      <c r="K572" s="81">
        <v>63.27</v>
      </c>
    </row>
    <row r="573" spans="3:11" hidden="1" outlineLevel="3">
      <c r="E573" s="107" t="s">
        <v>22104</v>
      </c>
      <c r="F573" s="78" t="s">
        <v>2083</v>
      </c>
      <c r="G573" s="83" t="s">
        <v>5656</v>
      </c>
      <c r="H573" s="83">
        <v>1</v>
      </c>
      <c r="I573" s="79" t="s">
        <v>2753</v>
      </c>
      <c r="J573" s="28" t="s">
        <v>5</v>
      </c>
      <c r="K573" s="81">
        <v>20.81</v>
      </c>
    </row>
    <row r="574" spans="3:11" hidden="1" outlineLevel="3">
      <c r="E574" s="107" t="s">
        <v>22105</v>
      </c>
      <c r="F574" s="78" t="s">
        <v>2082</v>
      </c>
      <c r="G574" s="83" t="s">
        <v>5656</v>
      </c>
      <c r="H574" s="83">
        <v>1</v>
      </c>
      <c r="I574" s="79" t="s">
        <v>2753</v>
      </c>
      <c r="J574" s="28" t="s">
        <v>5</v>
      </c>
      <c r="K574" s="81">
        <v>24.8</v>
      </c>
    </row>
    <row r="575" spans="3:11" hidden="1" outlineLevel="3">
      <c r="E575" s="107" t="s">
        <v>22106</v>
      </c>
      <c r="F575" s="78" t="s">
        <v>2081</v>
      </c>
      <c r="G575" s="83" t="s">
        <v>5656</v>
      </c>
      <c r="H575" s="83">
        <v>1</v>
      </c>
      <c r="I575" s="79" t="s">
        <v>2753</v>
      </c>
      <c r="J575" s="28" t="s">
        <v>5</v>
      </c>
      <c r="K575" s="81">
        <v>29.12</v>
      </c>
    </row>
    <row r="576" spans="3:11" hidden="1" outlineLevel="3">
      <c r="E576" s="107" t="s">
        <v>22107</v>
      </c>
      <c r="F576" s="78" t="s">
        <v>2080</v>
      </c>
      <c r="G576" s="83" t="s">
        <v>5656</v>
      </c>
      <c r="H576" s="83">
        <v>1</v>
      </c>
      <c r="I576" s="79" t="s">
        <v>2753</v>
      </c>
      <c r="J576" s="28" t="s">
        <v>5</v>
      </c>
      <c r="K576" s="81">
        <v>31.68</v>
      </c>
    </row>
    <row r="577" spans="3:11" hidden="1" outlineLevel="3">
      <c r="E577" s="107" t="s">
        <v>22108</v>
      </c>
      <c r="F577" s="78" t="s">
        <v>2079</v>
      </c>
      <c r="G577" s="83" t="s">
        <v>5656</v>
      </c>
      <c r="H577" s="83">
        <v>1</v>
      </c>
      <c r="I577" s="79" t="s">
        <v>2753</v>
      </c>
      <c r="J577" s="28" t="s">
        <v>5</v>
      </c>
      <c r="K577" s="81">
        <v>40.659999999999997</v>
      </c>
    </row>
    <row r="578" spans="3:11" hidden="1" outlineLevel="3">
      <c r="E578" s="107" t="s">
        <v>22109</v>
      </c>
      <c r="F578" s="78" t="s">
        <v>2078</v>
      </c>
      <c r="G578" s="83" t="s">
        <v>5656</v>
      </c>
      <c r="H578" s="83">
        <v>1</v>
      </c>
      <c r="I578" s="79" t="s">
        <v>2753</v>
      </c>
      <c r="J578" s="28" t="s">
        <v>5</v>
      </c>
      <c r="K578" s="81">
        <v>40.79</v>
      </c>
    </row>
    <row r="579" spans="3:11" hidden="1" outlineLevel="3">
      <c r="E579" s="107" t="s">
        <v>22110</v>
      </c>
      <c r="F579" s="78" t="s">
        <v>2077</v>
      </c>
      <c r="G579" s="83" t="s">
        <v>5656</v>
      </c>
      <c r="H579" s="83">
        <v>1</v>
      </c>
      <c r="I579" s="79" t="s">
        <v>2753</v>
      </c>
      <c r="J579" s="28" t="s">
        <v>5</v>
      </c>
      <c r="K579" s="81">
        <v>53.44</v>
      </c>
    </row>
    <row r="580" spans="3:11" hidden="1" outlineLevel="3">
      <c r="E580" s="107" t="s">
        <v>22111</v>
      </c>
      <c r="F580" s="78" t="s">
        <v>2076</v>
      </c>
      <c r="G580" s="83" t="s">
        <v>5656</v>
      </c>
      <c r="H580" s="83">
        <v>1</v>
      </c>
      <c r="I580" s="79" t="s">
        <v>2753</v>
      </c>
      <c r="J580" s="28" t="s">
        <v>5</v>
      </c>
      <c r="K580" s="81">
        <v>63.08</v>
      </c>
    </row>
    <row r="581" spans="3:11" ht="15.75" hidden="1" customHeight="1" outlineLevel="3">
      <c r="E581" s="107" t="s">
        <v>22095</v>
      </c>
      <c r="F581" s="78" t="s">
        <v>2075</v>
      </c>
      <c r="G581" s="83" t="s">
        <v>5656</v>
      </c>
      <c r="H581" s="83">
        <v>1</v>
      </c>
      <c r="I581" s="79" t="s">
        <v>2753</v>
      </c>
      <c r="J581" s="28" t="s">
        <v>5</v>
      </c>
      <c r="K581" s="81">
        <v>20.5</v>
      </c>
    </row>
    <row r="582" spans="3:11" hidden="1" outlineLevel="2">
      <c r="C582" s="5"/>
      <c r="D582" s="7" t="s">
        <v>2074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7" t="s">
        <v>22112</v>
      </c>
      <c r="F583" s="78" t="s">
        <v>2073</v>
      </c>
      <c r="G583" s="83" t="s">
        <v>5656</v>
      </c>
      <c r="H583" s="83">
        <v>1</v>
      </c>
      <c r="I583" s="79" t="s">
        <v>2753</v>
      </c>
      <c r="J583" s="28" t="s">
        <v>5</v>
      </c>
      <c r="K583" s="81">
        <v>26.67</v>
      </c>
    </row>
    <row r="584" spans="3:11" hidden="1" outlineLevel="3">
      <c r="E584" s="107" t="s">
        <v>22113</v>
      </c>
      <c r="F584" s="78" t="s">
        <v>2072</v>
      </c>
      <c r="G584" s="83" t="s">
        <v>5656</v>
      </c>
      <c r="H584" s="83">
        <v>1</v>
      </c>
      <c r="I584" s="79" t="s">
        <v>2753</v>
      </c>
      <c r="J584" s="28" t="s">
        <v>5</v>
      </c>
      <c r="K584" s="81">
        <v>32.409999999999997</v>
      </c>
    </row>
    <row r="585" spans="3:11" hidden="1" outlineLevel="3">
      <c r="E585" s="107" t="s">
        <v>22114</v>
      </c>
      <c r="F585" s="78" t="s">
        <v>2071</v>
      </c>
      <c r="G585" s="83" t="s">
        <v>5655</v>
      </c>
      <c r="H585" s="83">
        <v>1</v>
      </c>
      <c r="I585" s="79" t="s">
        <v>2753</v>
      </c>
      <c r="J585" s="28" t="s">
        <v>5</v>
      </c>
      <c r="K585" s="81">
        <v>42.65</v>
      </c>
    </row>
    <row r="586" spans="3:11" hidden="1" outlineLevel="3">
      <c r="E586" s="107" t="s">
        <v>22115</v>
      </c>
      <c r="F586" s="78" t="s">
        <v>2070</v>
      </c>
      <c r="G586" s="83" t="s">
        <v>5656</v>
      </c>
      <c r="H586" s="83">
        <v>1</v>
      </c>
      <c r="I586" s="79" t="s">
        <v>2753</v>
      </c>
      <c r="J586" s="28" t="s">
        <v>5</v>
      </c>
      <c r="K586" s="81">
        <v>61.32</v>
      </c>
    </row>
    <row r="587" spans="3:11" hidden="1" outlineLevel="3">
      <c r="E587" s="116" t="s">
        <v>22116</v>
      </c>
      <c r="F587" s="78" t="s">
        <v>2069</v>
      </c>
      <c r="G587" s="83" t="s">
        <v>5655</v>
      </c>
      <c r="H587" s="83">
        <v>1</v>
      </c>
      <c r="I587" s="79" t="s">
        <v>2753</v>
      </c>
      <c r="J587" s="28" t="s">
        <v>5</v>
      </c>
      <c r="K587" s="81">
        <v>66.33</v>
      </c>
    </row>
    <row r="588" spans="3:11" hidden="1" outlineLevel="3">
      <c r="E588" s="107" t="s">
        <v>22117</v>
      </c>
      <c r="F588" s="78" t="s">
        <v>2068</v>
      </c>
      <c r="G588" s="83" t="s">
        <v>5656</v>
      </c>
      <c r="H588" s="83">
        <v>1</v>
      </c>
      <c r="I588" s="79" t="s">
        <v>2753</v>
      </c>
      <c r="J588" s="28" t="s">
        <v>5</v>
      </c>
      <c r="K588" s="81">
        <v>24.6</v>
      </c>
    </row>
    <row r="589" spans="3:11" hidden="1" outlineLevel="2">
      <c r="C589" s="5"/>
      <c r="D589" s="7" t="s">
        <v>2067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1" t="s">
        <v>22118</v>
      </c>
      <c r="F590" s="82" t="s">
        <v>2066</v>
      </c>
      <c r="G590" s="83" t="s">
        <v>5656</v>
      </c>
      <c r="H590" s="83">
        <v>1</v>
      </c>
      <c r="I590" s="79" t="s">
        <v>2753</v>
      </c>
      <c r="J590" s="28" t="s">
        <v>5</v>
      </c>
      <c r="K590" s="81">
        <v>21.05</v>
      </c>
    </row>
    <row r="591" spans="3:11" hidden="1" outlineLevel="2">
      <c r="C591" s="5"/>
      <c r="D591" s="7" t="s">
        <v>2065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7" t="s">
        <v>22119</v>
      </c>
      <c r="F592" s="78" t="s">
        <v>2064</v>
      </c>
      <c r="G592" s="83" t="s">
        <v>5656</v>
      </c>
      <c r="H592" s="83">
        <v>1</v>
      </c>
      <c r="I592" s="79" t="s">
        <v>2753</v>
      </c>
      <c r="J592" s="28" t="s">
        <v>5</v>
      </c>
      <c r="K592" s="81">
        <v>57.97</v>
      </c>
    </row>
    <row r="593" spans="3:11" hidden="1" outlineLevel="3">
      <c r="E593" s="115" t="s">
        <v>22120</v>
      </c>
      <c r="F593" s="78" t="s">
        <v>5334</v>
      </c>
      <c r="G593" s="83" t="s">
        <v>5656</v>
      </c>
      <c r="H593" s="83">
        <v>1</v>
      </c>
      <c r="I593" s="79" t="s">
        <v>2753</v>
      </c>
      <c r="J593" s="28" t="s">
        <v>5</v>
      </c>
      <c r="K593" s="81">
        <v>73.69</v>
      </c>
    </row>
    <row r="594" spans="3:11" hidden="1" outlineLevel="3">
      <c r="E594" s="115" t="s">
        <v>22121</v>
      </c>
      <c r="F594" s="78" t="s">
        <v>2063</v>
      </c>
      <c r="G594" s="83" t="s">
        <v>5656</v>
      </c>
      <c r="H594" s="83">
        <v>1</v>
      </c>
      <c r="I594" s="79" t="s">
        <v>2753</v>
      </c>
      <c r="J594" s="28" t="s">
        <v>5</v>
      </c>
      <c r="K594" s="81">
        <v>68.44</v>
      </c>
    </row>
    <row r="595" spans="3:11" hidden="1" outlineLevel="3">
      <c r="E595" s="115" t="s">
        <v>22122</v>
      </c>
      <c r="F595" s="78" t="s">
        <v>2062</v>
      </c>
      <c r="G595" s="83" t="s">
        <v>5656</v>
      </c>
      <c r="H595" s="83">
        <v>1</v>
      </c>
      <c r="I595" s="79" t="s">
        <v>2753</v>
      </c>
      <c r="J595" s="28" t="s">
        <v>5</v>
      </c>
      <c r="K595" s="81">
        <v>92.12</v>
      </c>
    </row>
    <row r="596" spans="3:11" hidden="1" outlineLevel="3">
      <c r="E596" s="115" t="s">
        <v>22123</v>
      </c>
      <c r="F596" s="78" t="s">
        <v>2061</v>
      </c>
      <c r="G596" s="83" t="s">
        <v>5656</v>
      </c>
      <c r="H596" s="83">
        <v>1</v>
      </c>
      <c r="I596" s="79" t="s">
        <v>2753</v>
      </c>
      <c r="J596" s="28" t="s">
        <v>5</v>
      </c>
      <c r="K596" s="81">
        <v>127.23</v>
      </c>
    </row>
    <row r="597" spans="3:11" ht="18" outlineLevel="1" collapsed="1">
      <c r="C597" s="3" t="s">
        <v>2570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2060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4" t="s">
        <v>22124</v>
      </c>
      <c r="F599" s="90" t="s">
        <v>2059</v>
      </c>
      <c r="G599" s="83" t="s">
        <v>5655</v>
      </c>
      <c r="H599" s="83">
        <v>1</v>
      </c>
      <c r="I599" s="79" t="s">
        <v>2753</v>
      </c>
      <c r="J599" s="28" t="s">
        <v>5</v>
      </c>
      <c r="K599" s="81">
        <v>22.92</v>
      </c>
    </row>
    <row r="600" spans="3:11" hidden="1" outlineLevel="3">
      <c r="E600" s="104" t="s">
        <v>22125</v>
      </c>
      <c r="F600" s="90" t="s">
        <v>2058</v>
      </c>
      <c r="G600" s="83" t="s">
        <v>5655</v>
      </c>
      <c r="H600" s="83">
        <v>1</v>
      </c>
      <c r="I600" s="79" t="s">
        <v>2753</v>
      </c>
      <c r="J600" s="28" t="s">
        <v>5</v>
      </c>
      <c r="K600" s="81">
        <v>55.63</v>
      </c>
    </row>
    <row r="601" spans="3:11" ht="17.25" hidden="1" customHeight="1" outlineLevel="3">
      <c r="E601" s="104" t="s">
        <v>22126</v>
      </c>
      <c r="F601" s="90" t="s">
        <v>2057</v>
      </c>
      <c r="G601" s="83" t="s">
        <v>5655</v>
      </c>
      <c r="H601" s="83">
        <v>1</v>
      </c>
      <c r="I601" s="79" t="s">
        <v>2753</v>
      </c>
      <c r="J601" s="28" t="s">
        <v>5</v>
      </c>
      <c r="K601" s="81">
        <v>22.92</v>
      </c>
    </row>
    <row r="602" spans="3:11" hidden="1" outlineLevel="3">
      <c r="E602" s="104" t="s">
        <v>2056</v>
      </c>
      <c r="F602" s="90" t="s">
        <v>2055</v>
      </c>
      <c r="G602" s="83" t="s">
        <v>5655</v>
      </c>
      <c r="H602" s="83">
        <v>1</v>
      </c>
      <c r="I602" s="79" t="s">
        <v>2753</v>
      </c>
      <c r="J602" s="28" t="s">
        <v>5</v>
      </c>
      <c r="K602" s="81" t="s">
        <v>22033</v>
      </c>
    </row>
    <row r="603" spans="3:11" hidden="1" outlineLevel="2">
      <c r="C603" s="5"/>
      <c r="D603" s="7" t="s">
        <v>5569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4" t="s">
        <v>5570</v>
      </c>
      <c r="F604" s="90" t="s">
        <v>5571</v>
      </c>
      <c r="G604" s="83" t="s">
        <v>5656</v>
      </c>
      <c r="H604" s="83">
        <v>1</v>
      </c>
      <c r="I604" s="79" t="s">
        <v>2753</v>
      </c>
      <c r="J604" s="28" t="s">
        <v>5</v>
      </c>
      <c r="K604" s="81">
        <v>200.66</v>
      </c>
    </row>
    <row r="605" spans="3:11" hidden="1" outlineLevel="3">
      <c r="E605" s="104" t="s">
        <v>5572</v>
      </c>
      <c r="F605" s="90" t="s">
        <v>5573</v>
      </c>
      <c r="G605" s="83" t="s">
        <v>5656</v>
      </c>
      <c r="H605" s="83">
        <v>1</v>
      </c>
      <c r="I605" s="79" t="s">
        <v>2753</v>
      </c>
      <c r="J605" s="28" t="s">
        <v>5</v>
      </c>
      <c r="K605" s="81">
        <v>97.97</v>
      </c>
    </row>
    <row r="606" spans="3:11" hidden="1" outlineLevel="2">
      <c r="C606" s="5"/>
      <c r="D606" s="7" t="s">
        <v>5574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4" t="s">
        <v>5575</v>
      </c>
      <c r="F607" s="90" t="s">
        <v>6916</v>
      </c>
      <c r="G607" s="83" t="s">
        <v>5656</v>
      </c>
      <c r="H607" s="83">
        <v>1</v>
      </c>
      <c r="I607" s="79" t="s">
        <v>2753</v>
      </c>
      <c r="J607" s="28" t="s">
        <v>5</v>
      </c>
      <c r="K607" s="81">
        <v>20.399999999999999</v>
      </c>
    </row>
    <row r="608" spans="3:11" hidden="1" outlineLevel="3">
      <c r="E608" s="104" t="s">
        <v>5576</v>
      </c>
      <c r="F608" s="90" t="s">
        <v>6917</v>
      </c>
      <c r="G608" s="83" t="s">
        <v>5655</v>
      </c>
      <c r="H608" s="83">
        <v>1</v>
      </c>
      <c r="I608" s="79" t="s">
        <v>2753</v>
      </c>
      <c r="J608" s="28" t="s">
        <v>5</v>
      </c>
      <c r="K608" s="81">
        <v>54.29</v>
      </c>
    </row>
    <row r="609" spans="3:11" hidden="1" outlineLevel="3">
      <c r="E609" s="104" t="s">
        <v>6237</v>
      </c>
      <c r="F609" s="90" t="s">
        <v>6918</v>
      </c>
      <c r="G609" s="83" t="s">
        <v>5656</v>
      </c>
      <c r="H609" s="83">
        <v>1</v>
      </c>
      <c r="I609" s="79" t="s">
        <v>2753</v>
      </c>
      <c r="J609" s="28" t="s">
        <v>5</v>
      </c>
      <c r="K609" s="81">
        <v>20.399999999999999</v>
      </c>
    </row>
    <row r="610" spans="3:11" hidden="1" outlineLevel="3">
      <c r="E610" s="104" t="s">
        <v>22127</v>
      </c>
      <c r="F610" s="90" t="s">
        <v>6919</v>
      </c>
      <c r="G610" s="83" t="s">
        <v>5656</v>
      </c>
      <c r="H610" s="83">
        <v>1</v>
      </c>
      <c r="I610" s="79" t="s">
        <v>2753</v>
      </c>
      <c r="J610" s="28" t="s">
        <v>5</v>
      </c>
      <c r="K610" s="81">
        <v>2.09</v>
      </c>
    </row>
    <row r="611" spans="3:11" hidden="1" outlineLevel="3">
      <c r="E611" s="104" t="s">
        <v>22128</v>
      </c>
      <c r="F611" s="90" t="s">
        <v>6920</v>
      </c>
      <c r="G611" s="83" t="s">
        <v>5656</v>
      </c>
      <c r="H611" s="83">
        <v>1</v>
      </c>
      <c r="I611" s="79" t="s">
        <v>2753</v>
      </c>
      <c r="J611" s="28" t="s">
        <v>5</v>
      </c>
      <c r="K611" s="81">
        <v>2.62</v>
      </c>
    </row>
    <row r="612" spans="3:11" hidden="1" outlineLevel="2">
      <c r="C612" s="5"/>
      <c r="D612" s="7" t="s">
        <v>5577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4" t="s">
        <v>5578</v>
      </c>
      <c r="F613" s="90" t="s">
        <v>6921</v>
      </c>
      <c r="G613" s="83" t="s">
        <v>5656</v>
      </c>
      <c r="H613" s="83">
        <v>1</v>
      </c>
      <c r="I613" s="79" t="s">
        <v>2753</v>
      </c>
      <c r="J613" s="28" t="s">
        <v>5</v>
      </c>
      <c r="K613" s="81">
        <v>17.21</v>
      </c>
    </row>
    <row r="614" spans="3:11" hidden="1" outlineLevel="3">
      <c r="E614" s="104" t="s">
        <v>5579</v>
      </c>
      <c r="F614" s="90" t="s">
        <v>6922</v>
      </c>
      <c r="G614" s="83" t="s">
        <v>5656</v>
      </c>
      <c r="H614" s="83">
        <v>1</v>
      </c>
      <c r="I614" s="79" t="s">
        <v>2753</v>
      </c>
      <c r="J614" s="28" t="s">
        <v>5</v>
      </c>
      <c r="K614" s="81">
        <v>1.1100000000000001</v>
      </c>
    </row>
    <row r="615" spans="3:11" hidden="1" outlineLevel="3">
      <c r="E615" s="104" t="s">
        <v>5580</v>
      </c>
      <c r="F615" s="90" t="s">
        <v>6923</v>
      </c>
      <c r="G615" s="83" t="s">
        <v>5656</v>
      </c>
      <c r="H615" s="83">
        <v>1</v>
      </c>
      <c r="I615" s="79" t="s">
        <v>2753</v>
      </c>
      <c r="J615" s="28" t="s">
        <v>5</v>
      </c>
      <c r="K615" s="81">
        <v>1.1100000000000001</v>
      </c>
    </row>
    <row r="616" spans="3:11" hidden="1" outlineLevel="3">
      <c r="E616" s="104" t="s">
        <v>5581</v>
      </c>
      <c r="F616" s="90" t="s">
        <v>6924</v>
      </c>
      <c r="G616" s="83" t="s">
        <v>5656</v>
      </c>
      <c r="H616" s="83">
        <v>1</v>
      </c>
      <c r="I616" s="79" t="s">
        <v>2753</v>
      </c>
      <c r="J616" s="28" t="s">
        <v>5</v>
      </c>
      <c r="K616" s="81">
        <v>1.1100000000000001</v>
      </c>
    </row>
    <row r="617" spans="3:11" hidden="1" outlineLevel="3">
      <c r="E617" s="106" t="s">
        <v>5582</v>
      </c>
      <c r="F617" s="90" t="s">
        <v>6925</v>
      </c>
      <c r="G617" s="83" t="s">
        <v>5656</v>
      </c>
      <c r="H617" s="83">
        <v>1</v>
      </c>
      <c r="I617" s="79" t="s">
        <v>2753</v>
      </c>
      <c r="J617" s="28" t="s">
        <v>5</v>
      </c>
      <c r="K617" s="81">
        <v>1.1100000000000001</v>
      </c>
    </row>
    <row r="618" spans="3:11" hidden="1" outlineLevel="3">
      <c r="E618" s="106" t="s">
        <v>5583</v>
      </c>
      <c r="F618" s="90" t="s">
        <v>6926</v>
      </c>
      <c r="G618" s="83" t="s">
        <v>5656</v>
      </c>
      <c r="H618" s="83">
        <v>1</v>
      </c>
      <c r="I618" s="79" t="s">
        <v>2753</v>
      </c>
      <c r="J618" s="28" t="s">
        <v>5</v>
      </c>
      <c r="K618" s="81">
        <v>1.1100000000000001</v>
      </c>
    </row>
    <row r="619" spans="3:11" hidden="1" outlineLevel="3">
      <c r="E619" s="106" t="s">
        <v>5584</v>
      </c>
      <c r="F619" s="90" t="s">
        <v>6927</v>
      </c>
      <c r="G619" s="83" t="s">
        <v>5656</v>
      </c>
      <c r="H619" s="83">
        <v>1</v>
      </c>
      <c r="I619" s="79" t="s">
        <v>2753</v>
      </c>
      <c r="J619" s="28" t="s">
        <v>5</v>
      </c>
      <c r="K619" s="81">
        <v>1.1100000000000001</v>
      </c>
    </row>
    <row r="620" spans="3:11" hidden="1" outlineLevel="3">
      <c r="E620" s="106" t="s">
        <v>5585</v>
      </c>
      <c r="F620" s="90" t="s">
        <v>6928</v>
      </c>
      <c r="G620" s="83" t="s">
        <v>5656</v>
      </c>
      <c r="H620" s="83">
        <v>1</v>
      </c>
      <c r="I620" s="79" t="s">
        <v>2753</v>
      </c>
      <c r="J620" s="28" t="s">
        <v>5</v>
      </c>
      <c r="K620" s="81">
        <v>1.1100000000000001</v>
      </c>
    </row>
    <row r="621" spans="3:11" hidden="1" outlineLevel="3">
      <c r="E621" s="106" t="s">
        <v>5586</v>
      </c>
      <c r="F621" s="90" t="s">
        <v>6929</v>
      </c>
      <c r="G621" s="83" t="s">
        <v>5656</v>
      </c>
      <c r="H621" s="83">
        <v>1</v>
      </c>
      <c r="I621" s="79" t="s">
        <v>2753</v>
      </c>
      <c r="J621" s="28" t="s">
        <v>5</v>
      </c>
      <c r="K621" s="81">
        <v>1.1100000000000001</v>
      </c>
    </row>
    <row r="622" spans="3:11" hidden="1" outlineLevel="3">
      <c r="E622" s="106" t="s">
        <v>5587</v>
      </c>
      <c r="F622" s="90" t="s">
        <v>6930</v>
      </c>
      <c r="G622" s="83" t="s">
        <v>5656</v>
      </c>
      <c r="H622" s="83">
        <v>1</v>
      </c>
      <c r="I622" s="79" t="s">
        <v>2753</v>
      </c>
      <c r="J622" s="28" t="s">
        <v>5</v>
      </c>
      <c r="K622" s="81">
        <v>1.1100000000000001</v>
      </c>
    </row>
    <row r="623" spans="3:11" hidden="1" outlineLevel="3">
      <c r="E623" s="106" t="s">
        <v>5588</v>
      </c>
      <c r="F623" s="90" t="s">
        <v>6931</v>
      </c>
      <c r="G623" s="83" t="s">
        <v>5656</v>
      </c>
      <c r="H623" s="83">
        <v>1</v>
      </c>
      <c r="I623" s="79" t="s">
        <v>2753</v>
      </c>
      <c r="J623" s="28" t="s">
        <v>5</v>
      </c>
      <c r="K623" s="81">
        <v>1.1100000000000001</v>
      </c>
    </row>
    <row r="624" spans="3:11" hidden="1" outlineLevel="3">
      <c r="E624" s="106" t="s">
        <v>5589</v>
      </c>
      <c r="F624" s="90" t="s">
        <v>6932</v>
      </c>
      <c r="G624" s="83" t="s">
        <v>5656</v>
      </c>
      <c r="H624" s="83">
        <v>1</v>
      </c>
      <c r="I624" s="79" t="s">
        <v>2753</v>
      </c>
      <c r="J624" s="28" t="s">
        <v>5</v>
      </c>
      <c r="K624" s="81">
        <v>1.1100000000000001</v>
      </c>
    </row>
    <row r="625" spans="3:11" hidden="1" outlineLevel="3">
      <c r="E625" s="106" t="s">
        <v>5590</v>
      </c>
      <c r="F625" s="90" t="s">
        <v>6933</v>
      </c>
      <c r="G625" s="83" t="s">
        <v>5656</v>
      </c>
      <c r="H625" s="83">
        <v>1</v>
      </c>
      <c r="I625" s="79" t="s">
        <v>2753</v>
      </c>
      <c r="J625" s="28" t="s">
        <v>5</v>
      </c>
      <c r="K625" s="81">
        <v>1.1100000000000001</v>
      </c>
    </row>
    <row r="626" spans="3:11" hidden="1" outlineLevel="3">
      <c r="E626" s="106" t="s">
        <v>5591</v>
      </c>
      <c r="F626" s="90" t="s">
        <v>6934</v>
      </c>
      <c r="G626" s="83" t="s">
        <v>5656</v>
      </c>
      <c r="H626" s="83">
        <v>1</v>
      </c>
      <c r="I626" s="79" t="s">
        <v>2753</v>
      </c>
      <c r="J626" s="28" t="s">
        <v>5</v>
      </c>
      <c r="K626" s="81">
        <v>1.1100000000000001</v>
      </c>
    </row>
    <row r="627" spans="3:11" hidden="1" outlineLevel="3">
      <c r="E627" s="106" t="s">
        <v>5592</v>
      </c>
      <c r="F627" s="90" t="s">
        <v>6935</v>
      </c>
      <c r="G627" s="83" t="s">
        <v>5656</v>
      </c>
      <c r="H627" s="83">
        <v>1</v>
      </c>
      <c r="I627" s="79" t="s">
        <v>2753</v>
      </c>
      <c r="J627" s="28" t="s">
        <v>5</v>
      </c>
      <c r="K627" s="81">
        <v>1.1100000000000001</v>
      </c>
    </row>
    <row r="628" spans="3:11" hidden="1" outlineLevel="3">
      <c r="E628" s="104" t="s">
        <v>6238</v>
      </c>
      <c r="F628" s="90" t="s">
        <v>6936</v>
      </c>
      <c r="G628" s="83" t="s">
        <v>5656</v>
      </c>
      <c r="H628" s="83">
        <v>1</v>
      </c>
      <c r="I628" s="79" t="s">
        <v>2753</v>
      </c>
      <c r="J628" s="28" t="s">
        <v>5</v>
      </c>
      <c r="K628" s="81">
        <v>17.21</v>
      </c>
    </row>
    <row r="629" spans="3:11" hidden="1" outlineLevel="3">
      <c r="E629" s="104" t="s">
        <v>6239</v>
      </c>
      <c r="F629" s="90" t="s">
        <v>6937</v>
      </c>
      <c r="G629" s="83" t="s">
        <v>5656</v>
      </c>
      <c r="H629" s="83">
        <v>1</v>
      </c>
      <c r="I629" s="79" t="s">
        <v>2753</v>
      </c>
      <c r="J629" s="28" t="s">
        <v>5</v>
      </c>
      <c r="K629" s="81">
        <v>1.1100000000000001</v>
      </c>
    </row>
    <row r="630" spans="3:11" hidden="1" outlineLevel="3">
      <c r="E630" s="104" t="s">
        <v>6240</v>
      </c>
      <c r="F630" s="90" t="s">
        <v>6938</v>
      </c>
      <c r="G630" s="83" t="s">
        <v>5656</v>
      </c>
      <c r="H630" s="83">
        <v>1</v>
      </c>
      <c r="I630" s="79" t="s">
        <v>2753</v>
      </c>
      <c r="J630" s="28" t="s">
        <v>5</v>
      </c>
      <c r="K630" s="81">
        <v>1.1100000000000001</v>
      </c>
    </row>
    <row r="631" spans="3:11" hidden="1" outlineLevel="3">
      <c r="E631" s="104" t="s">
        <v>6241</v>
      </c>
      <c r="F631" s="90" t="s">
        <v>6939</v>
      </c>
      <c r="G631" s="83" t="s">
        <v>5656</v>
      </c>
      <c r="H631" s="83">
        <v>1</v>
      </c>
      <c r="I631" s="79" t="s">
        <v>2753</v>
      </c>
      <c r="J631" s="28" t="s">
        <v>5</v>
      </c>
      <c r="K631" s="81">
        <v>1.1100000000000001</v>
      </c>
    </row>
    <row r="632" spans="3:11" hidden="1" outlineLevel="2">
      <c r="D632" s="7" t="s">
        <v>6242</v>
      </c>
      <c r="E632" s="67"/>
      <c r="G632" s="53"/>
      <c r="H632" s="53"/>
      <c r="I632" s="53"/>
      <c r="J632" s="54"/>
      <c r="K632" s="51"/>
    </row>
    <row r="633" spans="3:11" hidden="1" outlineLevel="3">
      <c r="E633" s="106" t="s">
        <v>6239</v>
      </c>
      <c r="F633" s="90" t="s">
        <v>6937</v>
      </c>
      <c r="G633" s="83" t="s">
        <v>5656</v>
      </c>
      <c r="H633" s="83">
        <v>1</v>
      </c>
      <c r="I633" s="79" t="s">
        <v>2753</v>
      </c>
      <c r="J633" s="28" t="s">
        <v>5</v>
      </c>
      <c r="K633" s="81">
        <v>1.1100000000000001</v>
      </c>
    </row>
    <row r="634" spans="3:11" hidden="1" outlineLevel="3">
      <c r="E634" s="106" t="s">
        <v>6240</v>
      </c>
      <c r="F634" s="90" t="s">
        <v>6938</v>
      </c>
      <c r="G634" s="83" t="s">
        <v>5656</v>
      </c>
      <c r="H634" s="83">
        <v>1</v>
      </c>
      <c r="I634" s="79" t="s">
        <v>2753</v>
      </c>
      <c r="J634" s="28" t="s">
        <v>5</v>
      </c>
      <c r="K634" s="81">
        <v>1.1100000000000001</v>
      </c>
    </row>
    <row r="635" spans="3:11" hidden="1" outlineLevel="3">
      <c r="E635" s="106" t="s">
        <v>6241</v>
      </c>
      <c r="F635" s="90" t="s">
        <v>6939</v>
      </c>
      <c r="G635" s="83" t="s">
        <v>5656</v>
      </c>
      <c r="H635" s="83">
        <v>1</v>
      </c>
      <c r="I635" s="79" t="s">
        <v>2753</v>
      </c>
      <c r="J635" s="28" t="s">
        <v>5</v>
      </c>
      <c r="K635" s="81">
        <v>1.1100000000000001</v>
      </c>
    </row>
    <row r="636" spans="3:11" hidden="1" outlineLevel="2">
      <c r="C636" s="5"/>
      <c r="D636" s="7" t="s">
        <v>2054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4" t="s">
        <v>2053</v>
      </c>
      <c r="F637" s="90" t="s">
        <v>2052</v>
      </c>
      <c r="G637" s="83" t="s">
        <v>5655</v>
      </c>
      <c r="H637" s="83">
        <v>1</v>
      </c>
      <c r="I637" s="79" t="s">
        <v>2753</v>
      </c>
      <c r="J637" s="28" t="s">
        <v>5</v>
      </c>
      <c r="K637" s="81" t="s">
        <v>22033</v>
      </c>
    </row>
    <row r="638" spans="3:11" hidden="1" outlineLevel="3">
      <c r="E638" s="104" t="s">
        <v>2051</v>
      </c>
      <c r="F638" s="90" t="s">
        <v>2050</v>
      </c>
      <c r="G638" s="83" t="s">
        <v>5655</v>
      </c>
      <c r="H638" s="83">
        <v>1</v>
      </c>
      <c r="I638" s="79" t="s">
        <v>2753</v>
      </c>
      <c r="J638" s="28" t="s">
        <v>5</v>
      </c>
      <c r="K638" s="81" t="s">
        <v>22033</v>
      </c>
    </row>
    <row r="639" spans="3:11" hidden="1" outlineLevel="3">
      <c r="E639" s="104" t="s">
        <v>2049</v>
      </c>
      <c r="F639" s="90" t="s">
        <v>2048</v>
      </c>
      <c r="G639" s="83" t="s">
        <v>5655</v>
      </c>
      <c r="H639" s="83">
        <v>1</v>
      </c>
      <c r="I639" s="79" t="s">
        <v>2753</v>
      </c>
      <c r="J639" s="28" t="s">
        <v>5</v>
      </c>
      <c r="K639" s="81" t="s">
        <v>22033</v>
      </c>
    </row>
    <row r="640" spans="3:11" ht="17.25" hidden="1" customHeight="1" outlineLevel="3">
      <c r="E640" s="104" t="s">
        <v>2047</v>
      </c>
      <c r="F640" s="90" t="s">
        <v>2046</v>
      </c>
      <c r="G640" s="83" t="s">
        <v>5655</v>
      </c>
      <c r="H640" s="83">
        <v>1</v>
      </c>
      <c r="I640" s="79" t="s">
        <v>2753</v>
      </c>
      <c r="J640" s="28" t="s">
        <v>5</v>
      </c>
      <c r="K640" s="81" t="s">
        <v>22033</v>
      </c>
    </row>
    <row r="641" spans="3:11" hidden="1" outlineLevel="3">
      <c r="E641" s="104" t="s">
        <v>22129</v>
      </c>
      <c r="F641" s="90" t="s">
        <v>2045</v>
      </c>
      <c r="G641" s="83" t="s">
        <v>5655</v>
      </c>
      <c r="H641" s="83">
        <v>1</v>
      </c>
      <c r="I641" s="79" t="s">
        <v>2753</v>
      </c>
      <c r="J641" s="28" t="s">
        <v>5</v>
      </c>
      <c r="K641" s="81">
        <v>26.23</v>
      </c>
    </row>
    <row r="642" spans="3:11" hidden="1" outlineLevel="3">
      <c r="E642" s="104" t="s">
        <v>22130</v>
      </c>
      <c r="F642" s="90" t="s">
        <v>2044</v>
      </c>
      <c r="G642" s="83" t="s">
        <v>5655</v>
      </c>
      <c r="H642" s="83">
        <v>1</v>
      </c>
      <c r="I642" s="79" t="s">
        <v>2753</v>
      </c>
      <c r="J642" s="28" t="s">
        <v>5</v>
      </c>
      <c r="K642" s="81">
        <v>31.82</v>
      </c>
    </row>
    <row r="643" spans="3:11" hidden="1" outlineLevel="3">
      <c r="E643" s="104" t="s">
        <v>2043</v>
      </c>
      <c r="F643" s="90" t="s">
        <v>2042</v>
      </c>
      <c r="G643" s="83" t="s">
        <v>5655</v>
      </c>
      <c r="H643" s="83">
        <v>1</v>
      </c>
      <c r="I643" s="79" t="s">
        <v>2753</v>
      </c>
      <c r="J643" s="28" t="s">
        <v>5</v>
      </c>
      <c r="K643" s="81" t="s">
        <v>22033</v>
      </c>
    </row>
    <row r="644" spans="3:11" hidden="1" outlineLevel="3">
      <c r="E644" s="104" t="s">
        <v>2041</v>
      </c>
      <c r="F644" s="90" t="s">
        <v>2040</v>
      </c>
      <c r="G644" s="83" t="s">
        <v>5655</v>
      </c>
      <c r="H644" s="83">
        <v>1</v>
      </c>
      <c r="I644" s="79" t="s">
        <v>2753</v>
      </c>
      <c r="J644" s="28" t="s">
        <v>5</v>
      </c>
      <c r="K644" s="81" t="s">
        <v>22033</v>
      </c>
    </row>
    <row r="645" spans="3:11" hidden="1" outlineLevel="2">
      <c r="C645" s="5"/>
      <c r="D645" s="7" t="s">
        <v>2039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4" t="s">
        <v>2038</v>
      </c>
      <c r="F646" s="90" t="s">
        <v>2037</v>
      </c>
      <c r="G646" s="83" t="s">
        <v>5655</v>
      </c>
      <c r="H646" s="83">
        <v>1</v>
      </c>
      <c r="I646" s="79" t="s">
        <v>2753</v>
      </c>
      <c r="J646" s="28" t="s">
        <v>5</v>
      </c>
      <c r="K646" s="81" t="s">
        <v>22033</v>
      </c>
    </row>
    <row r="647" spans="3:11" hidden="1" outlineLevel="3">
      <c r="E647" s="104" t="s">
        <v>2036</v>
      </c>
      <c r="F647" s="90" t="s">
        <v>2035</v>
      </c>
      <c r="G647" s="83" t="s">
        <v>5655</v>
      </c>
      <c r="H647" s="83">
        <v>1</v>
      </c>
      <c r="I647" s="79" t="s">
        <v>2753</v>
      </c>
      <c r="J647" s="28" t="s">
        <v>5</v>
      </c>
      <c r="K647" s="81" t="s">
        <v>22033</v>
      </c>
    </row>
    <row r="648" spans="3:11" hidden="1" outlineLevel="3">
      <c r="E648" s="104" t="s">
        <v>22131</v>
      </c>
      <c r="F648" s="90" t="s">
        <v>2034</v>
      </c>
      <c r="G648" s="83" t="s">
        <v>5656</v>
      </c>
      <c r="H648" s="83">
        <v>1</v>
      </c>
      <c r="I648" s="79" t="s">
        <v>2753</v>
      </c>
      <c r="J648" s="28" t="s">
        <v>5</v>
      </c>
      <c r="K648" s="81">
        <v>176.02</v>
      </c>
    </row>
    <row r="649" spans="3:11" hidden="1" outlineLevel="3">
      <c r="E649" s="104" t="s">
        <v>22132</v>
      </c>
      <c r="F649" s="90" t="s">
        <v>2033</v>
      </c>
      <c r="G649" s="83" t="s">
        <v>5656</v>
      </c>
      <c r="H649" s="83">
        <v>1</v>
      </c>
      <c r="I649" s="79" t="s">
        <v>2753</v>
      </c>
      <c r="J649" s="28" t="s">
        <v>5</v>
      </c>
      <c r="K649" s="81">
        <v>252.67</v>
      </c>
    </row>
    <row r="650" spans="3:11" hidden="1" outlineLevel="3">
      <c r="E650" s="104" t="s">
        <v>2032</v>
      </c>
      <c r="F650" s="90" t="s">
        <v>2031</v>
      </c>
      <c r="G650" s="83" t="s">
        <v>5655</v>
      </c>
      <c r="H650" s="83">
        <v>1</v>
      </c>
      <c r="I650" s="79" t="s">
        <v>2753</v>
      </c>
      <c r="J650" s="28" t="s">
        <v>5</v>
      </c>
      <c r="K650" s="81" t="s">
        <v>22033</v>
      </c>
    </row>
    <row r="651" spans="3:11" hidden="1" outlineLevel="3">
      <c r="E651" s="104" t="s">
        <v>2030</v>
      </c>
      <c r="F651" s="90" t="s">
        <v>2029</v>
      </c>
      <c r="G651" s="83" t="s">
        <v>5655</v>
      </c>
      <c r="H651" s="83">
        <v>1</v>
      </c>
      <c r="I651" s="79" t="s">
        <v>2753</v>
      </c>
      <c r="J651" s="28" t="s">
        <v>5</v>
      </c>
      <c r="K651" s="81" t="s">
        <v>22033</v>
      </c>
    </row>
    <row r="652" spans="3:11" hidden="1" outlineLevel="3">
      <c r="E652" s="104" t="s">
        <v>2028</v>
      </c>
      <c r="F652" s="90" t="s">
        <v>2027</v>
      </c>
      <c r="G652" s="83" t="s">
        <v>5655</v>
      </c>
      <c r="H652" s="83">
        <v>1</v>
      </c>
      <c r="I652" s="79" t="s">
        <v>2753</v>
      </c>
      <c r="J652" s="28" t="s">
        <v>5</v>
      </c>
      <c r="K652" s="81" t="s">
        <v>22033</v>
      </c>
    </row>
    <row r="653" spans="3:11" hidden="1" outlineLevel="3">
      <c r="E653" s="104" t="s">
        <v>22133</v>
      </c>
      <c r="F653" s="90" t="s">
        <v>2026</v>
      </c>
      <c r="G653" s="83" t="s">
        <v>5656</v>
      </c>
      <c r="H653" s="83">
        <v>1</v>
      </c>
      <c r="I653" s="79" t="s">
        <v>2753</v>
      </c>
      <c r="J653" s="28" t="s">
        <v>5</v>
      </c>
      <c r="K653" s="81">
        <v>73.11</v>
      </c>
    </row>
    <row r="654" spans="3:11" hidden="1" outlineLevel="3">
      <c r="E654" s="104" t="s">
        <v>22134</v>
      </c>
      <c r="F654" s="90" t="s">
        <v>2025</v>
      </c>
      <c r="G654" s="83" t="s">
        <v>5656</v>
      </c>
      <c r="H654" s="83">
        <v>1</v>
      </c>
      <c r="I654" s="79" t="s">
        <v>2753</v>
      </c>
      <c r="J654" s="28" t="s">
        <v>5</v>
      </c>
      <c r="K654" s="81">
        <v>85.32</v>
      </c>
    </row>
    <row r="655" spans="3:11" hidden="1" outlineLevel="3">
      <c r="E655" s="104" t="s">
        <v>22135</v>
      </c>
      <c r="F655" s="90" t="s">
        <v>2024</v>
      </c>
      <c r="G655" s="83" t="s">
        <v>5655</v>
      </c>
      <c r="H655" s="83">
        <v>1</v>
      </c>
      <c r="I655" s="79" t="s">
        <v>2753</v>
      </c>
      <c r="J655" s="28" t="s">
        <v>5</v>
      </c>
      <c r="K655" s="81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2" customWidth="1"/>
  </cols>
  <sheetData>
    <row r="1" spans="1:11" s="31" customFormat="1" ht="70.5" customHeight="1" thickBot="1">
      <c r="E1" s="124" t="s">
        <v>0</v>
      </c>
      <c r="F1" s="124" t="s">
        <v>18775</v>
      </c>
      <c r="G1" s="14" t="s">
        <v>1955</v>
      </c>
      <c r="H1" s="124" t="s">
        <v>2</v>
      </c>
      <c r="I1" s="14" t="s">
        <v>3</v>
      </c>
      <c r="J1" s="14" t="s">
        <v>4</v>
      </c>
      <c r="K1" s="69" t="s">
        <v>7124</v>
      </c>
    </row>
    <row r="2" spans="1:11" ht="18" customHeight="1">
      <c r="B2" s="1" t="s">
        <v>18776</v>
      </c>
      <c r="C2" s="8"/>
      <c r="D2" s="2"/>
      <c r="E2" s="176"/>
      <c r="F2" s="177"/>
      <c r="G2" s="25"/>
      <c r="H2" s="176"/>
      <c r="I2" s="25"/>
      <c r="J2" s="25"/>
      <c r="K2" s="178"/>
    </row>
    <row r="3" spans="1:11" ht="18" outlineLevel="1" collapsed="1">
      <c r="C3" s="3" t="s">
        <v>10</v>
      </c>
      <c r="D3" s="4"/>
      <c r="E3" s="179"/>
      <c r="F3" s="180"/>
      <c r="G3" s="27"/>
      <c r="H3" s="179"/>
      <c r="I3" s="27"/>
      <c r="J3" s="27"/>
      <c r="K3" s="181"/>
    </row>
    <row r="4" spans="1:11" hidden="1" outlineLevel="2">
      <c r="B4" s="5"/>
      <c r="C4" s="5"/>
      <c r="D4" s="7" t="s">
        <v>18777</v>
      </c>
      <c r="E4" s="182"/>
      <c r="F4" s="183"/>
      <c r="H4" s="182"/>
    </row>
    <row r="5" spans="1:11" hidden="1" outlineLevel="3">
      <c r="A5" s="5"/>
      <c r="B5" s="5"/>
      <c r="C5" s="5"/>
      <c r="D5" s="31"/>
      <c r="E5" s="184">
        <v>111235</v>
      </c>
      <c r="F5" s="185" t="s">
        <v>18778</v>
      </c>
      <c r="G5" s="83" t="s">
        <v>5656</v>
      </c>
      <c r="H5" s="186">
        <v>1</v>
      </c>
      <c r="I5" s="79" t="s">
        <v>2753</v>
      </c>
      <c r="J5" s="28" t="s">
        <v>8</v>
      </c>
      <c r="K5" s="84">
        <v>3928.15</v>
      </c>
    </row>
    <row r="6" spans="1:11" hidden="1" outlineLevel="3">
      <c r="A6" s="5"/>
      <c r="B6" s="5"/>
      <c r="C6" s="5"/>
      <c r="D6" s="31"/>
      <c r="E6" s="184">
        <v>111626</v>
      </c>
      <c r="F6" s="185" t="s">
        <v>18779</v>
      </c>
      <c r="G6" s="83" t="s">
        <v>5656</v>
      </c>
      <c r="H6" s="186">
        <v>1</v>
      </c>
      <c r="I6" s="79" t="s">
        <v>2753</v>
      </c>
      <c r="J6" s="28" t="s">
        <v>8</v>
      </c>
      <c r="K6" s="84">
        <v>3420.38</v>
      </c>
    </row>
    <row r="7" spans="1:11" ht="15.75" hidden="1" customHeight="1" outlineLevel="3">
      <c r="A7" s="5"/>
      <c r="B7" s="5"/>
      <c r="C7" s="5"/>
      <c r="D7" s="31"/>
      <c r="E7" s="184">
        <v>111628</v>
      </c>
      <c r="F7" s="185" t="s">
        <v>18780</v>
      </c>
      <c r="G7" s="83" t="s">
        <v>5656</v>
      </c>
      <c r="H7" s="186">
        <v>1</v>
      </c>
      <c r="I7" s="79" t="s">
        <v>2753</v>
      </c>
      <c r="J7" s="28" t="s">
        <v>8</v>
      </c>
      <c r="K7" s="84">
        <v>4064.57</v>
      </c>
    </row>
    <row r="8" spans="1:11" hidden="1" outlineLevel="3">
      <c r="A8" s="5"/>
      <c r="B8" s="5"/>
      <c r="C8" s="5"/>
      <c r="D8" s="31"/>
      <c r="E8" s="184">
        <v>111242</v>
      </c>
      <c r="F8" s="185" t="s">
        <v>18781</v>
      </c>
      <c r="G8" s="83" t="s">
        <v>5656</v>
      </c>
      <c r="H8" s="186">
        <v>1</v>
      </c>
      <c r="I8" s="79" t="s">
        <v>2753</v>
      </c>
      <c r="J8" s="28" t="s">
        <v>8</v>
      </c>
      <c r="K8" s="84">
        <v>5938.12</v>
      </c>
    </row>
    <row r="9" spans="1:11" hidden="1" outlineLevel="2">
      <c r="B9" s="5"/>
      <c r="C9" s="5"/>
      <c r="D9" s="7" t="s">
        <v>18782</v>
      </c>
      <c r="E9" s="182"/>
      <c r="F9" s="183"/>
      <c r="H9" s="182"/>
    </row>
    <row r="10" spans="1:11" hidden="1" outlineLevel="3">
      <c r="A10" s="5"/>
      <c r="B10" s="5"/>
      <c r="C10" s="5"/>
      <c r="D10" s="31"/>
      <c r="E10" s="184">
        <v>101331</v>
      </c>
      <c r="F10" s="185" t="s">
        <v>18783</v>
      </c>
      <c r="G10" s="83" t="s">
        <v>5656</v>
      </c>
      <c r="H10" s="186">
        <v>1</v>
      </c>
      <c r="I10" s="79" t="s">
        <v>2753</v>
      </c>
      <c r="J10" s="28" t="s">
        <v>8</v>
      </c>
      <c r="K10" s="84">
        <v>2592.7800000000002</v>
      </c>
    </row>
    <row r="11" spans="1:11" hidden="1" outlineLevel="3">
      <c r="A11" s="5"/>
      <c r="B11" s="5"/>
      <c r="C11" s="5"/>
      <c r="D11" s="31"/>
      <c r="E11" s="184">
        <v>101267</v>
      </c>
      <c r="F11" s="185" t="s">
        <v>18784</v>
      </c>
      <c r="G11" s="83" t="s">
        <v>5656</v>
      </c>
      <c r="H11" s="186">
        <v>1</v>
      </c>
      <c r="I11" s="79" t="s">
        <v>2753</v>
      </c>
      <c r="J11" s="28" t="s">
        <v>8</v>
      </c>
      <c r="K11" s="84">
        <v>3532.51</v>
      </c>
    </row>
    <row r="12" spans="1:11" hidden="1" outlineLevel="3">
      <c r="A12" s="5"/>
      <c r="B12" s="5"/>
      <c r="C12" s="5"/>
      <c r="D12" s="31"/>
      <c r="E12" s="184">
        <v>101094</v>
      </c>
      <c r="F12" s="185" t="s">
        <v>18785</v>
      </c>
      <c r="G12" s="83" t="s">
        <v>5656</v>
      </c>
      <c r="H12" s="186">
        <v>1</v>
      </c>
      <c r="I12" s="79" t="s">
        <v>2753</v>
      </c>
      <c r="J12" s="28" t="s">
        <v>8</v>
      </c>
      <c r="K12" s="84">
        <v>3855.79</v>
      </c>
    </row>
    <row r="13" spans="1:11" hidden="1" outlineLevel="3">
      <c r="A13" s="5"/>
      <c r="B13" s="5"/>
      <c r="C13" s="5"/>
      <c r="D13" s="31"/>
      <c r="E13" s="184">
        <v>101098</v>
      </c>
      <c r="F13" s="185" t="s">
        <v>18786</v>
      </c>
      <c r="G13" s="83" t="s">
        <v>5656</v>
      </c>
      <c r="H13" s="186">
        <v>1</v>
      </c>
      <c r="I13" s="79" t="s">
        <v>2753</v>
      </c>
      <c r="J13" s="28" t="s">
        <v>8</v>
      </c>
      <c r="K13" s="84">
        <v>4340.26</v>
      </c>
    </row>
    <row r="14" spans="1:11" hidden="1" outlineLevel="3">
      <c r="A14" s="5"/>
      <c r="B14" s="5"/>
      <c r="C14" s="5"/>
      <c r="D14" s="31"/>
      <c r="E14" s="184">
        <v>101084</v>
      </c>
      <c r="F14" s="185" t="s">
        <v>18787</v>
      </c>
      <c r="G14" s="83" t="s">
        <v>5655</v>
      </c>
      <c r="H14" s="186">
        <v>1</v>
      </c>
      <c r="I14" s="79" t="s">
        <v>2753</v>
      </c>
      <c r="J14" s="28" t="s">
        <v>8</v>
      </c>
      <c r="K14" s="84">
        <v>3227.65</v>
      </c>
    </row>
    <row r="15" spans="1:11" hidden="1" outlineLevel="3">
      <c r="A15" s="5"/>
      <c r="B15" s="5"/>
      <c r="C15" s="5"/>
      <c r="D15" s="31"/>
      <c r="E15" s="184">
        <v>101100</v>
      </c>
      <c r="F15" s="185" t="s">
        <v>18788</v>
      </c>
      <c r="G15" s="83" t="s">
        <v>5656</v>
      </c>
      <c r="H15" s="186">
        <v>1</v>
      </c>
      <c r="I15" s="79" t="s">
        <v>2753</v>
      </c>
      <c r="J15" s="28" t="s">
        <v>8</v>
      </c>
      <c r="K15" s="84">
        <v>4340.26</v>
      </c>
    </row>
    <row r="16" spans="1:11" hidden="1" outlineLevel="3">
      <c r="A16" s="5"/>
      <c r="B16" s="5"/>
      <c r="C16" s="5"/>
      <c r="D16" s="31"/>
      <c r="E16" s="184">
        <v>101086</v>
      </c>
      <c r="F16" s="185" t="s">
        <v>18789</v>
      </c>
      <c r="G16" s="83" t="s">
        <v>5656</v>
      </c>
      <c r="H16" s="186">
        <v>1</v>
      </c>
      <c r="I16" s="79" t="s">
        <v>2753</v>
      </c>
      <c r="J16" s="28" t="s">
        <v>8</v>
      </c>
      <c r="K16" s="84">
        <v>3230.92</v>
      </c>
    </row>
    <row r="17" spans="1:11" hidden="1" outlineLevel="3">
      <c r="A17" s="5"/>
      <c r="B17" s="5"/>
      <c r="C17" s="5"/>
      <c r="D17" s="31"/>
      <c r="E17" s="184">
        <v>101252</v>
      </c>
      <c r="F17" s="185" t="s">
        <v>18790</v>
      </c>
      <c r="G17" s="83" t="s">
        <v>5655</v>
      </c>
      <c r="H17" s="186">
        <v>1</v>
      </c>
      <c r="I17" s="79" t="s">
        <v>2753</v>
      </c>
      <c r="J17" s="28" t="s">
        <v>8</v>
      </c>
      <c r="K17" s="84">
        <v>5796.52</v>
      </c>
    </row>
    <row r="18" spans="1:11" hidden="1" outlineLevel="3">
      <c r="A18" s="5"/>
      <c r="B18" s="5"/>
      <c r="C18" s="5"/>
      <c r="D18" s="31"/>
      <c r="E18" s="184">
        <v>101126</v>
      </c>
      <c r="F18" s="185" t="s">
        <v>18791</v>
      </c>
      <c r="G18" s="83" t="s">
        <v>5655</v>
      </c>
      <c r="H18" s="186">
        <v>1</v>
      </c>
      <c r="I18" s="79" t="s">
        <v>2753</v>
      </c>
      <c r="J18" s="28" t="s">
        <v>8</v>
      </c>
      <c r="K18" s="84">
        <v>4238.63</v>
      </c>
    </row>
    <row r="19" spans="1:11" hidden="1" outlineLevel="3">
      <c r="A19" s="5"/>
      <c r="B19" s="5"/>
      <c r="C19" s="5"/>
      <c r="D19" s="31"/>
      <c r="E19" s="184">
        <v>101333</v>
      </c>
      <c r="F19" s="185" t="s">
        <v>18792</v>
      </c>
      <c r="G19" s="83" t="s">
        <v>5656</v>
      </c>
      <c r="H19" s="186">
        <v>1</v>
      </c>
      <c r="I19" s="79" t="s">
        <v>2753</v>
      </c>
      <c r="J19" s="28" t="s">
        <v>8</v>
      </c>
      <c r="K19" s="84">
        <v>6031.14</v>
      </c>
    </row>
    <row r="20" spans="1:11" hidden="1" outlineLevel="3">
      <c r="A20" s="5"/>
      <c r="B20" s="5"/>
      <c r="C20" s="5"/>
      <c r="D20" s="31"/>
      <c r="E20" s="184">
        <v>101047</v>
      </c>
      <c r="F20" s="185" t="s">
        <v>18793</v>
      </c>
      <c r="G20" s="83" t="s">
        <v>5655</v>
      </c>
      <c r="H20" s="186">
        <v>1</v>
      </c>
      <c r="I20" s="79" t="s">
        <v>2753</v>
      </c>
      <c r="J20" s="28" t="s">
        <v>8</v>
      </c>
      <c r="K20" s="84">
        <v>4410.2</v>
      </c>
    </row>
    <row r="21" spans="1:11" hidden="1" outlineLevel="3">
      <c r="A21" s="5"/>
      <c r="B21" s="5"/>
      <c r="C21" s="5"/>
      <c r="D21" s="31"/>
      <c r="E21" s="184">
        <v>101335</v>
      </c>
      <c r="F21" s="185" t="s">
        <v>18794</v>
      </c>
      <c r="G21" s="83" t="s">
        <v>5656</v>
      </c>
      <c r="H21" s="186">
        <v>1</v>
      </c>
      <c r="I21" s="79" t="s">
        <v>2753</v>
      </c>
      <c r="J21" s="28" t="s">
        <v>8</v>
      </c>
      <c r="K21" s="84">
        <v>6031.14</v>
      </c>
    </row>
    <row r="22" spans="1:11" hidden="1" outlineLevel="3">
      <c r="A22" s="5"/>
      <c r="B22" s="5"/>
      <c r="C22" s="5"/>
      <c r="D22" s="31"/>
      <c r="E22" s="184">
        <v>101104</v>
      </c>
      <c r="F22" s="185" t="s">
        <v>18795</v>
      </c>
      <c r="G22" s="83" t="s">
        <v>5655</v>
      </c>
      <c r="H22" s="186">
        <v>1</v>
      </c>
      <c r="I22" s="79" t="s">
        <v>2753</v>
      </c>
      <c r="J22" s="28" t="s">
        <v>8</v>
      </c>
      <c r="K22" s="84">
        <v>4642.3100000000004</v>
      </c>
    </row>
    <row r="23" spans="1:11" hidden="1" outlineLevel="3">
      <c r="A23" s="5"/>
      <c r="B23" s="5"/>
      <c r="C23" s="5"/>
      <c r="D23" s="31"/>
      <c r="E23" s="184">
        <v>101102</v>
      </c>
      <c r="F23" s="185" t="s">
        <v>18796</v>
      </c>
      <c r="G23" s="83" t="s">
        <v>5656</v>
      </c>
      <c r="H23" s="186">
        <v>1</v>
      </c>
      <c r="I23" s="79" t="s">
        <v>2753</v>
      </c>
      <c r="J23" s="28" t="s">
        <v>8</v>
      </c>
      <c r="K23" s="84">
        <v>8745.44</v>
      </c>
    </row>
    <row r="24" spans="1:11" hidden="1" outlineLevel="3">
      <c r="A24" s="5"/>
      <c r="B24" s="5"/>
      <c r="C24" s="5"/>
      <c r="D24" s="31"/>
      <c r="E24" s="184">
        <v>101088</v>
      </c>
      <c r="F24" s="185" t="s">
        <v>18797</v>
      </c>
      <c r="G24" s="83" t="s">
        <v>5655</v>
      </c>
      <c r="H24" s="186">
        <v>1</v>
      </c>
      <c r="I24" s="79" t="s">
        <v>2753</v>
      </c>
      <c r="J24" s="28" t="s">
        <v>8</v>
      </c>
      <c r="K24" s="84">
        <v>7537.85</v>
      </c>
    </row>
    <row r="25" spans="1:11" hidden="1" outlineLevel="3">
      <c r="A25" s="5"/>
      <c r="B25" s="5"/>
      <c r="C25" s="5"/>
      <c r="D25" s="31"/>
      <c r="E25" s="184">
        <v>101230</v>
      </c>
      <c r="F25" s="185" t="s">
        <v>18798</v>
      </c>
      <c r="G25" s="83" t="s">
        <v>5655</v>
      </c>
      <c r="H25" s="186">
        <v>1</v>
      </c>
      <c r="I25" s="79" t="s">
        <v>2753</v>
      </c>
      <c r="J25" s="28" t="s">
        <v>8</v>
      </c>
      <c r="K25" s="84">
        <v>14736.57</v>
      </c>
    </row>
    <row r="26" spans="1:11" hidden="1" outlineLevel="3">
      <c r="A26" s="5"/>
      <c r="B26" s="5"/>
      <c r="C26" s="5"/>
      <c r="D26" s="31"/>
      <c r="E26" s="184">
        <v>101146</v>
      </c>
      <c r="F26" s="185" t="s">
        <v>18799</v>
      </c>
      <c r="G26" s="83" t="s">
        <v>5655</v>
      </c>
      <c r="H26" s="186">
        <v>1</v>
      </c>
      <c r="I26" s="79" t="s">
        <v>2753</v>
      </c>
      <c r="J26" s="28" t="s">
        <v>8</v>
      </c>
      <c r="K26" s="84">
        <v>14736.57</v>
      </c>
    </row>
    <row r="27" spans="1:11" ht="18" outlineLevel="1" collapsed="1">
      <c r="C27" s="3" t="s">
        <v>51</v>
      </c>
      <c r="D27" s="4"/>
      <c r="E27" s="179"/>
      <c r="F27" s="180"/>
      <c r="G27" s="27"/>
      <c r="H27" s="179"/>
      <c r="I27" s="27"/>
      <c r="J27" s="27"/>
      <c r="K27" s="181"/>
    </row>
    <row r="28" spans="1:11" hidden="1" outlineLevel="2">
      <c r="B28" s="5"/>
      <c r="C28" s="5"/>
      <c r="D28" s="7" t="s">
        <v>20493</v>
      </c>
      <c r="E28" s="182"/>
      <c r="F28" s="183"/>
      <c r="H28" s="182"/>
    </row>
    <row r="29" spans="1:11" hidden="1" outlineLevel="3">
      <c r="A29" s="5"/>
      <c r="B29" s="5"/>
      <c r="C29" s="5"/>
      <c r="D29" s="31"/>
      <c r="E29" s="184">
        <v>271650</v>
      </c>
      <c r="F29" s="185" t="s">
        <v>20494</v>
      </c>
      <c r="G29" s="83" t="s">
        <v>5655</v>
      </c>
      <c r="H29" s="186">
        <v>1</v>
      </c>
      <c r="I29" s="79" t="s">
        <v>2753</v>
      </c>
      <c r="J29" s="28" t="s">
        <v>8</v>
      </c>
      <c r="K29" s="84">
        <v>241.7</v>
      </c>
    </row>
    <row r="30" spans="1:11" hidden="1" outlineLevel="3">
      <c r="A30" s="5"/>
      <c r="B30" s="5"/>
      <c r="C30" s="5"/>
      <c r="D30" s="31"/>
      <c r="E30" s="184">
        <v>263073</v>
      </c>
      <c r="F30" s="185" t="s">
        <v>20495</v>
      </c>
      <c r="G30" s="83" t="s">
        <v>5655</v>
      </c>
      <c r="H30" s="186">
        <v>1</v>
      </c>
      <c r="I30" s="79" t="s">
        <v>2753</v>
      </c>
      <c r="J30" s="28" t="s">
        <v>8</v>
      </c>
      <c r="K30" s="84">
        <v>1132.22</v>
      </c>
    </row>
    <row r="31" spans="1:11" hidden="1" outlineLevel="3">
      <c r="A31" s="5"/>
      <c r="B31" s="5"/>
      <c r="C31" s="5"/>
      <c r="D31" s="31"/>
      <c r="E31" s="184">
        <v>263072</v>
      </c>
      <c r="F31" s="185" t="s">
        <v>20496</v>
      </c>
      <c r="G31" s="83" t="s">
        <v>5655</v>
      </c>
      <c r="H31" s="186">
        <v>1</v>
      </c>
      <c r="I31" s="79" t="s">
        <v>2753</v>
      </c>
      <c r="J31" s="28" t="s">
        <v>8</v>
      </c>
      <c r="K31" s="84">
        <v>1132.22</v>
      </c>
    </row>
    <row r="32" spans="1:11" hidden="1" outlineLevel="3">
      <c r="A32" s="5"/>
      <c r="B32" s="5"/>
      <c r="C32" s="5"/>
      <c r="D32" s="31"/>
      <c r="E32" s="184">
        <v>263071</v>
      </c>
      <c r="F32" s="185" t="s">
        <v>20497</v>
      </c>
      <c r="G32" s="83" t="s">
        <v>5655</v>
      </c>
      <c r="H32" s="186">
        <v>1</v>
      </c>
      <c r="I32" s="79" t="s">
        <v>2753</v>
      </c>
      <c r="J32" s="28" t="s">
        <v>8</v>
      </c>
      <c r="K32" s="84">
        <v>1132.22</v>
      </c>
    </row>
    <row r="33" spans="1:11" hidden="1" outlineLevel="3">
      <c r="A33" s="5"/>
      <c r="B33" s="5"/>
      <c r="C33" s="5"/>
      <c r="D33" s="31"/>
      <c r="E33" s="184">
        <v>272929</v>
      </c>
      <c r="F33" s="185" t="s">
        <v>20498</v>
      </c>
      <c r="G33" s="83" t="s">
        <v>5655</v>
      </c>
      <c r="H33" s="186">
        <v>1</v>
      </c>
      <c r="I33" s="79" t="s">
        <v>2753</v>
      </c>
      <c r="J33" s="28" t="s">
        <v>8</v>
      </c>
      <c r="K33" s="84">
        <v>875.36</v>
      </c>
    </row>
    <row r="34" spans="1:11" hidden="1" outlineLevel="3">
      <c r="A34" s="5"/>
      <c r="B34" s="5"/>
      <c r="C34" s="5"/>
      <c r="D34" s="31"/>
      <c r="E34" s="184">
        <v>272927</v>
      </c>
      <c r="F34" s="185" t="s">
        <v>20499</v>
      </c>
      <c r="G34" s="83" t="s">
        <v>5655</v>
      </c>
      <c r="H34" s="186">
        <v>1</v>
      </c>
      <c r="I34" s="79" t="s">
        <v>2753</v>
      </c>
      <c r="J34" s="28" t="s">
        <v>8</v>
      </c>
      <c r="K34" s="84">
        <v>901.71</v>
      </c>
    </row>
    <row r="35" spans="1:11" hidden="1" outlineLevel="3">
      <c r="A35" s="5"/>
      <c r="B35" s="5"/>
      <c r="C35" s="5"/>
      <c r="D35" s="31"/>
      <c r="E35" s="184">
        <v>269267</v>
      </c>
      <c r="F35" s="185" t="s">
        <v>20500</v>
      </c>
      <c r="G35" s="83" t="s">
        <v>5655</v>
      </c>
      <c r="H35" s="186">
        <v>1</v>
      </c>
      <c r="I35" s="79" t="s">
        <v>2753</v>
      </c>
      <c r="J35" s="28" t="s">
        <v>8</v>
      </c>
      <c r="K35" s="84">
        <v>567.13</v>
      </c>
    </row>
    <row r="36" spans="1:11" hidden="1" outlineLevel="3">
      <c r="A36" s="5"/>
      <c r="B36" s="5"/>
      <c r="C36" s="5"/>
      <c r="D36" s="31"/>
      <c r="E36" s="184">
        <v>269266</v>
      </c>
      <c r="F36" s="185" t="s">
        <v>20501</v>
      </c>
      <c r="G36" s="83" t="s">
        <v>5655</v>
      </c>
      <c r="H36" s="186">
        <v>1</v>
      </c>
      <c r="I36" s="79" t="s">
        <v>2753</v>
      </c>
      <c r="J36" s="28" t="s">
        <v>8</v>
      </c>
      <c r="K36" s="84">
        <v>567.13</v>
      </c>
    </row>
    <row r="37" spans="1:11" hidden="1" outlineLevel="3">
      <c r="A37" s="5"/>
      <c r="B37" s="5"/>
      <c r="C37" s="5"/>
      <c r="D37" s="31"/>
      <c r="E37" s="184">
        <v>268962</v>
      </c>
      <c r="F37" s="185" t="s">
        <v>20502</v>
      </c>
      <c r="G37" s="83" t="s">
        <v>5655</v>
      </c>
      <c r="H37" s="186">
        <v>1</v>
      </c>
      <c r="I37" s="79" t="s">
        <v>2753</v>
      </c>
      <c r="J37" s="28" t="s">
        <v>8</v>
      </c>
      <c r="K37" s="84">
        <v>551.05999999999995</v>
      </c>
    </row>
    <row r="38" spans="1:11" hidden="1" outlineLevel="3">
      <c r="A38" s="5"/>
      <c r="B38" s="5"/>
      <c r="C38" s="5"/>
      <c r="D38" s="31"/>
      <c r="E38" s="184">
        <v>268960</v>
      </c>
      <c r="F38" s="185" t="s">
        <v>20503</v>
      </c>
      <c r="G38" s="83" t="s">
        <v>5655</v>
      </c>
      <c r="H38" s="186">
        <v>1</v>
      </c>
      <c r="I38" s="79" t="s">
        <v>2753</v>
      </c>
      <c r="J38" s="28" t="s">
        <v>8</v>
      </c>
      <c r="K38" s="84">
        <v>551.05999999999995</v>
      </c>
    </row>
    <row r="39" spans="1:11" hidden="1" outlineLevel="3">
      <c r="A39" s="5"/>
      <c r="B39" s="5"/>
      <c r="C39" s="5"/>
      <c r="D39" s="31"/>
      <c r="E39" s="184">
        <v>268959</v>
      </c>
      <c r="F39" s="185" t="s">
        <v>20504</v>
      </c>
      <c r="G39" s="83" t="s">
        <v>5655</v>
      </c>
      <c r="H39" s="186">
        <v>1</v>
      </c>
      <c r="I39" s="79" t="s">
        <v>2753</v>
      </c>
      <c r="J39" s="28" t="s">
        <v>8</v>
      </c>
      <c r="K39" s="84">
        <v>551.05999999999995</v>
      </c>
    </row>
    <row r="40" spans="1:11" hidden="1" outlineLevel="3">
      <c r="A40" s="5"/>
      <c r="B40" s="5"/>
      <c r="C40" s="5"/>
      <c r="D40" s="31"/>
      <c r="E40" s="184">
        <v>271284</v>
      </c>
      <c r="F40" s="185" t="s">
        <v>20505</v>
      </c>
      <c r="G40" s="83" t="s">
        <v>5655</v>
      </c>
      <c r="H40" s="186">
        <v>1</v>
      </c>
      <c r="I40" s="79" t="s">
        <v>2753</v>
      </c>
      <c r="J40" s="28" t="s">
        <v>8</v>
      </c>
      <c r="K40" s="84">
        <v>580.65</v>
      </c>
    </row>
    <row r="41" spans="1:11" hidden="1" outlineLevel="3">
      <c r="A41" s="5"/>
      <c r="B41" s="5"/>
      <c r="C41" s="5"/>
      <c r="D41" s="31"/>
      <c r="E41" s="184">
        <v>271283</v>
      </c>
      <c r="F41" s="185" t="s">
        <v>20506</v>
      </c>
      <c r="G41" s="83" t="s">
        <v>5655</v>
      </c>
      <c r="H41" s="186">
        <v>1</v>
      </c>
      <c r="I41" s="79" t="s">
        <v>2753</v>
      </c>
      <c r="J41" s="28" t="s">
        <v>8</v>
      </c>
      <c r="K41" s="84">
        <v>580.65</v>
      </c>
    </row>
    <row r="42" spans="1:11" hidden="1" outlineLevel="3">
      <c r="A42" s="5"/>
      <c r="B42" s="5"/>
      <c r="C42" s="5"/>
      <c r="D42" s="31"/>
      <c r="E42" s="184">
        <v>271282</v>
      </c>
      <c r="F42" s="185" t="s">
        <v>20507</v>
      </c>
      <c r="G42" s="83" t="s">
        <v>5655</v>
      </c>
      <c r="H42" s="186">
        <v>1</v>
      </c>
      <c r="I42" s="79" t="s">
        <v>2753</v>
      </c>
      <c r="J42" s="28" t="s">
        <v>8</v>
      </c>
      <c r="K42" s="84">
        <v>580.65</v>
      </c>
    </row>
    <row r="43" spans="1:11" hidden="1" outlineLevel="3">
      <c r="A43" s="5"/>
      <c r="B43" s="5"/>
      <c r="C43" s="5"/>
      <c r="D43" s="31"/>
      <c r="E43" s="184">
        <v>271280</v>
      </c>
      <c r="F43" s="185" t="s">
        <v>20508</v>
      </c>
      <c r="G43" s="83" t="s">
        <v>5655</v>
      </c>
      <c r="H43" s="186">
        <v>1</v>
      </c>
      <c r="I43" s="79" t="s">
        <v>2753</v>
      </c>
      <c r="J43" s="28" t="s">
        <v>8</v>
      </c>
      <c r="K43" s="84">
        <v>580.65</v>
      </c>
    </row>
    <row r="44" spans="1:11" hidden="1" outlineLevel="3">
      <c r="A44" s="5"/>
      <c r="B44" s="5"/>
      <c r="C44" s="5"/>
      <c r="D44" s="31"/>
      <c r="E44" s="184">
        <v>271590</v>
      </c>
      <c r="F44" s="185" t="s">
        <v>20509</v>
      </c>
      <c r="G44" s="83" t="s">
        <v>5655</v>
      </c>
      <c r="H44" s="186">
        <v>1</v>
      </c>
      <c r="I44" s="79" t="s">
        <v>2753</v>
      </c>
      <c r="J44" s="28" t="s">
        <v>8</v>
      </c>
      <c r="K44" s="84">
        <v>155.41</v>
      </c>
    </row>
    <row r="45" spans="1:11" hidden="1" outlineLevel="3">
      <c r="A45" s="5"/>
      <c r="B45" s="5"/>
      <c r="C45" s="5"/>
      <c r="D45" s="31"/>
      <c r="E45" s="184">
        <v>271589</v>
      </c>
      <c r="F45" s="185" t="s">
        <v>20510</v>
      </c>
      <c r="G45" s="83" t="s">
        <v>5655</v>
      </c>
      <c r="H45" s="186">
        <v>1</v>
      </c>
      <c r="I45" s="79" t="s">
        <v>2753</v>
      </c>
      <c r="J45" s="28" t="s">
        <v>8</v>
      </c>
      <c r="K45" s="84">
        <v>155.41</v>
      </c>
    </row>
    <row r="46" spans="1:11" hidden="1" outlineLevel="3">
      <c r="A46" s="5"/>
      <c r="B46" s="5"/>
      <c r="C46" s="5"/>
      <c r="D46" s="31"/>
      <c r="E46" s="184">
        <v>271588</v>
      </c>
      <c r="F46" s="185" t="s">
        <v>20511</v>
      </c>
      <c r="G46" s="83" t="s">
        <v>5655</v>
      </c>
      <c r="H46" s="186">
        <v>1</v>
      </c>
      <c r="I46" s="79" t="s">
        <v>2753</v>
      </c>
      <c r="J46" s="28" t="s">
        <v>8</v>
      </c>
      <c r="K46" s="84">
        <v>155.41</v>
      </c>
    </row>
    <row r="47" spans="1:11" hidden="1" outlineLevel="3">
      <c r="A47" s="5"/>
      <c r="B47" s="5"/>
      <c r="C47" s="5"/>
      <c r="D47" s="31"/>
      <c r="E47" s="184">
        <v>271587</v>
      </c>
      <c r="F47" s="185" t="s">
        <v>20512</v>
      </c>
      <c r="G47" s="83" t="s">
        <v>5655</v>
      </c>
      <c r="H47" s="186">
        <v>1</v>
      </c>
      <c r="I47" s="79" t="s">
        <v>2753</v>
      </c>
      <c r="J47" s="28" t="s">
        <v>8</v>
      </c>
      <c r="K47" s="84">
        <v>155.41</v>
      </c>
    </row>
    <row r="48" spans="1:11" hidden="1" outlineLevel="3">
      <c r="A48" s="5"/>
      <c r="B48" s="5"/>
      <c r="C48" s="5"/>
      <c r="D48" s="31"/>
      <c r="E48" s="184">
        <v>271586</v>
      </c>
      <c r="F48" s="185" t="s">
        <v>20513</v>
      </c>
      <c r="G48" s="83" t="s">
        <v>5655</v>
      </c>
      <c r="H48" s="186">
        <v>1</v>
      </c>
      <c r="I48" s="79" t="s">
        <v>2753</v>
      </c>
      <c r="J48" s="28" t="s">
        <v>8</v>
      </c>
      <c r="K48" s="84">
        <v>155.41</v>
      </c>
    </row>
    <row r="49" spans="1:11" hidden="1" outlineLevel="3">
      <c r="A49" s="5"/>
      <c r="B49" s="5"/>
      <c r="C49" s="5"/>
      <c r="D49" s="31"/>
      <c r="E49" s="184">
        <v>271585</v>
      </c>
      <c r="F49" s="185" t="s">
        <v>20514</v>
      </c>
      <c r="G49" s="83" t="s">
        <v>5655</v>
      </c>
      <c r="H49" s="186">
        <v>1</v>
      </c>
      <c r="I49" s="79" t="s">
        <v>2753</v>
      </c>
      <c r="J49" s="28" t="s">
        <v>8</v>
      </c>
      <c r="K49" s="84">
        <v>155.41</v>
      </c>
    </row>
    <row r="50" spans="1:11" hidden="1" outlineLevel="3">
      <c r="A50" s="5"/>
      <c r="B50" s="5"/>
      <c r="C50" s="5"/>
      <c r="D50" s="31"/>
      <c r="E50" s="184">
        <v>271584</v>
      </c>
      <c r="F50" s="185" t="s">
        <v>20515</v>
      </c>
      <c r="G50" s="83" t="s">
        <v>5655</v>
      </c>
      <c r="H50" s="186">
        <v>1</v>
      </c>
      <c r="I50" s="79" t="s">
        <v>2753</v>
      </c>
      <c r="J50" s="28" t="s">
        <v>8</v>
      </c>
      <c r="K50" s="84">
        <v>155.41</v>
      </c>
    </row>
    <row r="51" spans="1:11" hidden="1" outlineLevel="3">
      <c r="A51" s="5"/>
      <c r="B51" s="5"/>
      <c r="C51" s="5"/>
      <c r="D51" s="31"/>
      <c r="E51" s="184">
        <v>271583</v>
      </c>
      <c r="F51" s="185" t="s">
        <v>20516</v>
      </c>
      <c r="G51" s="83" t="s">
        <v>5655</v>
      </c>
      <c r="H51" s="186">
        <v>1</v>
      </c>
      <c r="I51" s="79" t="s">
        <v>2753</v>
      </c>
      <c r="J51" s="28" t="s">
        <v>8</v>
      </c>
      <c r="K51" s="84">
        <v>155.41</v>
      </c>
    </row>
    <row r="52" spans="1:11" hidden="1" outlineLevel="3">
      <c r="A52" s="5"/>
      <c r="B52" s="5"/>
      <c r="C52" s="5"/>
      <c r="D52" s="31"/>
      <c r="E52" s="184">
        <v>271582</v>
      </c>
      <c r="F52" s="185" t="s">
        <v>20517</v>
      </c>
      <c r="G52" s="83" t="s">
        <v>5655</v>
      </c>
      <c r="H52" s="186">
        <v>1</v>
      </c>
      <c r="I52" s="79" t="s">
        <v>2753</v>
      </c>
      <c r="J52" s="28" t="s">
        <v>8</v>
      </c>
      <c r="K52" s="84">
        <v>155.41</v>
      </c>
    </row>
    <row r="53" spans="1:11" hidden="1" outlineLevel="3">
      <c r="A53" s="5"/>
      <c r="B53" s="5"/>
      <c r="C53" s="5"/>
      <c r="D53" s="31"/>
      <c r="E53" s="184">
        <v>271581</v>
      </c>
      <c r="F53" s="185" t="s">
        <v>20518</v>
      </c>
      <c r="G53" s="83" t="s">
        <v>5655</v>
      </c>
      <c r="H53" s="186">
        <v>1</v>
      </c>
      <c r="I53" s="79" t="s">
        <v>2753</v>
      </c>
      <c r="J53" s="28" t="s">
        <v>8</v>
      </c>
      <c r="K53" s="84">
        <v>155.41</v>
      </c>
    </row>
    <row r="54" spans="1:11" hidden="1" outlineLevel="2">
      <c r="B54" s="5"/>
      <c r="C54" s="5"/>
      <c r="D54" s="7" t="s">
        <v>20519</v>
      </c>
      <c r="E54" s="182"/>
      <c r="F54" s="183"/>
      <c r="H54" s="182"/>
    </row>
    <row r="55" spans="1:11" hidden="1" outlineLevel="3">
      <c r="A55" s="5"/>
      <c r="B55" s="5"/>
      <c r="C55" s="5"/>
      <c r="D55" s="31"/>
      <c r="E55" s="184">
        <v>273078</v>
      </c>
      <c r="F55" s="185" t="s">
        <v>20520</v>
      </c>
      <c r="G55" s="83" t="s">
        <v>5655</v>
      </c>
      <c r="H55" s="186">
        <v>1</v>
      </c>
      <c r="I55" s="79" t="s">
        <v>2753</v>
      </c>
      <c r="J55" s="28" t="s">
        <v>8</v>
      </c>
      <c r="K55" s="84">
        <v>1256.3</v>
      </c>
    </row>
    <row r="56" spans="1:11" hidden="1" outlineLevel="3">
      <c r="A56" s="5"/>
      <c r="B56" s="5"/>
      <c r="C56" s="5"/>
      <c r="D56" s="31"/>
      <c r="E56" s="184">
        <v>269532</v>
      </c>
      <c r="F56" s="185" t="s">
        <v>20521</v>
      </c>
      <c r="G56" s="83" t="s">
        <v>5655</v>
      </c>
      <c r="H56" s="186">
        <v>1</v>
      </c>
      <c r="I56" s="79" t="s">
        <v>2753</v>
      </c>
      <c r="J56" s="28" t="s">
        <v>8</v>
      </c>
      <c r="K56" s="84">
        <v>607.46</v>
      </c>
    </row>
    <row r="57" spans="1:11" hidden="1" outlineLevel="3">
      <c r="A57" s="5"/>
      <c r="B57" s="5"/>
      <c r="C57" s="5"/>
      <c r="D57" s="31"/>
      <c r="E57" s="184">
        <v>269531</v>
      </c>
      <c r="F57" s="185" t="s">
        <v>20522</v>
      </c>
      <c r="G57" s="83" t="s">
        <v>5655</v>
      </c>
      <c r="H57" s="186">
        <v>1</v>
      </c>
      <c r="I57" s="79" t="s">
        <v>2753</v>
      </c>
      <c r="J57" s="28" t="s">
        <v>8</v>
      </c>
      <c r="K57" s="84">
        <v>567.45000000000005</v>
      </c>
    </row>
    <row r="58" spans="1:11" hidden="1" outlineLevel="3">
      <c r="A58" s="5"/>
      <c r="B58" s="5"/>
      <c r="C58" s="5"/>
      <c r="D58" s="31"/>
      <c r="E58" s="184">
        <v>269509</v>
      </c>
      <c r="F58" s="185" t="s">
        <v>20523</v>
      </c>
      <c r="G58" s="83" t="s">
        <v>5655</v>
      </c>
      <c r="H58" s="186">
        <v>1</v>
      </c>
      <c r="I58" s="79" t="s">
        <v>2753</v>
      </c>
      <c r="J58" s="28" t="s">
        <v>8</v>
      </c>
      <c r="K58" s="84">
        <v>567.45000000000005</v>
      </c>
    </row>
    <row r="59" spans="1:11" hidden="1" outlineLevel="3">
      <c r="A59" s="5"/>
      <c r="B59" s="5"/>
      <c r="C59" s="5"/>
      <c r="D59" s="31"/>
      <c r="E59" s="184">
        <v>269507</v>
      </c>
      <c r="F59" s="185" t="s">
        <v>20524</v>
      </c>
      <c r="G59" s="83" t="s">
        <v>5655</v>
      </c>
      <c r="H59" s="186">
        <v>1</v>
      </c>
      <c r="I59" s="79" t="s">
        <v>2753</v>
      </c>
      <c r="J59" s="28" t="s">
        <v>8</v>
      </c>
      <c r="K59" s="84">
        <v>567.45000000000005</v>
      </c>
    </row>
    <row r="60" spans="1:11" hidden="1" outlineLevel="3">
      <c r="A60" s="5"/>
      <c r="B60" s="5"/>
      <c r="C60" s="5"/>
      <c r="D60" s="31"/>
      <c r="E60" s="184">
        <v>269506</v>
      </c>
      <c r="F60" s="185" t="s">
        <v>20525</v>
      </c>
      <c r="G60" s="83" t="s">
        <v>5655</v>
      </c>
      <c r="H60" s="186">
        <v>1</v>
      </c>
      <c r="I60" s="79" t="s">
        <v>2753</v>
      </c>
      <c r="J60" s="28" t="s">
        <v>8</v>
      </c>
      <c r="K60" s="84">
        <v>567.45000000000005</v>
      </c>
    </row>
    <row r="61" spans="1:11" hidden="1" outlineLevel="3">
      <c r="A61" s="5"/>
      <c r="B61" s="5"/>
      <c r="C61" s="5"/>
      <c r="D61" s="31"/>
      <c r="E61" s="184">
        <v>271438</v>
      </c>
      <c r="F61" s="185" t="s">
        <v>20526</v>
      </c>
      <c r="G61" s="83" t="s">
        <v>5655</v>
      </c>
      <c r="H61" s="186">
        <v>1</v>
      </c>
      <c r="I61" s="79" t="s">
        <v>2753</v>
      </c>
      <c r="J61" s="28" t="s">
        <v>8</v>
      </c>
      <c r="K61" s="84">
        <v>233.64</v>
      </c>
    </row>
    <row r="62" spans="1:11" hidden="1" outlineLevel="3">
      <c r="A62" s="5"/>
      <c r="B62" s="5"/>
      <c r="C62" s="5"/>
      <c r="D62" s="31"/>
      <c r="E62" s="184">
        <v>271436</v>
      </c>
      <c r="F62" s="185" t="s">
        <v>20527</v>
      </c>
      <c r="G62" s="83" t="s">
        <v>5655</v>
      </c>
      <c r="H62" s="186">
        <v>1</v>
      </c>
      <c r="I62" s="79" t="s">
        <v>2753</v>
      </c>
      <c r="J62" s="28" t="s">
        <v>8</v>
      </c>
      <c r="K62" s="84">
        <v>233.64</v>
      </c>
    </row>
    <row r="63" spans="1:11" hidden="1" outlineLevel="3">
      <c r="A63" s="5"/>
      <c r="B63" s="5"/>
      <c r="C63" s="5"/>
      <c r="D63" s="31"/>
      <c r="E63" s="184">
        <v>271434</v>
      </c>
      <c r="F63" s="185" t="s">
        <v>20528</v>
      </c>
      <c r="G63" s="83" t="s">
        <v>5655</v>
      </c>
      <c r="H63" s="186">
        <v>1</v>
      </c>
      <c r="I63" s="79" t="s">
        <v>2753</v>
      </c>
      <c r="J63" s="28" t="s">
        <v>8</v>
      </c>
      <c r="K63" s="84">
        <v>233.64</v>
      </c>
    </row>
    <row r="64" spans="1:11" hidden="1" outlineLevel="3">
      <c r="A64" s="5"/>
      <c r="B64" s="5"/>
      <c r="C64" s="5"/>
      <c r="D64" s="31"/>
      <c r="E64" s="184">
        <v>271433</v>
      </c>
      <c r="F64" s="185" t="s">
        <v>20529</v>
      </c>
      <c r="G64" s="83" t="s">
        <v>5655</v>
      </c>
      <c r="H64" s="186">
        <v>1</v>
      </c>
      <c r="I64" s="79" t="s">
        <v>2753</v>
      </c>
      <c r="J64" s="28" t="s">
        <v>8</v>
      </c>
      <c r="K64" s="84">
        <v>233.64</v>
      </c>
    </row>
    <row r="65" spans="1:11" hidden="1" outlineLevel="3">
      <c r="A65" s="5"/>
      <c r="B65" s="5"/>
      <c r="C65" s="5"/>
      <c r="D65" s="31"/>
      <c r="E65" s="184">
        <v>271860</v>
      </c>
      <c r="F65" s="185" t="s">
        <v>20530</v>
      </c>
      <c r="G65" s="83" t="s">
        <v>5655</v>
      </c>
      <c r="H65" s="186">
        <v>1</v>
      </c>
      <c r="I65" s="79" t="s">
        <v>2753</v>
      </c>
      <c r="J65" s="28" t="s">
        <v>8</v>
      </c>
      <c r="K65" s="84">
        <v>174.93</v>
      </c>
    </row>
    <row r="66" spans="1:11" hidden="1" outlineLevel="3">
      <c r="A66" s="5"/>
      <c r="B66" s="5"/>
      <c r="C66" s="5"/>
      <c r="D66" s="31"/>
      <c r="E66" s="184">
        <v>271857</v>
      </c>
      <c r="F66" s="185" t="s">
        <v>20531</v>
      </c>
      <c r="G66" s="83" t="s">
        <v>5655</v>
      </c>
      <c r="H66" s="186">
        <v>1</v>
      </c>
      <c r="I66" s="79" t="s">
        <v>2753</v>
      </c>
      <c r="J66" s="28" t="s">
        <v>8</v>
      </c>
      <c r="K66" s="84">
        <v>174.93</v>
      </c>
    </row>
    <row r="67" spans="1:11" hidden="1" outlineLevel="3">
      <c r="A67" s="5"/>
      <c r="B67" s="5"/>
      <c r="C67" s="5"/>
      <c r="D67" s="31"/>
      <c r="E67" s="184">
        <v>271856</v>
      </c>
      <c r="F67" s="185" t="s">
        <v>20532</v>
      </c>
      <c r="G67" s="83" t="s">
        <v>5655</v>
      </c>
      <c r="H67" s="186">
        <v>1</v>
      </c>
      <c r="I67" s="79" t="s">
        <v>2753</v>
      </c>
      <c r="J67" s="28" t="s">
        <v>8</v>
      </c>
      <c r="K67" s="84">
        <v>174.93</v>
      </c>
    </row>
    <row r="68" spans="1:11" hidden="1" outlineLevel="2">
      <c r="B68" s="5"/>
      <c r="C68" s="5"/>
      <c r="D68" s="7" t="s">
        <v>20533</v>
      </c>
      <c r="E68" s="182"/>
      <c r="F68" s="183"/>
      <c r="H68" s="182"/>
    </row>
    <row r="69" spans="1:11" hidden="1" outlineLevel="3">
      <c r="A69" s="5"/>
      <c r="B69" s="5"/>
      <c r="C69" s="5"/>
      <c r="D69" s="31"/>
      <c r="E69" s="184">
        <v>269457</v>
      </c>
      <c r="F69" s="185" t="s">
        <v>20534</v>
      </c>
      <c r="G69" s="83" t="s">
        <v>5655</v>
      </c>
      <c r="H69" s="186">
        <v>1</v>
      </c>
      <c r="I69" s="79" t="s">
        <v>2753</v>
      </c>
      <c r="J69" s="28" t="s">
        <v>8</v>
      </c>
      <c r="K69" s="84">
        <v>1323.92</v>
      </c>
    </row>
    <row r="70" spans="1:11" hidden="1" outlineLevel="3">
      <c r="A70" s="5"/>
      <c r="B70" s="5"/>
      <c r="C70" s="5"/>
      <c r="D70" s="31"/>
      <c r="E70" s="184">
        <v>263229</v>
      </c>
      <c r="F70" s="185" t="s">
        <v>20535</v>
      </c>
      <c r="G70" s="83" t="s">
        <v>5655</v>
      </c>
      <c r="H70" s="186">
        <v>1</v>
      </c>
      <c r="I70" s="79" t="s">
        <v>2753</v>
      </c>
      <c r="J70" s="28" t="s">
        <v>8</v>
      </c>
      <c r="K70" s="84">
        <v>2463.11</v>
      </c>
    </row>
    <row r="71" spans="1:11" hidden="1" outlineLevel="3">
      <c r="A71" s="5"/>
      <c r="B71" s="5"/>
      <c r="C71" s="5"/>
      <c r="D71" s="31"/>
      <c r="E71" s="184">
        <v>263228</v>
      </c>
      <c r="F71" s="185" t="s">
        <v>20536</v>
      </c>
      <c r="G71" s="83" t="s">
        <v>5655</v>
      </c>
      <c r="H71" s="186">
        <v>1</v>
      </c>
      <c r="I71" s="79" t="s">
        <v>2753</v>
      </c>
      <c r="J71" s="28" t="s">
        <v>8</v>
      </c>
      <c r="K71" s="84">
        <v>2493.33</v>
      </c>
    </row>
    <row r="72" spans="1:11" hidden="1" outlineLevel="3">
      <c r="A72" s="5"/>
      <c r="B72" s="5"/>
      <c r="C72" s="5"/>
      <c r="D72" s="31"/>
      <c r="E72" s="184">
        <v>263227</v>
      </c>
      <c r="F72" s="185" t="s">
        <v>20537</v>
      </c>
      <c r="G72" s="83" t="s">
        <v>5655</v>
      </c>
      <c r="H72" s="186">
        <v>1</v>
      </c>
      <c r="I72" s="79" t="s">
        <v>2753</v>
      </c>
      <c r="J72" s="28" t="s">
        <v>8</v>
      </c>
      <c r="K72" s="84">
        <v>2493.33</v>
      </c>
    </row>
    <row r="73" spans="1:11" hidden="1" outlineLevel="3">
      <c r="A73" s="5"/>
      <c r="B73" s="5"/>
      <c r="C73" s="5"/>
      <c r="D73" s="31"/>
      <c r="E73" s="184">
        <v>263117</v>
      </c>
      <c r="F73" s="185" t="s">
        <v>20538</v>
      </c>
      <c r="G73" s="83" t="s">
        <v>5655</v>
      </c>
      <c r="H73" s="186">
        <v>1</v>
      </c>
      <c r="I73" s="79" t="s">
        <v>2753</v>
      </c>
      <c r="J73" s="28" t="s">
        <v>8</v>
      </c>
      <c r="K73" s="84">
        <v>2431.58</v>
      </c>
    </row>
    <row r="74" spans="1:11" hidden="1" outlineLevel="3">
      <c r="A74" s="5"/>
      <c r="B74" s="5"/>
      <c r="C74" s="5"/>
      <c r="D74" s="31"/>
      <c r="E74" s="184">
        <v>263116</v>
      </c>
      <c r="F74" s="185" t="s">
        <v>20539</v>
      </c>
      <c r="G74" s="83" t="s">
        <v>5655</v>
      </c>
      <c r="H74" s="186">
        <v>1</v>
      </c>
      <c r="I74" s="79" t="s">
        <v>2753</v>
      </c>
      <c r="J74" s="28" t="s">
        <v>8</v>
      </c>
      <c r="K74" s="84">
        <v>2460.1999999999998</v>
      </c>
    </row>
    <row r="75" spans="1:11" hidden="1" outlineLevel="3">
      <c r="A75" s="5"/>
      <c r="B75" s="5"/>
      <c r="C75" s="5"/>
      <c r="D75" s="31"/>
      <c r="E75" s="184">
        <v>263115</v>
      </c>
      <c r="F75" s="185" t="s">
        <v>20540</v>
      </c>
      <c r="G75" s="83" t="s">
        <v>5655</v>
      </c>
      <c r="H75" s="186">
        <v>1</v>
      </c>
      <c r="I75" s="79" t="s">
        <v>2753</v>
      </c>
      <c r="J75" s="28" t="s">
        <v>8</v>
      </c>
      <c r="K75" s="84">
        <v>2460.1999999999998</v>
      </c>
    </row>
    <row r="76" spans="1:11" hidden="1" outlineLevel="3">
      <c r="A76" s="5"/>
      <c r="B76" s="5"/>
      <c r="C76" s="5"/>
      <c r="D76" s="31"/>
      <c r="E76" s="184">
        <v>273034</v>
      </c>
      <c r="F76" s="185" t="s">
        <v>20541</v>
      </c>
      <c r="G76" s="83" t="s">
        <v>5655</v>
      </c>
      <c r="H76" s="186">
        <v>1</v>
      </c>
      <c r="I76" s="79" t="s">
        <v>2753</v>
      </c>
      <c r="J76" s="28" t="s">
        <v>8</v>
      </c>
      <c r="K76" s="84">
        <v>1449.71</v>
      </c>
    </row>
    <row r="77" spans="1:11" hidden="1" outlineLevel="3">
      <c r="A77" s="5"/>
      <c r="B77" s="5"/>
      <c r="C77" s="5"/>
      <c r="D77" s="31"/>
      <c r="E77" s="184">
        <v>273033</v>
      </c>
      <c r="F77" s="185" t="s">
        <v>20542</v>
      </c>
      <c r="G77" s="83" t="s">
        <v>5655</v>
      </c>
      <c r="H77" s="186">
        <v>1</v>
      </c>
      <c r="I77" s="79" t="s">
        <v>2753</v>
      </c>
      <c r="J77" s="28" t="s">
        <v>8</v>
      </c>
      <c r="K77" s="84">
        <v>1449.71</v>
      </c>
    </row>
    <row r="78" spans="1:11" hidden="1" outlineLevel="3">
      <c r="A78" s="5"/>
      <c r="B78" s="5"/>
      <c r="C78" s="5"/>
      <c r="D78" s="31"/>
      <c r="E78" s="184">
        <v>269426</v>
      </c>
      <c r="F78" s="185" t="s">
        <v>20543</v>
      </c>
      <c r="G78" s="83" t="s">
        <v>5656</v>
      </c>
      <c r="H78" s="186">
        <v>1</v>
      </c>
      <c r="I78" s="79" t="s">
        <v>2753</v>
      </c>
      <c r="J78" s="28" t="s">
        <v>8</v>
      </c>
      <c r="K78" s="84">
        <v>866.41</v>
      </c>
    </row>
    <row r="79" spans="1:11" hidden="1" outlineLevel="3">
      <c r="A79" s="5"/>
      <c r="B79" s="5"/>
      <c r="C79" s="5"/>
      <c r="D79" s="31"/>
      <c r="E79" s="184">
        <v>269425</v>
      </c>
      <c r="F79" s="185" t="s">
        <v>20544</v>
      </c>
      <c r="G79" s="83" t="s">
        <v>5655</v>
      </c>
      <c r="H79" s="186">
        <v>1</v>
      </c>
      <c r="I79" s="79" t="s">
        <v>2753</v>
      </c>
      <c r="J79" s="28" t="s">
        <v>8</v>
      </c>
      <c r="K79" s="84">
        <v>866.41</v>
      </c>
    </row>
    <row r="80" spans="1:11" hidden="1" outlineLevel="3">
      <c r="A80" s="5"/>
      <c r="B80" s="5"/>
      <c r="C80" s="5"/>
      <c r="D80" s="31"/>
      <c r="E80" s="184">
        <v>269424</v>
      </c>
      <c r="F80" s="185" t="s">
        <v>20545</v>
      </c>
      <c r="G80" s="83" t="s">
        <v>5655</v>
      </c>
      <c r="H80" s="186">
        <v>1</v>
      </c>
      <c r="I80" s="79" t="s">
        <v>2753</v>
      </c>
      <c r="J80" s="28" t="s">
        <v>8</v>
      </c>
      <c r="K80" s="84">
        <v>866.41</v>
      </c>
    </row>
    <row r="81" spans="1:11" hidden="1" outlineLevel="3">
      <c r="A81" s="5"/>
      <c r="B81" s="5"/>
      <c r="C81" s="5"/>
      <c r="D81" s="31"/>
      <c r="E81" s="184">
        <v>269403</v>
      </c>
      <c r="F81" s="185" t="s">
        <v>20546</v>
      </c>
      <c r="G81" s="83" t="s">
        <v>5655</v>
      </c>
      <c r="H81" s="186">
        <v>1</v>
      </c>
      <c r="I81" s="79" t="s">
        <v>2753</v>
      </c>
      <c r="J81" s="28" t="s">
        <v>8</v>
      </c>
      <c r="K81" s="84">
        <v>752.73</v>
      </c>
    </row>
    <row r="82" spans="1:11" hidden="1" outlineLevel="3">
      <c r="A82" s="5"/>
      <c r="B82" s="5"/>
      <c r="C82" s="5"/>
      <c r="D82" s="31"/>
      <c r="E82" s="184">
        <v>269402</v>
      </c>
      <c r="F82" s="185" t="s">
        <v>20547</v>
      </c>
      <c r="G82" s="83" t="s">
        <v>5655</v>
      </c>
      <c r="H82" s="186">
        <v>1</v>
      </c>
      <c r="I82" s="79" t="s">
        <v>2753</v>
      </c>
      <c r="J82" s="28" t="s">
        <v>8</v>
      </c>
      <c r="K82" s="84">
        <v>752.73</v>
      </c>
    </row>
    <row r="83" spans="1:11" hidden="1" outlineLevel="3">
      <c r="A83" s="5"/>
      <c r="B83" s="5"/>
      <c r="C83" s="5"/>
      <c r="D83" s="31"/>
      <c r="E83" s="184">
        <v>271335</v>
      </c>
      <c r="F83" s="185" t="s">
        <v>20548</v>
      </c>
      <c r="G83" s="83" t="s">
        <v>5655</v>
      </c>
      <c r="H83" s="186">
        <v>1</v>
      </c>
      <c r="I83" s="79" t="s">
        <v>2753</v>
      </c>
      <c r="J83" s="28" t="s">
        <v>8</v>
      </c>
      <c r="K83" s="84">
        <v>378.44</v>
      </c>
    </row>
    <row r="84" spans="1:11" hidden="1" outlineLevel="3">
      <c r="A84" s="5"/>
      <c r="B84" s="5"/>
      <c r="C84" s="5"/>
      <c r="D84" s="31"/>
      <c r="E84" s="184">
        <v>271334</v>
      </c>
      <c r="F84" s="185" t="s">
        <v>20549</v>
      </c>
      <c r="G84" s="83" t="s">
        <v>5655</v>
      </c>
      <c r="H84" s="186">
        <v>1</v>
      </c>
      <c r="I84" s="79" t="s">
        <v>2753</v>
      </c>
      <c r="J84" s="28" t="s">
        <v>8</v>
      </c>
      <c r="K84" s="84">
        <v>378.44</v>
      </c>
    </row>
    <row r="85" spans="1:11" hidden="1" outlineLevel="3">
      <c r="A85" s="5"/>
      <c r="B85" s="5"/>
      <c r="C85" s="5"/>
      <c r="D85" s="31"/>
      <c r="E85" s="184">
        <v>271333</v>
      </c>
      <c r="F85" s="185" t="s">
        <v>20550</v>
      </c>
      <c r="G85" s="83" t="s">
        <v>5655</v>
      </c>
      <c r="H85" s="186">
        <v>1</v>
      </c>
      <c r="I85" s="79" t="s">
        <v>2753</v>
      </c>
      <c r="J85" s="28" t="s">
        <v>8</v>
      </c>
      <c r="K85" s="84">
        <v>378.44</v>
      </c>
    </row>
    <row r="86" spans="1:11" hidden="1" outlineLevel="3">
      <c r="A86" s="5"/>
      <c r="B86" s="5"/>
      <c r="C86" s="5"/>
      <c r="D86" s="31"/>
      <c r="E86" s="184">
        <v>271332</v>
      </c>
      <c r="F86" s="185" t="s">
        <v>20551</v>
      </c>
      <c r="G86" s="83" t="s">
        <v>5655</v>
      </c>
      <c r="H86" s="186">
        <v>1</v>
      </c>
      <c r="I86" s="79" t="s">
        <v>2753</v>
      </c>
      <c r="J86" s="28" t="s">
        <v>8</v>
      </c>
      <c r="K86" s="84">
        <v>378.44</v>
      </c>
    </row>
    <row r="87" spans="1:11" hidden="1" outlineLevel="3">
      <c r="A87" s="5"/>
      <c r="B87" s="5"/>
      <c r="C87" s="5"/>
      <c r="D87" s="31"/>
      <c r="E87" s="184">
        <v>271331</v>
      </c>
      <c r="F87" s="185" t="s">
        <v>20552</v>
      </c>
      <c r="G87" s="83" t="s">
        <v>5655</v>
      </c>
      <c r="H87" s="186">
        <v>1</v>
      </c>
      <c r="I87" s="79" t="s">
        <v>2753</v>
      </c>
      <c r="J87" s="28" t="s">
        <v>8</v>
      </c>
      <c r="K87" s="84">
        <v>378.44</v>
      </c>
    </row>
    <row r="88" spans="1:11" hidden="1" outlineLevel="2">
      <c r="B88" s="5"/>
      <c r="C88" s="5"/>
      <c r="D88" s="7" t="s">
        <v>20553</v>
      </c>
      <c r="E88" s="182"/>
      <c r="F88" s="183"/>
      <c r="H88" s="182"/>
    </row>
    <row r="89" spans="1:11" hidden="1" outlineLevel="3">
      <c r="A89" s="5"/>
      <c r="B89" s="5"/>
      <c r="C89" s="5"/>
      <c r="D89" s="31"/>
      <c r="E89" s="184">
        <v>263293</v>
      </c>
      <c r="F89" s="185" t="s">
        <v>20554</v>
      </c>
      <c r="G89" s="83" t="s">
        <v>5655</v>
      </c>
      <c r="H89" s="186">
        <v>1</v>
      </c>
      <c r="I89" s="79" t="s">
        <v>2753</v>
      </c>
      <c r="J89" s="28" t="s">
        <v>8</v>
      </c>
      <c r="K89" s="84">
        <v>3639.06</v>
      </c>
    </row>
    <row r="90" spans="1:11" hidden="1" outlineLevel="3">
      <c r="A90" s="5"/>
      <c r="B90" s="5"/>
      <c r="C90" s="5"/>
      <c r="D90" s="31"/>
      <c r="E90" s="184">
        <v>263292</v>
      </c>
      <c r="F90" s="185" t="s">
        <v>20555</v>
      </c>
      <c r="G90" s="83" t="s">
        <v>5655</v>
      </c>
      <c r="H90" s="186">
        <v>1</v>
      </c>
      <c r="I90" s="79" t="s">
        <v>2753</v>
      </c>
      <c r="J90" s="28" t="s">
        <v>8</v>
      </c>
      <c r="K90" s="84">
        <v>3639.06</v>
      </c>
    </row>
    <row r="91" spans="1:11" hidden="1" outlineLevel="3">
      <c r="A91" s="5"/>
      <c r="B91" s="5"/>
      <c r="C91" s="5"/>
      <c r="D91" s="31"/>
      <c r="E91" s="184">
        <v>263291</v>
      </c>
      <c r="F91" s="185" t="s">
        <v>20556</v>
      </c>
      <c r="G91" s="83" t="s">
        <v>5655</v>
      </c>
      <c r="H91" s="186">
        <v>1</v>
      </c>
      <c r="I91" s="79" t="s">
        <v>2753</v>
      </c>
      <c r="J91" s="28" t="s">
        <v>8</v>
      </c>
      <c r="K91" s="84">
        <v>3639.06</v>
      </c>
    </row>
    <row r="92" spans="1:11" hidden="1" outlineLevel="3">
      <c r="A92" s="5"/>
      <c r="B92" s="5"/>
      <c r="C92" s="5"/>
      <c r="D92" s="31"/>
      <c r="E92" s="184">
        <v>263133</v>
      </c>
      <c r="F92" s="185" t="s">
        <v>20557</v>
      </c>
      <c r="G92" s="83" t="s">
        <v>5655</v>
      </c>
      <c r="H92" s="186">
        <v>1</v>
      </c>
      <c r="I92" s="79" t="s">
        <v>2753</v>
      </c>
      <c r="J92" s="28" t="s">
        <v>8</v>
      </c>
      <c r="K92" s="84">
        <v>3621.73</v>
      </c>
    </row>
    <row r="93" spans="1:11" hidden="1" outlineLevel="3">
      <c r="A93" s="5"/>
      <c r="B93" s="5"/>
      <c r="C93" s="5"/>
      <c r="D93" s="31"/>
      <c r="E93" s="184">
        <v>263132</v>
      </c>
      <c r="F93" s="185" t="s">
        <v>20558</v>
      </c>
      <c r="G93" s="83" t="s">
        <v>5655</v>
      </c>
      <c r="H93" s="186">
        <v>1</v>
      </c>
      <c r="I93" s="79" t="s">
        <v>2753</v>
      </c>
      <c r="J93" s="28" t="s">
        <v>8</v>
      </c>
      <c r="K93" s="84">
        <v>3621.73</v>
      </c>
    </row>
    <row r="94" spans="1:11" hidden="1" outlineLevel="3">
      <c r="A94" s="5"/>
      <c r="B94" s="5"/>
      <c r="C94" s="5"/>
      <c r="D94" s="31"/>
      <c r="E94" s="184">
        <v>263131</v>
      </c>
      <c r="F94" s="185" t="s">
        <v>20559</v>
      </c>
      <c r="G94" s="83" t="s">
        <v>5655</v>
      </c>
      <c r="H94" s="186">
        <v>1</v>
      </c>
      <c r="I94" s="79" t="s">
        <v>2753</v>
      </c>
      <c r="J94" s="28" t="s">
        <v>8</v>
      </c>
      <c r="K94" s="84">
        <v>3621.73</v>
      </c>
    </row>
    <row r="95" spans="1:11" hidden="1" outlineLevel="3">
      <c r="A95" s="5"/>
      <c r="B95" s="5"/>
      <c r="C95" s="5"/>
      <c r="D95" s="31"/>
      <c r="E95" s="184">
        <v>273054</v>
      </c>
      <c r="F95" s="185" t="s">
        <v>20560</v>
      </c>
      <c r="G95" s="83" t="s">
        <v>5655</v>
      </c>
      <c r="H95" s="186">
        <v>1</v>
      </c>
      <c r="I95" s="79" t="s">
        <v>2753</v>
      </c>
      <c r="J95" s="28" t="s">
        <v>8</v>
      </c>
      <c r="K95" s="84">
        <v>2197.9</v>
      </c>
    </row>
    <row r="96" spans="1:11" hidden="1" outlineLevel="3">
      <c r="A96" s="5"/>
      <c r="B96" s="5"/>
      <c r="C96" s="5"/>
      <c r="D96" s="31"/>
      <c r="E96" s="184">
        <v>269476</v>
      </c>
      <c r="F96" s="185" t="s">
        <v>20561</v>
      </c>
      <c r="G96" s="83" t="s">
        <v>5655</v>
      </c>
      <c r="H96" s="186">
        <v>1</v>
      </c>
      <c r="I96" s="79" t="s">
        <v>2753</v>
      </c>
      <c r="J96" s="28" t="s">
        <v>8</v>
      </c>
      <c r="K96" s="84">
        <v>1203.6500000000001</v>
      </c>
    </row>
    <row r="97" spans="1:11" hidden="1" outlineLevel="3">
      <c r="A97" s="5"/>
      <c r="B97" s="5"/>
      <c r="C97" s="5"/>
      <c r="D97" s="31"/>
      <c r="E97" s="184">
        <v>269453</v>
      </c>
      <c r="F97" s="185" t="s">
        <v>20562</v>
      </c>
      <c r="G97" s="83" t="s">
        <v>5655</v>
      </c>
      <c r="H97" s="186">
        <v>1</v>
      </c>
      <c r="I97" s="79" t="s">
        <v>2753</v>
      </c>
      <c r="J97" s="28" t="s">
        <v>8</v>
      </c>
      <c r="K97" s="84">
        <v>1126.3499999999999</v>
      </c>
    </row>
    <row r="98" spans="1:11" hidden="1" outlineLevel="3">
      <c r="A98" s="5"/>
      <c r="B98" s="5"/>
      <c r="C98" s="5"/>
      <c r="D98" s="31"/>
      <c r="E98" s="184">
        <v>271385</v>
      </c>
      <c r="F98" s="185" t="s">
        <v>20563</v>
      </c>
      <c r="G98" s="83" t="s">
        <v>5655</v>
      </c>
      <c r="H98" s="186">
        <v>1</v>
      </c>
      <c r="I98" s="79" t="s">
        <v>2753</v>
      </c>
      <c r="J98" s="28" t="s">
        <v>8</v>
      </c>
      <c r="K98" s="84">
        <v>650.39</v>
      </c>
    </row>
    <row r="99" spans="1:11" hidden="1" outlineLevel="3">
      <c r="A99" s="5"/>
      <c r="B99" s="5"/>
      <c r="C99" s="5"/>
      <c r="D99" s="31"/>
      <c r="E99" s="184">
        <v>271384</v>
      </c>
      <c r="F99" s="185" t="s">
        <v>20564</v>
      </c>
      <c r="G99" s="83" t="s">
        <v>5656</v>
      </c>
      <c r="H99" s="186">
        <v>1</v>
      </c>
      <c r="I99" s="79" t="s">
        <v>2753</v>
      </c>
      <c r="J99" s="28" t="s">
        <v>8</v>
      </c>
      <c r="K99" s="84">
        <v>650.39</v>
      </c>
    </row>
    <row r="100" spans="1:11" hidden="1" outlineLevel="3">
      <c r="A100" s="5"/>
      <c r="B100" s="5"/>
      <c r="C100" s="5"/>
      <c r="D100" s="31"/>
      <c r="E100" s="184">
        <v>271383</v>
      </c>
      <c r="F100" s="185" t="s">
        <v>20565</v>
      </c>
      <c r="G100" s="83" t="s">
        <v>5655</v>
      </c>
      <c r="H100" s="186">
        <v>1</v>
      </c>
      <c r="I100" s="79" t="s">
        <v>2753</v>
      </c>
      <c r="J100" s="28" t="s">
        <v>8</v>
      </c>
      <c r="K100" s="84">
        <v>650.39</v>
      </c>
    </row>
    <row r="101" spans="1:11" hidden="1" outlineLevel="3">
      <c r="A101" s="5"/>
      <c r="B101" s="5"/>
      <c r="C101" s="5"/>
      <c r="D101" s="31"/>
      <c r="E101" s="184">
        <v>271382</v>
      </c>
      <c r="F101" s="185" t="s">
        <v>20566</v>
      </c>
      <c r="G101" s="83" t="s">
        <v>5655</v>
      </c>
      <c r="H101" s="186">
        <v>1</v>
      </c>
      <c r="I101" s="79" t="s">
        <v>2753</v>
      </c>
      <c r="J101" s="28" t="s">
        <v>8</v>
      </c>
      <c r="K101" s="84">
        <v>650.39</v>
      </c>
    </row>
    <row r="102" spans="1:11" hidden="1" outlineLevel="3">
      <c r="A102" s="5"/>
      <c r="B102" s="5"/>
      <c r="C102" s="5"/>
      <c r="D102" s="31"/>
      <c r="E102" s="184">
        <v>271381</v>
      </c>
      <c r="F102" s="185" t="s">
        <v>20567</v>
      </c>
      <c r="G102" s="83" t="s">
        <v>5655</v>
      </c>
      <c r="H102" s="186">
        <v>1</v>
      </c>
      <c r="I102" s="79" t="s">
        <v>2753</v>
      </c>
      <c r="J102" s="28" t="s">
        <v>8</v>
      </c>
      <c r="K102" s="84">
        <v>650.39</v>
      </c>
    </row>
    <row r="103" spans="1:11" hidden="1" outlineLevel="2">
      <c r="B103" s="5"/>
      <c r="C103" s="5"/>
      <c r="D103" s="7" t="s">
        <v>20568</v>
      </c>
      <c r="E103" s="182"/>
      <c r="F103" s="183"/>
      <c r="H103" s="182"/>
    </row>
    <row r="104" spans="1:11" hidden="1" outlineLevel="3">
      <c r="A104" s="5"/>
      <c r="B104" s="5"/>
      <c r="C104" s="5"/>
      <c r="D104" s="31"/>
      <c r="E104" s="184">
        <v>270654</v>
      </c>
      <c r="F104" s="185" t="s">
        <v>20569</v>
      </c>
      <c r="G104" s="83" t="s">
        <v>5655</v>
      </c>
      <c r="H104" s="186">
        <v>1</v>
      </c>
      <c r="I104" s="79" t="s">
        <v>2753</v>
      </c>
      <c r="J104" s="28" t="s">
        <v>8</v>
      </c>
      <c r="K104" s="84">
        <v>238.41</v>
      </c>
    </row>
    <row r="105" spans="1:11" hidden="1" outlineLevel="3">
      <c r="A105" s="5"/>
      <c r="B105" s="5"/>
      <c r="C105" s="5"/>
      <c r="D105" s="31"/>
      <c r="E105" s="184">
        <v>263388</v>
      </c>
      <c r="F105" s="185" t="s">
        <v>20570</v>
      </c>
      <c r="G105" s="83" t="s">
        <v>5655</v>
      </c>
      <c r="H105" s="186">
        <v>1</v>
      </c>
      <c r="I105" s="79" t="s">
        <v>2753</v>
      </c>
      <c r="J105" s="28" t="s">
        <v>8</v>
      </c>
      <c r="K105" s="84">
        <v>278.49</v>
      </c>
    </row>
    <row r="106" spans="1:11" hidden="1" outlineLevel="3">
      <c r="A106" s="5"/>
      <c r="B106" s="5"/>
      <c r="C106" s="5"/>
      <c r="D106" s="31"/>
      <c r="E106" s="184">
        <v>269628</v>
      </c>
      <c r="F106" s="185" t="s">
        <v>20571</v>
      </c>
      <c r="G106" s="83" t="s">
        <v>5655</v>
      </c>
      <c r="H106" s="186">
        <v>1</v>
      </c>
      <c r="I106" s="79" t="s">
        <v>2753</v>
      </c>
      <c r="J106" s="28" t="s">
        <v>8</v>
      </c>
      <c r="K106" s="84">
        <v>62.65</v>
      </c>
    </row>
    <row r="107" spans="1:11" hidden="1" outlineLevel="3">
      <c r="A107" s="5"/>
      <c r="B107" s="5"/>
      <c r="C107" s="5"/>
      <c r="D107" s="31"/>
      <c r="E107" s="184">
        <v>269621</v>
      </c>
      <c r="F107" s="185" t="s">
        <v>20572</v>
      </c>
      <c r="G107" s="83" t="s">
        <v>5655</v>
      </c>
      <c r="H107" s="186">
        <v>1</v>
      </c>
      <c r="I107" s="79" t="s">
        <v>2753</v>
      </c>
      <c r="J107" s="28" t="s">
        <v>8</v>
      </c>
      <c r="K107" s="84">
        <v>62.65</v>
      </c>
    </row>
    <row r="108" spans="1:11" hidden="1" outlineLevel="3">
      <c r="A108" s="5"/>
      <c r="B108" s="5"/>
      <c r="C108" s="5"/>
      <c r="D108" s="31"/>
      <c r="E108" s="184">
        <v>269615</v>
      </c>
      <c r="F108" s="185" t="s">
        <v>20573</v>
      </c>
      <c r="G108" s="83" t="s">
        <v>5655</v>
      </c>
      <c r="H108" s="186">
        <v>1</v>
      </c>
      <c r="I108" s="79" t="s">
        <v>2753</v>
      </c>
      <c r="J108" s="28" t="s">
        <v>8</v>
      </c>
      <c r="K108" s="84">
        <v>62.65</v>
      </c>
    </row>
    <row r="109" spans="1:11" hidden="1" outlineLevel="3">
      <c r="A109" s="5"/>
      <c r="B109" s="5"/>
      <c r="C109" s="5"/>
      <c r="D109" s="31"/>
      <c r="E109" s="184">
        <v>269692</v>
      </c>
      <c r="F109" s="185" t="s">
        <v>20574</v>
      </c>
      <c r="G109" s="83" t="s">
        <v>5655</v>
      </c>
      <c r="H109" s="186">
        <v>1</v>
      </c>
      <c r="I109" s="79" t="s">
        <v>2753</v>
      </c>
      <c r="J109" s="28" t="s">
        <v>8</v>
      </c>
      <c r="K109" s="84">
        <v>29.08</v>
      </c>
    </row>
    <row r="110" spans="1:11" hidden="1" outlineLevel="3">
      <c r="A110" s="5"/>
      <c r="B110" s="5"/>
      <c r="C110" s="5"/>
      <c r="D110" s="31"/>
      <c r="E110" s="184">
        <v>269690</v>
      </c>
      <c r="F110" s="185" t="s">
        <v>20575</v>
      </c>
      <c r="G110" s="83" t="s">
        <v>5655</v>
      </c>
      <c r="H110" s="186">
        <v>1</v>
      </c>
      <c r="I110" s="79" t="s">
        <v>2753</v>
      </c>
      <c r="J110" s="28" t="s">
        <v>8</v>
      </c>
      <c r="K110" s="84">
        <v>13.63</v>
      </c>
    </row>
    <row r="111" spans="1:11" hidden="1" outlineLevel="3">
      <c r="A111" s="5"/>
      <c r="B111" s="5"/>
      <c r="C111" s="5"/>
      <c r="D111" s="31"/>
      <c r="E111" s="184">
        <v>269688</v>
      </c>
      <c r="F111" s="185" t="s">
        <v>20576</v>
      </c>
      <c r="G111" s="83" t="s">
        <v>5655</v>
      </c>
      <c r="H111" s="186">
        <v>1</v>
      </c>
      <c r="I111" s="79" t="s">
        <v>2753</v>
      </c>
      <c r="J111" s="28" t="s">
        <v>8</v>
      </c>
      <c r="K111" s="84">
        <v>10.65</v>
      </c>
    </row>
    <row r="112" spans="1:11" hidden="1" outlineLevel="3">
      <c r="A112" s="5"/>
      <c r="B112" s="5"/>
      <c r="C112" s="5"/>
      <c r="D112" s="31"/>
      <c r="E112" s="184">
        <v>269686</v>
      </c>
      <c r="F112" s="185" t="s">
        <v>20577</v>
      </c>
      <c r="G112" s="83" t="s">
        <v>5655</v>
      </c>
      <c r="H112" s="186">
        <v>1</v>
      </c>
      <c r="I112" s="79" t="s">
        <v>2753</v>
      </c>
      <c r="J112" s="28" t="s">
        <v>8</v>
      </c>
      <c r="K112" s="84">
        <v>10.75</v>
      </c>
    </row>
    <row r="113" spans="1:11" hidden="1" outlineLevel="3">
      <c r="A113" s="5"/>
      <c r="B113" s="5"/>
      <c r="C113" s="5"/>
      <c r="D113" s="31"/>
      <c r="E113" s="184">
        <v>269700</v>
      </c>
      <c r="F113" s="185" t="s">
        <v>20578</v>
      </c>
      <c r="G113" s="83" t="s">
        <v>5655</v>
      </c>
      <c r="H113" s="186">
        <v>1</v>
      </c>
      <c r="I113" s="79" t="s">
        <v>2753</v>
      </c>
      <c r="J113" s="28" t="s">
        <v>8</v>
      </c>
      <c r="K113" s="84">
        <v>75.45</v>
      </c>
    </row>
    <row r="114" spans="1:11" hidden="1" outlineLevel="3">
      <c r="A114" s="5"/>
      <c r="B114" s="5"/>
      <c r="C114" s="5"/>
      <c r="D114" s="31"/>
      <c r="E114" s="184">
        <v>269698</v>
      </c>
      <c r="F114" s="185" t="s">
        <v>20579</v>
      </c>
      <c r="G114" s="83" t="s">
        <v>5655</v>
      </c>
      <c r="H114" s="186">
        <v>1</v>
      </c>
      <c r="I114" s="79" t="s">
        <v>2753</v>
      </c>
      <c r="J114" s="28" t="s">
        <v>8</v>
      </c>
      <c r="K114" s="84">
        <v>29.96</v>
      </c>
    </row>
    <row r="115" spans="1:11" hidden="1" outlineLevel="3">
      <c r="A115" s="5"/>
      <c r="B115" s="5"/>
      <c r="C115" s="5"/>
      <c r="D115" s="31"/>
      <c r="E115" s="184">
        <v>269696</v>
      </c>
      <c r="F115" s="185" t="s">
        <v>20580</v>
      </c>
      <c r="G115" s="83" t="s">
        <v>5655</v>
      </c>
      <c r="H115" s="186">
        <v>1</v>
      </c>
      <c r="I115" s="79" t="s">
        <v>2753</v>
      </c>
      <c r="J115" s="28" t="s">
        <v>8</v>
      </c>
      <c r="K115" s="84">
        <v>27.36</v>
      </c>
    </row>
    <row r="116" spans="1:11" hidden="1" outlineLevel="3">
      <c r="A116" s="5"/>
      <c r="B116" s="5"/>
      <c r="C116" s="5"/>
      <c r="D116" s="31"/>
      <c r="E116" s="184">
        <v>269694</v>
      </c>
      <c r="F116" s="185" t="s">
        <v>20581</v>
      </c>
      <c r="G116" s="83" t="s">
        <v>5655</v>
      </c>
      <c r="H116" s="186">
        <v>1</v>
      </c>
      <c r="I116" s="79" t="s">
        <v>2753</v>
      </c>
      <c r="J116" s="28" t="s">
        <v>8</v>
      </c>
      <c r="K116" s="84">
        <v>17.14</v>
      </c>
    </row>
    <row r="117" spans="1:11" hidden="1" outlineLevel="3">
      <c r="A117" s="5"/>
      <c r="B117" s="5"/>
      <c r="C117" s="5"/>
      <c r="D117" s="31"/>
      <c r="E117" s="184">
        <v>263406</v>
      </c>
      <c r="F117" s="185" t="s">
        <v>20582</v>
      </c>
      <c r="G117" s="83" t="s">
        <v>5655</v>
      </c>
      <c r="H117" s="186">
        <v>1</v>
      </c>
      <c r="I117" s="79" t="s">
        <v>2753</v>
      </c>
      <c r="J117" s="28" t="s">
        <v>8</v>
      </c>
      <c r="K117" s="84">
        <v>132.21</v>
      </c>
    </row>
    <row r="118" spans="1:11" hidden="1" outlineLevel="3">
      <c r="A118" s="5"/>
      <c r="B118" s="5"/>
      <c r="C118" s="5"/>
      <c r="D118" s="31"/>
      <c r="E118" s="184">
        <v>269655</v>
      </c>
      <c r="F118" s="185" t="s">
        <v>20583</v>
      </c>
      <c r="G118" s="83" t="s">
        <v>5655</v>
      </c>
      <c r="H118" s="186">
        <v>1</v>
      </c>
      <c r="I118" s="79" t="s">
        <v>2753</v>
      </c>
      <c r="J118" s="28" t="s">
        <v>8</v>
      </c>
      <c r="K118" s="84">
        <v>107.61</v>
      </c>
    </row>
    <row r="119" spans="1:11" hidden="1" outlineLevel="3">
      <c r="A119" s="5"/>
      <c r="B119" s="5"/>
      <c r="C119" s="5"/>
      <c r="D119" s="31"/>
      <c r="E119" s="184">
        <v>269654</v>
      </c>
      <c r="F119" s="185" t="s">
        <v>20584</v>
      </c>
      <c r="G119" s="83" t="s">
        <v>5655</v>
      </c>
      <c r="H119" s="186">
        <v>1</v>
      </c>
      <c r="I119" s="79" t="s">
        <v>2753</v>
      </c>
      <c r="J119" s="28" t="s">
        <v>8</v>
      </c>
      <c r="K119" s="84">
        <v>60.45</v>
      </c>
    </row>
    <row r="120" spans="1:11" hidden="1" outlineLevel="3">
      <c r="A120" s="5"/>
      <c r="B120" s="5"/>
      <c r="C120" s="5"/>
      <c r="D120" s="31"/>
      <c r="E120" s="184">
        <v>269652</v>
      </c>
      <c r="F120" s="185" t="s">
        <v>20585</v>
      </c>
      <c r="G120" s="83" t="s">
        <v>5655</v>
      </c>
      <c r="H120" s="186">
        <v>1</v>
      </c>
      <c r="I120" s="79" t="s">
        <v>2753</v>
      </c>
      <c r="J120" s="28" t="s">
        <v>8</v>
      </c>
      <c r="K120" s="84">
        <v>48.93</v>
      </c>
    </row>
    <row r="121" spans="1:11" hidden="1" outlineLevel="3">
      <c r="A121" s="5"/>
      <c r="B121" s="5"/>
      <c r="C121" s="5"/>
      <c r="D121" s="31"/>
      <c r="E121" s="184">
        <v>269650</v>
      </c>
      <c r="F121" s="185" t="s">
        <v>20586</v>
      </c>
      <c r="G121" s="83" t="s">
        <v>5655</v>
      </c>
      <c r="H121" s="186">
        <v>1</v>
      </c>
      <c r="I121" s="79" t="s">
        <v>2753</v>
      </c>
      <c r="J121" s="28" t="s">
        <v>8</v>
      </c>
      <c r="K121" s="84">
        <v>54.43</v>
      </c>
    </row>
    <row r="122" spans="1:11" hidden="1" outlineLevel="3">
      <c r="A122" s="5"/>
      <c r="B122" s="5"/>
      <c r="C122" s="5"/>
      <c r="D122" s="31"/>
      <c r="E122" s="184">
        <v>263382</v>
      </c>
      <c r="F122" s="185" t="s">
        <v>20587</v>
      </c>
      <c r="G122" s="83" t="s">
        <v>5655</v>
      </c>
      <c r="H122" s="186">
        <v>1</v>
      </c>
      <c r="I122" s="79" t="s">
        <v>2753</v>
      </c>
      <c r="J122" s="28" t="s">
        <v>8</v>
      </c>
      <c r="K122" s="84">
        <v>115.03</v>
      </c>
    </row>
    <row r="123" spans="1:11" hidden="1" outlineLevel="3">
      <c r="A123" s="5"/>
      <c r="B123" s="5"/>
      <c r="C123" s="5"/>
      <c r="D123" s="31"/>
      <c r="E123" s="184">
        <v>263380</v>
      </c>
      <c r="F123" s="185" t="s">
        <v>20588</v>
      </c>
      <c r="G123" s="83" t="s">
        <v>5655</v>
      </c>
      <c r="H123" s="186">
        <v>1</v>
      </c>
      <c r="I123" s="79" t="s">
        <v>2753</v>
      </c>
      <c r="J123" s="28" t="s">
        <v>8</v>
      </c>
      <c r="K123" s="84">
        <v>115.03</v>
      </c>
    </row>
    <row r="124" spans="1:11" hidden="1" outlineLevel="3">
      <c r="A124" s="5"/>
      <c r="B124" s="5"/>
      <c r="C124" s="5"/>
      <c r="D124" s="31"/>
      <c r="E124" s="184">
        <v>269612</v>
      </c>
      <c r="F124" s="185" t="s">
        <v>20589</v>
      </c>
      <c r="G124" s="83" t="s">
        <v>5655</v>
      </c>
      <c r="H124" s="186">
        <v>1</v>
      </c>
      <c r="I124" s="79" t="s">
        <v>2753</v>
      </c>
      <c r="J124" s="28" t="s">
        <v>8</v>
      </c>
      <c r="K124" s="84">
        <v>46.1</v>
      </c>
    </row>
    <row r="125" spans="1:11" hidden="1" outlineLevel="3">
      <c r="A125" s="5"/>
      <c r="B125" s="5"/>
      <c r="C125" s="5"/>
      <c r="D125" s="31"/>
      <c r="E125" s="184">
        <v>269610</v>
      </c>
      <c r="F125" s="185" t="s">
        <v>20590</v>
      </c>
      <c r="G125" s="83" t="s">
        <v>5655</v>
      </c>
      <c r="H125" s="186">
        <v>1</v>
      </c>
      <c r="I125" s="79" t="s">
        <v>2753</v>
      </c>
      <c r="J125" s="28" t="s">
        <v>8</v>
      </c>
      <c r="K125" s="84">
        <v>46.1</v>
      </c>
    </row>
    <row r="126" spans="1:11" hidden="1" outlineLevel="3">
      <c r="A126" s="5"/>
      <c r="B126" s="5"/>
      <c r="C126" s="5"/>
      <c r="D126" s="31"/>
      <c r="E126" s="184">
        <v>269606</v>
      </c>
      <c r="F126" s="185" t="s">
        <v>20591</v>
      </c>
      <c r="G126" s="83" t="s">
        <v>5655</v>
      </c>
      <c r="H126" s="186">
        <v>1</v>
      </c>
      <c r="I126" s="79" t="s">
        <v>2753</v>
      </c>
      <c r="J126" s="28" t="s">
        <v>8</v>
      </c>
      <c r="K126" s="84">
        <v>45.92</v>
      </c>
    </row>
    <row r="127" spans="1:11" hidden="1" outlineLevel="3">
      <c r="A127" s="5"/>
      <c r="B127" s="5"/>
      <c r="C127" s="5"/>
      <c r="D127" s="31"/>
      <c r="E127" s="184">
        <v>269604</v>
      </c>
      <c r="F127" s="185" t="s">
        <v>20592</v>
      </c>
      <c r="G127" s="83" t="s">
        <v>5655</v>
      </c>
      <c r="H127" s="186">
        <v>1</v>
      </c>
      <c r="I127" s="79" t="s">
        <v>2753</v>
      </c>
      <c r="J127" s="28" t="s">
        <v>8</v>
      </c>
      <c r="K127" s="84">
        <v>45.5</v>
      </c>
    </row>
    <row r="128" spans="1:11" hidden="1" outlineLevel="3">
      <c r="A128" s="5"/>
      <c r="B128" s="5"/>
      <c r="C128" s="5"/>
      <c r="D128" s="31"/>
      <c r="E128" s="184">
        <v>269601</v>
      </c>
      <c r="F128" s="185" t="s">
        <v>20593</v>
      </c>
      <c r="G128" s="83" t="s">
        <v>5655</v>
      </c>
      <c r="H128" s="186">
        <v>1</v>
      </c>
      <c r="I128" s="79" t="s">
        <v>2753</v>
      </c>
      <c r="J128" s="28" t="s">
        <v>8</v>
      </c>
      <c r="K128" s="84">
        <v>45.92</v>
      </c>
    </row>
    <row r="129" spans="1:11" hidden="1" outlineLevel="3">
      <c r="A129" s="5"/>
      <c r="B129" s="5"/>
      <c r="C129" s="5"/>
      <c r="D129" s="31"/>
      <c r="E129" s="184">
        <v>269599</v>
      </c>
      <c r="F129" s="185" t="s">
        <v>20594</v>
      </c>
      <c r="G129" s="83" t="s">
        <v>5655</v>
      </c>
      <c r="H129" s="186">
        <v>1</v>
      </c>
      <c r="I129" s="79" t="s">
        <v>2753</v>
      </c>
      <c r="J129" s="28" t="s">
        <v>8</v>
      </c>
      <c r="K129" s="84">
        <v>49.52</v>
      </c>
    </row>
    <row r="130" spans="1:11" hidden="1" outlineLevel="3">
      <c r="A130" s="5"/>
      <c r="B130" s="5"/>
      <c r="C130" s="5"/>
      <c r="D130" s="31"/>
      <c r="E130" s="184">
        <v>269722</v>
      </c>
      <c r="F130" s="185" t="s">
        <v>20595</v>
      </c>
      <c r="G130" s="83" t="s">
        <v>5655</v>
      </c>
      <c r="H130" s="186">
        <v>1</v>
      </c>
      <c r="I130" s="79" t="s">
        <v>2753</v>
      </c>
      <c r="J130" s="28" t="s">
        <v>8</v>
      </c>
      <c r="K130" s="84">
        <v>469</v>
      </c>
    </row>
    <row r="131" spans="1:11" hidden="1" outlineLevel="3">
      <c r="A131" s="5"/>
      <c r="B131" s="5"/>
      <c r="C131" s="5"/>
      <c r="D131" s="31"/>
      <c r="E131" s="184">
        <v>269720</v>
      </c>
      <c r="F131" s="185" t="s">
        <v>20596</v>
      </c>
      <c r="G131" s="83" t="s">
        <v>5655</v>
      </c>
      <c r="H131" s="186">
        <v>1</v>
      </c>
      <c r="I131" s="79" t="s">
        <v>2753</v>
      </c>
      <c r="J131" s="28" t="s">
        <v>8</v>
      </c>
      <c r="K131" s="84">
        <v>257.14</v>
      </c>
    </row>
    <row r="132" spans="1:11" hidden="1" outlineLevel="3">
      <c r="A132" s="5"/>
      <c r="B132" s="5"/>
      <c r="C132" s="5"/>
      <c r="D132" s="31"/>
      <c r="E132" s="184">
        <v>269718</v>
      </c>
      <c r="F132" s="185" t="s">
        <v>20597</v>
      </c>
      <c r="G132" s="83" t="s">
        <v>5655</v>
      </c>
      <c r="H132" s="186">
        <v>1</v>
      </c>
      <c r="I132" s="79" t="s">
        <v>2753</v>
      </c>
      <c r="J132" s="28" t="s">
        <v>8</v>
      </c>
      <c r="K132" s="84">
        <v>143.35</v>
      </c>
    </row>
    <row r="133" spans="1:11" hidden="1" outlineLevel="3">
      <c r="A133" s="5"/>
      <c r="B133" s="5"/>
      <c r="C133" s="5"/>
      <c r="D133" s="31"/>
      <c r="E133" s="184">
        <v>269714</v>
      </c>
      <c r="F133" s="185" t="s">
        <v>20598</v>
      </c>
      <c r="G133" s="83" t="s">
        <v>5655</v>
      </c>
      <c r="H133" s="186">
        <v>1</v>
      </c>
      <c r="I133" s="79" t="s">
        <v>2753</v>
      </c>
      <c r="J133" s="28" t="s">
        <v>8</v>
      </c>
      <c r="K133" s="84">
        <v>83.66</v>
      </c>
    </row>
    <row r="134" spans="1:11" hidden="1" outlineLevel="3">
      <c r="A134" s="5"/>
      <c r="B134" s="5"/>
      <c r="C134" s="5"/>
      <c r="D134" s="31"/>
      <c r="E134" s="184">
        <v>263714</v>
      </c>
      <c r="F134" s="185" t="s">
        <v>20599</v>
      </c>
      <c r="G134" s="83" t="s">
        <v>5655</v>
      </c>
      <c r="H134" s="186">
        <v>1</v>
      </c>
      <c r="I134" s="79" t="s">
        <v>2753</v>
      </c>
      <c r="J134" s="28" t="s">
        <v>8</v>
      </c>
      <c r="K134" s="84">
        <v>128.72</v>
      </c>
    </row>
    <row r="135" spans="1:11" hidden="1" outlineLevel="3">
      <c r="A135" s="5"/>
      <c r="B135" s="5"/>
      <c r="C135" s="5"/>
      <c r="D135" s="31"/>
      <c r="E135" s="184">
        <v>263712</v>
      </c>
      <c r="F135" s="185" t="s">
        <v>20600</v>
      </c>
      <c r="G135" s="83" t="s">
        <v>5655</v>
      </c>
      <c r="H135" s="186">
        <v>1</v>
      </c>
      <c r="I135" s="79" t="s">
        <v>2753</v>
      </c>
      <c r="J135" s="28" t="s">
        <v>8</v>
      </c>
      <c r="K135" s="84">
        <v>77.61</v>
      </c>
    </row>
    <row r="136" spans="1:11" hidden="1" outlineLevel="3">
      <c r="A136" s="5"/>
      <c r="B136" s="5"/>
      <c r="C136" s="5"/>
      <c r="D136" s="31"/>
      <c r="E136" s="184">
        <v>269765</v>
      </c>
      <c r="F136" s="185" t="s">
        <v>20601</v>
      </c>
      <c r="G136" s="83" t="s">
        <v>5655</v>
      </c>
      <c r="H136" s="186">
        <v>1</v>
      </c>
      <c r="I136" s="79" t="s">
        <v>2753</v>
      </c>
      <c r="J136" s="28" t="s">
        <v>8</v>
      </c>
      <c r="K136" s="84">
        <v>9.35</v>
      </c>
    </row>
    <row r="137" spans="1:11" hidden="1" outlineLevel="3">
      <c r="A137" s="5"/>
      <c r="B137" s="5"/>
      <c r="C137" s="5"/>
      <c r="D137" s="31"/>
      <c r="E137" s="184">
        <v>269766</v>
      </c>
      <c r="F137" s="185" t="s">
        <v>20602</v>
      </c>
      <c r="G137" s="83" t="s">
        <v>5655</v>
      </c>
      <c r="H137" s="186">
        <v>1</v>
      </c>
      <c r="I137" s="79" t="s">
        <v>2753</v>
      </c>
      <c r="J137" s="28" t="s">
        <v>8</v>
      </c>
      <c r="K137" s="84">
        <v>9.35</v>
      </c>
    </row>
    <row r="138" spans="1:11" hidden="1" outlineLevel="3">
      <c r="A138" s="5"/>
      <c r="B138" s="5"/>
      <c r="C138" s="5"/>
      <c r="D138" s="31"/>
      <c r="E138" s="184">
        <v>269763</v>
      </c>
      <c r="F138" s="185" t="s">
        <v>20603</v>
      </c>
      <c r="G138" s="83" t="s">
        <v>5655</v>
      </c>
      <c r="H138" s="186">
        <v>1</v>
      </c>
      <c r="I138" s="79" t="s">
        <v>2753</v>
      </c>
      <c r="J138" s="28" t="s">
        <v>8</v>
      </c>
      <c r="K138" s="84">
        <v>9.35</v>
      </c>
    </row>
    <row r="139" spans="1:11" hidden="1" outlineLevel="3">
      <c r="A139" s="5"/>
      <c r="B139" s="5"/>
      <c r="C139" s="5"/>
      <c r="D139" s="31"/>
      <c r="E139" s="184">
        <v>269764</v>
      </c>
      <c r="F139" s="185" t="s">
        <v>20604</v>
      </c>
      <c r="G139" s="83" t="s">
        <v>5655</v>
      </c>
      <c r="H139" s="186">
        <v>1</v>
      </c>
      <c r="I139" s="79" t="s">
        <v>2753</v>
      </c>
      <c r="J139" s="28" t="s">
        <v>8</v>
      </c>
      <c r="K139" s="84">
        <v>9.35</v>
      </c>
    </row>
    <row r="140" spans="1:11" hidden="1" outlineLevel="3">
      <c r="A140" s="5"/>
      <c r="B140" s="5"/>
      <c r="C140" s="5"/>
      <c r="D140" s="31"/>
      <c r="E140" s="184">
        <v>269762</v>
      </c>
      <c r="F140" s="185" t="s">
        <v>20605</v>
      </c>
      <c r="G140" s="83" t="s">
        <v>5655</v>
      </c>
      <c r="H140" s="186">
        <v>1</v>
      </c>
      <c r="I140" s="79" t="s">
        <v>2753</v>
      </c>
      <c r="J140" s="28" t="s">
        <v>8</v>
      </c>
      <c r="K140" s="84">
        <v>9.35</v>
      </c>
    </row>
    <row r="141" spans="1:11" hidden="1" outlineLevel="3">
      <c r="A141" s="5"/>
      <c r="B141" s="5"/>
      <c r="C141" s="5"/>
      <c r="D141" s="31"/>
      <c r="E141" s="184">
        <v>269742</v>
      </c>
      <c r="F141" s="185" t="s">
        <v>20606</v>
      </c>
      <c r="G141" s="83" t="s">
        <v>5655</v>
      </c>
      <c r="H141" s="186">
        <v>1</v>
      </c>
      <c r="I141" s="79" t="s">
        <v>2753</v>
      </c>
      <c r="J141" s="28" t="s">
        <v>8</v>
      </c>
      <c r="K141" s="84">
        <v>289.54000000000002</v>
      </c>
    </row>
    <row r="142" spans="1:11" hidden="1" outlineLevel="3">
      <c r="A142" s="5"/>
      <c r="B142" s="5"/>
      <c r="C142" s="5"/>
      <c r="D142" s="31"/>
      <c r="E142" s="184">
        <v>269744</v>
      </c>
      <c r="F142" s="185" t="s">
        <v>20607</v>
      </c>
      <c r="G142" s="83" t="s">
        <v>5655</v>
      </c>
      <c r="H142" s="186">
        <v>1</v>
      </c>
      <c r="I142" s="79" t="s">
        <v>2753</v>
      </c>
      <c r="J142" s="28" t="s">
        <v>8</v>
      </c>
      <c r="K142" s="84">
        <v>289.76</v>
      </c>
    </row>
    <row r="143" spans="1:11" hidden="1" outlineLevel="3">
      <c r="A143" s="5"/>
      <c r="B143" s="5"/>
      <c r="C143" s="5"/>
      <c r="D143" s="31"/>
      <c r="E143" s="184">
        <v>269738</v>
      </c>
      <c r="F143" s="185" t="s">
        <v>20608</v>
      </c>
      <c r="G143" s="83" t="s">
        <v>5655</v>
      </c>
      <c r="H143" s="186">
        <v>1</v>
      </c>
      <c r="I143" s="79" t="s">
        <v>2753</v>
      </c>
      <c r="J143" s="28" t="s">
        <v>8</v>
      </c>
      <c r="K143" s="84">
        <v>176.13</v>
      </c>
    </row>
    <row r="144" spans="1:11" hidden="1" outlineLevel="3">
      <c r="A144" s="5"/>
      <c r="B144" s="5"/>
      <c r="C144" s="5"/>
      <c r="D144" s="31"/>
      <c r="E144" s="184">
        <v>269740</v>
      </c>
      <c r="F144" s="185" t="s">
        <v>20609</v>
      </c>
      <c r="G144" s="83" t="s">
        <v>5655</v>
      </c>
      <c r="H144" s="186">
        <v>1</v>
      </c>
      <c r="I144" s="79" t="s">
        <v>2753</v>
      </c>
      <c r="J144" s="28" t="s">
        <v>8</v>
      </c>
      <c r="K144" s="84">
        <v>176.13</v>
      </c>
    </row>
    <row r="145" spans="1:11" hidden="1" outlineLevel="3">
      <c r="A145" s="5"/>
      <c r="B145" s="5"/>
      <c r="C145" s="5"/>
      <c r="D145" s="31"/>
      <c r="E145" s="184">
        <v>269734</v>
      </c>
      <c r="F145" s="185" t="s">
        <v>20610</v>
      </c>
      <c r="G145" s="83" t="s">
        <v>5655</v>
      </c>
      <c r="H145" s="186">
        <v>1</v>
      </c>
      <c r="I145" s="79" t="s">
        <v>2753</v>
      </c>
      <c r="J145" s="28" t="s">
        <v>8</v>
      </c>
      <c r="K145" s="84">
        <v>139.32</v>
      </c>
    </row>
    <row r="146" spans="1:11" hidden="1" outlineLevel="3">
      <c r="A146" s="5"/>
      <c r="B146" s="5"/>
      <c r="C146" s="5"/>
      <c r="D146" s="31"/>
      <c r="E146" s="184">
        <v>269736</v>
      </c>
      <c r="F146" s="185" t="s">
        <v>20611</v>
      </c>
      <c r="G146" s="83" t="s">
        <v>5655</v>
      </c>
      <c r="H146" s="186">
        <v>1</v>
      </c>
      <c r="I146" s="79" t="s">
        <v>2753</v>
      </c>
      <c r="J146" s="28" t="s">
        <v>8</v>
      </c>
      <c r="K146" s="84">
        <v>139.32</v>
      </c>
    </row>
    <row r="147" spans="1:11" hidden="1" outlineLevel="3">
      <c r="A147" s="5"/>
      <c r="B147" s="5"/>
      <c r="C147" s="5"/>
      <c r="D147" s="31"/>
      <c r="E147" s="184">
        <v>263413</v>
      </c>
      <c r="F147" s="185" t="s">
        <v>20612</v>
      </c>
      <c r="G147" s="83" t="s">
        <v>5655</v>
      </c>
      <c r="H147" s="186">
        <v>1</v>
      </c>
      <c r="I147" s="79" t="s">
        <v>2753</v>
      </c>
      <c r="J147" s="28" t="s">
        <v>8</v>
      </c>
      <c r="K147" s="84">
        <v>2.39</v>
      </c>
    </row>
    <row r="148" spans="1:11" hidden="1" outlineLevel="3">
      <c r="A148" s="5"/>
      <c r="B148" s="5"/>
      <c r="C148" s="5"/>
      <c r="D148" s="31"/>
      <c r="E148" s="184">
        <v>269774</v>
      </c>
      <c r="F148" s="185" t="s">
        <v>20613</v>
      </c>
      <c r="G148" s="83" t="s">
        <v>5655</v>
      </c>
      <c r="H148" s="186">
        <v>1</v>
      </c>
      <c r="I148" s="79" t="s">
        <v>2753</v>
      </c>
      <c r="J148" s="28" t="s">
        <v>8</v>
      </c>
      <c r="K148" s="84">
        <v>2.39</v>
      </c>
    </row>
    <row r="149" spans="1:11" hidden="1" outlineLevel="3">
      <c r="A149" s="5"/>
      <c r="B149" s="5"/>
      <c r="C149" s="5"/>
      <c r="D149" s="31"/>
      <c r="E149" s="184">
        <v>269773</v>
      </c>
      <c r="F149" s="185" t="s">
        <v>20614</v>
      </c>
      <c r="G149" s="83" t="s">
        <v>5655</v>
      </c>
      <c r="H149" s="186">
        <v>1</v>
      </c>
      <c r="I149" s="79" t="s">
        <v>2753</v>
      </c>
      <c r="J149" s="28" t="s">
        <v>8</v>
      </c>
      <c r="K149" s="84">
        <v>2.39</v>
      </c>
    </row>
    <row r="150" spans="1:11" hidden="1" outlineLevel="3">
      <c r="A150" s="5"/>
      <c r="B150" s="5"/>
      <c r="C150" s="5"/>
      <c r="D150" s="31"/>
      <c r="E150" s="184">
        <v>269772</v>
      </c>
      <c r="F150" s="185" t="s">
        <v>20615</v>
      </c>
      <c r="G150" s="83" t="s">
        <v>5655</v>
      </c>
      <c r="H150" s="186">
        <v>1</v>
      </c>
      <c r="I150" s="79" t="s">
        <v>2753</v>
      </c>
      <c r="J150" s="28" t="s">
        <v>8</v>
      </c>
      <c r="K150" s="84">
        <v>2.39</v>
      </c>
    </row>
    <row r="151" spans="1:11" hidden="1" outlineLevel="3">
      <c r="A151" s="5"/>
      <c r="B151" s="5"/>
      <c r="C151" s="5"/>
      <c r="D151" s="31"/>
      <c r="E151" s="184">
        <v>269771</v>
      </c>
      <c r="F151" s="185" t="s">
        <v>20616</v>
      </c>
      <c r="G151" s="83" t="s">
        <v>5655</v>
      </c>
      <c r="H151" s="186">
        <v>1</v>
      </c>
      <c r="I151" s="79" t="s">
        <v>2753</v>
      </c>
      <c r="J151" s="28" t="s">
        <v>8</v>
      </c>
      <c r="K151" s="84">
        <v>2.39</v>
      </c>
    </row>
    <row r="152" spans="1:11" hidden="1" outlineLevel="3">
      <c r="A152" s="5"/>
      <c r="B152" s="5"/>
      <c r="C152" s="5"/>
      <c r="D152" s="31"/>
      <c r="E152" s="184">
        <v>269647</v>
      </c>
      <c r="F152" s="185" t="s">
        <v>20617</v>
      </c>
      <c r="G152" s="83" t="s">
        <v>5655</v>
      </c>
      <c r="H152" s="186">
        <v>1</v>
      </c>
      <c r="I152" s="79" t="s">
        <v>2753</v>
      </c>
      <c r="J152" s="28" t="s">
        <v>8</v>
      </c>
      <c r="K152" s="84">
        <v>600.04</v>
      </c>
    </row>
    <row r="153" spans="1:11" hidden="1" outlineLevel="3">
      <c r="A153" s="5"/>
      <c r="B153" s="5"/>
      <c r="C153" s="5"/>
      <c r="D153" s="31"/>
      <c r="E153" s="184">
        <v>269643</v>
      </c>
      <c r="F153" s="185" t="s">
        <v>20618</v>
      </c>
      <c r="G153" s="83" t="s">
        <v>5656</v>
      </c>
      <c r="H153" s="186">
        <v>1</v>
      </c>
      <c r="I153" s="79" t="s">
        <v>2753</v>
      </c>
      <c r="J153" s="28" t="s">
        <v>8</v>
      </c>
      <c r="K153" s="84">
        <v>600.04</v>
      </c>
    </row>
    <row r="154" spans="1:11" hidden="1" outlineLevel="3">
      <c r="A154" s="5"/>
      <c r="B154" s="5"/>
      <c r="C154" s="5"/>
      <c r="D154" s="31"/>
      <c r="E154" s="184">
        <v>269639</v>
      </c>
      <c r="F154" s="185" t="s">
        <v>20619</v>
      </c>
      <c r="G154" s="83" t="s">
        <v>5655</v>
      </c>
      <c r="H154" s="186">
        <v>1</v>
      </c>
      <c r="I154" s="79" t="s">
        <v>2753</v>
      </c>
      <c r="J154" s="28" t="s">
        <v>8</v>
      </c>
      <c r="K154" s="84">
        <v>257.3</v>
      </c>
    </row>
    <row r="155" spans="1:11" hidden="1" outlineLevel="3">
      <c r="A155" s="5"/>
      <c r="B155" s="5"/>
      <c r="C155" s="5"/>
      <c r="D155" s="31"/>
      <c r="E155" s="184">
        <v>269635</v>
      </c>
      <c r="F155" s="185" t="s">
        <v>20620</v>
      </c>
      <c r="G155" s="83" t="s">
        <v>5655</v>
      </c>
      <c r="H155" s="186">
        <v>1</v>
      </c>
      <c r="I155" s="79" t="s">
        <v>2753</v>
      </c>
      <c r="J155" s="28" t="s">
        <v>8</v>
      </c>
      <c r="K155" s="84">
        <v>257.3</v>
      </c>
    </row>
    <row r="156" spans="1:11" hidden="1" outlineLevel="3">
      <c r="A156" s="5"/>
      <c r="B156" s="5"/>
      <c r="C156" s="5"/>
      <c r="D156" s="31"/>
      <c r="E156" s="184">
        <v>269685</v>
      </c>
      <c r="F156" s="185" t="s">
        <v>20621</v>
      </c>
      <c r="G156" s="83" t="s">
        <v>5655</v>
      </c>
      <c r="H156" s="186">
        <v>1</v>
      </c>
      <c r="I156" s="79" t="s">
        <v>2753</v>
      </c>
      <c r="J156" s="28" t="s">
        <v>8</v>
      </c>
      <c r="K156" s="84">
        <v>39.35</v>
      </c>
    </row>
    <row r="157" spans="1:11" hidden="1" outlineLevel="3">
      <c r="A157" s="5"/>
      <c r="B157" s="5"/>
      <c r="C157" s="5"/>
      <c r="D157" s="31"/>
      <c r="E157" s="184">
        <v>269683</v>
      </c>
      <c r="F157" s="185" t="s">
        <v>20622</v>
      </c>
      <c r="G157" s="83" t="s">
        <v>5655</v>
      </c>
      <c r="H157" s="186">
        <v>1</v>
      </c>
      <c r="I157" s="79" t="s">
        <v>2753</v>
      </c>
      <c r="J157" s="28" t="s">
        <v>8</v>
      </c>
      <c r="K157" s="84">
        <v>39.35</v>
      </c>
    </row>
    <row r="158" spans="1:11" hidden="1" outlineLevel="3">
      <c r="A158" s="5"/>
      <c r="B158" s="5"/>
      <c r="C158" s="5"/>
      <c r="D158" s="31"/>
      <c r="E158" s="184">
        <v>269681</v>
      </c>
      <c r="F158" s="185" t="s">
        <v>20623</v>
      </c>
      <c r="G158" s="83" t="s">
        <v>5655</v>
      </c>
      <c r="H158" s="186">
        <v>1</v>
      </c>
      <c r="I158" s="79" t="s">
        <v>2753</v>
      </c>
      <c r="J158" s="28" t="s">
        <v>8</v>
      </c>
      <c r="K158" s="84">
        <v>15.81</v>
      </c>
    </row>
    <row r="159" spans="1:11" hidden="1" outlineLevel="3">
      <c r="A159" s="5"/>
      <c r="B159" s="5"/>
      <c r="C159" s="5"/>
      <c r="D159" s="31"/>
      <c r="E159" s="184">
        <v>269679</v>
      </c>
      <c r="F159" s="185" t="s">
        <v>20624</v>
      </c>
      <c r="G159" s="83" t="s">
        <v>5655</v>
      </c>
      <c r="H159" s="186">
        <v>1</v>
      </c>
      <c r="I159" s="79" t="s">
        <v>2753</v>
      </c>
      <c r="J159" s="28" t="s">
        <v>8</v>
      </c>
      <c r="K159" s="84">
        <v>15.81</v>
      </c>
    </row>
    <row r="160" spans="1:11" hidden="1" outlineLevel="3">
      <c r="A160" s="5"/>
      <c r="B160" s="5"/>
      <c r="C160" s="5"/>
      <c r="D160" s="31"/>
      <c r="E160" s="184">
        <v>263412</v>
      </c>
      <c r="F160" s="185" t="s">
        <v>20625</v>
      </c>
      <c r="G160" s="83" t="s">
        <v>5655</v>
      </c>
      <c r="H160" s="186">
        <v>1</v>
      </c>
      <c r="I160" s="79" t="s">
        <v>2753</v>
      </c>
      <c r="J160" s="28" t="s">
        <v>8</v>
      </c>
      <c r="K160" s="84">
        <v>124.57</v>
      </c>
    </row>
    <row r="161" spans="1:11" hidden="1" outlineLevel="3">
      <c r="A161" s="5"/>
      <c r="B161" s="5"/>
      <c r="C161" s="5"/>
      <c r="D161" s="31"/>
      <c r="E161" s="184">
        <v>269733</v>
      </c>
      <c r="F161" s="185" t="s">
        <v>20626</v>
      </c>
      <c r="G161" s="83" t="s">
        <v>5655</v>
      </c>
      <c r="H161" s="186">
        <v>1</v>
      </c>
      <c r="I161" s="79" t="s">
        <v>2753</v>
      </c>
      <c r="J161" s="28" t="s">
        <v>8</v>
      </c>
      <c r="K161" s="84">
        <v>93.79</v>
      </c>
    </row>
    <row r="162" spans="1:11" hidden="1" outlineLevel="3">
      <c r="A162" s="5"/>
      <c r="B162" s="5"/>
      <c r="C162" s="5"/>
      <c r="D162" s="31"/>
      <c r="E162" s="184">
        <v>269732</v>
      </c>
      <c r="F162" s="185" t="s">
        <v>20627</v>
      </c>
      <c r="G162" s="83" t="s">
        <v>5655</v>
      </c>
      <c r="H162" s="186">
        <v>1</v>
      </c>
      <c r="I162" s="79" t="s">
        <v>2753</v>
      </c>
      <c r="J162" s="28" t="s">
        <v>8</v>
      </c>
      <c r="K162" s="84">
        <v>38.340000000000003</v>
      </c>
    </row>
    <row r="163" spans="1:11" hidden="1" outlineLevel="3">
      <c r="A163" s="5"/>
      <c r="B163" s="5"/>
      <c r="C163" s="5"/>
      <c r="D163" s="31"/>
      <c r="E163" s="184">
        <v>269731</v>
      </c>
      <c r="F163" s="185" t="s">
        <v>20628</v>
      </c>
      <c r="G163" s="83" t="s">
        <v>5655</v>
      </c>
      <c r="H163" s="186">
        <v>1</v>
      </c>
      <c r="I163" s="79" t="s">
        <v>2753</v>
      </c>
      <c r="J163" s="28" t="s">
        <v>8</v>
      </c>
      <c r="K163" s="84">
        <v>45.28</v>
      </c>
    </row>
    <row r="164" spans="1:11" hidden="1" outlineLevel="3">
      <c r="A164" s="5"/>
      <c r="B164" s="5"/>
      <c r="C164" s="5"/>
      <c r="D164" s="31"/>
      <c r="E164" s="184">
        <v>269730</v>
      </c>
      <c r="F164" s="185" t="s">
        <v>20629</v>
      </c>
      <c r="G164" s="83" t="s">
        <v>5655</v>
      </c>
      <c r="H164" s="186">
        <v>1</v>
      </c>
      <c r="I164" s="79" t="s">
        <v>2753</v>
      </c>
      <c r="J164" s="28" t="s">
        <v>8</v>
      </c>
      <c r="K164" s="84">
        <v>49.57</v>
      </c>
    </row>
    <row r="165" spans="1:11" hidden="1" outlineLevel="3">
      <c r="A165" s="5"/>
      <c r="B165" s="5"/>
      <c r="C165" s="5"/>
      <c r="D165" s="31"/>
      <c r="E165" s="184">
        <v>269729</v>
      </c>
      <c r="F165" s="185" t="s">
        <v>20630</v>
      </c>
      <c r="G165" s="83" t="s">
        <v>5655</v>
      </c>
      <c r="H165" s="186">
        <v>1</v>
      </c>
      <c r="I165" s="79" t="s">
        <v>2753</v>
      </c>
      <c r="J165" s="28" t="s">
        <v>8</v>
      </c>
      <c r="K165" s="84">
        <v>37</v>
      </c>
    </row>
    <row r="166" spans="1:11" hidden="1" outlineLevel="3">
      <c r="A166" s="5"/>
      <c r="B166" s="5"/>
      <c r="C166" s="5"/>
      <c r="D166" s="31"/>
      <c r="E166" s="184">
        <v>269728</v>
      </c>
      <c r="F166" s="185" t="s">
        <v>20631</v>
      </c>
      <c r="G166" s="83" t="s">
        <v>5655</v>
      </c>
      <c r="H166" s="186">
        <v>1</v>
      </c>
      <c r="I166" s="79" t="s">
        <v>2753</v>
      </c>
      <c r="J166" s="28" t="s">
        <v>8</v>
      </c>
      <c r="K166" s="84">
        <v>29.16</v>
      </c>
    </row>
    <row r="167" spans="1:11" hidden="1" outlineLevel="3">
      <c r="A167" s="5"/>
      <c r="B167" s="5"/>
      <c r="C167" s="5"/>
      <c r="D167" s="31"/>
      <c r="E167" s="184">
        <v>269727</v>
      </c>
      <c r="F167" s="185" t="s">
        <v>20632</v>
      </c>
      <c r="G167" s="83" t="s">
        <v>5655</v>
      </c>
      <c r="H167" s="186">
        <v>1</v>
      </c>
      <c r="I167" s="79" t="s">
        <v>2753</v>
      </c>
      <c r="J167" s="28" t="s">
        <v>8</v>
      </c>
      <c r="K167" s="84">
        <v>31.57</v>
      </c>
    </row>
    <row r="168" spans="1:11" hidden="1" outlineLevel="3">
      <c r="A168" s="5"/>
      <c r="B168" s="5"/>
      <c r="C168" s="5"/>
      <c r="D168" s="31"/>
      <c r="E168" s="184">
        <v>293272</v>
      </c>
      <c r="F168" s="185" t="s">
        <v>20633</v>
      </c>
      <c r="G168" s="83" t="s">
        <v>5655</v>
      </c>
      <c r="H168" s="186">
        <v>1</v>
      </c>
      <c r="I168" s="79" t="s">
        <v>2753</v>
      </c>
      <c r="J168" s="28" t="s">
        <v>8</v>
      </c>
      <c r="K168" s="84">
        <v>35.56</v>
      </c>
    </row>
    <row r="169" spans="1:11" hidden="1" outlineLevel="3">
      <c r="A169" s="5"/>
      <c r="B169" s="5"/>
      <c r="C169" s="5"/>
      <c r="D169" s="31"/>
      <c r="E169" s="184">
        <v>269678</v>
      </c>
      <c r="F169" s="185" t="s">
        <v>20634</v>
      </c>
      <c r="G169" s="83" t="s">
        <v>5655</v>
      </c>
      <c r="H169" s="186">
        <v>1</v>
      </c>
      <c r="I169" s="79" t="s">
        <v>2753</v>
      </c>
      <c r="J169" s="28" t="s">
        <v>8</v>
      </c>
      <c r="K169" s="84">
        <v>9.9600000000000009</v>
      </c>
    </row>
    <row r="170" spans="1:11" hidden="1" outlineLevel="3">
      <c r="A170" s="5"/>
      <c r="B170" s="5"/>
      <c r="C170" s="5"/>
      <c r="D170" s="31"/>
      <c r="E170" s="184">
        <v>269677</v>
      </c>
      <c r="F170" s="185" t="s">
        <v>20635</v>
      </c>
      <c r="G170" s="83" t="s">
        <v>5655</v>
      </c>
      <c r="H170" s="186">
        <v>1</v>
      </c>
      <c r="I170" s="79" t="s">
        <v>2753</v>
      </c>
      <c r="J170" s="28" t="s">
        <v>8</v>
      </c>
      <c r="K170" s="84">
        <v>7.28</v>
      </c>
    </row>
    <row r="171" spans="1:11" hidden="1" outlineLevel="3">
      <c r="A171" s="5"/>
      <c r="B171" s="5"/>
      <c r="C171" s="5"/>
      <c r="D171" s="31"/>
      <c r="E171" s="184">
        <v>269676</v>
      </c>
      <c r="F171" s="185" t="s">
        <v>20636</v>
      </c>
      <c r="G171" s="83" t="s">
        <v>5655</v>
      </c>
      <c r="H171" s="186">
        <v>1</v>
      </c>
      <c r="I171" s="79" t="s">
        <v>2753</v>
      </c>
      <c r="J171" s="28" t="s">
        <v>8</v>
      </c>
      <c r="K171" s="84">
        <v>7.28</v>
      </c>
    </row>
    <row r="172" spans="1:11" hidden="1" outlineLevel="3">
      <c r="A172" s="5"/>
      <c r="B172" s="5"/>
      <c r="C172" s="5"/>
      <c r="D172" s="31"/>
      <c r="E172" s="184">
        <v>263409</v>
      </c>
      <c r="F172" s="185" t="s">
        <v>20637</v>
      </c>
      <c r="G172" s="83" t="s">
        <v>5655</v>
      </c>
      <c r="H172" s="186">
        <v>1</v>
      </c>
      <c r="I172" s="79" t="s">
        <v>2753</v>
      </c>
      <c r="J172" s="28" t="s">
        <v>8</v>
      </c>
      <c r="K172" s="84">
        <v>469</v>
      </c>
    </row>
    <row r="173" spans="1:11" hidden="1" outlineLevel="3">
      <c r="A173" s="5"/>
      <c r="B173" s="5"/>
      <c r="C173" s="5"/>
      <c r="D173" s="31"/>
      <c r="E173" s="184">
        <v>263407</v>
      </c>
      <c r="F173" s="185" t="s">
        <v>20638</v>
      </c>
      <c r="G173" s="83" t="s">
        <v>5655</v>
      </c>
      <c r="H173" s="186">
        <v>1</v>
      </c>
      <c r="I173" s="79" t="s">
        <v>2753</v>
      </c>
      <c r="J173" s="28" t="s">
        <v>8</v>
      </c>
      <c r="K173" s="84">
        <v>226.06</v>
      </c>
    </row>
    <row r="174" spans="1:11" hidden="1" outlineLevel="3">
      <c r="A174" s="5"/>
      <c r="B174" s="5"/>
      <c r="C174" s="5"/>
      <c r="D174" s="31"/>
      <c r="E174" s="184">
        <v>269710</v>
      </c>
      <c r="F174" s="185" t="s">
        <v>20639</v>
      </c>
      <c r="G174" s="83" t="s">
        <v>5655</v>
      </c>
      <c r="H174" s="186">
        <v>1</v>
      </c>
      <c r="I174" s="79" t="s">
        <v>2753</v>
      </c>
      <c r="J174" s="28" t="s">
        <v>8</v>
      </c>
      <c r="K174" s="84">
        <v>161.4</v>
      </c>
    </row>
    <row r="175" spans="1:11" hidden="1" outlineLevel="3">
      <c r="A175" s="5"/>
      <c r="B175" s="5"/>
      <c r="C175" s="5"/>
      <c r="D175" s="31"/>
      <c r="E175" s="184">
        <v>269708</v>
      </c>
      <c r="F175" s="185" t="s">
        <v>20640</v>
      </c>
      <c r="G175" s="83" t="s">
        <v>5655</v>
      </c>
      <c r="H175" s="186">
        <v>1</v>
      </c>
      <c r="I175" s="79" t="s">
        <v>2753</v>
      </c>
      <c r="J175" s="28" t="s">
        <v>8</v>
      </c>
      <c r="K175" s="84">
        <v>31.42</v>
      </c>
    </row>
    <row r="176" spans="1:11" hidden="1" outlineLevel="3">
      <c r="A176" s="5"/>
      <c r="B176" s="5"/>
      <c r="C176" s="5"/>
      <c r="D176" s="31"/>
      <c r="E176" s="184">
        <v>269704</v>
      </c>
      <c r="F176" s="185" t="s">
        <v>20641</v>
      </c>
      <c r="G176" s="83" t="s">
        <v>5655</v>
      </c>
      <c r="H176" s="186">
        <v>1</v>
      </c>
      <c r="I176" s="79" t="s">
        <v>2753</v>
      </c>
      <c r="J176" s="28" t="s">
        <v>8</v>
      </c>
      <c r="K176" s="84">
        <v>15.57</v>
      </c>
    </row>
    <row r="177" spans="1:11" hidden="1" outlineLevel="3">
      <c r="A177" s="5"/>
      <c r="B177" s="5"/>
      <c r="C177" s="5"/>
      <c r="D177" s="31"/>
      <c r="E177" s="184">
        <v>269672</v>
      </c>
      <c r="F177" s="185" t="s">
        <v>20642</v>
      </c>
      <c r="G177" s="83" t="s">
        <v>5655</v>
      </c>
      <c r="H177" s="186">
        <v>1</v>
      </c>
      <c r="I177" s="79" t="s">
        <v>2753</v>
      </c>
      <c r="J177" s="28" t="s">
        <v>8</v>
      </c>
      <c r="K177" s="84">
        <v>68.34</v>
      </c>
    </row>
    <row r="178" spans="1:11" hidden="1" outlineLevel="3">
      <c r="A178" s="5"/>
      <c r="B178" s="5"/>
      <c r="C178" s="5"/>
      <c r="D178" s="31"/>
      <c r="E178" s="184">
        <v>269674</v>
      </c>
      <c r="F178" s="185" t="s">
        <v>20643</v>
      </c>
      <c r="G178" s="83" t="s">
        <v>5655</v>
      </c>
      <c r="H178" s="186">
        <v>1</v>
      </c>
      <c r="I178" s="79" t="s">
        <v>2753</v>
      </c>
      <c r="J178" s="28" t="s">
        <v>8</v>
      </c>
      <c r="K178" s="84">
        <v>73.7</v>
      </c>
    </row>
    <row r="179" spans="1:11" hidden="1" outlineLevel="3">
      <c r="A179" s="5"/>
      <c r="B179" s="5"/>
      <c r="C179" s="5"/>
      <c r="D179" s="31"/>
      <c r="E179" s="184">
        <v>269668</v>
      </c>
      <c r="F179" s="185" t="s">
        <v>20644</v>
      </c>
      <c r="G179" s="83" t="s">
        <v>5655</v>
      </c>
      <c r="H179" s="186">
        <v>1</v>
      </c>
      <c r="I179" s="79" t="s">
        <v>2753</v>
      </c>
      <c r="J179" s="28" t="s">
        <v>8</v>
      </c>
      <c r="K179" s="84">
        <v>50.61</v>
      </c>
    </row>
    <row r="180" spans="1:11" hidden="1" outlineLevel="3">
      <c r="A180" s="5"/>
      <c r="B180" s="5"/>
      <c r="C180" s="5"/>
      <c r="D180" s="31"/>
      <c r="E180" s="184">
        <v>269670</v>
      </c>
      <c r="F180" s="185" t="s">
        <v>20645</v>
      </c>
      <c r="G180" s="83" t="s">
        <v>5655</v>
      </c>
      <c r="H180" s="186">
        <v>1</v>
      </c>
      <c r="I180" s="79" t="s">
        <v>2753</v>
      </c>
      <c r="J180" s="28" t="s">
        <v>8</v>
      </c>
      <c r="K180" s="84">
        <v>55.11</v>
      </c>
    </row>
    <row r="181" spans="1:11" hidden="1" outlineLevel="3">
      <c r="A181" s="5"/>
      <c r="B181" s="5"/>
      <c r="C181" s="5"/>
      <c r="D181" s="31"/>
      <c r="E181" s="184">
        <v>269666</v>
      </c>
      <c r="F181" s="185" t="s">
        <v>20646</v>
      </c>
      <c r="G181" s="83" t="s">
        <v>5655</v>
      </c>
      <c r="H181" s="186">
        <v>1</v>
      </c>
      <c r="I181" s="79" t="s">
        <v>2753</v>
      </c>
      <c r="J181" s="28" t="s">
        <v>8</v>
      </c>
      <c r="K181" s="84">
        <v>50.61</v>
      </c>
    </row>
    <row r="182" spans="1:11" hidden="1" outlineLevel="3">
      <c r="A182" s="5"/>
      <c r="B182" s="5"/>
      <c r="C182" s="5"/>
      <c r="D182" s="31"/>
      <c r="E182" s="184">
        <v>269662</v>
      </c>
      <c r="F182" s="185" t="s">
        <v>20647</v>
      </c>
      <c r="G182" s="83" t="s">
        <v>5655</v>
      </c>
      <c r="H182" s="186">
        <v>1</v>
      </c>
      <c r="I182" s="79" t="s">
        <v>2753</v>
      </c>
      <c r="J182" s="28" t="s">
        <v>8</v>
      </c>
      <c r="K182" s="84">
        <v>42.83</v>
      </c>
    </row>
    <row r="183" spans="1:11" hidden="1" outlineLevel="3">
      <c r="A183" s="5"/>
      <c r="B183" s="5"/>
      <c r="C183" s="5"/>
      <c r="D183" s="31"/>
      <c r="E183" s="184">
        <v>269664</v>
      </c>
      <c r="F183" s="185" t="s">
        <v>20648</v>
      </c>
      <c r="G183" s="83" t="s">
        <v>5655</v>
      </c>
      <c r="H183" s="186">
        <v>1</v>
      </c>
      <c r="I183" s="79" t="s">
        <v>2753</v>
      </c>
      <c r="J183" s="28" t="s">
        <v>8</v>
      </c>
      <c r="K183" s="84">
        <v>46.19</v>
      </c>
    </row>
    <row r="184" spans="1:11" hidden="1" outlineLevel="3">
      <c r="A184" s="5"/>
      <c r="B184" s="5"/>
      <c r="C184" s="5"/>
      <c r="D184" s="31"/>
      <c r="E184" s="184">
        <v>269658</v>
      </c>
      <c r="F184" s="185" t="s">
        <v>20649</v>
      </c>
      <c r="G184" s="83" t="s">
        <v>5655</v>
      </c>
      <c r="H184" s="186">
        <v>1</v>
      </c>
      <c r="I184" s="79" t="s">
        <v>2753</v>
      </c>
      <c r="J184" s="28" t="s">
        <v>8</v>
      </c>
      <c r="K184" s="84">
        <v>37</v>
      </c>
    </row>
    <row r="185" spans="1:11" hidden="1" outlineLevel="3">
      <c r="A185" s="5"/>
      <c r="B185" s="5"/>
      <c r="C185" s="5"/>
      <c r="D185" s="31"/>
      <c r="E185" s="184">
        <v>269660</v>
      </c>
      <c r="F185" s="185" t="s">
        <v>20650</v>
      </c>
      <c r="G185" s="83" t="s">
        <v>5655</v>
      </c>
      <c r="H185" s="186">
        <v>1</v>
      </c>
      <c r="I185" s="79" t="s">
        <v>2753</v>
      </c>
      <c r="J185" s="28" t="s">
        <v>8</v>
      </c>
      <c r="K185" s="84">
        <v>37</v>
      </c>
    </row>
    <row r="186" spans="1:11" hidden="1" outlineLevel="3">
      <c r="A186" s="5"/>
      <c r="B186" s="5"/>
      <c r="C186" s="5"/>
      <c r="D186" s="31"/>
      <c r="E186" s="184">
        <v>269656</v>
      </c>
      <c r="F186" s="185" t="s">
        <v>20651</v>
      </c>
      <c r="G186" s="83" t="s">
        <v>5655</v>
      </c>
      <c r="H186" s="186">
        <v>1</v>
      </c>
      <c r="I186" s="79" t="s">
        <v>2753</v>
      </c>
      <c r="J186" s="28" t="s">
        <v>8</v>
      </c>
      <c r="K186" s="84">
        <v>37</v>
      </c>
    </row>
    <row r="187" spans="1:11" hidden="1" outlineLevel="3">
      <c r="A187" s="5"/>
      <c r="B187" s="5"/>
      <c r="C187" s="5"/>
      <c r="D187" s="31"/>
      <c r="E187" s="184">
        <v>269760</v>
      </c>
      <c r="F187" s="185" t="s">
        <v>20652</v>
      </c>
      <c r="G187" s="83" t="s">
        <v>5655</v>
      </c>
      <c r="H187" s="186">
        <v>1</v>
      </c>
      <c r="I187" s="79" t="s">
        <v>2753</v>
      </c>
      <c r="J187" s="28" t="s">
        <v>8</v>
      </c>
      <c r="K187" s="84">
        <v>4.84</v>
      </c>
    </row>
    <row r="188" spans="1:11" hidden="1" outlineLevel="3">
      <c r="A188" s="5"/>
      <c r="B188" s="5"/>
      <c r="C188" s="5"/>
      <c r="D188" s="31"/>
      <c r="E188" s="184">
        <v>269758</v>
      </c>
      <c r="F188" s="185" t="s">
        <v>20653</v>
      </c>
      <c r="G188" s="83" t="s">
        <v>5655</v>
      </c>
      <c r="H188" s="186">
        <v>1</v>
      </c>
      <c r="I188" s="79" t="s">
        <v>2753</v>
      </c>
      <c r="J188" s="28" t="s">
        <v>8</v>
      </c>
      <c r="K188" s="84">
        <v>4.84</v>
      </c>
    </row>
    <row r="189" spans="1:11" hidden="1" outlineLevel="3">
      <c r="A189" s="5"/>
      <c r="B189" s="5"/>
      <c r="C189" s="5"/>
      <c r="D189" s="31"/>
      <c r="E189" s="184">
        <v>269769</v>
      </c>
      <c r="F189" s="185" t="s">
        <v>20654</v>
      </c>
      <c r="G189" s="83" t="s">
        <v>5655</v>
      </c>
      <c r="H189" s="186">
        <v>1</v>
      </c>
      <c r="I189" s="79" t="s">
        <v>2753</v>
      </c>
      <c r="J189" s="28" t="s">
        <v>8</v>
      </c>
      <c r="K189" s="84">
        <v>9.91</v>
      </c>
    </row>
    <row r="190" spans="1:11" hidden="1" outlineLevel="3">
      <c r="A190" s="5"/>
      <c r="B190" s="5"/>
      <c r="C190" s="5"/>
      <c r="D190" s="31"/>
      <c r="E190" s="184">
        <v>269770</v>
      </c>
      <c r="F190" s="185" t="s">
        <v>20655</v>
      </c>
      <c r="G190" s="83" t="s">
        <v>5655</v>
      </c>
      <c r="H190" s="186">
        <v>1</v>
      </c>
      <c r="I190" s="79" t="s">
        <v>2753</v>
      </c>
      <c r="J190" s="28" t="s">
        <v>8</v>
      </c>
      <c r="K190" s="84">
        <v>9.91</v>
      </c>
    </row>
    <row r="191" spans="1:11" hidden="1" outlineLevel="3">
      <c r="A191" s="5"/>
      <c r="B191" s="5"/>
      <c r="C191" s="5"/>
      <c r="D191" s="31"/>
      <c r="E191" s="184">
        <v>269767</v>
      </c>
      <c r="F191" s="185" t="s">
        <v>20656</v>
      </c>
      <c r="G191" s="83" t="s">
        <v>5655</v>
      </c>
      <c r="H191" s="186">
        <v>1</v>
      </c>
      <c r="I191" s="79" t="s">
        <v>2753</v>
      </c>
      <c r="J191" s="28" t="s">
        <v>8</v>
      </c>
      <c r="K191" s="84">
        <v>9.91</v>
      </c>
    </row>
    <row r="192" spans="1:11" hidden="1" outlineLevel="3">
      <c r="A192" s="5"/>
      <c r="B192" s="5"/>
      <c r="C192" s="5"/>
      <c r="D192" s="31"/>
      <c r="E192" s="184">
        <v>269768</v>
      </c>
      <c r="F192" s="185" t="s">
        <v>20657</v>
      </c>
      <c r="G192" s="83" t="s">
        <v>5655</v>
      </c>
      <c r="H192" s="186">
        <v>1</v>
      </c>
      <c r="I192" s="79" t="s">
        <v>2753</v>
      </c>
      <c r="J192" s="28" t="s">
        <v>8</v>
      </c>
      <c r="K192" s="84">
        <v>9.91</v>
      </c>
    </row>
    <row r="193" spans="1:11" hidden="1" outlineLevel="3">
      <c r="A193" s="5"/>
      <c r="B193" s="5"/>
      <c r="C193" s="5"/>
      <c r="D193" s="31"/>
      <c r="E193" s="184">
        <v>269754</v>
      </c>
      <c r="F193" s="185" t="s">
        <v>20658</v>
      </c>
      <c r="G193" s="83" t="s">
        <v>5655</v>
      </c>
      <c r="H193" s="186">
        <v>1</v>
      </c>
      <c r="I193" s="79" t="s">
        <v>2753</v>
      </c>
      <c r="J193" s="28" t="s">
        <v>8</v>
      </c>
      <c r="K193" s="84">
        <v>1245.43</v>
      </c>
    </row>
    <row r="194" spans="1:11" hidden="1" outlineLevel="3">
      <c r="A194" s="5"/>
      <c r="B194" s="5"/>
      <c r="C194" s="5"/>
      <c r="D194" s="31"/>
      <c r="E194" s="184">
        <v>269756</v>
      </c>
      <c r="F194" s="185" t="s">
        <v>20659</v>
      </c>
      <c r="G194" s="83" t="s">
        <v>5655</v>
      </c>
      <c r="H194" s="186">
        <v>1</v>
      </c>
      <c r="I194" s="79" t="s">
        <v>2753</v>
      </c>
      <c r="J194" s="28" t="s">
        <v>8</v>
      </c>
      <c r="K194" s="84">
        <v>1245.43</v>
      </c>
    </row>
    <row r="195" spans="1:11" hidden="1" outlineLevel="3">
      <c r="A195" s="5"/>
      <c r="B195" s="5"/>
      <c r="C195" s="5"/>
      <c r="D195" s="31"/>
      <c r="E195" s="184">
        <v>269750</v>
      </c>
      <c r="F195" s="185" t="s">
        <v>20660</v>
      </c>
      <c r="G195" s="83" t="s">
        <v>5655</v>
      </c>
      <c r="H195" s="186">
        <v>1</v>
      </c>
      <c r="I195" s="79" t="s">
        <v>2753</v>
      </c>
      <c r="J195" s="28" t="s">
        <v>8</v>
      </c>
      <c r="K195" s="84">
        <v>760.93</v>
      </c>
    </row>
    <row r="196" spans="1:11" hidden="1" outlineLevel="3">
      <c r="A196" s="5"/>
      <c r="B196" s="5"/>
      <c r="C196" s="5"/>
      <c r="D196" s="31"/>
      <c r="E196" s="184">
        <v>269746</v>
      </c>
      <c r="F196" s="185" t="s">
        <v>20661</v>
      </c>
      <c r="G196" s="83" t="s">
        <v>5655</v>
      </c>
      <c r="H196" s="186">
        <v>1</v>
      </c>
      <c r="I196" s="79" t="s">
        <v>2753</v>
      </c>
      <c r="J196" s="28" t="s">
        <v>8</v>
      </c>
      <c r="K196" s="84">
        <v>732.47</v>
      </c>
    </row>
    <row r="197" spans="1:11" hidden="1" outlineLevel="3">
      <c r="A197" s="5"/>
      <c r="B197" s="5"/>
      <c r="C197" s="5"/>
      <c r="D197" s="31"/>
      <c r="E197" s="184">
        <v>269752</v>
      </c>
      <c r="F197" s="185" t="s">
        <v>20662</v>
      </c>
      <c r="G197" s="83" t="s">
        <v>5655</v>
      </c>
      <c r="H197" s="186">
        <v>1</v>
      </c>
      <c r="I197" s="79" t="s">
        <v>2753</v>
      </c>
      <c r="J197" s="28" t="s">
        <v>8</v>
      </c>
      <c r="K197" s="84">
        <v>760.93</v>
      </c>
    </row>
    <row r="198" spans="1:11" hidden="1" outlineLevel="3">
      <c r="A198" s="5"/>
      <c r="B198" s="5"/>
      <c r="C198" s="5"/>
      <c r="D198" s="31"/>
      <c r="E198" s="184">
        <v>269748</v>
      </c>
      <c r="F198" s="185" t="s">
        <v>20663</v>
      </c>
      <c r="G198" s="83" t="s">
        <v>5655</v>
      </c>
      <c r="H198" s="186">
        <v>1</v>
      </c>
      <c r="I198" s="79" t="s">
        <v>2753</v>
      </c>
      <c r="J198" s="28" t="s">
        <v>8</v>
      </c>
      <c r="K198" s="84">
        <v>732.47</v>
      </c>
    </row>
    <row r="199" spans="1:11" hidden="1" outlineLevel="3">
      <c r="A199" s="5"/>
      <c r="B199" s="5"/>
      <c r="C199" s="5"/>
      <c r="D199" s="31"/>
      <c r="E199" s="184">
        <v>269726</v>
      </c>
      <c r="F199" s="185" t="s">
        <v>20664</v>
      </c>
      <c r="G199" s="83" t="s">
        <v>5655</v>
      </c>
      <c r="H199" s="186">
        <v>1</v>
      </c>
      <c r="I199" s="79" t="s">
        <v>2753</v>
      </c>
      <c r="J199" s="28" t="s">
        <v>8</v>
      </c>
      <c r="K199" s="84">
        <v>9.57</v>
      </c>
    </row>
    <row r="200" spans="1:11" hidden="1" outlineLevel="3">
      <c r="A200" s="5"/>
      <c r="B200" s="5"/>
      <c r="C200" s="5"/>
      <c r="D200" s="31"/>
      <c r="E200" s="184">
        <v>269725</v>
      </c>
      <c r="F200" s="185" t="s">
        <v>20665</v>
      </c>
      <c r="G200" s="83" t="s">
        <v>5655</v>
      </c>
      <c r="H200" s="186">
        <v>1</v>
      </c>
      <c r="I200" s="79" t="s">
        <v>2753</v>
      </c>
      <c r="J200" s="28" t="s">
        <v>8</v>
      </c>
      <c r="K200" s="84">
        <v>6.38</v>
      </c>
    </row>
    <row r="201" spans="1:11" hidden="1" outlineLevel="3">
      <c r="A201" s="5"/>
      <c r="B201" s="5"/>
      <c r="C201" s="5"/>
      <c r="D201" s="31"/>
      <c r="E201" s="184">
        <v>269724</v>
      </c>
      <c r="F201" s="185" t="s">
        <v>20666</v>
      </c>
      <c r="G201" s="83" t="s">
        <v>5655</v>
      </c>
      <c r="H201" s="186">
        <v>1</v>
      </c>
      <c r="I201" s="79" t="s">
        <v>2753</v>
      </c>
      <c r="J201" s="28" t="s">
        <v>8</v>
      </c>
      <c r="K201" s="84">
        <v>6.63</v>
      </c>
    </row>
    <row r="202" spans="1:11" hidden="1" outlineLevel="3">
      <c r="A202" s="5"/>
      <c r="B202" s="5"/>
      <c r="C202" s="5"/>
      <c r="D202" s="31"/>
      <c r="E202" s="184">
        <v>265337</v>
      </c>
      <c r="F202" s="185" t="s">
        <v>20667</v>
      </c>
      <c r="G202" s="83" t="s">
        <v>5655</v>
      </c>
      <c r="H202" s="186">
        <v>1</v>
      </c>
      <c r="I202" s="79" t="s">
        <v>2753</v>
      </c>
      <c r="J202" s="28" t="s">
        <v>8</v>
      </c>
      <c r="K202" s="84">
        <v>303.62</v>
      </c>
    </row>
    <row r="203" spans="1:11" hidden="1" outlineLevel="3">
      <c r="A203" s="5"/>
      <c r="B203" s="5"/>
      <c r="C203" s="5"/>
      <c r="D203" s="31"/>
      <c r="E203" s="184">
        <v>265336</v>
      </c>
      <c r="F203" s="185" t="s">
        <v>20668</v>
      </c>
      <c r="G203" s="83" t="s">
        <v>5655</v>
      </c>
      <c r="H203" s="186">
        <v>1</v>
      </c>
      <c r="I203" s="79" t="s">
        <v>2753</v>
      </c>
      <c r="J203" s="28" t="s">
        <v>8</v>
      </c>
      <c r="K203" s="84">
        <v>311.39999999999998</v>
      </c>
    </row>
    <row r="204" spans="1:11" hidden="1" outlineLevel="3">
      <c r="A204" s="5"/>
      <c r="B204" s="5"/>
      <c r="C204" s="5"/>
      <c r="D204" s="31"/>
      <c r="E204" s="184">
        <v>265335</v>
      </c>
      <c r="F204" s="185" t="s">
        <v>20669</v>
      </c>
      <c r="G204" s="83" t="s">
        <v>5655</v>
      </c>
      <c r="H204" s="186">
        <v>1</v>
      </c>
      <c r="I204" s="79" t="s">
        <v>2753</v>
      </c>
      <c r="J204" s="28" t="s">
        <v>8</v>
      </c>
      <c r="K204" s="84">
        <v>311.39999999999998</v>
      </c>
    </row>
    <row r="205" spans="1:11" hidden="1" outlineLevel="3">
      <c r="A205" s="5"/>
      <c r="B205" s="5"/>
      <c r="C205" s="5"/>
      <c r="D205" s="31"/>
      <c r="E205" s="184">
        <v>265340</v>
      </c>
      <c r="F205" s="185" t="s">
        <v>20670</v>
      </c>
      <c r="G205" s="83" t="s">
        <v>5655</v>
      </c>
      <c r="H205" s="186">
        <v>1</v>
      </c>
      <c r="I205" s="79" t="s">
        <v>2753</v>
      </c>
      <c r="J205" s="28" t="s">
        <v>8</v>
      </c>
      <c r="K205" s="84">
        <v>303.62</v>
      </c>
    </row>
    <row r="206" spans="1:11" hidden="1" outlineLevel="3">
      <c r="A206" s="5"/>
      <c r="B206" s="5"/>
      <c r="C206" s="5"/>
      <c r="D206" s="31"/>
      <c r="E206" s="184">
        <v>265339</v>
      </c>
      <c r="F206" s="185" t="s">
        <v>20671</v>
      </c>
      <c r="G206" s="83" t="s">
        <v>5655</v>
      </c>
      <c r="H206" s="186">
        <v>1</v>
      </c>
      <c r="I206" s="79" t="s">
        <v>2753</v>
      </c>
      <c r="J206" s="28" t="s">
        <v>8</v>
      </c>
      <c r="K206" s="84">
        <v>303.62</v>
      </c>
    </row>
    <row r="207" spans="1:11" hidden="1" outlineLevel="3">
      <c r="A207" s="5"/>
      <c r="B207" s="5"/>
      <c r="C207" s="5"/>
      <c r="D207" s="31"/>
      <c r="E207" s="184">
        <v>265338</v>
      </c>
      <c r="F207" s="185" t="s">
        <v>20672</v>
      </c>
      <c r="G207" s="83" t="s">
        <v>5655</v>
      </c>
      <c r="H207" s="186">
        <v>1</v>
      </c>
      <c r="I207" s="79" t="s">
        <v>2753</v>
      </c>
      <c r="J207" s="28" t="s">
        <v>8</v>
      </c>
      <c r="K207" s="84">
        <v>311.39999999999998</v>
      </c>
    </row>
    <row r="208" spans="1:11" hidden="1" outlineLevel="3">
      <c r="A208" s="5"/>
      <c r="B208" s="5"/>
      <c r="C208" s="5"/>
      <c r="D208" s="31"/>
      <c r="E208" s="184">
        <v>265343</v>
      </c>
      <c r="F208" s="185" t="s">
        <v>20673</v>
      </c>
      <c r="G208" s="83" t="s">
        <v>5655</v>
      </c>
      <c r="H208" s="186">
        <v>1</v>
      </c>
      <c r="I208" s="79" t="s">
        <v>2753</v>
      </c>
      <c r="J208" s="28" t="s">
        <v>8</v>
      </c>
      <c r="K208" s="84">
        <v>19.43</v>
      </c>
    </row>
    <row r="209" spans="1:11" ht="14.25" hidden="1" customHeight="1" outlineLevel="2">
      <c r="B209" s="5"/>
      <c r="C209" s="5"/>
      <c r="D209" s="7" t="s">
        <v>18800</v>
      </c>
      <c r="E209" s="182"/>
      <c r="F209" s="183"/>
      <c r="H209" s="182"/>
    </row>
    <row r="210" spans="1:11" hidden="1" outlineLevel="3">
      <c r="A210" s="5"/>
      <c r="B210" s="5"/>
      <c r="C210" s="5"/>
      <c r="D210" s="31"/>
      <c r="E210" s="184">
        <v>149678</v>
      </c>
      <c r="F210" s="185" t="s">
        <v>18801</v>
      </c>
      <c r="G210" s="83" t="s">
        <v>5656</v>
      </c>
      <c r="H210" s="186">
        <v>1</v>
      </c>
      <c r="I210" s="79" t="s">
        <v>2753</v>
      </c>
      <c r="J210" s="28" t="s">
        <v>8</v>
      </c>
      <c r="K210" s="84">
        <v>108.22</v>
      </c>
    </row>
    <row r="211" spans="1:11" hidden="1" outlineLevel="3">
      <c r="A211" s="5"/>
      <c r="B211" s="5"/>
      <c r="C211" s="5"/>
      <c r="D211" s="31"/>
      <c r="E211" s="184">
        <v>149679</v>
      </c>
      <c r="F211" s="185" t="s">
        <v>18802</v>
      </c>
      <c r="G211" s="83" t="s">
        <v>5656</v>
      </c>
      <c r="H211" s="186">
        <v>1</v>
      </c>
      <c r="I211" s="79" t="s">
        <v>2753</v>
      </c>
      <c r="J211" s="28" t="s">
        <v>8</v>
      </c>
      <c r="K211" s="84">
        <v>108.22</v>
      </c>
    </row>
    <row r="212" spans="1:11" hidden="1" outlineLevel="3">
      <c r="A212" s="5"/>
      <c r="B212" s="5"/>
      <c r="C212" s="5"/>
      <c r="D212" s="31"/>
      <c r="E212" s="184">
        <v>149682</v>
      </c>
      <c r="F212" s="185" t="s">
        <v>18803</v>
      </c>
      <c r="G212" s="83" t="s">
        <v>5656</v>
      </c>
      <c r="H212" s="186">
        <v>1</v>
      </c>
      <c r="I212" s="79" t="s">
        <v>2753</v>
      </c>
      <c r="J212" s="28" t="s">
        <v>8</v>
      </c>
      <c r="K212" s="84">
        <v>106.68</v>
      </c>
    </row>
    <row r="213" spans="1:11" hidden="1" outlineLevel="3">
      <c r="A213" s="5"/>
      <c r="B213" s="5"/>
      <c r="C213" s="5"/>
      <c r="D213" s="31"/>
      <c r="E213" s="184">
        <v>149683</v>
      </c>
      <c r="F213" s="185" t="s">
        <v>18804</v>
      </c>
      <c r="G213" s="83" t="s">
        <v>5656</v>
      </c>
      <c r="H213" s="186">
        <v>1</v>
      </c>
      <c r="I213" s="79" t="s">
        <v>2753</v>
      </c>
      <c r="J213" s="28" t="s">
        <v>8</v>
      </c>
      <c r="K213" s="84">
        <v>108.22</v>
      </c>
    </row>
    <row r="214" spans="1:11" hidden="1" outlineLevel="3">
      <c r="A214" s="5"/>
      <c r="B214" s="5"/>
      <c r="C214" s="5"/>
      <c r="D214" s="31"/>
      <c r="E214" s="184">
        <v>149676</v>
      </c>
      <c r="F214" s="185" t="s">
        <v>18805</v>
      </c>
      <c r="G214" s="83" t="s">
        <v>5656</v>
      </c>
      <c r="H214" s="186">
        <v>1</v>
      </c>
      <c r="I214" s="79" t="s">
        <v>2753</v>
      </c>
      <c r="J214" s="28" t="s">
        <v>8</v>
      </c>
      <c r="K214" s="84">
        <v>108.22</v>
      </c>
    </row>
    <row r="215" spans="1:11" hidden="1" outlineLevel="3">
      <c r="A215" s="5"/>
      <c r="B215" s="5"/>
      <c r="C215" s="5"/>
      <c r="D215" s="31"/>
      <c r="E215" s="184">
        <v>149447</v>
      </c>
      <c r="F215" s="185" t="s">
        <v>18806</v>
      </c>
      <c r="G215" s="83" t="s">
        <v>5656</v>
      </c>
      <c r="H215" s="186">
        <v>1</v>
      </c>
      <c r="I215" s="79" t="s">
        <v>2753</v>
      </c>
      <c r="J215" s="28" t="s">
        <v>8</v>
      </c>
      <c r="K215" s="84">
        <v>132.78</v>
      </c>
    </row>
    <row r="216" spans="1:11" hidden="1" outlineLevel="3">
      <c r="A216" s="5"/>
      <c r="B216" s="5"/>
      <c r="C216" s="5"/>
      <c r="D216" s="31"/>
      <c r="E216" s="184">
        <v>149477</v>
      </c>
      <c r="F216" s="185" t="s">
        <v>18807</v>
      </c>
      <c r="G216" s="83" t="s">
        <v>5656</v>
      </c>
      <c r="H216" s="186">
        <v>1</v>
      </c>
      <c r="I216" s="79" t="s">
        <v>2753</v>
      </c>
      <c r="J216" s="28" t="s">
        <v>8</v>
      </c>
      <c r="K216" s="84">
        <v>132.78</v>
      </c>
    </row>
    <row r="217" spans="1:11" hidden="1" outlineLevel="3">
      <c r="A217" s="5"/>
      <c r="B217" s="5"/>
      <c r="C217" s="5"/>
      <c r="D217" s="31"/>
      <c r="E217" s="184">
        <v>149478</v>
      </c>
      <c r="F217" s="185" t="s">
        <v>18808</v>
      </c>
      <c r="G217" s="83" t="s">
        <v>5656</v>
      </c>
      <c r="H217" s="186">
        <v>1</v>
      </c>
      <c r="I217" s="79" t="s">
        <v>2753</v>
      </c>
      <c r="J217" s="28" t="s">
        <v>8</v>
      </c>
      <c r="K217" s="84">
        <v>153.46</v>
      </c>
    </row>
    <row r="218" spans="1:11" hidden="1" outlineLevel="3">
      <c r="A218" s="5"/>
      <c r="B218" s="5"/>
      <c r="C218" s="5"/>
      <c r="D218" s="31"/>
      <c r="E218" s="184">
        <v>149723</v>
      </c>
      <c r="F218" s="185" t="s">
        <v>18809</v>
      </c>
      <c r="G218" s="83" t="s">
        <v>5656</v>
      </c>
      <c r="H218" s="186">
        <v>1</v>
      </c>
      <c r="I218" s="79" t="s">
        <v>2753</v>
      </c>
      <c r="J218" s="28" t="s">
        <v>8</v>
      </c>
      <c r="K218" s="84">
        <v>365.95</v>
      </c>
    </row>
    <row r="219" spans="1:11" hidden="1" outlineLevel="3">
      <c r="A219" s="5"/>
      <c r="B219" s="5"/>
      <c r="C219" s="5"/>
      <c r="D219" s="31"/>
      <c r="E219" s="184">
        <v>149726</v>
      </c>
      <c r="F219" s="185" t="s">
        <v>18810</v>
      </c>
      <c r="G219" s="83" t="s">
        <v>5656</v>
      </c>
      <c r="H219" s="186">
        <v>1</v>
      </c>
      <c r="I219" s="79" t="s">
        <v>2753</v>
      </c>
      <c r="J219" s="28" t="s">
        <v>8</v>
      </c>
      <c r="K219" s="84">
        <v>367.07</v>
      </c>
    </row>
    <row r="220" spans="1:11" hidden="1" outlineLevel="3">
      <c r="A220" s="5"/>
      <c r="B220" s="5"/>
      <c r="C220" s="5"/>
      <c r="D220" s="31"/>
      <c r="E220" s="184">
        <v>149485</v>
      </c>
      <c r="F220" s="185" t="s">
        <v>18811</v>
      </c>
      <c r="G220" s="83" t="s">
        <v>5656</v>
      </c>
      <c r="H220" s="186">
        <v>1</v>
      </c>
      <c r="I220" s="79" t="s">
        <v>2753</v>
      </c>
      <c r="J220" s="28" t="s">
        <v>8</v>
      </c>
      <c r="K220" s="84">
        <v>378.79</v>
      </c>
    </row>
    <row r="221" spans="1:11" hidden="1" outlineLevel="2">
      <c r="B221" s="5"/>
      <c r="C221" s="5"/>
      <c r="D221" s="7" t="s">
        <v>18812</v>
      </c>
      <c r="E221" s="182"/>
      <c r="F221" s="183"/>
      <c r="H221" s="182"/>
    </row>
    <row r="222" spans="1:11" hidden="1" outlineLevel="3">
      <c r="A222" s="5"/>
      <c r="B222" s="5"/>
      <c r="C222" s="5"/>
      <c r="D222" s="31"/>
      <c r="E222" s="184">
        <v>150266</v>
      </c>
      <c r="F222" s="185" t="s">
        <v>18813</v>
      </c>
      <c r="G222" s="83" t="s">
        <v>5656</v>
      </c>
      <c r="H222" s="186">
        <v>1</v>
      </c>
      <c r="I222" s="79" t="s">
        <v>2753</v>
      </c>
      <c r="J222" s="28" t="s">
        <v>8</v>
      </c>
      <c r="K222" s="84">
        <v>236.76</v>
      </c>
    </row>
    <row r="223" spans="1:11" hidden="1" outlineLevel="3">
      <c r="A223" s="5"/>
      <c r="B223" s="5"/>
      <c r="C223" s="5"/>
      <c r="D223" s="31"/>
      <c r="E223" s="184">
        <v>150269</v>
      </c>
      <c r="F223" s="185" t="s">
        <v>18814</v>
      </c>
      <c r="G223" s="83" t="s">
        <v>5656</v>
      </c>
      <c r="H223" s="186">
        <v>1</v>
      </c>
      <c r="I223" s="79" t="s">
        <v>2753</v>
      </c>
      <c r="J223" s="28" t="s">
        <v>8</v>
      </c>
      <c r="K223" s="84">
        <v>236.76</v>
      </c>
    </row>
    <row r="224" spans="1:11" hidden="1" outlineLevel="3">
      <c r="A224" s="5"/>
      <c r="B224" s="5"/>
      <c r="C224" s="5"/>
      <c r="D224" s="31"/>
      <c r="E224" s="184">
        <v>149885</v>
      </c>
      <c r="F224" s="185" t="s">
        <v>18815</v>
      </c>
      <c r="G224" s="83" t="s">
        <v>5656</v>
      </c>
      <c r="H224" s="186">
        <v>1</v>
      </c>
      <c r="I224" s="79" t="s">
        <v>2753</v>
      </c>
      <c r="J224" s="28" t="s">
        <v>8</v>
      </c>
      <c r="K224" s="84">
        <v>236.76</v>
      </c>
    </row>
    <row r="225" spans="1:11" hidden="1" outlineLevel="3">
      <c r="A225" s="5"/>
      <c r="B225" s="5"/>
      <c r="C225" s="5"/>
      <c r="D225" s="31"/>
      <c r="E225" s="184">
        <v>149886</v>
      </c>
      <c r="F225" s="185" t="s">
        <v>18816</v>
      </c>
      <c r="G225" s="83" t="s">
        <v>5656</v>
      </c>
      <c r="H225" s="186">
        <v>1</v>
      </c>
      <c r="I225" s="79" t="s">
        <v>2753</v>
      </c>
      <c r="J225" s="28" t="s">
        <v>8</v>
      </c>
      <c r="K225" s="84">
        <v>236.76</v>
      </c>
    </row>
    <row r="226" spans="1:11" hidden="1" outlineLevel="3">
      <c r="A226" s="5"/>
      <c r="B226" s="5"/>
      <c r="C226" s="5"/>
      <c r="D226" s="31"/>
      <c r="E226" s="184">
        <v>149748</v>
      </c>
      <c r="F226" s="185" t="s">
        <v>18817</v>
      </c>
      <c r="G226" s="83" t="s">
        <v>5655</v>
      </c>
      <c r="H226" s="186">
        <v>1</v>
      </c>
      <c r="I226" s="79" t="s">
        <v>2753</v>
      </c>
      <c r="J226" s="28" t="s">
        <v>8</v>
      </c>
      <c r="K226" s="84">
        <v>518.07000000000005</v>
      </c>
    </row>
    <row r="227" spans="1:11" hidden="1" outlineLevel="3">
      <c r="A227" s="5"/>
      <c r="B227" s="5"/>
      <c r="C227" s="5"/>
      <c r="D227" s="31"/>
      <c r="E227" s="184">
        <v>149490</v>
      </c>
      <c r="F227" s="185" t="s">
        <v>18818</v>
      </c>
      <c r="G227" s="83" t="s">
        <v>5656</v>
      </c>
      <c r="H227" s="186">
        <v>1</v>
      </c>
      <c r="I227" s="79" t="s">
        <v>2753</v>
      </c>
      <c r="J227" s="28" t="s">
        <v>8</v>
      </c>
      <c r="K227" s="84">
        <v>593.97</v>
      </c>
    </row>
    <row r="228" spans="1:11" hidden="1" outlineLevel="3">
      <c r="A228" s="5"/>
      <c r="B228" s="5"/>
      <c r="C228" s="5"/>
      <c r="D228" s="31"/>
      <c r="E228" s="184">
        <v>150246</v>
      </c>
      <c r="F228" s="185" t="s">
        <v>23222</v>
      </c>
      <c r="G228" s="83" t="s">
        <v>5656</v>
      </c>
      <c r="H228" s="186">
        <v>1</v>
      </c>
      <c r="I228" s="79" t="s">
        <v>2753</v>
      </c>
      <c r="J228" s="28" t="s">
        <v>8</v>
      </c>
      <c r="K228" s="84">
        <v>183.95</v>
      </c>
    </row>
    <row r="229" spans="1:11" hidden="1" outlineLevel="3">
      <c r="A229" s="5"/>
      <c r="B229" s="5"/>
      <c r="C229" s="5"/>
      <c r="D229" s="31"/>
      <c r="E229" s="184">
        <v>149894</v>
      </c>
      <c r="F229" s="185" t="s">
        <v>23223</v>
      </c>
      <c r="G229" s="83" t="s">
        <v>5656</v>
      </c>
      <c r="H229" s="186">
        <v>1</v>
      </c>
      <c r="I229" s="79" t="s">
        <v>2753</v>
      </c>
      <c r="J229" s="28" t="s">
        <v>8</v>
      </c>
      <c r="K229" s="84">
        <v>183.95</v>
      </c>
    </row>
    <row r="230" spans="1:11" hidden="1" outlineLevel="2">
      <c r="B230" s="5"/>
      <c r="C230" s="5"/>
      <c r="D230" s="7" t="s">
        <v>25677</v>
      </c>
      <c r="E230" s="182"/>
      <c r="F230" s="183"/>
      <c r="H230" s="182"/>
    </row>
    <row r="231" spans="1:11" hidden="1" outlineLevel="3">
      <c r="A231" s="5"/>
      <c r="B231" s="5"/>
      <c r="C231" s="5"/>
      <c r="D231" s="31"/>
      <c r="E231" s="184">
        <v>900413</v>
      </c>
      <c r="F231" s="185" t="s">
        <v>18819</v>
      </c>
      <c r="G231" s="83" t="s">
        <v>5656</v>
      </c>
      <c r="H231" s="186"/>
      <c r="I231" s="79" t="s">
        <v>2753</v>
      </c>
      <c r="J231" s="28" t="s">
        <v>8</v>
      </c>
      <c r="K231" s="84">
        <v>4.3899999999999997</v>
      </c>
    </row>
    <row r="232" spans="1:11" hidden="1" outlineLevel="3">
      <c r="A232" s="5"/>
      <c r="B232" s="5"/>
      <c r="C232" s="5"/>
      <c r="D232" s="31"/>
      <c r="E232" s="184">
        <v>150838</v>
      </c>
      <c r="F232" s="185" t="s">
        <v>18820</v>
      </c>
      <c r="G232" s="83" t="s">
        <v>5656</v>
      </c>
      <c r="H232" s="186"/>
      <c r="I232" s="79" t="s">
        <v>2753</v>
      </c>
      <c r="J232" s="28" t="s">
        <v>8</v>
      </c>
      <c r="K232" s="84">
        <v>3.47</v>
      </c>
    </row>
    <row r="233" spans="1:11" hidden="1" outlineLevel="3">
      <c r="A233" s="5"/>
      <c r="B233" s="5"/>
      <c r="C233" s="5"/>
      <c r="D233" s="31"/>
      <c r="E233" s="184">
        <v>900421</v>
      </c>
      <c r="F233" s="185" t="s">
        <v>18821</v>
      </c>
      <c r="G233" s="83" t="s">
        <v>5656</v>
      </c>
      <c r="H233" s="186"/>
      <c r="I233" s="79" t="s">
        <v>2753</v>
      </c>
      <c r="J233" s="28" t="s">
        <v>8</v>
      </c>
      <c r="K233" s="84">
        <v>19.149999999999999</v>
      </c>
    </row>
    <row r="234" spans="1:11" hidden="1" outlineLevel="3">
      <c r="A234" s="5"/>
      <c r="B234" s="5"/>
      <c r="C234" s="5"/>
      <c r="D234" s="31"/>
      <c r="E234" s="184">
        <v>150808</v>
      </c>
      <c r="F234" s="185" t="s">
        <v>18822</v>
      </c>
      <c r="G234" s="83" t="s">
        <v>5656</v>
      </c>
      <c r="H234" s="186"/>
      <c r="I234" s="79" t="s">
        <v>2753</v>
      </c>
      <c r="J234" s="28" t="s">
        <v>8</v>
      </c>
      <c r="K234" s="84">
        <v>40</v>
      </c>
    </row>
    <row r="235" spans="1:11" hidden="1" outlineLevel="3">
      <c r="A235" s="5"/>
      <c r="B235" s="5"/>
      <c r="C235" s="5"/>
      <c r="D235" s="31"/>
      <c r="E235" s="184">
        <v>150763</v>
      </c>
      <c r="F235" s="185" t="s">
        <v>18823</v>
      </c>
      <c r="G235" s="83" t="s">
        <v>5656</v>
      </c>
      <c r="H235" s="186"/>
      <c r="I235" s="79" t="s">
        <v>2753</v>
      </c>
      <c r="J235" s="28" t="s">
        <v>8</v>
      </c>
      <c r="K235" s="84">
        <v>3.12</v>
      </c>
    </row>
    <row r="236" spans="1:11" hidden="1" outlineLevel="3">
      <c r="A236" s="5"/>
      <c r="B236" s="5"/>
      <c r="C236" s="5"/>
      <c r="D236" s="31"/>
      <c r="E236" s="184">
        <v>150779</v>
      </c>
      <c r="F236" s="185" t="s">
        <v>18824</v>
      </c>
      <c r="G236" s="83" t="s">
        <v>5656</v>
      </c>
      <c r="H236" s="186"/>
      <c r="I236" s="79" t="s">
        <v>2753</v>
      </c>
      <c r="J236" s="28" t="s">
        <v>8</v>
      </c>
      <c r="K236" s="84">
        <v>11.25</v>
      </c>
    </row>
    <row r="237" spans="1:11" hidden="1" outlineLevel="3">
      <c r="A237" s="5"/>
      <c r="B237" s="5"/>
      <c r="C237" s="5"/>
      <c r="D237" s="31"/>
      <c r="E237" s="184">
        <v>150881</v>
      </c>
      <c r="F237" s="185" t="s">
        <v>18825</v>
      </c>
      <c r="G237" s="83" t="s">
        <v>5656</v>
      </c>
      <c r="H237" s="186"/>
      <c r="I237" s="79" t="s">
        <v>2753</v>
      </c>
      <c r="J237" s="28" t="s">
        <v>8</v>
      </c>
      <c r="K237" s="84">
        <v>176.04</v>
      </c>
    </row>
    <row r="238" spans="1:11" hidden="1" outlineLevel="3">
      <c r="A238" s="5"/>
      <c r="B238" s="5"/>
      <c r="C238" s="5"/>
      <c r="D238" s="31"/>
      <c r="E238" s="184">
        <v>154464</v>
      </c>
      <c r="F238" s="185" t="s">
        <v>18826</v>
      </c>
      <c r="G238" s="83" t="s">
        <v>5656</v>
      </c>
      <c r="H238" s="186"/>
      <c r="I238" s="79" t="s">
        <v>2753</v>
      </c>
      <c r="J238" s="28" t="s">
        <v>8</v>
      </c>
      <c r="K238" s="84">
        <v>7.57</v>
      </c>
    </row>
    <row r="239" spans="1:11" hidden="1" outlineLevel="3">
      <c r="A239" s="5"/>
      <c r="B239" s="5"/>
      <c r="C239" s="5"/>
      <c r="D239" s="31"/>
      <c r="E239" s="184">
        <v>150761</v>
      </c>
      <c r="F239" s="185" t="s">
        <v>18827</v>
      </c>
      <c r="G239" s="83" t="s">
        <v>5656</v>
      </c>
      <c r="H239" s="186"/>
      <c r="I239" s="79" t="s">
        <v>2753</v>
      </c>
      <c r="J239" s="28" t="s">
        <v>8</v>
      </c>
      <c r="K239" s="84">
        <v>80.06</v>
      </c>
    </row>
    <row r="240" spans="1:11" hidden="1" outlineLevel="3">
      <c r="A240" s="5"/>
      <c r="B240" s="5"/>
      <c r="C240" s="5"/>
      <c r="D240" s="31"/>
      <c r="E240" s="184">
        <v>150773</v>
      </c>
      <c r="F240" s="185" t="s">
        <v>18828</v>
      </c>
      <c r="G240" s="83" t="s">
        <v>5656</v>
      </c>
      <c r="H240" s="186"/>
      <c r="I240" s="79" t="s">
        <v>2753</v>
      </c>
      <c r="J240" s="28" t="s">
        <v>8</v>
      </c>
      <c r="K240" s="84">
        <v>35.74</v>
      </c>
    </row>
    <row r="241" spans="1:11" hidden="1" outlineLevel="3">
      <c r="A241" s="5"/>
      <c r="B241" s="5"/>
      <c r="C241" s="5"/>
      <c r="D241" s="31"/>
      <c r="E241" s="184">
        <v>150847</v>
      </c>
      <c r="F241" s="185" t="s">
        <v>18829</v>
      </c>
      <c r="G241" s="83" t="s">
        <v>5655</v>
      </c>
      <c r="H241" s="186"/>
      <c r="I241" s="79" t="s">
        <v>2753</v>
      </c>
      <c r="J241" s="28" t="s">
        <v>8</v>
      </c>
      <c r="K241" s="84">
        <v>25.02</v>
      </c>
    </row>
    <row r="242" spans="1:11" hidden="1" outlineLevel="3">
      <c r="A242" s="5"/>
      <c r="B242" s="5"/>
      <c r="C242" s="5"/>
      <c r="D242" s="31"/>
      <c r="E242" s="184">
        <v>150938</v>
      </c>
      <c r="F242" s="185" t="s">
        <v>18830</v>
      </c>
      <c r="G242" s="83" t="s">
        <v>5656</v>
      </c>
      <c r="H242" s="186"/>
      <c r="I242" s="79" t="s">
        <v>2753</v>
      </c>
      <c r="J242" s="28" t="s">
        <v>8</v>
      </c>
      <c r="K242" s="84">
        <v>7.04</v>
      </c>
    </row>
    <row r="243" spans="1:11" hidden="1" outlineLevel="3">
      <c r="A243" s="5"/>
      <c r="B243" s="5"/>
      <c r="C243" s="5"/>
      <c r="D243" s="31"/>
      <c r="E243" s="184">
        <v>900416</v>
      </c>
      <c r="F243" s="185" t="s">
        <v>18831</v>
      </c>
      <c r="G243" s="83" t="s">
        <v>5656</v>
      </c>
      <c r="H243" s="186"/>
      <c r="I243" s="79" t="s">
        <v>2753</v>
      </c>
      <c r="J243" s="28" t="s">
        <v>8</v>
      </c>
      <c r="K243" s="84">
        <v>6.17</v>
      </c>
    </row>
    <row r="244" spans="1:11" hidden="1" outlineLevel="3">
      <c r="A244" s="5"/>
      <c r="B244" s="5"/>
      <c r="C244" s="5"/>
      <c r="D244" s="31"/>
      <c r="E244" s="184">
        <v>150840</v>
      </c>
      <c r="F244" s="185" t="s">
        <v>18832</v>
      </c>
      <c r="G244" s="83" t="s">
        <v>5656</v>
      </c>
      <c r="H244" s="186"/>
      <c r="I244" s="79" t="s">
        <v>2753</v>
      </c>
      <c r="J244" s="28" t="s">
        <v>8</v>
      </c>
      <c r="K244" s="84">
        <v>3.42</v>
      </c>
    </row>
    <row r="245" spans="1:11" hidden="1" outlineLevel="3">
      <c r="A245" s="5"/>
      <c r="B245" s="5"/>
      <c r="C245" s="5"/>
      <c r="D245" s="31"/>
      <c r="E245" s="184">
        <v>900427</v>
      </c>
      <c r="F245" s="185" t="s">
        <v>18833</v>
      </c>
      <c r="G245" s="83" t="s">
        <v>5656</v>
      </c>
      <c r="H245" s="186"/>
      <c r="I245" s="79" t="s">
        <v>2753</v>
      </c>
      <c r="J245" s="28" t="s">
        <v>8</v>
      </c>
      <c r="K245" s="84">
        <v>31.95</v>
      </c>
    </row>
    <row r="246" spans="1:11" hidden="1" outlineLevel="3">
      <c r="A246" s="5"/>
      <c r="B246" s="5"/>
      <c r="C246" s="5"/>
      <c r="D246" s="31"/>
      <c r="E246" s="184">
        <v>900430</v>
      </c>
      <c r="F246" s="185" t="s">
        <v>18834</v>
      </c>
      <c r="G246" s="83" t="s">
        <v>5656</v>
      </c>
      <c r="H246" s="186"/>
      <c r="I246" s="79" t="s">
        <v>2753</v>
      </c>
      <c r="J246" s="28" t="s">
        <v>8</v>
      </c>
      <c r="K246" s="84">
        <v>30.16</v>
      </c>
    </row>
    <row r="247" spans="1:11" hidden="1" outlineLevel="3">
      <c r="A247" s="5"/>
      <c r="B247" s="5"/>
      <c r="C247" s="5"/>
      <c r="D247" s="31"/>
      <c r="E247" s="184">
        <v>150794</v>
      </c>
      <c r="F247" s="185" t="s">
        <v>18835</v>
      </c>
      <c r="G247" s="83" t="s">
        <v>5656</v>
      </c>
      <c r="H247" s="186"/>
      <c r="I247" s="79" t="s">
        <v>2753</v>
      </c>
      <c r="J247" s="28" t="s">
        <v>8</v>
      </c>
      <c r="K247" s="84">
        <v>10.56</v>
      </c>
    </row>
    <row r="248" spans="1:11" hidden="1" outlineLevel="3">
      <c r="A248" s="5"/>
      <c r="B248" s="5"/>
      <c r="C248" s="5"/>
      <c r="D248" s="31"/>
      <c r="E248" s="184">
        <v>150801</v>
      </c>
      <c r="F248" s="185" t="s">
        <v>18836</v>
      </c>
      <c r="G248" s="83" t="s">
        <v>5656</v>
      </c>
      <c r="H248" s="186"/>
      <c r="I248" s="79" t="s">
        <v>2753</v>
      </c>
      <c r="J248" s="28" t="s">
        <v>8</v>
      </c>
      <c r="K248" s="84">
        <v>68</v>
      </c>
    </row>
    <row r="249" spans="1:11" ht="14.25" hidden="1" customHeight="1" outlineLevel="3">
      <c r="A249" s="5"/>
      <c r="B249" s="5"/>
      <c r="C249" s="5"/>
      <c r="D249" s="31"/>
      <c r="E249" s="184">
        <v>150765</v>
      </c>
      <c r="F249" s="185" t="s">
        <v>18837</v>
      </c>
      <c r="G249" s="83" t="s">
        <v>5656</v>
      </c>
      <c r="H249" s="186"/>
      <c r="I249" s="79" t="s">
        <v>2753</v>
      </c>
      <c r="J249" s="28" t="s">
        <v>8</v>
      </c>
      <c r="K249" s="84">
        <v>2.2999999999999998</v>
      </c>
    </row>
    <row r="250" spans="1:11" hidden="1" outlineLevel="3">
      <c r="A250" s="5"/>
      <c r="B250" s="5"/>
      <c r="C250" s="5"/>
      <c r="D250" s="31"/>
      <c r="E250" s="184">
        <v>150882</v>
      </c>
      <c r="F250" s="185" t="s">
        <v>18838</v>
      </c>
      <c r="G250" s="83" t="s">
        <v>5656</v>
      </c>
      <c r="H250" s="186"/>
      <c r="I250" s="79" t="s">
        <v>2753</v>
      </c>
      <c r="J250" s="28" t="s">
        <v>8</v>
      </c>
      <c r="K250" s="84">
        <v>173.37</v>
      </c>
    </row>
    <row r="251" spans="1:11" hidden="1" outlineLevel="3">
      <c r="A251" s="5"/>
      <c r="B251" s="5"/>
      <c r="C251" s="5"/>
      <c r="D251" s="31"/>
      <c r="E251" s="184">
        <v>154466</v>
      </c>
      <c r="F251" s="185" t="s">
        <v>18839</v>
      </c>
      <c r="G251" s="83" t="s">
        <v>5656</v>
      </c>
      <c r="H251" s="186"/>
      <c r="I251" s="79" t="s">
        <v>2753</v>
      </c>
      <c r="J251" s="28" t="s">
        <v>8</v>
      </c>
      <c r="K251" s="84">
        <v>7.6</v>
      </c>
    </row>
    <row r="252" spans="1:11" hidden="1" outlineLevel="3">
      <c r="A252" s="5"/>
      <c r="B252" s="5"/>
      <c r="C252" s="5"/>
      <c r="D252" s="31"/>
      <c r="E252" s="184">
        <v>150760</v>
      </c>
      <c r="F252" s="185" t="s">
        <v>18840</v>
      </c>
      <c r="G252" s="83" t="s">
        <v>5656</v>
      </c>
      <c r="H252" s="186"/>
      <c r="I252" s="79" t="s">
        <v>2753</v>
      </c>
      <c r="J252" s="28" t="s">
        <v>8</v>
      </c>
      <c r="K252" s="84">
        <v>157.78</v>
      </c>
    </row>
    <row r="253" spans="1:11" hidden="1" outlineLevel="3">
      <c r="A253" s="5"/>
      <c r="B253" s="5"/>
      <c r="C253" s="5"/>
      <c r="D253" s="31"/>
      <c r="E253" s="184">
        <v>150936</v>
      </c>
      <c r="F253" s="185" t="s">
        <v>18841</v>
      </c>
      <c r="G253" s="83" t="s">
        <v>5656</v>
      </c>
      <c r="H253" s="186"/>
      <c r="I253" s="79" t="s">
        <v>2753</v>
      </c>
      <c r="J253" s="28" t="s">
        <v>8</v>
      </c>
      <c r="K253" s="84">
        <v>7.17</v>
      </c>
    </row>
    <row r="254" spans="1:11" hidden="1" outlineLevel="3">
      <c r="A254" s="5"/>
      <c r="B254" s="5"/>
      <c r="C254" s="5"/>
      <c r="D254" s="31"/>
      <c r="E254" s="184">
        <v>150748</v>
      </c>
      <c r="F254" s="185" t="s">
        <v>18842</v>
      </c>
      <c r="G254" s="83" t="s">
        <v>5655</v>
      </c>
      <c r="H254" s="186"/>
      <c r="I254" s="79" t="s">
        <v>2753</v>
      </c>
      <c r="J254" s="28" t="s">
        <v>8</v>
      </c>
      <c r="K254" s="84">
        <v>25.45</v>
      </c>
    </row>
    <row r="255" spans="1:11" hidden="1" outlineLevel="3">
      <c r="A255" s="5"/>
      <c r="B255" s="5"/>
      <c r="C255" s="5"/>
      <c r="D255" s="31"/>
      <c r="E255" s="184">
        <v>154468</v>
      </c>
      <c r="F255" s="185" t="s">
        <v>18843</v>
      </c>
      <c r="G255" s="83" t="s">
        <v>5656</v>
      </c>
      <c r="H255" s="186"/>
      <c r="I255" s="79" t="s">
        <v>2753</v>
      </c>
      <c r="J255" s="28" t="s">
        <v>8</v>
      </c>
      <c r="K255" s="84">
        <v>7.6</v>
      </c>
    </row>
    <row r="256" spans="1:11" hidden="1" outlineLevel="3">
      <c r="A256" s="5"/>
      <c r="B256" s="5"/>
      <c r="C256" s="5"/>
      <c r="D256" s="31"/>
      <c r="E256" s="184">
        <v>150842</v>
      </c>
      <c r="F256" s="185" t="s">
        <v>18844</v>
      </c>
      <c r="G256" s="83" t="s">
        <v>5656</v>
      </c>
      <c r="H256" s="186"/>
      <c r="I256" s="79" t="s">
        <v>2753</v>
      </c>
      <c r="J256" s="28" t="s">
        <v>8</v>
      </c>
      <c r="K256" s="84">
        <v>4.5999999999999996</v>
      </c>
    </row>
    <row r="257" spans="1:11" hidden="1" outlineLevel="3">
      <c r="A257" s="5"/>
      <c r="B257" s="5"/>
      <c r="C257" s="5"/>
      <c r="D257" s="31"/>
      <c r="E257" s="184">
        <v>900432</v>
      </c>
      <c r="F257" s="185" t="s">
        <v>18845</v>
      </c>
      <c r="G257" s="83" t="s">
        <v>5656</v>
      </c>
      <c r="H257" s="186"/>
      <c r="I257" s="79" t="s">
        <v>2753</v>
      </c>
      <c r="J257" s="28" t="s">
        <v>8</v>
      </c>
      <c r="K257" s="84">
        <v>61.58</v>
      </c>
    </row>
    <row r="258" spans="1:11" hidden="1" outlineLevel="3">
      <c r="A258" s="5"/>
      <c r="B258" s="5"/>
      <c r="C258" s="5"/>
      <c r="D258" s="31"/>
      <c r="E258" s="184">
        <v>900418</v>
      </c>
      <c r="F258" s="185" t="s">
        <v>18846</v>
      </c>
      <c r="G258" s="83" t="s">
        <v>5656</v>
      </c>
      <c r="H258" s="186"/>
      <c r="I258" s="79" t="s">
        <v>2753</v>
      </c>
      <c r="J258" s="28" t="s">
        <v>8</v>
      </c>
      <c r="K258" s="84">
        <v>24.71</v>
      </c>
    </row>
    <row r="259" spans="1:11" hidden="1" outlineLevel="3">
      <c r="A259" s="5"/>
      <c r="B259" s="5"/>
      <c r="C259" s="5"/>
      <c r="D259" s="31"/>
      <c r="E259" s="184">
        <v>900434</v>
      </c>
      <c r="F259" s="185" t="s">
        <v>18847</v>
      </c>
      <c r="G259" s="83" t="s">
        <v>5656</v>
      </c>
      <c r="H259" s="186"/>
      <c r="I259" s="79" t="s">
        <v>2753</v>
      </c>
      <c r="J259" s="28" t="s">
        <v>8</v>
      </c>
      <c r="K259" s="84">
        <v>56.02</v>
      </c>
    </row>
    <row r="260" spans="1:11" hidden="1" outlineLevel="3">
      <c r="A260" s="5"/>
      <c r="B260" s="5"/>
      <c r="C260" s="5"/>
      <c r="D260" s="31"/>
      <c r="E260" s="184">
        <v>150893</v>
      </c>
      <c r="F260" s="185" t="s">
        <v>18848</v>
      </c>
      <c r="G260" s="83" t="s">
        <v>5656</v>
      </c>
      <c r="H260" s="186"/>
      <c r="I260" s="79" t="s">
        <v>2753</v>
      </c>
      <c r="J260" s="28" t="s">
        <v>8</v>
      </c>
      <c r="K260" s="84">
        <v>143.36000000000001</v>
      </c>
    </row>
    <row r="261" spans="1:11" hidden="1" outlineLevel="3">
      <c r="A261" s="5"/>
      <c r="B261" s="5"/>
      <c r="C261" s="5"/>
      <c r="D261" s="31"/>
      <c r="E261" s="184">
        <v>150783</v>
      </c>
      <c r="F261" s="185" t="s">
        <v>18849</v>
      </c>
      <c r="G261" s="83" t="s">
        <v>5656</v>
      </c>
      <c r="H261" s="186"/>
      <c r="I261" s="79" t="s">
        <v>2753</v>
      </c>
      <c r="J261" s="28" t="s">
        <v>8</v>
      </c>
      <c r="K261" s="84">
        <v>19.96</v>
      </c>
    </row>
    <row r="262" spans="1:11" hidden="1" outlineLevel="3">
      <c r="A262" s="5"/>
      <c r="B262" s="5"/>
      <c r="C262" s="5"/>
      <c r="D262" s="31"/>
      <c r="E262" s="184">
        <v>150900</v>
      </c>
      <c r="F262" s="185" t="s">
        <v>18850</v>
      </c>
      <c r="G262" s="83" t="s">
        <v>5656</v>
      </c>
      <c r="H262" s="186"/>
      <c r="I262" s="79" t="s">
        <v>2753</v>
      </c>
      <c r="J262" s="28" t="s">
        <v>8</v>
      </c>
      <c r="K262" s="84">
        <v>28.41</v>
      </c>
    </row>
    <row r="263" spans="1:11" hidden="1" outlineLevel="3">
      <c r="A263" s="5"/>
      <c r="B263" s="5"/>
      <c r="C263" s="5"/>
      <c r="D263" s="31"/>
      <c r="E263" s="184">
        <v>150939</v>
      </c>
      <c r="F263" s="185" t="s">
        <v>18851</v>
      </c>
      <c r="G263" s="83" t="s">
        <v>5656</v>
      </c>
      <c r="H263" s="186"/>
      <c r="I263" s="79" t="s">
        <v>2753</v>
      </c>
      <c r="J263" s="28" t="s">
        <v>8</v>
      </c>
      <c r="K263" s="84">
        <v>8.9499999999999993</v>
      </c>
    </row>
    <row r="264" spans="1:11" hidden="1" outlineLevel="3">
      <c r="A264" s="5"/>
      <c r="B264" s="5"/>
      <c r="C264" s="5"/>
      <c r="D264" s="31"/>
      <c r="E264" s="184">
        <v>900436</v>
      </c>
      <c r="F264" s="185" t="s">
        <v>18852</v>
      </c>
      <c r="G264" s="83" t="s">
        <v>5656</v>
      </c>
      <c r="H264" s="186"/>
      <c r="I264" s="79" t="s">
        <v>2753</v>
      </c>
      <c r="J264" s="28" t="s">
        <v>8</v>
      </c>
      <c r="K264" s="84">
        <v>83.2</v>
      </c>
    </row>
    <row r="265" spans="1:11" hidden="1" outlineLevel="3">
      <c r="A265" s="5"/>
      <c r="B265" s="5"/>
      <c r="C265" s="5"/>
      <c r="D265" s="31"/>
      <c r="E265" s="184">
        <v>900438</v>
      </c>
      <c r="F265" s="185" t="s">
        <v>18853</v>
      </c>
      <c r="G265" s="83" t="s">
        <v>5656</v>
      </c>
      <c r="H265" s="186"/>
      <c r="I265" s="79" t="s">
        <v>2753</v>
      </c>
      <c r="J265" s="28" t="s">
        <v>8</v>
      </c>
      <c r="K265" s="84">
        <v>100.9</v>
      </c>
    </row>
    <row r="266" spans="1:11" hidden="1" outlineLevel="3">
      <c r="A266" s="5"/>
      <c r="B266" s="5"/>
      <c r="C266" s="5"/>
      <c r="D266" s="31"/>
      <c r="E266" s="184">
        <v>150855</v>
      </c>
      <c r="F266" s="185" t="s">
        <v>18854</v>
      </c>
      <c r="G266" s="83" t="s">
        <v>5656</v>
      </c>
      <c r="H266" s="186"/>
      <c r="I266" s="79" t="s">
        <v>2753</v>
      </c>
      <c r="J266" s="28" t="s">
        <v>8</v>
      </c>
      <c r="K266" s="84">
        <v>186.01</v>
      </c>
    </row>
    <row r="267" spans="1:11" hidden="1" outlineLevel="3">
      <c r="A267" s="5"/>
      <c r="B267" s="5"/>
      <c r="C267" s="5"/>
      <c r="D267" s="31"/>
      <c r="E267" s="184">
        <v>150844</v>
      </c>
      <c r="F267" s="185" t="s">
        <v>18855</v>
      </c>
      <c r="G267" s="83" t="s">
        <v>5656</v>
      </c>
      <c r="H267" s="186"/>
      <c r="I267" s="79" t="s">
        <v>2753</v>
      </c>
      <c r="J267" s="28" t="s">
        <v>8</v>
      </c>
      <c r="K267" s="84">
        <v>6.53</v>
      </c>
    </row>
    <row r="268" spans="1:11" hidden="1" outlineLevel="3">
      <c r="A268" s="5"/>
      <c r="B268" s="5"/>
      <c r="C268" s="5"/>
      <c r="D268" s="31"/>
      <c r="E268" s="184">
        <v>150890</v>
      </c>
      <c r="F268" s="185" t="s">
        <v>18856</v>
      </c>
      <c r="G268" s="83" t="s">
        <v>5656</v>
      </c>
      <c r="H268" s="186"/>
      <c r="I268" s="79" t="s">
        <v>2753</v>
      </c>
      <c r="J268" s="28" t="s">
        <v>8</v>
      </c>
      <c r="K268" s="84">
        <v>434.27</v>
      </c>
    </row>
    <row r="269" spans="1:11" hidden="1" outlineLevel="3">
      <c r="A269" s="5"/>
      <c r="B269" s="5"/>
      <c r="C269" s="5"/>
      <c r="D269" s="31"/>
      <c r="E269" s="184">
        <v>150753</v>
      </c>
      <c r="F269" s="185" t="s">
        <v>18857</v>
      </c>
      <c r="G269" s="83" t="s">
        <v>5656</v>
      </c>
      <c r="H269" s="186"/>
      <c r="I269" s="79" t="s">
        <v>2753</v>
      </c>
      <c r="J269" s="28" t="s">
        <v>8</v>
      </c>
      <c r="K269" s="84">
        <v>46.67</v>
      </c>
    </row>
    <row r="270" spans="1:11" hidden="1" outlineLevel="3">
      <c r="A270" s="5"/>
      <c r="B270" s="5"/>
      <c r="C270" s="5"/>
      <c r="D270" s="31"/>
      <c r="E270" s="184">
        <v>150785</v>
      </c>
      <c r="F270" s="185" t="s">
        <v>18858</v>
      </c>
      <c r="G270" s="83" t="s">
        <v>5656</v>
      </c>
      <c r="H270" s="186"/>
      <c r="I270" s="79" t="s">
        <v>2753</v>
      </c>
      <c r="J270" s="28" t="s">
        <v>8</v>
      </c>
      <c r="K270" s="84">
        <v>49.47</v>
      </c>
    </row>
    <row r="271" spans="1:11" hidden="1" outlineLevel="3">
      <c r="A271" s="5"/>
      <c r="B271" s="5"/>
      <c r="C271" s="5"/>
      <c r="D271" s="31"/>
      <c r="E271" s="184">
        <v>150950</v>
      </c>
      <c r="F271" s="185" t="s">
        <v>18859</v>
      </c>
      <c r="G271" s="83" t="s">
        <v>5656</v>
      </c>
      <c r="H271" s="186"/>
      <c r="I271" s="79" t="s">
        <v>2753</v>
      </c>
      <c r="J271" s="28" t="s">
        <v>8</v>
      </c>
      <c r="K271" s="84">
        <v>19.100000000000001</v>
      </c>
    </row>
    <row r="272" spans="1:11" hidden="1" outlineLevel="3">
      <c r="A272" s="5"/>
      <c r="B272" s="5"/>
      <c r="C272" s="5"/>
      <c r="D272" s="31"/>
      <c r="E272" s="184">
        <v>150758</v>
      </c>
      <c r="F272" s="185" t="s">
        <v>18860</v>
      </c>
      <c r="G272" s="83" t="s">
        <v>5656</v>
      </c>
      <c r="H272" s="186"/>
      <c r="I272" s="79" t="s">
        <v>2753</v>
      </c>
      <c r="J272" s="28" t="s">
        <v>8</v>
      </c>
      <c r="K272" s="84">
        <v>18.75</v>
      </c>
    </row>
    <row r="273" spans="1:11" hidden="1" outlineLevel="3">
      <c r="A273" s="5"/>
      <c r="B273" s="5"/>
      <c r="C273" s="5"/>
      <c r="D273" s="31"/>
      <c r="E273" s="184">
        <v>150759</v>
      </c>
      <c r="F273" s="185" t="s">
        <v>18861</v>
      </c>
      <c r="G273" s="83" t="s">
        <v>5656</v>
      </c>
      <c r="H273" s="186"/>
      <c r="I273" s="79" t="s">
        <v>2753</v>
      </c>
      <c r="J273" s="28" t="s">
        <v>8</v>
      </c>
      <c r="K273" s="84">
        <v>36.03</v>
      </c>
    </row>
    <row r="274" spans="1:11" hidden="1" outlineLevel="3">
      <c r="A274" s="5"/>
      <c r="B274" s="5"/>
      <c r="C274" s="5"/>
      <c r="D274" s="31"/>
      <c r="E274" s="184">
        <v>150907</v>
      </c>
      <c r="F274" s="185" t="s">
        <v>18862</v>
      </c>
      <c r="G274" s="83" t="s">
        <v>5656</v>
      </c>
      <c r="H274" s="186"/>
      <c r="I274" s="79" t="s">
        <v>2753</v>
      </c>
      <c r="J274" s="28" t="s">
        <v>8</v>
      </c>
      <c r="K274" s="84">
        <v>48.2</v>
      </c>
    </row>
    <row r="275" spans="1:11" hidden="1" outlineLevel="2">
      <c r="A275" s="5"/>
      <c r="B275" s="5"/>
      <c r="C275" s="5"/>
      <c r="D275" s="7" t="s">
        <v>20463</v>
      </c>
      <c r="E275" s="187"/>
      <c r="F275" s="188"/>
      <c r="G275" s="53"/>
      <c r="H275" s="189"/>
      <c r="I275" s="53"/>
      <c r="J275" s="54"/>
      <c r="K275" s="58"/>
    </row>
    <row r="276" spans="1:11" hidden="1" outlineLevel="3">
      <c r="A276" s="5"/>
      <c r="B276" s="5"/>
      <c r="C276" s="5"/>
      <c r="D276" s="31"/>
      <c r="E276" s="184">
        <v>844299</v>
      </c>
      <c r="F276" s="185" t="s">
        <v>18863</v>
      </c>
      <c r="G276" s="83" t="s">
        <v>5656</v>
      </c>
      <c r="H276" s="186"/>
      <c r="I276" s="79" t="s">
        <v>2753</v>
      </c>
      <c r="J276" s="28" t="s">
        <v>8</v>
      </c>
      <c r="K276" s="84">
        <v>59.41</v>
      </c>
    </row>
    <row r="277" spans="1:11" hidden="1" outlineLevel="3">
      <c r="A277" s="5"/>
      <c r="B277" s="5"/>
      <c r="C277" s="5"/>
      <c r="D277" s="31"/>
      <c r="E277" s="184">
        <v>844300</v>
      </c>
      <c r="F277" s="185" t="s">
        <v>18864</v>
      </c>
      <c r="G277" s="83" t="s">
        <v>5656</v>
      </c>
      <c r="H277" s="186"/>
      <c r="I277" s="79" t="s">
        <v>2753</v>
      </c>
      <c r="J277" s="28" t="s">
        <v>8</v>
      </c>
      <c r="K277" s="84">
        <v>59.41</v>
      </c>
    </row>
    <row r="278" spans="1:11" hidden="1" outlineLevel="3">
      <c r="A278" s="5"/>
      <c r="B278" s="5"/>
      <c r="C278" s="5"/>
      <c r="D278" s="31"/>
      <c r="E278" s="184">
        <v>844301</v>
      </c>
      <c r="F278" s="185" t="s">
        <v>18865</v>
      </c>
      <c r="G278" s="83" t="s">
        <v>5656</v>
      </c>
      <c r="H278" s="186"/>
      <c r="I278" s="79" t="s">
        <v>2753</v>
      </c>
      <c r="J278" s="28" t="s">
        <v>8</v>
      </c>
      <c r="K278" s="84">
        <v>59.41</v>
      </c>
    </row>
    <row r="279" spans="1:11" hidden="1" outlineLevel="3">
      <c r="A279" s="5"/>
      <c r="B279" s="5"/>
      <c r="C279" s="5"/>
      <c r="D279" s="31"/>
      <c r="E279" s="184">
        <v>844302</v>
      </c>
      <c r="F279" s="185" t="s">
        <v>18866</v>
      </c>
      <c r="G279" s="83" t="s">
        <v>5656</v>
      </c>
      <c r="H279" s="186"/>
      <c r="I279" s="79" t="s">
        <v>2753</v>
      </c>
      <c r="J279" s="28" t="s">
        <v>8</v>
      </c>
      <c r="K279" s="84">
        <v>59.41</v>
      </c>
    </row>
    <row r="280" spans="1:11" hidden="1" outlineLevel="3">
      <c r="A280" s="5"/>
      <c r="B280" s="5"/>
      <c r="C280" s="5"/>
      <c r="D280" s="31"/>
      <c r="E280" s="184">
        <v>131360</v>
      </c>
      <c r="F280" s="185" t="s">
        <v>18867</v>
      </c>
      <c r="G280" s="83" t="s">
        <v>5656</v>
      </c>
      <c r="H280" s="186"/>
      <c r="I280" s="79" t="s">
        <v>2753</v>
      </c>
      <c r="J280" s="28" t="s">
        <v>8</v>
      </c>
      <c r="K280" s="84">
        <v>58.87</v>
      </c>
    </row>
    <row r="281" spans="1:11" hidden="1" outlineLevel="3">
      <c r="A281" s="5"/>
      <c r="B281" s="5"/>
      <c r="C281" s="5"/>
      <c r="D281" s="31"/>
      <c r="E281" s="184">
        <v>131361</v>
      </c>
      <c r="F281" s="185" t="s">
        <v>18868</v>
      </c>
      <c r="G281" s="83" t="s">
        <v>5656</v>
      </c>
      <c r="H281" s="186"/>
      <c r="I281" s="79" t="s">
        <v>2753</v>
      </c>
      <c r="J281" s="28" t="s">
        <v>8</v>
      </c>
      <c r="K281" s="84">
        <v>58.87</v>
      </c>
    </row>
    <row r="282" spans="1:11" hidden="1" outlineLevel="3">
      <c r="A282" s="5"/>
      <c r="B282" s="5"/>
      <c r="C282" s="5"/>
      <c r="D282" s="31"/>
      <c r="E282" s="184">
        <v>131362</v>
      </c>
      <c r="F282" s="185" t="s">
        <v>18869</v>
      </c>
      <c r="G282" s="83" t="s">
        <v>5655</v>
      </c>
      <c r="H282" s="186"/>
      <c r="I282" s="79" t="s">
        <v>2753</v>
      </c>
      <c r="J282" s="28" t="s">
        <v>8</v>
      </c>
      <c r="K282" s="84">
        <v>58.87</v>
      </c>
    </row>
    <row r="283" spans="1:11" hidden="1" outlineLevel="3">
      <c r="A283" s="5"/>
      <c r="B283" s="5"/>
      <c r="C283" s="5"/>
      <c r="D283" s="31"/>
      <c r="E283" s="184">
        <v>131363</v>
      </c>
      <c r="F283" s="185" t="s">
        <v>18870</v>
      </c>
      <c r="G283" s="83" t="s">
        <v>5656</v>
      </c>
      <c r="H283" s="186"/>
      <c r="I283" s="79" t="s">
        <v>2753</v>
      </c>
      <c r="J283" s="28" t="s">
        <v>8</v>
      </c>
      <c r="K283" s="84">
        <v>58.87</v>
      </c>
    </row>
    <row r="284" spans="1:11" hidden="1" outlineLevel="3">
      <c r="A284" s="5"/>
      <c r="B284" s="5"/>
      <c r="C284" s="5"/>
      <c r="D284" s="31"/>
      <c r="E284" s="184">
        <v>131364</v>
      </c>
      <c r="F284" s="185" t="s">
        <v>18871</v>
      </c>
      <c r="G284" s="83" t="s">
        <v>5656</v>
      </c>
      <c r="H284" s="186"/>
      <c r="I284" s="79" t="s">
        <v>2753</v>
      </c>
      <c r="J284" s="28" t="s">
        <v>8</v>
      </c>
      <c r="K284" s="84">
        <v>80.349999999999994</v>
      </c>
    </row>
    <row r="285" spans="1:11" hidden="1" outlineLevel="3">
      <c r="A285" s="5"/>
      <c r="B285" s="5"/>
      <c r="C285" s="5"/>
      <c r="D285" s="31"/>
      <c r="E285" s="184">
        <v>131365</v>
      </c>
      <c r="F285" s="185" t="s">
        <v>18872</v>
      </c>
      <c r="G285" s="83" t="s">
        <v>5656</v>
      </c>
      <c r="H285" s="186"/>
      <c r="I285" s="79" t="s">
        <v>2753</v>
      </c>
      <c r="J285" s="28" t="s">
        <v>8</v>
      </c>
      <c r="K285" s="84">
        <v>105.16</v>
      </c>
    </row>
    <row r="286" spans="1:11" hidden="1" outlineLevel="3">
      <c r="A286" s="5"/>
      <c r="B286" s="5"/>
      <c r="C286" s="5"/>
      <c r="D286" s="31"/>
      <c r="E286" s="184">
        <v>131366</v>
      </c>
      <c r="F286" s="185" t="s">
        <v>18873</v>
      </c>
      <c r="G286" s="83" t="s">
        <v>5656</v>
      </c>
      <c r="H286" s="186"/>
      <c r="I286" s="79" t="s">
        <v>2753</v>
      </c>
      <c r="J286" s="28" t="s">
        <v>8</v>
      </c>
      <c r="K286" s="84">
        <v>106.13</v>
      </c>
    </row>
    <row r="287" spans="1:11" hidden="1" outlineLevel="3">
      <c r="A287" s="5"/>
      <c r="B287" s="5"/>
      <c r="C287" s="5"/>
      <c r="D287" s="31"/>
      <c r="E287" s="184">
        <v>131367</v>
      </c>
      <c r="F287" s="185" t="s">
        <v>18874</v>
      </c>
      <c r="G287" s="83" t="s">
        <v>5656</v>
      </c>
      <c r="H287" s="186"/>
      <c r="I287" s="79" t="s">
        <v>2753</v>
      </c>
      <c r="J287" s="28" t="s">
        <v>8</v>
      </c>
      <c r="K287" s="84">
        <v>105.16</v>
      </c>
    </row>
    <row r="288" spans="1:11" hidden="1" outlineLevel="3">
      <c r="A288" s="5"/>
      <c r="B288" s="5"/>
      <c r="C288" s="5"/>
      <c r="D288" s="31"/>
      <c r="E288" s="184">
        <v>131368</v>
      </c>
      <c r="F288" s="185" t="s">
        <v>18875</v>
      </c>
      <c r="G288" s="83" t="s">
        <v>5656</v>
      </c>
      <c r="H288" s="186"/>
      <c r="I288" s="79" t="s">
        <v>2753</v>
      </c>
      <c r="J288" s="28" t="s">
        <v>8</v>
      </c>
      <c r="K288" s="84">
        <v>109.76</v>
      </c>
    </row>
    <row r="289" spans="1:11" hidden="1" outlineLevel="3">
      <c r="A289" s="5"/>
      <c r="B289" s="5"/>
      <c r="C289" s="5"/>
      <c r="D289" s="31"/>
      <c r="E289" s="184">
        <v>131369</v>
      </c>
      <c r="F289" s="185" t="s">
        <v>18876</v>
      </c>
      <c r="G289" s="83" t="s">
        <v>5656</v>
      </c>
      <c r="H289" s="186"/>
      <c r="I289" s="79" t="s">
        <v>2753</v>
      </c>
      <c r="J289" s="28" t="s">
        <v>8</v>
      </c>
      <c r="K289" s="84">
        <v>105.16</v>
      </c>
    </row>
    <row r="290" spans="1:11" hidden="1" outlineLevel="3">
      <c r="A290" s="5"/>
      <c r="B290" s="5"/>
      <c r="C290" s="5"/>
      <c r="D290" s="31"/>
      <c r="E290" s="184">
        <v>131373</v>
      </c>
      <c r="F290" s="185" t="s">
        <v>18877</v>
      </c>
      <c r="G290" s="83" t="s">
        <v>5656</v>
      </c>
      <c r="H290" s="186"/>
      <c r="I290" s="79" t="s">
        <v>2753</v>
      </c>
      <c r="J290" s="28" t="s">
        <v>8</v>
      </c>
      <c r="K290" s="84">
        <v>216.25</v>
      </c>
    </row>
    <row r="291" spans="1:11" hidden="1" outlineLevel="3">
      <c r="A291" s="5"/>
      <c r="B291" s="5"/>
      <c r="C291" s="5"/>
      <c r="D291" s="31"/>
      <c r="E291" s="184">
        <v>844374</v>
      </c>
      <c r="F291" s="185" t="s">
        <v>18878</v>
      </c>
      <c r="G291" s="83" t="s">
        <v>5656</v>
      </c>
      <c r="H291" s="186"/>
      <c r="I291" s="79" t="s">
        <v>2753</v>
      </c>
      <c r="J291" s="28" t="s">
        <v>8</v>
      </c>
      <c r="K291" s="84">
        <v>329.01</v>
      </c>
    </row>
    <row r="292" spans="1:11" hidden="1" outlineLevel="3">
      <c r="A292" s="5"/>
      <c r="B292" s="5"/>
      <c r="C292" s="5"/>
      <c r="D292" s="31"/>
      <c r="E292" s="184">
        <v>131374</v>
      </c>
      <c r="F292" s="185" t="s">
        <v>18879</v>
      </c>
      <c r="G292" s="83" t="s">
        <v>5656</v>
      </c>
      <c r="H292" s="186"/>
      <c r="I292" s="79" t="s">
        <v>2753</v>
      </c>
      <c r="J292" s="28" t="s">
        <v>8</v>
      </c>
      <c r="K292" s="84">
        <v>329.01</v>
      </c>
    </row>
    <row r="293" spans="1:11" hidden="1" outlineLevel="3">
      <c r="A293" s="5"/>
      <c r="B293" s="5"/>
      <c r="C293" s="5"/>
      <c r="D293" s="31"/>
      <c r="E293" s="184">
        <v>131375</v>
      </c>
      <c r="F293" s="185" t="s">
        <v>18880</v>
      </c>
      <c r="G293" s="83" t="s">
        <v>5656</v>
      </c>
      <c r="H293" s="186"/>
      <c r="I293" s="79" t="s">
        <v>2753</v>
      </c>
      <c r="J293" s="28" t="s">
        <v>8</v>
      </c>
      <c r="K293" s="84">
        <v>329.01</v>
      </c>
    </row>
    <row r="294" spans="1:11" hidden="1" outlineLevel="3">
      <c r="A294" s="5"/>
      <c r="B294" s="5"/>
      <c r="C294" s="5"/>
      <c r="D294" s="31"/>
      <c r="E294" s="184">
        <v>131376</v>
      </c>
      <c r="F294" s="185" t="s">
        <v>18881</v>
      </c>
      <c r="G294" s="83" t="s">
        <v>5656</v>
      </c>
      <c r="H294" s="186"/>
      <c r="I294" s="79" t="s">
        <v>2753</v>
      </c>
      <c r="J294" s="28" t="s">
        <v>8</v>
      </c>
      <c r="K294" s="84">
        <v>397.85</v>
      </c>
    </row>
    <row r="295" spans="1:11" hidden="1" outlineLevel="3">
      <c r="A295" s="5"/>
      <c r="B295" s="5"/>
      <c r="C295" s="5"/>
      <c r="D295" s="31"/>
      <c r="E295" s="184">
        <v>131377</v>
      </c>
      <c r="F295" s="185" t="s">
        <v>18882</v>
      </c>
      <c r="G295" s="83" t="s">
        <v>5656</v>
      </c>
      <c r="H295" s="186"/>
      <c r="I295" s="79" t="s">
        <v>2753</v>
      </c>
      <c r="J295" s="28" t="s">
        <v>8</v>
      </c>
      <c r="K295" s="84">
        <v>913.99</v>
      </c>
    </row>
    <row r="296" spans="1:11" hidden="1" outlineLevel="3">
      <c r="A296" s="5"/>
      <c r="B296" s="5"/>
      <c r="C296" s="5"/>
      <c r="D296" s="31"/>
      <c r="E296" s="184">
        <v>844318</v>
      </c>
      <c r="F296" s="185" t="s">
        <v>18883</v>
      </c>
      <c r="G296" s="83" t="s">
        <v>5655</v>
      </c>
      <c r="H296" s="186"/>
      <c r="I296" s="79" t="s">
        <v>2753</v>
      </c>
      <c r="J296" s="28" t="s">
        <v>8</v>
      </c>
      <c r="K296" s="84">
        <v>1153.3499999999999</v>
      </c>
    </row>
    <row r="297" spans="1:11" hidden="1" outlineLevel="3">
      <c r="A297" s="5"/>
      <c r="B297" s="5"/>
      <c r="C297" s="5"/>
      <c r="D297" s="31"/>
      <c r="E297" s="184">
        <v>131378</v>
      </c>
      <c r="F297" s="185" t="s">
        <v>18884</v>
      </c>
      <c r="G297" s="83" t="s">
        <v>5656</v>
      </c>
      <c r="H297" s="186"/>
      <c r="I297" s="79" t="s">
        <v>2753</v>
      </c>
      <c r="J297" s="28" t="s">
        <v>8</v>
      </c>
      <c r="K297" s="84">
        <v>1153.3499999999999</v>
      </c>
    </row>
    <row r="298" spans="1:11" hidden="1" outlineLevel="3">
      <c r="A298" s="5"/>
      <c r="B298" s="5"/>
      <c r="C298" s="5"/>
      <c r="D298" s="31"/>
      <c r="E298" s="184">
        <v>205884</v>
      </c>
      <c r="F298" s="185" t="s">
        <v>20464</v>
      </c>
      <c r="G298" s="83" t="s">
        <v>5655</v>
      </c>
      <c r="H298" s="186"/>
      <c r="I298" s="79" t="s">
        <v>2753</v>
      </c>
      <c r="J298" s="28" t="s">
        <v>8</v>
      </c>
      <c r="K298" s="84">
        <v>51.94</v>
      </c>
    </row>
    <row r="299" spans="1:11" hidden="1" outlineLevel="3">
      <c r="A299" s="5"/>
      <c r="B299" s="5"/>
      <c r="C299" s="5"/>
      <c r="D299" s="31"/>
      <c r="E299" s="184">
        <v>205883</v>
      </c>
      <c r="F299" s="185" t="s">
        <v>20465</v>
      </c>
      <c r="G299" s="83" t="s">
        <v>5655</v>
      </c>
      <c r="H299" s="186"/>
      <c r="I299" s="79" t="s">
        <v>2753</v>
      </c>
      <c r="J299" s="28" t="s">
        <v>8</v>
      </c>
      <c r="K299" s="84">
        <v>51.94</v>
      </c>
    </row>
    <row r="300" spans="1:11" hidden="1" outlineLevel="3">
      <c r="A300" s="5"/>
      <c r="B300" s="5"/>
      <c r="C300" s="5"/>
      <c r="D300" s="31"/>
      <c r="E300" s="184">
        <v>205882</v>
      </c>
      <c r="F300" s="185" t="s">
        <v>20466</v>
      </c>
      <c r="G300" s="83" t="s">
        <v>5655</v>
      </c>
      <c r="H300" s="186"/>
      <c r="I300" s="79" t="s">
        <v>2753</v>
      </c>
      <c r="J300" s="28" t="s">
        <v>8</v>
      </c>
      <c r="K300" s="84">
        <v>51.94</v>
      </c>
    </row>
    <row r="301" spans="1:11" hidden="1" outlineLevel="3">
      <c r="A301" s="5"/>
      <c r="B301" s="5"/>
      <c r="C301" s="5"/>
      <c r="D301" s="31"/>
      <c r="E301" s="184">
        <v>844317</v>
      </c>
      <c r="F301" s="185" t="s">
        <v>20467</v>
      </c>
      <c r="G301" s="83" t="s">
        <v>5655</v>
      </c>
      <c r="H301" s="186"/>
      <c r="I301" s="79" t="s">
        <v>2753</v>
      </c>
      <c r="J301" s="28" t="s">
        <v>8</v>
      </c>
      <c r="K301" s="84">
        <v>1153.3499999999999</v>
      </c>
    </row>
    <row r="302" spans="1:11" hidden="1" outlineLevel="3">
      <c r="A302" s="5"/>
      <c r="B302" s="5"/>
      <c r="C302" s="5"/>
      <c r="D302" s="31"/>
      <c r="E302" s="184">
        <v>844382</v>
      </c>
      <c r="F302" s="185" t="s">
        <v>20468</v>
      </c>
      <c r="G302" s="83" t="s">
        <v>5656</v>
      </c>
      <c r="H302" s="186"/>
      <c r="I302" s="79" t="s">
        <v>2753</v>
      </c>
      <c r="J302" s="28" t="s">
        <v>8</v>
      </c>
      <c r="K302" s="84">
        <v>397.85</v>
      </c>
    </row>
    <row r="303" spans="1:11" hidden="1" outlineLevel="3">
      <c r="A303" s="5"/>
      <c r="B303" s="5"/>
      <c r="C303" s="5"/>
      <c r="D303" s="31"/>
      <c r="E303" s="184">
        <v>844326</v>
      </c>
      <c r="F303" s="185" t="s">
        <v>20469</v>
      </c>
      <c r="G303" s="83" t="s">
        <v>5655</v>
      </c>
      <c r="H303" s="186"/>
      <c r="I303" s="79" t="s">
        <v>2753</v>
      </c>
      <c r="J303" s="28" t="s">
        <v>8</v>
      </c>
      <c r="K303" s="84">
        <v>81.09</v>
      </c>
    </row>
    <row r="304" spans="1:11" hidden="1" outlineLevel="3">
      <c r="A304" s="5"/>
      <c r="B304" s="5"/>
      <c r="C304" s="5"/>
      <c r="D304" s="31"/>
      <c r="E304" s="184">
        <v>131371</v>
      </c>
      <c r="F304" s="185" t="s">
        <v>20470</v>
      </c>
      <c r="G304" s="83" t="s">
        <v>5655</v>
      </c>
      <c r="H304" s="186"/>
      <c r="I304" s="79" t="s">
        <v>2753</v>
      </c>
      <c r="J304" s="28" t="s">
        <v>8</v>
      </c>
      <c r="K304" s="84">
        <v>218.23</v>
      </c>
    </row>
    <row r="305" spans="1:11" hidden="1" outlineLevel="3">
      <c r="A305" s="5"/>
      <c r="B305" s="5"/>
      <c r="C305" s="5"/>
      <c r="D305" s="31"/>
      <c r="E305" s="184">
        <v>844363</v>
      </c>
      <c r="F305" s="185" t="s">
        <v>20471</v>
      </c>
      <c r="G305" s="83" t="s">
        <v>5656</v>
      </c>
      <c r="H305" s="186"/>
      <c r="I305" s="79" t="s">
        <v>2753</v>
      </c>
      <c r="J305" s="28" t="s">
        <v>8</v>
      </c>
      <c r="K305" s="84">
        <v>218.23</v>
      </c>
    </row>
    <row r="306" spans="1:11" hidden="1" outlineLevel="2">
      <c r="B306" s="5"/>
      <c r="C306" s="5"/>
      <c r="D306" s="7" t="s">
        <v>20472</v>
      </c>
      <c r="E306" s="182"/>
      <c r="F306" s="183"/>
      <c r="H306" s="182"/>
    </row>
    <row r="307" spans="1:11" hidden="1" outlineLevel="3">
      <c r="A307" s="5"/>
      <c r="B307" s="5"/>
      <c r="C307" s="5"/>
      <c r="D307" s="31"/>
      <c r="E307" s="184">
        <v>201720</v>
      </c>
      <c r="F307" s="185" t="s">
        <v>20473</v>
      </c>
      <c r="G307" s="83" t="s">
        <v>5655</v>
      </c>
      <c r="H307" s="186"/>
      <c r="I307" s="79" t="s">
        <v>2753</v>
      </c>
      <c r="J307" s="28" t="s">
        <v>8</v>
      </c>
      <c r="K307" s="84">
        <v>1826.63</v>
      </c>
    </row>
    <row r="308" spans="1:11" hidden="1" outlineLevel="3">
      <c r="A308" s="5"/>
      <c r="B308" s="5"/>
      <c r="C308" s="5"/>
      <c r="D308" s="31"/>
      <c r="E308" s="184">
        <v>201719</v>
      </c>
      <c r="F308" s="185" t="s">
        <v>20474</v>
      </c>
      <c r="G308" s="83" t="s">
        <v>5655</v>
      </c>
      <c r="H308" s="186"/>
      <c r="I308" s="79" t="s">
        <v>2753</v>
      </c>
      <c r="J308" s="28" t="s">
        <v>8</v>
      </c>
      <c r="K308" s="84">
        <v>1607.89</v>
      </c>
    </row>
    <row r="309" spans="1:11" hidden="1" outlineLevel="3">
      <c r="A309" s="5"/>
      <c r="B309" s="5"/>
      <c r="C309" s="5"/>
      <c r="D309" s="31"/>
      <c r="E309" s="184">
        <v>845707</v>
      </c>
      <c r="F309" s="185" t="s">
        <v>20475</v>
      </c>
      <c r="G309" s="83" t="s">
        <v>5655</v>
      </c>
      <c r="H309" s="186"/>
      <c r="I309" s="79" t="s">
        <v>2753</v>
      </c>
      <c r="J309" s="28" t="s">
        <v>8</v>
      </c>
      <c r="K309" s="84">
        <v>739.46</v>
      </c>
    </row>
    <row r="310" spans="1:11" hidden="1" outlineLevel="3">
      <c r="A310" s="5"/>
      <c r="B310" s="5"/>
      <c r="C310" s="5"/>
      <c r="D310" s="31"/>
      <c r="E310" s="184">
        <v>845726</v>
      </c>
      <c r="F310" s="185" t="s">
        <v>20476</v>
      </c>
      <c r="G310" s="83" t="s">
        <v>5655</v>
      </c>
      <c r="H310" s="186"/>
      <c r="I310" s="79" t="s">
        <v>2753</v>
      </c>
      <c r="J310" s="28" t="s">
        <v>8</v>
      </c>
      <c r="K310" s="84">
        <v>504.79</v>
      </c>
    </row>
    <row r="311" spans="1:11" hidden="1" outlineLevel="3">
      <c r="A311" s="5"/>
      <c r="B311" s="5"/>
      <c r="C311" s="5"/>
      <c r="D311" s="31"/>
      <c r="E311" s="184">
        <v>264754</v>
      </c>
      <c r="F311" s="185" t="s">
        <v>20477</v>
      </c>
      <c r="G311" s="83" t="s">
        <v>5655</v>
      </c>
      <c r="H311" s="186"/>
      <c r="I311" s="79" t="s">
        <v>2753</v>
      </c>
      <c r="J311" s="28" t="s">
        <v>8</v>
      </c>
      <c r="K311" s="84">
        <v>247.47</v>
      </c>
    </row>
    <row r="312" spans="1:11" hidden="1" outlineLevel="3">
      <c r="A312" s="5"/>
      <c r="B312" s="5"/>
      <c r="C312" s="5"/>
      <c r="D312" s="31"/>
      <c r="E312" s="184">
        <v>264748</v>
      </c>
      <c r="F312" s="185" t="s">
        <v>20478</v>
      </c>
      <c r="G312" s="83" t="s">
        <v>5655</v>
      </c>
      <c r="H312" s="186"/>
      <c r="I312" s="79" t="s">
        <v>2753</v>
      </c>
      <c r="J312" s="28" t="s">
        <v>8</v>
      </c>
      <c r="K312" s="84">
        <v>221.2</v>
      </c>
    </row>
    <row r="313" spans="1:11" hidden="1" outlineLevel="3">
      <c r="A313" s="5"/>
      <c r="B313" s="5"/>
      <c r="C313" s="5"/>
      <c r="D313" s="31"/>
      <c r="E313" s="184">
        <v>264747</v>
      </c>
      <c r="F313" s="185" t="s">
        <v>20479</v>
      </c>
      <c r="G313" s="83" t="s">
        <v>5655</v>
      </c>
      <c r="H313" s="186"/>
      <c r="I313" s="79" t="s">
        <v>2753</v>
      </c>
      <c r="J313" s="28" t="s">
        <v>8</v>
      </c>
      <c r="K313" s="84">
        <v>221.2</v>
      </c>
    </row>
    <row r="314" spans="1:11" hidden="1" outlineLevel="3">
      <c r="A314" s="5"/>
      <c r="B314" s="5"/>
      <c r="C314" s="5"/>
      <c r="D314" s="31"/>
      <c r="E314" s="184">
        <v>264746</v>
      </c>
      <c r="F314" s="185" t="s">
        <v>20480</v>
      </c>
      <c r="G314" s="83" t="s">
        <v>5655</v>
      </c>
      <c r="H314" s="186"/>
      <c r="I314" s="79" t="s">
        <v>2753</v>
      </c>
      <c r="J314" s="28" t="s">
        <v>8</v>
      </c>
      <c r="K314" s="84">
        <v>221.2</v>
      </c>
    </row>
    <row r="315" spans="1:11" hidden="1" outlineLevel="3">
      <c r="A315" s="5"/>
      <c r="B315" s="5"/>
      <c r="C315" s="5"/>
      <c r="D315" s="31"/>
      <c r="E315" s="184">
        <v>845708</v>
      </c>
      <c r="F315" s="185" t="s">
        <v>20481</v>
      </c>
      <c r="G315" s="83" t="s">
        <v>5655</v>
      </c>
      <c r="H315" s="186"/>
      <c r="I315" s="79" t="s">
        <v>2753</v>
      </c>
      <c r="J315" s="28" t="s">
        <v>8</v>
      </c>
      <c r="K315" s="84">
        <v>739.46</v>
      </c>
    </row>
    <row r="316" spans="1:11" hidden="1" outlineLevel="3">
      <c r="A316" s="5"/>
      <c r="B316" s="5"/>
      <c r="C316" s="5"/>
      <c r="D316" s="31"/>
      <c r="E316" s="184">
        <v>845730</v>
      </c>
      <c r="F316" s="185" t="s">
        <v>20482</v>
      </c>
      <c r="G316" s="83" t="s">
        <v>5655</v>
      </c>
      <c r="H316" s="186"/>
      <c r="I316" s="79" t="s">
        <v>2753</v>
      </c>
      <c r="J316" s="28" t="s">
        <v>8</v>
      </c>
      <c r="K316" s="84">
        <v>565.74</v>
      </c>
    </row>
    <row r="317" spans="1:11" hidden="1" outlineLevel="3">
      <c r="A317" s="5"/>
      <c r="B317" s="5"/>
      <c r="C317" s="5"/>
      <c r="D317" s="31"/>
      <c r="E317" s="184">
        <v>264755</v>
      </c>
      <c r="F317" s="185" t="s">
        <v>20483</v>
      </c>
      <c r="G317" s="83" t="s">
        <v>5655</v>
      </c>
      <c r="H317" s="186"/>
      <c r="I317" s="79" t="s">
        <v>2753</v>
      </c>
      <c r="J317" s="28" t="s">
        <v>8</v>
      </c>
      <c r="K317" s="84">
        <v>247.47</v>
      </c>
    </row>
    <row r="318" spans="1:11" hidden="1" outlineLevel="2">
      <c r="B318" s="5"/>
      <c r="C318" s="5"/>
      <c r="D318" s="7" t="s">
        <v>18885</v>
      </c>
      <c r="E318" s="182"/>
      <c r="F318" s="183"/>
      <c r="H318" s="182"/>
    </row>
    <row r="319" spans="1:11" hidden="1" outlineLevel="3">
      <c r="A319" s="5"/>
      <c r="B319" s="5"/>
      <c r="C319" s="5"/>
      <c r="D319" s="31"/>
      <c r="E319" s="184">
        <v>946951</v>
      </c>
      <c r="F319" s="185" t="s">
        <v>18886</v>
      </c>
      <c r="G319" s="83" t="s">
        <v>5656</v>
      </c>
      <c r="H319" s="186"/>
      <c r="I319" s="79" t="s">
        <v>2753</v>
      </c>
      <c r="J319" s="28" t="s">
        <v>8</v>
      </c>
      <c r="K319" s="84">
        <v>9.1199999999999992</v>
      </c>
    </row>
    <row r="320" spans="1:11" hidden="1" outlineLevel="3">
      <c r="A320" s="5"/>
      <c r="B320" s="5"/>
      <c r="C320" s="5"/>
      <c r="D320" s="31"/>
      <c r="E320" s="184">
        <v>946896</v>
      </c>
      <c r="F320" s="185" t="s">
        <v>18887</v>
      </c>
      <c r="G320" s="83" t="s">
        <v>5656</v>
      </c>
      <c r="H320" s="186"/>
      <c r="I320" s="79" t="s">
        <v>2753</v>
      </c>
      <c r="J320" s="28" t="s">
        <v>8</v>
      </c>
      <c r="K320" s="84">
        <v>34.119999999999997</v>
      </c>
    </row>
    <row r="321" spans="1:11" hidden="1" outlineLevel="3">
      <c r="A321" s="5"/>
      <c r="B321" s="5"/>
      <c r="C321" s="5"/>
      <c r="D321" s="31"/>
      <c r="E321" s="184">
        <v>946922</v>
      </c>
      <c r="F321" s="185" t="s">
        <v>18888</v>
      </c>
      <c r="G321" s="83" t="s">
        <v>5656</v>
      </c>
      <c r="H321" s="186"/>
      <c r="I321" s="79" t="s">
        <v>2753</v>
      </c>
      <c r="J321" s="28" t="s">
        <v>8</v>
      </c>
      <c r="K321" s="84">
        <v>222.84</v>
      </c>
    </row>
    <row r="322" spans="1:11" hidden="1" outlineLevel="3">
      <c r="A322" s="5"/>
      <c r="B322" s="5"/>
      <c r="C322" s="5"/>
      <c r="D322" s="31"/>
      <c r="E322" s="184">
        <v>946996</v>
      </c>
      <c r="F322" s="185" t="s">
        <v>20674</v>
      </c>
      <c r="G322" s="83" t="s">
        <v>5656</v>
      </c>
      <c r="H322" s="186"/>
      <c r="I322" s="79" t="s">
        <v>2753</v>
      </c>
      <c r="J322" s="28" t="s">
        <v>8</v>
      </c>
      <c r="K322" s="84">
        <v>20.28</v>
      </c>
    </row>
    <row r="323" spans="1:11" hidden="1" outlineLevel="3">
      <c r="A323" s="5"/>
      <c r="B323" s="5"/>
      <c r="C323" s="5"/>
      <c r="D323" s="31"/>
      <c r="E323" s="184">
        <v>946994</v>
      </c>
      <c r="F323" s="185" t="s">
        <v>18889</v>
      </c>
      <c r="G323" s="83" t="s">
        <v>5656</v>
      </c>
      <c r="H323" s="186"/>
      <c r="I323" s="79" t="s">
        <v>2753</v>
      </c>
      <c r="J323" s="28" t="s">
        <v>8</v>
      </c>
      <c r="K323" s="84">
        <v>20.47</v>
      </c>
    </row>
    <row r="324" spans="1:11" hidden="1" outlineLevel="3">
      <c r="A324" s="5"/>
      <c r="B324" s="5"/>
      <c r="C324" s="5"/>
      <c r="D324" s="31"/>
      <c r="E324" s="184">
        <v>946947</v>
      </c>
      <c r="F324" s="185" t="s">
        <v>18890</v>
      </c>
      <c r="G324" s="83" t="s">
        <v>5656</v>
      </c>
      <c r="H324" s="186"/>
      <c r="I324" s="79" t="s">
        <v>2753</v>
      </c>
      <c r="J324" s="28" t="s">
        <v>8</v>
      </c>
      <c r="K324" s="84">
        <v>9.2100000000000009</v>
      </c>
    </row>
    <row r="325" spans="1:11" hidden="1" outlineLevel="3">
      <c r="A325" s="5"/>
      <c r="B325" s="5"/>
      <c r="C325" s="5"/>
      <c r="D325" s="31"/>
      <c r="E325" s="184">
        <v>946950</v>
      </c>
      <c r="F325" s="185" t="s">
        <v>18891</v>
      </c>
      <c r="G325" s="83" t="s">
        <v>5656</v>
      </c>
      <c r="H325" s="186"/>
      <c r="I325" s="79" t="s">
        <v>2753</v>
      </c>
      <c r="J325" s="28" t="s">
        <v>8</v>
      </c>
      <c r="K325" s="84">
        <v>9.2100000000000009</v>
      </c>
    </row>
    <row r="326" spans="1:11" hidden="1" outlineLevel="3">
      <c r="A326" s="5"/>
      <c r="B326" s="5"/>
      <c r="C326" s="5"/>
      <c r="D326" s="31"/>
      <c r="E326" s="184">
        <v>946946</v>
      </c>
      <c r="F326" s="185" t="s">
        <v>18892</v>
      </c>
      <c r="G326" s="83" t="s">
        <v>5656</v>
      </c>
      <c r="H326" s="186"/>
      <c r="I326" s="79" t="s">
        <v>2753</v>
      </c>
      <c r="J326" s="28" t="s">
        <v>8</v>
      </c>
      <c r="K326" s="84">
        <v>9.2100000000000009</v>
      </c>
    </row>
    <row r="327" spans="1:11" hidden="1" outlineLevel="3">
      <c r="A327" s="5"/>
      <c r="B327" s="5"/>
      <c r="C327" s="5"/>
      <c r="D327" s="31"/>
      <c r="E327" s="184">
        <v>946949</v>
      </c>
      <c r="F327" s="185" t="s">
        <v>18893</v>
      </c>
      <c r="G327" s="83" t="s">
        <v>5656</v>
      </c>
      <c r="H327" s="186"/>
      <c r="I327" s="79" t="s">
        <v>2753</v>
      </c>
      <c r="J327" s="28" t="s">
        <v>8</v>
      </c>
      <c r="K327" s="84">
        <v>9.2100000000000009</v>
      </c>
    </row>
    <row r="328" spans="1:11" hidden="1" outlineLevel="3">
      <c r="A328" s="5"/>
      <c r="B328" s="5"/>
      <c r="C328" s="5"/>
      <c r="D328" s="31"/>
      <c r="E328" s="184">
        <v>946945</v>
      </c>
      <c r="F328" s="185" t="s">
        <v>18894</v>
      </c>
      <c r="G328" s="83" t="s">
        <v>5656</v>
      </c>
      <c r="H328" s="186"/>
      <c r="I328" s="79" t="s">
        <v>2753</v>
      </c>
      <c r="J328" s="28" t="s">
        <v>8</v>
      </c>
      <c r="K328" s="84">
        <v>12.52</v>
      </c>
    </row>
    <row r="329" spans="1:11" hidden="1" outlineLevel="3">
      <c r="A329" s="5"/>
      <c r="B329" s="5"/>
      <c r="C329" s="5"/>
      <c r="D329" s="31"/>
      <c r="E329" s="184">
        <v>946948</v>
      </c>
      <c r="F329" s="185" t="s">
        <v>18895</v>
      </c>
      <c r="G329" s="83" t="s">
        <v>5656</v>
      </c>
      <c r="H329" s="186"/>
      <c r="I329" s="79" t="s">
        <v>2753</v>
      </c>
      <c r="J329" s="28" t="s">
        <v>8</v>
      </c>
      <c r="K329" s="84">
        <v>12.52</v>
      </c>
    </row>
    <row r="330" spans="1:11" hidden="1" outlineLevel="3">
      <c r="A330" s="5"/>
      <c r="B330" s="5"/>
      <c r="C330" s="5"/>
      <c r="D330" s="31"/>
      <c r="E330" s="184">
        <v>946886</v>
      </c>
      <c r="F330" s="185" t="s">
        <v>18896</v>
      </c>
      <c r="G330" s="83" t="s">
        <v>5656</v>
      </c>
      <c r="H330" s="186"/>
      <c r="I330" s="79" t="s">
        <v>2753</v>
      </c>
      <c r="J330" s="28" t="s">
        <v>8</v>
      </c>
      <c r="K330" s="84">
        <v>34.119999999999997</v>
      </c>
    </row>
    <row r="331" spans="1:11" hidden="1" outlineLevel="3">
      <c r="A331" s="5"/>
      <c r="B331" s="5"/>
      <c r="C331" s="5"/>
      <c r="D331" s="31"/>
      <c r="E331" s="184">
        <v>946905</v>
      </c>
      <c r="F331" s="185" t="s">
        <v>18897</v>
      </c>
      <c r="G331" s="83" t="s">
        <v>5656</v>
      </c>
      <c r="H331" s="186"/>
      <c r="I331" s="79" t="s">
        <v>2753</v>
      </c>
      <c r="J331" s="28" t="s">
        <v>8</v>
      </c>
      <c r="K331" s="84">
        <v>222.84</v>
      </c>
    </row>
    <row r="332" spans="1:11" hidden="1" outlineLevel="3">
      <c r="A332" s="5"/>
      <c r="B332" s="5"/>
      <c r="C332" s="5"/>
      <c r="D332" s="31"/>
      <c r="E332" s="184">
        <v>946953</v>
      </c>
      <c r="F332" s="185" t="s">
        <v>18898</v>
      </c>
      <c r="G332" s="83" t="s">
        <v>5656</v>
      </c>
      <c r="H332" s="186"/>
      <c r="I332" s="79" t="s">
        <v>2753</v>
      </c>
      <c r="J332" s="28" t="s">
        <v>8</v>
      </c>
      <c r="K332" s="84">
        <v>20.47</v>
      </c>
    </row>
    <row r="333" spans="1:11" hidden="1" outlineLevel="3">
      <c r="A333" s="5"/>
      <c r="B333" s="5"/>
      <c r="C333" s="5"/>
      <c r="D333" s="31"/>
      <c r="E333" s="184">
        <v>946974</v>
      </c>
      <c r="F333" s="185" t="s">
        <v>18899</v>
      </c>
      <c r="G333" s="83" t="s">
        <v>5656</v>
      </c>
      <c r="H333" s="186"/>
      <c r="I333" s="79" t="s">
        <v>2753</v>
      </c>
      <c r="J333" s="28" t="s">
        <v>8</v>
      </c>
      <c r="K333" s="84">
        <v>20.47</v>
      </c>
    </row>
    <row r="334" spans="1:11" hidden="1" outlineLevel="3">
      <c r="A334" s="5"/>
      <c r="B334" s="5"/>
      <c r="C334" s="5"/>
      <c r="D334" s="31"/>
      <c r="E334" s="184">
        <v>946955</v>
      </c>
      <c r="F334" s="185" t="s">
        <v>18900</v>
      </c>
      <c r="G334" s="83" t="s">
        <v>5656</v>
      </c>
      <c r="H334" s="186"/>
      <c r="I334" s="79" t="s">
        <v>2753</v>
      </c>
      <c r="J334" s="28" t="s">
        <v>8</v>
      </c>
      <c r="K334" s="84">
        <v>20.47</v>
      </c>
    </row>
    <row r="335" spans="1:11" hidden="1" outlineLevel="3">
      <c r="A335" s="5"/>
      <c r="B335" s="5"/>
      <c r="C335" s="5"/>
      <c r="D335" s="31"/>
      <c r="E335" s="184">
        <v>946976</v>
      </c>
      <c r="F335" s="185" t="s">
        <v>18901</v>
      </c>
      <c r="G335" s="83" t="s">
        <v>5656</v>
      </c>
      <c r="H335" s="186"/>
      <c r="I335" s="79" t="s">
        <v>2753</v>
      </c>
      <c r="J335" s="28" t="s">
        <v>8</v>
      </c>
      <c r="K335" s="84">
        <v>20.47</v>
      </c>
    </row>
    <row r="336" spans="1:11" hidden="1" outlineLevel="3">
      <c r="A336" s="5"/>
      <c r="B336" s="5"/>
      <c r="C336" s="5"/>
      <c r="D336" s="31"/>
      <c r="E336" s="184">
        <v>203836</v>
      </c>
      <c r="F336" s="185" t="s">
        <v>20248</v>
      </c>
      <c r="G336" s="83" t="s">
        <v>5656</v>
      </c>
      <c r="H336" s="186"/>
      <c r="I336" s="79" t="s">
        <v>2753</v>
      </c>
      <c r="J336" s="28" t="s">
        <v>8</v>
      </c>
      <c r="K336" s="84">
        <v>16</v>
      </c>
    </row>
    <row r="337" spans="1:11" hidden="1" outlineLevel="3">
      <c r="A337" s="5"/>
      <c r="B337" s="5"/>
      <c r="C337" s="5"/>
      <c r="D337" s="31"/>
      <c r="E337" s="184">
        <v>946944</v>
      </c>
      <c r="F337" s="185" t="s">
        <v>18902</v>
      </c>
      <c r="G337" s="83" t="s">
        <v>5656</v>
      </c>
      <c r="H337" s="186"/>
      <c r="I337" s="79" t="s">
        <v>2753</v>
      </c>
      <c r="J337" s="28" t="s">
        <v>8</v>
      </c>
      <c r="K337" s="84">
        <v>9.2100000000000009</v>
      </c>
    </row>
    <row r="338" spans="1:11" hidden="1" outlineLevel="3">
      <c r="A338" s="5"/>
      <c r="B338" s="5"/>
      <c r="C338" s="5"/>
      <c r="D338" s="31"/>
      <c r="E338" s="184">
        <v>946889</v>
      </c>
      <c r="F338" s="185" t="s">
        <v>18903</v>
      </c>
      <c r="G338" s="83" t="s">
        <v>5656</v>
      </c>
      <c r="H338" s="186"/>
      <c r="I338" s="79" t="s">
        <v>2753</v>
      </c>
      <c r="J338" s="28" t="s">
        <v>8</v>
      </c>
      <c r="K338" s="84">
        <v>33.01</v>
      </c>
    </row>
    <row r="339" spans="1:11" hidden="1" outlineLevel="3">
      <c r="A339" s="5"/>
      <c r="B339" s="5"/>
      <c r="C339" s="5"/>
      <c r="D339" s="31"/>
      <c r="E339" s="184">
        <v>946926</v>
      </c>
      <c r="F339" s="185" t="s">
        <v>18904</v>
      </c>
      <c r="G339" s="83" t="s">
        <v>5656</v>
      </c>
      <c r="H339" s="186"/>
      <c r="I339" s="79" t="s">
        <v>2753</v>
      </c>
      <c r="J339" s="28" t="s">
        <v>8</v>
      </c>
      <c r="K339" s="84">
        <v>222.84</v>
      </c>
    </row>
    <row r="340" spans="1:11" hidden="1" outlineLevel="3">
      <c r="A340" s="5"/>
      <c r="B340" s="5"/>
      <c r="C340" s="5"/>
      <c r="D340" s="31"/>
      <c r="E340" s="184">
        <v>946972</v>
      </c>
      <c r="F340" s="185" t="s">
        <v>18905</v>
      </c>
      <c r="G340" s="83" t="s">
        <v>5656</v>
      </c>
      <c r="H340" s="186"/>
      <c r="I340" s="79" t="s">
        <v>2753</v>
      </c>
      <c r="J340" s="28" t="s">
        <v>8</v>
      </c>
      <c r="K340" s="84">
        <v>20.28</v>
      </c>
    </row>
    <row r="341" spans="1:11" hidden="1" outlineLevel="3">
      <c r="A341" s="5"/>
      <c r="B341" s="5"/>
      <c r="C341" s="5"/>
      <c r="D341" s="31"/>
      <c r="E341" s="184">
        <v>946939</v>
      </c>
      <c r="F341" s="185" t="s">
        <v>18906</v>
      </c>
      <c r="G341" s="83" t="s">
        <v>5656</v>
      </c>
      <c r="H341" s="186"/>
      <c r="I341" s="79" t="s">
        <v>2753</v>
      </c>
      <c r="J341" s="28" t="s">
        <v>8</v>
      </c>
      <c r="K341" s="84">
        <v>18.75</v>
      </c>
    </row>
    <row r="342" spans="1:11" hidden="1" outlineLevel="3">
      <c r="A342" s="5"/>
      <c r="B342" s="5"/>
      <c r="C342" s="5"/>
      <c r="D342" s="31"/>
      <c r="E342" s="184">
        <v>946941</v>
      </c>
      <c r="F342" s="185" t="s">
        <v>18907</v>
      </c>
      <c r="G342" s="83" t="s">
        <v>5656</v>
      </c>
      <c r="H342" s="186"/>
      <c r="I342" s="79" t="s">
        <v>2753</v>
      </c>
      <c r="J342" s="28" t="s">
        <v>8</v>
      </c>
      <c r="K342" s="84">
        <v>18.420000000000002</v>
      </c>
    </row>
    <row r="343" spans="1:11" hidden="1" outlineLevel="3">
      <c r="A343" s="5"/>
      <c r="B343" s="5"/>
      <c r="C343" s="5"/>
      <c r="D343" s="31"/>
      <c r="E343" s="184">
        <v>946940</v>
      </c>
      <c r="F343" s="185" t="s">
        <v>18908</v>
      </c>
      <c r="G343" s="83" t="s">
        <v>5656</v>
      </c>
      <c r="H343" s="186"/>
      <c r="I343" s="79" t="s">
        <v>2753</v>
      </c>
      <c r="J343" s="28" t="s">
        <v>8</v>
      </c>
      <c r="K343" s="84">
        <v>18.75</v>
      </c>
    </row>
    <row r="344" spans="1:11" hidden="1" outlineLevel="3">
      <c r="A344" s="5"/>
      <c r="B344" s="5"/>
      <c r="C344" s="5"/>
      <c r="D344" s="31"/>
      <c r="E344" s="184">
        <v>946891</v>
      </c>
      <c r="F344" s="185" t="s">
        <v>18909</v>
      </c>
      <c r="G344" s="83" t="s">
        <v>5656</v>
      </c>
      <c r="H344" s="186"/>
      <c r="I344" s="79" t="s">
        <v>2753</v>
      </c>
      <c r="J344" s="28" t="s">
        <v>8</v>
      </c>
      <c r="K344" s="84">
        <v>51.21</v>
      </c>
    </row>
    <row r="345" spans="1:11" hidden="1" outlineLevel="3">
      <c r="A345" s="5"/>
      <c r="B345" s="5"/>
      <c r="C345" s="5"/>
      <c r="D345" s="31"/>
      <c r="E345" s="184">
        <v>946912</v>
      </c>
      <c r="F345" s="185" t="s">
        <v>18910</v>
      </c>
      <c r="G345" s="83" t="s">
        <v>5656</v>
      </c>
      <c r="H345" s="186"/>
      <c r="I345" s="79" t="s">
        <v>2753</v>
      </c>
      <c r="J345" s="28" t="s">
        <v>8</v>
      </c>
      <c r="K345" s="84">
        <v>384.21</v>
      </c>
    </row>
    <row r="346" spans="1:11" hidden="1" outlineLevel="3">
      <c r="A346" s="5"/>
      <c r="B346" s="5"/>
      <c r="C346" s="5"/>
      <c r="D346" s="31"/>
      <c r="E346" s="184">
        <v>946966</v>
      </c>
      <c r="F346" s="185" t="s">
        <v>18911</v>
      </c>
      <c r="G346" s="83" t="s">
        <v>5656</v>
      </c>
      <c r="H346" s="186"/>
      <c r="I346" s="79" t="s">
        <v>2753</v>
      </c>
      <c r="J346" s="28" t="s">
        <v>8</v>
      </c>
      <c r="K346" s="84">
        <v>46.21</v>
      </c>
    </row>
    <row r="347" spans="1:11" hidden="1" outlineLevel="3">
      <c r="A347" s="5"/>
      <c r="B347" s="5"/>
      <c r="C347" s="5"/>
      <c r="D347" s="31"/>
      <c r="E347" s="184">
        <v>946964</v>
      </c>
      <c r="F347" s="185" t="s">
        <v>18912</v>
      </c>
      <c r="G347" s="83" t="s">
        <v>5656</v>
      </c>
      <c r="H347" s="186"/>
      <c r="I347" s="79" t="s">
        <v>2753</v>
      </c>
      <c r="J347" s="28" t="s">
        <v>8</v>
      </c>
      <c r="K347" s="84">
        <v>46.64</v>
      </c>
    </row>
    <row r="348" spans="1:11" hidden="1" outlineLevel="3">
      <c r="A348" s="5"/>
      <c r="B348" s="5"/>
      <c r="C348" s="5"/>
      <c r="D348" s="31"/>
      <c r="E348" s="184">
        <v>946937</v>
      </c>
      <c r="F348" s="185" t="s">
        <v>18913</v>
      </c>
      <c r="G348" s="83" t="s">
        <v>5656</v>
      </c>
      <c r="H348" s="186"/>
      <c r="I348" s="79" t="s">
        <v>2753</v>
      </c>
      <c r="J348" s="28" t="s">
        <v>8</v>
      </c>
      <c r="K348" s="84">
        <v>18.75</v>
      </c>
    </row>
    <row r="349" spans="1:11" hidden="1" outlineLevel="3">
      <c r="A349" s="5"/>
      <c r="B349" s="5"/>
      <c r="C349" s="5"/>
      <c r="D349" s="31"/>
      <c r="E349" s="184">
        <v>946934</v>
      </c>
      <c r="F349" s="185" t="s">
        <v>18914</v>
      </c>
      <c r="G349" s="83" t="s">
        <v>5656</v>
      </c>
      <c r="H349" s="186"/>
      <c r="I349" s="79" t="s">
        <v>2753</v>
      </c>
      <c r="J349" s="28" t="s">
        <v>8</v>
      </c>
      <c r="K349" s="84">
        <v>18.75</v>
      </c>
    </row>
    <row r="350" spans="1:11" hidden="1" outlineLevel="3">
      <c r="A350" s="5"/>
      <c r="B350" s="5"/>
      <c r="C350" s="5"/>
      <c r="D350" s="31"/>
      <c r="E350" s="184">
        <v>946938</v>
      </c>
      <c r="F350" s="185" t="s">
        <v>18915</v>
      </c>
      <c r="G350" s="83" t="s">
        <v>5656</v>
      </c>
      <c r="H350" s="186"/>
      <c r="I350" s="79" t="s">
        <v>2753</v>
      </c>
      <c r="J350" s="28" t="s">
        <v>8</v>
      </c>
      <c r="K350" s="84">
        <v>18.420000000000002</v>
      </c>
    </row>
    <row r="351" spans="1:11" hidden="1" outlineLevel="3">
      <c r="A351" s="5"/>
      <c r="B351" s="5"/>
      <c r="C351" s="5"/>
      <c r="D351" s="31"/>
      <c r="E351" s="184">
        <v>946935</v>
      </c>
      <c r="F351" s="185" t="s">
        <v>18916</v>
      </c>
      <c r="G351" s="83" t="s">
        <v>5656</v>
      </c>
      <c r="H351" s="186"/>
      <c r="I351" s="79" t="s">
        <v>2753</v>
      </c>
      <c r="J351" s="28" t="s">
        <v>8</v>
      </c>
      <c r="K351" s="84">
        <v>18.420000000000002</v>
      </c>
    </row>
    <row r="352" spans="1:11" hidden="1" outlineLevel="3">
      <c r="A352" s="5"/>
      <c r="B352" s="5"/>
      <c r="C352" s="5"/>
      <c r="D352" s="31"/>
      <c r="E352" s="184">
        <v>946936</v>
      </c>
      <c r="F352" s="185" t="s">
        <v>18917</v>
      </c>
      <c r="G352" s="83" t="s">
        <v>5656</v>
      </c>
      <c r="H352" s="186"/>
      <c r="I352" s="79" t="s">
        <v>2753</v>
      </c>
      <c r="J352" s="28" t="s">
        <v>8</v>
      </c>
      <c r="K352" s="84">
        <v>22.79</v>
      </c>
    </row>
    <row r="353" spans="1:11" hidden="1" outlineLevel="3">
      <c r="A353" s="5"/>
      <c r="B353" s="5"/>
      <c r="C353" s="5"/>
      <c r="D353" s="31"/>
      <c r="E353" s="184">
        <v>946933</v>
      </c>
      <c r="F353" s="185" t="s">
        <v>18918</v>
      </c>
      <c r="G353" s="83" t="s">
        <v>5656</v>
      </c>
      <c r="H353" s="186"/>
      <c r="I353" s="79" t="s">
        <v>2753</v>
      </c>
      <c r="J353" s="28" t="s">
        <v>8</v>
      </c>
      <c r="K353" s="84">
        <v>22.79</v>
      </c>
    </row>
    <row r="354" spans="1:11" hidden="1" outlineLevel="3">
      <c r="A354" s="5"/>
      <c r="B354" s="5"/>
      <c r="C354" s="5"/>
      <c r="D354" s="31"/>
      <c r="E354" s="184">
        <v>946887</v>
      </c>
      <c r="F354" s="185" t="s">
        <v>18919</v>
      </c>
      <c r="G354" s="83" t="s">
        <v>5656</v>
      </c>
      <c r="H354" s="186"/>
      <c r="I354" s="79" t="s">
        <v>2753</v>
      </c>
      <c r="J354" s="28" t="s">
        <v>8</v>
      </c>
      <c r="K354" s="84">
        <v>61.41</v>
      </c>
    </row>
    <row r="355" spans="1:11" hidden="1" outlineLevel="3">
      <c r="A355" s="5"/>
      <c r="B355" s="5"/>
      <c r="C355" s="5"/>
      <c r="D355" s="31"/>
      <c r="E355" s="184">
        <v>946908</v>
      </c>
      <c r="F355" s="185" t="s">
        <v>18920</v>
      </c>
      <c r="G355" s="83" t="s">
        <v>5656</v>
      </c>
      <c r="H355" s="186"/>
      <c r="I355" s="79" t="s">
        <v>2753</v>
      </c>
      <c r="J355" s="28" t="s">
        <v>8</v>
      </c>
      <c r="K355" s="84">
        <v>439.97</v>
      </c>
    </row>
    <row r="356" spans="1:11" hidden="1" outlineLevel="3">
      <c r="A356" s="5"/>
      <c r="B356" s="5"/>
      <c r="C356" s="5"/>
      <c r="D356" s="31"/>
      <c r="E356" s="184">
        <v>946981</v>
      </c>
      <c r="F356" s="185" t="s">
        <v>18921</v>
      </c>
      <c r="G356" s="83" t="s">
        <v>5656</v>
      </c>
      <c r="H356" s="186"/>
      <c r="I356" s="79" t="s">
        <v>2753</v>
      </c>
      <c r="J356" s="28" t="s">
        <v>8</v>
      </c>
      <c r="K356" s="84">
        <v>51.21</v>
      </c>
    </row>
    <row r="357" spans="1:11" hidden="1" outlineLevel="3">
      <c r="A357" s="5"/>
      <c r="B357" s="5"/>
      <c r="C357" s="5"/>
      <c r="D357" s="31"/>
      <c r="E357" s="184">
        <v>946979</v>
      </c>
      <c r="F357" s="185" t="s">
        <v>18922</v>
      </c>
      <c r="G357" s="83" t="s">
        <v>5656</v>
      </c>
      <c r="H357" s="186"/>
      <c r="I357" s="79" t="s">
        <v>2753</v>
      </c>
      <c r="J357" s="28" t="s">
        <v>8</v>
      </c>
      <c r="K357" s="84">
        <v>51.21</v>
      </c>
    </row>
    <row r="358" spans="1:11" hidden="1" outlineLevel="3">
      <c r="A358" s="5"/>
      <c r="B358" s="5"/>
      <c r="C358" s="5"/>
      <c r="D358" s="31"/>
      <c r="E358" s="184">
        <v>946931</v>
      </c>
      <c r="F358" s="185" t="s">
        <v>18923</v>
      </c>
      <c r="G358" s="83" t="s">
        <v>5656</v>
      </c>
      <c r="H358" s="186"/>
      <c r="I358" s="79" t="s">
        <v>2753</v>
      </c>
      <c r="J358" s="28" t="s">
        <v>8</v>
      </c>
      <c r="K358" s="84">
        <v>21</v>
      </c>
    </row>
    <row r="359" spans="1:11" hidden="1" outlineLevel="3">
      <c r="A359" s="5"/>
      <c r="B359" s="5"/>
      <c r="C359" s="5"/>
      <c r="D359" s="31"/>
      <c r="E359" s="184">
        <v>946928</v>
      </c>
      <c r="F359" s="185" t="s">
        <v>18924</v>
      </c>
      <c r="G359" s="83" t="s">
        <v>5656</v>
      </c>
      <c r="H359" s="186"/>
      <c r="I359" s="79" t="s">
        <v>2753</v>
      </c>
      <c r="J359" s="28" t="s">
        <v>8</v>
      </c>
      <c r="K359" s="84">
        <v>21</v>
      </c>
    </row>
    <row r="360" spans="1:11" hidden="1" outlineLevel="3">
      <c r="A360" s="5"/>
      <c r="B360" s="5"/>
      <c r="C360" s="5"/>
      <c r="D360" s="31"/>
      <c r="E360" s="184">
        <v>946932</v>
      </c>
      <c r="F360" s="185" t="s">
        <v>18925</v>
      </c>
      <c r="G360" s="83" t="s">
        <v>5656</v>
      </c>
      <c r="H360" s="186"/>
      <c r="I360" s="79" t="s">
        <v>2753</v>
      </c>
      <c r="J360" s="28" t="s">
        <v>8</v>
      </c>
      <c r="K360" s="84">
        <v>18.420000000000002</v>
      </c>
    </row>
    <row r="361" spans="1:11" hidden="1" outlineLevel="3">
      <c r="A361" s="5"/>
      <c r="B361" s="5"/>
      <c r="C361" s="5"/>
      <c r="D361" s="31"/>
      <c r="E361" s="184">
        <v>946929</v>
      </c>
      <c r="F361" s="185" t="s">
        <v>18926</v>
      </c>
      <c r="G361" s="83" t="s">
        <v>5656</v>
      </c>
      <c r="H361" s="186"/>
      <c r="I361" s="79" t="s">
        <v>2753</v>
      </c>
      <c r="J361" s="28" t="s">
        <v>8</v>
      </c>
      <c r="K361" s="84">
        <v>18.420000000000002</v>
      </c>
    </row>
    <row r="362" spans="1:11" hidden="1" outlineLevel="3">
      <c r="A362" s="5"/>
      <c r="B362" s="5"/>
      <c r="C362" s="5"/>
      <c r="D362" s="31"/>
      <c r="E362" s="184">
        <v>946930</v>
      </c>
      <c r="F362" s="185" t="s">
        <v>18927</v>
      </c>
      <c r="G362" s="83" t="s">
        <v>5656</v>
      </c>
      <c r="H362" s="186"/>
      <c r="I362" s="79" t="s">
        <v>2753</v>
      </c>
      <c r="J362" s="28" t="s">
        <v>8</v>
      </c>
      <c r="K362" s="84">
        <v>22.79</v>
      </c>
    </row>
    <row r="363" spans="1:11" hidden="1" outlineLevel="3">
      <c r="A363" s="5"/>
      <c r="B363" s="5"/>
      <c r="C363" s="5"/>
      <c r="D363" s="31"/>
      <c r="E363" s="184">
        <v>946894</v>
      </c>
      <c r="F363" s="185" t="s">
        <v>18928</v>
      </c>
      <c r="G363" s="83" t="s">
        <v>5656</v>
      </c>
      <c r="H363" s="186"/>
      <c r="I363" s="79" t="s">
        <v>2753</v>
      </c>
      <c r="J363" s="28" t="s">
        <v>8</v>
      </c>
      <c r="K363" s="84">
        <v>67.11</v>
      </c>
    </row>
    <row r="364" spans="1:11" hidden="1" outlineLevel="3">
      <c r="A364" s="5"/>
      <c r="B364" s="5"/>
      <c r="C364" s="5"/>
      <c r="D364" s="31"/>
      <c r="E364" s="184">
        <v>946916</v>
      </c>
      <c r="F364" s="185" t="s">
        <v>18929</v>
      </c>
      <c r="G364" s="83" t="s">
        <v>5656</v>
      </c>
      <c r="H364" s="186"/>
      <c r="I364" s="79" t="s">
        <v>2753</v>
      </c>
      <c r="J364" s="28" t="s">
        <v>8</v>
      </c>
      <c r="K364" s="84">
        <v>503.62</v>
      </c>
    </row>
    <row r="365" spans="1:11" hidden="1" outlineLevel="3">
      <c r="A365" s="5"/>
      <c r="B365" s="5"/>
      <c r="C365" s="5"/>
      <c r="D365" s="31"/>
      <c r="E365" s="184">
        <v>946988</v>
      </c>
      <c r="F365" s="185" t="s">
        <v>18930</v>
      </c>
      <c r="G365" s="83" t="s">
        <v>5656</v>
      </c>
      <c r="H365" s="186"/>
      <c r="I365" s="79" t="s">
        <v>2753</v>
      </c>
      <c r="J365" s="28" t="s">
        <v>8</v>
      </c>
      <c r="K365" s="84">
        <v>56.84</v>
      </c>
    </row>
    <row r="366" spans="1:11" hidden="1" outlineLevel="3">
      <c r="A366" s="5"/>
      <c r="B366" s="5"/>
      <c r="C366" s="5"/>
      <c r="D366" s="31"/>
      <c r="E366" s="184">
        <v>946986</v>
      </c>
      <c r="F366" s="185" t="s">
        <v>18931</v>
      </c>
      <c r="G366" s="83" t="s">
        <v>5656</v>
      </c>
      <c r="H366" s="186"/>
      <c r="I366" s="79" t="s">
        <v>2753</v>
      </c>
      <c r="J366" s="28" t="s">
        <v>8</v>
      </c>
      <c r="K366" s="84">
        <v>56.84</v>
      </c>
    </row>
    <row r="367" spans="1:11" hidden="1" outlineLevel="3">
      <c r="A367" s="5"/>
      <c r="B367" s="5"/>
      <c r="C367" s="5"/>
      <c r="D367" s="31"/>
      <c r="E367" s="184">
        <v>146146</v>
      </c>
      <c r="F367" s="185" t="s">
        <v>18932</v>
      </c>
      <c r="G367" s="83" t="s">
        <v>5656</v>
      </c>
      <c r="H367" s="186"/>
      <c r="I367" s="79" t="s">
        <v>2753</v>
      </c>
      <c r="J367" s="28" t="s">
        <v>8</v>
      </c>
      <c r="K367" s="84">
        <v>20.61</v>
      </c>
    </row>
    <row r="368" spans="1:11" hidden="1" outlineLevel="3">
      <c r="A368" s="5"/>
      <c r="B368" s="5"/>
      <c r="C368" s="5"/>
      <c r="D368" s="31"/>
      <c r="E368" s="184">
        <v>146145</v>
      </c>
      <c r="F368" s="185" t="s">
        <v>18933</v>
      </c>
      <c r="G368" s="83" t="s">
        <v>5656</v>
      </c>
      <c r="H368" s="186"/>
      <c r="I368" s="79" t="s">
        <v>2753</v>
      </c>
      <c r="J368" s="28" t="s">
        <v>8</v>
      </c>
      <c r="K368" s="84">
        <v>18.079999999999998</v>
      </c>
    </row>
    <row r="369" spans="1:11" hidden="1" outlineLevel="3">
      <c r="A369" s="5"/>
      <c r="B369" s="5"/>
      <c r="C369" s="5"/>
      <c r="D369" s="31"/>
      <c r="E369" s="184">
        <v>946892</v>
      </c>
      <c r="F369" s="185" t="s">
        <v>18934</v>
      </c>
      <c r="G369" s="83" t="s">
        <v>5656</v>
      </c>
      <c r="H369" s="186"/>
      <c r="I369" s="79" t="s">
        <v>2753</v>
      </c>
      <c r="J369" s="28" t="s">
        <v>8</v>
      </c>
      <c r="K369" s="84">
        <v>81.88</v>
      </c>
    </row>
    <row r="370" spans="1:11" hidden="1" outlineLevel="3">
      <c r="A370" s="5"/>
      <c r="B370" s="5"/>
      <c r="C370" s="5"/>
      <c r="D370" s="31"/>
      <c r="E370" s="184">
        <v>946914</v>
      </c>
      <c r="F370" s="185" t="s">
        <v>18935</v>
      </c>
      <c r="G370" s="83" t="s">
        <v>5656</v>
      </c>
      <c r="H370" s="186"/>
      <c r="I370" s="79" t="s">
        <v>2753</v>
      </c>
      <c r="J370" s="28" t="s">
        <v>8</v>
      </c>
      <c r="K370" s="84">
        <v>529.74</v>
      </c>
    </row>
    <row r="371" spans="1:11" hidden="1" outlineLevel="3">
      <c r="A371" s="5"/>
      <c r="B371" s="5"/>
      <c r="C371" s="5"/>
      <c r="D371" s="31"/>
      <c r="E371" s="184">
        <v>946961</v>
      </c>
      <c r="F371" s="185" t="s">
        <v>18936</v>
      </c>
      <c r="G371" s="83" t="s">
        <v>5656</v>
      </c>
      <c r="H371" s="186"/>
      <c r="I371" s="79" t="s">
        <v>2753</v>
      </c>
      <c r="J371" s="28" t="s">
        <v>8</v>
      </c>
      <c r="K371" s="84">
        <v>100.03</v>
      </c>
    </row>
    <row r="372" spans="1:11" hidden="1" outlineLevel="3">
      <c r="A372" s="5"/>
      <c r="B372" s="5"/>
      <c r="C372" s="5"/>
      <c r="D372" s="31"/>
      <c r="E372" s="184">
        <v>946962</v>
      </c>
      <c r="F372" s="185" t="s">
        <v>18937</v>
      </c>
      <c r="G372" s="83" t="s">
        <v>5656</v>
      </c>
      <c r="H372" s="186"/>
      <c r="I372" s="79" t="s">
        <v>2753</v>
      </c>
      <c r="J372" s="28" t="s">
        <v>8</v>
      </c>
      <c r="K372" s="84">
        <v>100.03</v>
      </c>
    </row>
    <row r="373" spans="1:11" hidden="1" outlineLevel="2">
      <c r="B373" s="5"/>
      <c r="C373" s="5"/>
      <c r="D373" s="7" t="s">
        <v>18938</v>
      </c>
      <c r="E373" s="182"/>
      <c r="F373" s="183"/>
      <c r="H373" s="182"/>
    </row>
    <row r="374" spans="1:11" hidden="1" outlineLevel="3">
      <c r="A374" s="5"/>
      <c r="B374" s="5"/>
      <c r="C374" s="5"/>
      <c r="D374" s="31"/>
      <c r="E374" s="184">
        <v>126676</v>
      </c>
      <c r="F374" s="185" t="s">
        <v>18939</v>
      </c>
      <c r="G374" s="83" t="s">
        <v>5656</v>
      </c>
      <c r="H374" s="186">
        <v>1</v>
      </c>
      <c r="I374" s="79" t="s">
        <v>2753</v>
      </c>
      <c r="J374" s="28" t="s">
        <v>8</v>
      </c>
      <c r="K374" s="84">
        <v>35.04</v>
      </c>
    </row>
    <row r="375" spans="1:11" hidden="1" outlineLevel="3">
      <c r="A375" s="5"/>
      <c r="B375" s="5"/>
      <c r="C375" s="5"/>
      <c r="D375" s="31"/>
      <c r="E375" s="184">
        <v>126678</v>
      </c>
      <c r="F375" s="185" t="s">
        <v>18940</v>
      </c>
      <c r="G375" s="83" t="s">
        <v>5656</v>
      </c>
      <c r="H375" s="186">
        <v>1</v>
      </c>
      <c r="I375" s="79" t="s">
        <v>2753</v>
      </c>
      <c r="J375" s="28" t="s">
        <v>8</v>
      </c>
      <c r="K375" s="84">
        <v>34.44</v>
      </c>
    </row>
    <row r="376" spans="1:11" hidden="1" outlineLevel="3">
      <c r="A376" s="5"/>
      <c r="B376" s="5"/>
      <c r="C376" s="5"/>
      <c r="D376" s="31"/>
      <c r="E376" s="184">
        <v>126698</v>
      </c>
      <c r="F376" s="185" t="s">
        <v>18941</v>
      </c>
      <c r="G376" s="83" t="s">
        <v>5655</v>
      </c>
      <c r="H376" s="186">
        <v>1</v>
      </c>
      <c r="I376" s="79" t="s">
        <v>2753</v>
      </c>
      <c r="J376" s="28" t="s">
        <v>8</v>
      </c>
      <c r="K376" s="84">
        <v>26.76</v>
      </c>
    </row>
    <row r="377" spans="1:11" hidden="1" outlineLevel="3">
      <c r="A377" s="5"/>
      <c r="B377" s="5"/>
      <c r="C377" s="5"/>
      <c r="D377" s="31"/>
      <c r="E377" s="184">
        <v>126582</v>
      </c>
      <c r="F377" s="185" t="s">
        <v>18942</v>
      </c>
      <c r="G377" s="83" t="s">
        <v>5656</v>
      </c>
      <c r="H377" s="186">
        <v>1</v>
      </c>
      <c r="I377" s="79" t="s">
        <v>2753</v>
      </c>
      <c r="J377" s="28" t="s">
        <v>8</v>
      </c>
      <c r="K377" s="84">
        <v>59.27</v>
      </c>
    </row>
    <row r="378" spans="1:11" hidden="1" outlineLevel="3">
      <c r="A378" s="5"/>
      <c r="B378" s="5"/>
      <c r="C378" s="5"/>
      <c r="D378" s="31"/>
      <c r="E378" s="184">
        <v>126586</v>
      </c>
      <c r="F378" s="185" t="s">
        <v>18943</v>
      </c>
      <c r="G378" s="83" t="s">
        <v>5656</v>
      </c>
      <c r="H378" s="186">
        <v>1</v>
      </c>
      <c r="I378" s="79" t="s">
        <v>2753</v>
      </c>
      <c r="J378" s="28" t="s">
        <v>8</v>
      </c>
      <c r="K378" s="84">
        <v>69.069999999999993</v>
      </c>
    </row>
    <row r="379" spans="1:11" hidden="1" outlineLevel="3">
      <c r="A379" s="5"/>
      <c r="B379" s="5"/>
      <c r="C379" s="5"/>
      <c r="D379" s="31"/>
      <c r="E379" s="184">
        <v>126587</v>
      </c>
      <c r="F379" s="185" t="s">
        <v>18944</v>
      </c>
      <c r="G379" s="83" t="s">
        <v>5656</v>
      </c>
      <c r="H379" s="186">
        <v>1</v>
      </c>
      <c r="I379" s="79" t="s">
        <v>2753</v>
      </c>
      <c r="J379" s="28" t="s">
        <v>8</v>
      </c>
      <c r="K379" s="84">
        <v>70.64</v>
      </c>
    </row>
    <row r="380" spans="1:11" hidden="1" outlineLevel="3">
      <c r="A380" s="5"/>
      <c r="B380" s="5"/>
      <c r="C380" s="5"/>
      <c r="D380" s="31"/>
      <c r="E380" s="184">
        <v>126307</v>
      </c>
      <c r="F380" s="185" t="s">
        <v>18945</v>
      </c>
      <c r="G380" s="83" t="s">
        <v>5656</v>
      </c>
      <c r="H380" s="186">
        <v>1</v>
      </c>
      <c r="I380" s="79" t="s">
        <v>2753</v>
      </c>
      <c r="J380" s="28" t="s">
        <v>8</v>
      </c>
      <c r="K380" s="84">
        <v>68.349999999999994</v>
      </c>
    </row>
    <row r="381" spans="1:11" hidden="1" outlineLevel="3">
      <c r="A381" s="5"/>
      <c r="B381" s="5"/>
      <c r="C381" s="5"/>
      <c r="D381" s="31"/>
      <c r="E381" s="184">
        <v>126644</v>
      </c>
      <c r="F381" s="185" t="s">
        <v>18946</v>
      </c>
      <c r="G381" s="83" t="s">
        <v>5656</v>
      </c>
      <c r="H381" s="186">
        <v>1</v>
      </c>
      <c r="I381" s="79" t="s">
        <v>2753</v>
      </c>
      <c r="J381" s="28" t="s">
        <v>8</v>
      </c>
      <c r="K381" s="84">
        <v>133.80000000000001</v>
      </c>
    </row>
    <row r="382" spans="1:11" hidden="1" outlineLevel="3">
      <c r="A382" s="5"/>
      <c r="B382" s="5"/>
      <c r="C382" s="5"/>
      <c r="D382" s="31"/>
      <c r="E382" s="184">
        <v>126721</v>
      </c>
      <c r="F382" s="185" t="s">
        <v>18947</v>
      </c>
      <c r="G382" s="83" t="s">
        <v>5656</v>
      </c>
      <c r="H382" s="186">
        <v>1</v>
      </c>
      <c r="I382" s="79" t="s">
        <v>2753</v>
      </c>
      <c r="J382" s="28" t="s">
        <v>8</v>
      </c>
      <c r="K382" s="84">
        <v>215.94</v>
      </c>
    </row>
    <row r="383" spans="1:11" hidden="1" outlineLevel="3">
      <c r="A383" s="5"/>
      <c r="B383" s="5"/>
      <c r="C383" s="5"/>
      <c r="D383" s="31"/>
      <c r="E383" s="184">
        <v>126722</v>
      </c>
      <c r="F383" s="185" t="s">
        <v>18948</v>
      </c>
      <c r="G383" s="83" t="s">
        <v>5656</v>
      </c>
      <c r="H383" s="186">
        <v>1</v>
      </c>
      <c r="I383" s="79" t="s">
        <v>2753</v>
      </c>
      <c r="J383" s="28" t="s">
        <v>8</v>
      </c>
      <c r="K383" s="84">
        <v>211.07</v>
      </c>
    </row>
    <row r="384" spans="1:11" hidden="1" outlineLevel="3">
      <c r="A384" s="5"/>
      <c r="B384" s="5"/>
      <c r="C384" s="5"/>
      <c r="D384" s="31"/>
      <c r="E384" s="184">
        <v>126741</v>
      </c>
      <c r="F384" s="185" t="s">
        <v>18949</v>
      </c>
      <c r="G384" s="83" t="s">
        <v>5655</v>
      </c>
      <c r="H384" s="186">
        <v>1</v>
      </c>
      <c r="I384" s="79" t="s">
        <v>2753</v>
      </c>
      <c r="J384" s="28" t="s">
        <v>8</v>
      </c>
      <c r="K384" s="84">
        <v>312.58999999999997</v>
      </c>
    </row>
    <row r="385" spans="1:11" hidden="1" outlineLevel="3">
      <c r="A385" s="5"/>
      <c r="B385" s="5"/>
      <c r="C385" s="5"/>
      <c r="D385" s="31"/>
      <c r="E385" s="184">
        <v>126743</v>
      </c>
      <c r="F385" s="185" t="s">
        <v>18950</v>
      </c>
      <c r="G385" s="83" t="s">
        <v>5655</v>
      </c>
      <c r="H385" s="186">
        <v>1</v>
      </c>
      <c r="I385" s="79" t="s">
        <v>2753</v>
      </c>
      <c r="J385" s="28" t="s">
        <v>8</v>
      </c>
      <c r="K385" s="84">
        <v>312.58999999999997</v>
      </c>
    </row>
    <row r="386" spans="1:11" hidden="1" outlineLevel="3">
      <c r="A386" s="5"/>
      <c r="B386" s="5"/>
      <c r="C386" s="5"/>
      <c r="D386" s="31"/>
      <c r="E386" s="184">
        <v>126639</v>
      </c>
      <c r="F386" s="185" t="s">
        <v>18951</v>
      </c>
      <c r="G386" s="83" t="s">
        <v>5656</v>
      </c>
      <c r="H386" s="186">
        <v>1</v>
      </c>
      <c r="I386" s="79" t="s">
        <v>2753</v>
      </c>
      <c r="J386" s="28" t="s">
        <v>8</v>
      </c>
      <c r="K386" s="84">
        <v>792.8</v>
      </c>
    </row>
    <row r="387" spans="1:11" hidden="1" outlineLevel="3">
      <c r="A387" s="5"/>
      <c r="B387" s="5"/>
      <c r="C387" s="5"/>
      <c r="D387" s="31"/>
      <c r="E387" s="184">
        <v>126636</v>
      </c>
      <c r="F387" s="185" t="s">
        <v>18952</v>
      </c>
      <c r="G387" s="83" t="s">
        <v>5655</v>
      </c>
      <c r="H387" s="186">
        <v>1</v>
      </c>
      <c r="I387" s="79" t="s">
        <v>2753</v>
      </c>
      <c r="J387" s="28" t="s">
        <v>8</v>
      </c>
      <c r="K387" s="84">
        <v>837.66</v>
      </c>
    </row>
    <row r="388" spans="1:11" hidden="1" outlineLevel="3">
      <c r="A388" s="5"/>
      <c r="B388" s="5"/>
      <c r="C388" s="5"/>
      <c r="D388" s="31"/>
      <c r="E388" s="184">
        <v>126637</v>
      </c>
      <c r="F388" s="185" t="s">
        <v>18953</v>
      </c>
      <c r="G388" s="83" t="s">
        <v>5656</v>
      </c>
      <c r="H388" s="186">
        <v>1</v>
      </c>
      <c r="I388" s="79" t="s">
        <v>2753</v>
      </c>
      <c r="J388" s="28" t="s">
        <v>8</v>
      </c>
      <c r="K388" s="84">
        <v>864.88</v>
      </c>
    </row>
    <row r="389" spans="1:11" hidden="1" outlineLevel="2">
      <c r="B389" s="5"/>
      <c r="C389" s="5"/>
      <c r="D389" s="7" t="s">
        <v>18954</v>
      </c>
      <c r="E389" s="182"/>
      <c r="F389" s="183"/>
      <c r="H389" s="182"/>
    </row>
    <row r="390" spans="1:11" hidden="1" outlineLevel="3">
      <c r="A390" s="5"/>
      <c r="B390" s="5"/>
      <c r="C390" s="5"/>
      <c r="D390" s="31"/>
      <c r="E390" s="184">
        <v>132381</v>
      </c>
      <c r="F390" s="185" t="s">
        <v>18956</v>
      </c>
      <c r="G390" s="83" t="s">
        <v>5656</v>
      </c>
      <c r="H390" s="186"/>
      <c r="I390" s="79" t="s">
        <v>2753</v>
      </c>
      <c r="J390" s="28" t="s">
        <v>8</v>
      </c>
      <c r="K390" s="84">
        <v>6.43</v>
      </c>
    </row>
    <row r="391" spans="1:11" hidden="1" outlineLevel="3">
      <c r="A391" s="5"/>
      <c r="B391" s="5"/>
      <c r="C391" s="5"/>
      <c r="D391" s="31"/>
      <c r="E391" s="184">
        <v>132380</v>
      </c>
      <c r="F391" s="185" t="s">
        <v>18957</v>
      </c>
      <c r="G391" s="83" t="s">
        <v>5656</v>
      </c>
      <c r="H391" s="186"/>
      <c r="I391" s="79" t="s">
        <v>2753</v>
      </c>
      <c r="J391" s="28" t="s">
        <v>8</v>
      </c>
      <c r="K391" s="84">
        <v>6.53</v>
      </c>
    </row>
    <row r="392" spans="1:11" hidden="1" outlineLevel="3">
      <c r="A392" s="5"/>
      <c r="B392" s="5"/>
      <c r="C392" s="5"/>
      <c r="D392" s="31"/>
      <c r="E392" s="184">
        <v>132391</v>
      </c>
      <c r="F392" s="185" t="s">
        <v>18958</v>
      </c>
      <c r="G392" s="83" t="s">
        <v>5656</v>
      </c>
      <c r="H392" s="186"/>
      <c r="I392" s="79" t="s">
        <v>2753</v>
      </c>
      <c r="J392" s="28" t="s">
        <v>8</v>
      </c>
      <c r="K392" s="84">
        <v>10.89</v>
      </c>
    </row>
    <row r="393" spans="1:11" hidden="1" outlineLevel="3">
      <c r="A393" s="5"/>
      <c r="B393" s="5"/>
      <c r="C393" s="5"/>
      <c r="D393" s="31"/>
      <c r="E393" s="184">
        <v>132379</v>
      </c>
      <c r="F393" s="185" t="s">
        <v>18959</v>
      </c>
      <c r="G393" s="83" t="s">
        <v>5656</v>
      </c>
      <c r="H393" s="186"/>
      <c r="I393" s="79" t="s">
        <v>2753</v>
      </c>
      <c r="J393" s="28" t="s">
        <v>8</v>
      </c>
      <c r="K393" s="84">
        <v>10.89</v>
      </c>
    </row>
    <row r="394" spans="1:11" hidden="1" outlineLevel="3">
      <c r="A394" s="5"/>
      <c r="B394" s="5"/>
      <c r="C394" s="5"/>
      <c r="D394" s="31"/>
      <c r="E394" s="184">
        <v>132376</v>
      </c>
      <c r="F394" s="185" t="s">
        <v>18960</v>
      </c>
      <c r="G394" s="83" t="s">
        <v>5656</v>
      </c>
      <c r="H394" s="186"/>
      <c r="I394" s="79" t="s">
        <v>2753</v>
      </c>
      <c r="J394" s="28" t="s">
        <v>8</v>
      </c>
      <c r="K394" s="84">
        <v>10.89</v>
      </c>
    </row>
    <row r="395" spans="1:11" hidden="1" outlineLevel="3">
      <c r="A395" s="5"/>
      <c r="B395" s="5"/>
      <c r="C395" s="5"/>
      <c r="D395" s="31"/>
      <c r="E395" s="184">
        <v>132374</v>
      </c>
      <c r="F395" s="185" t="s">
        <v>18961</v>
      </c>
      <c r="G395" s="83" t="s">
        <v>5656</v>
      </c>
      <c r="H395" s="186"/>
      <c r="I395" s="79" t="s">
        <v>2753</v>
      </c>
      <c r="J395" s="28" t="s">
        <v>8</v>
      </c>
      <c r="K395" s="84">
        <v>10.89</v>
      </c>
    </row>
    <row r="396" spans="1:11" hidden="1" outlineLevel="3">
      <c r="A396" s="5"/>
      <c r="B396" s="5"/>
      <c r="C396" s="5"/>
      <c r="D396" s="31"/>
      <c r="E396" s="184">
        <v>132373</v>
      </c>
      <c r="F396" s="185" t="s">
        <v>18962</v>
      </c>
      <c r="G396" s="83" t="s">
        <v>5656</v>
      </c>
      <c r="H396" s="186"/>
      <c r="I396" s="79" t="s">
        <v>2753</v>
      </c>
      <c r="J396" s="28" t="s">
        <v>8</v>
      </c>
      <c r="K396" s="84">
        <v>10.89</v>
      </c>
    </row>
    <row r="397" spans="1:11" hidden="1" outlineLevel="3">
      <c r="A397" s="5"/>
      <c r="B397" s="5"/>
      <c r="C397" s="5"/>
      <c r="D397" s="31"/>
      <c r="E397" s="184">
        <v>132372</v>
      </c>
      <c r="F397" s="185" t="s">
        <v>18963</v>
      </c>
      <c r="G397" s="83" t="s">
        <v>5656</v>
      </c>
      <c r="H397" s="186"/>
      <c r="I397" s="79" t="s">
        <v>2753</v>
      </c>
      <c r="J397" s="28" t="s">
        <v>8</v>
      </c>
      <c r="K397" s="84">
        <v>14.64</v>
      </c>
    </row>
    <row r="398" spans="1:11" hidden="1" outlineLevel="3">
      <c r="A398" s="5"/>
      <c r="B398" s="5"/>
      <c r="C398" s="5"/>
      <c r="D398" s="31"/>
      <c r="E398" s="184">
        <v>132371</v>
      </c>
      <c r="F398" s="185" t="s">
        <v>18964</v>
      </c>
      <c r="G398" s="83" t="s">
        <v>5656</v>
      </c>
      <c r="H398" s="186"/>
      <c r="I398" s="79" t="s">
        <v>2753</v>
      </c>
      <c r="J398" s="28" t="s">
        <v>8</v>
      </c>
      <c r="K398" s="84">
        <v>14.64</v>
      </c>
    </row>
    <row r="399" spans="1:11" hidden="1" outlineLevel="3">
      <c r="A399" s="5"/>
      <c r="B399" s="5"/>
      <c r="C399" s="5"/>
      <c r="D399" s="31"/>
      <c r="E399" s="184">
        <v>132392</v>
      </c>
      <c r="F399" s="185" t="s">
        <v>18965</v>
      </c>
      <c r="G399" s="83" t="s">
        <v>5656</v>
      </c>
      <c r="H399" s="186"/>
      <c r="I399" s="79" t="s">
        <v>2753</v>
      </c>
      <c r="J399" s="28" t="s">
        <v>8</v>
      </c>
      <c r="K399" s="84">
        <v>7.22</v>
      </c>
    </row>
    <row r="400" spans="1:11" hidden="1" outlineLevel="3">
      <c r="A400" s="5"/>
      <c r="B400" s="5"/>
      <c r="C400" s="5"/>
      <c r="D400" s="31"/>
      <c r="E400" s="184">
        <v>132387</v>
      </c>
      <c r="F400" s="185" t="s">
        <v>18966</v>
      </c>
      <c r="G400" s="83" t="s">
        <v>5656</v>
      </c>
      <c r="H400" s="186"/>
      <c r="I400" s="79" t="s">
        <v>2753</v>
      </c>
      <c r="J400" s="28" t="s">
        <v>8</v>
      </c>
      <c r="K400" s="84">
        <v>10.220000000000001</v>
      </c>
    </row>
    <row r="401" spans="1:11" hidden="1" outlineLevel="3">
      <c r="A401" s="5"/>
      <c r="B401" s="5"/>
      <c r="C401" s="5"/>
      <c r="D401" s="31"/>
      <c r="E401" s="184">
        <v>132386</v>
      </c>
      <c r="F401" s="185" t="s">
        <v>18967</v>
      </c>
      <c r="G401" s="83" t="s">
        <v>5656</v>
      </c>
      <c r="H401" s="186"/>
      <c r="I401" s="79" t="s">
        <v>2753</v>
      </c>
      <c r="J401" s="28" t="s">
        <v>8</v>
      </c>
      <c r="K401" s="84">
        <v>14.64</v>
      </c>
    </row>
    <row r="402" spans="1:11" hidden="1" outlineLevel="3">
      <c r="A402" s="5"/>
      <c r="B402" s="5"/>
      <c r="C402" s="5"/>
      <c r="D402" s="31"/>
      <c r="E402" s="184">
        <v>132389</v>
      </c>
      <c r="F402" s="185" t="s">
        <v>18968</v>
      </c>
      <c r="G402" s="83" t="s">
        <v>5656</v>
      </c>
      <c r="H402" s="186"/>
      <c r="I402" s="79" t="s">
        <v>2753</v>
      </c>
      <c r="J402" s="28" t="s">
        <v>8</v>
      </c>
      <c r="K402" s="84">
        <v>14.64</v>
      </c>
    </row>
    <row r="403" spans="1:11" hidden="1" outlineLevel="3">
      <c r="A403" s="5"/>
      <c r="B403" s="5"/>
      <c r="C403" s="5"/>
      <c r="D403" s="31"/>
      <c r="E403" s="184">
        <v>132884</v>
      </c>
      <c r="F403" s="185" t="s">
        <v>18969</v>
      </c>
      <c r="G403" s="83" t="s">
        <v>5655</v>
      </c>
      <c r="H403" s="186"/>
      <c r="I403" s="79" t="s">
        <v>2753</v>
      </c>
      <c r="J403" s="28" t="s">
        <v>8</v>
      </c>
      <c r="K403" s="84">
        <v>0.63</v>
      </c>
    </row>
    <row r="404" spans="1:11" hidden="1" outlineLevel="3">
      <c r="A404" s="5"/>
      <c r="B404" s="5"/>
      <c r="C404" s="5"/>
      <c r="D404" s="31"/>
      <c r="E404" s="184">
        <v>132478</v>
      </c>
      <c r="F404" s="185" t="s">
        <v>18970</v>
      </c>
      <c r="G404" s="83" t="s">
        <v>5656</v>
      </c>
      <c r="H404" s="186"/>
      <c r="I404" s="79" t="s">
        <v>2753</v>
      </c>
      <c r="J404" s="28" t="s">
        <v>8</v>
      </c>
      <c r="K404" s="84">
        <v>1.03</v>
      </c>
    </row>
    <row r="405" spans="1:11" hidden="1" outlineLevel="3">
      <c r="A405" s="5"/>
      <c r="B405" s="5"/>
      <c r="C405" s="5"/>
      <c r="D405" s="31"/>
      <c r="E405" s="184">
        <v>132560</v>
      </c>
      <c r="F405" s="185" t="s">
        <v>18971</v>
      </c>
      <c r="G405" s="83" t="s">
        <v>5656</v>
      </c>
      <c r="H405" s="186"/>
      <c r="I405" s="79" t="s">
        <v>2753</v>
      </c>
      <c r="J405" s="28" t="s">
        <v>8</v>
      </c>
      <c r="K405" s="84">
        <v>5.74</v>
      </c>
    </row>
    <row r="406" spans="1:11" hidden="1" outlineLevel="3">
      <c r="A406" s="5"/>
      <c r="B406" s="5"/>
      <c r="C406" s="5"/>
      <c r="D406" s="31"/>
      <c r="E406" s="184">
        <v>132893</v>
      </c>
      <c r="F406" s="185" t="s">
        <v>18972</v>
      </c>
      <c r="G406" s="83" t="s">
        <v>5656</v>
      </c>
      <c r="H406" s="186"/>
      <c r="I406" s="79" t="s">
        <v>2753</v>
      </c>
      <c r="J406" s="28" t="s">
        <v>8</v>
      </c>
      <c r="K406" s="84">
        <v>2.15</v>
      </c>
    </row>
    <row r="407" spans="1:11" hidden="1" outlineLevel="3">
      <c r="A407" s="5"/>
      <c r="B407" s="5"/>
      <c r="C407" s="5"/>
      <c r="D407" s="31"/>
      <c r="E407" s="184">
        <v>132370</v>
      </c>
      <c r="F407" s="185" t="s">
        <v>18973</v>
      </c>
      <c r="G407" s="83" t="s">
        <v>5656</v>
      </c>
      <c r="H407" s="186"/>
      <c r="I407" s="79" t="s">
        <v>2753</v>
      </c>
      <c r="J407" s="28" t="s">
        <v>8</v>
      </c>
      <c r="K407" s="84">
        <v>167.01</v>
      </c>
    </row>
    <row r="408" spans="1:11" hidden="1" outlineLevel="3">
      <c r="A408" s="5"/>
      <c r="B408" s="5"/>
      <c r="C408" s="5"/>
      <c r="D408" s="31"/>
      <c r="E408" s="184">
        <v>132368</v>
      </c>
      <c r="F408" s="185" t="s">
        <v>18974</v>
      </c>
      <c r="G408" s="83" t="s">
        <v>5656</v>
      </c>
      <c r="H408" s="186"/>
      <c r="I408" s="79" t="s">
        <v>2753</v>
      </c>
      <c r="J408" s="28" t="s">
        <v>8</v>
      </c>
      <c r="K408" s="84">
        <v>173.73</v>
      </c>
    </row>
    <row r="409" spans="1:11" hidden="1" outlineLevel="3">
      <c r="A409" s="5"/>
      <c r="B409" s="5"/>
      <c r="C409" s="5"/>
      <c r="D409" s="31"/>
      <c r="E409" s="184">
        <v>132361</v>
      </c>
      <c r="F409" s="185" t="s">
        <v>18975</v>
      </c>
      <c r="G409" s="83" t="s">
        <v>5656</v>
      </c>
      <c r="H409" s="186"/>
      <c r="I409" s="79" t="s">
        <v>2753</v>
      </c>
      <c r="J409" s="28" t="s">
        <v>8</v>
      </c>
      <c r="K409" s="84">
        <v>331.82</v>
      </c>
    </row>
    <row r="410" spans="1:11" hidden="1" outlineLevel="3">
      <c r="A410" s="5"/>
      <c r="B410" s="5"/>
      <c r="C410" s="5"/>
      <c r="D410" s="31"/>
      <c r="E410" s="184">
        <v>132437</v>
      </c>
      <c r="F410" s="185" t="s">
        <v>18976</v>
      </c>
      <c r="G410" s="83" t="s">
        <v>5656</v>
      </c>
      <c r="H410" s="186"/>
      <c r="I410" s="79" t="s">
        <v>2753</v>
      </c>
      <c r="J410" s="28" t="s">
        <v>8</v>
      </c>
      <c r="K410" s="84">
        <v>10.25</v>
      </c>
    </row>
    <row r="411" spans="1:11" hidden="1" outlineLevel="3">
      <c r="A411" s="5"/>
      <c r="B411" s="5"/>
      <c r="C411" s="5"/>
      <c r="D411" s="31"/>
      <c r="E411" s="184">
        <v>132434</v>
      </c>
      <c r="F411" s="185" t="s">
        <v>18977</v>
      </c>
      <c r="G411" s="83" t="s">
        <v>5656</v>
      </c>
      <c r="H411" s="186"/>
      <c r="I411" s="79" t="s">
        <v>2753</v>
      </c>
      <c r="J411" s="28" t="s">
        <v>8</v>
      </c>
      <c r="K411" s="84">
        <v>14.15</v>
      </c>
    </row>
    <row r="412" spans="1:11" hidden="1" outlineLevel="3">
      <c r="A412" s="5"/>
      <c r="B412" s="5"/>
      <c r="C412" s="5"/>
      <c r="D412" s="31"/>
      <c r="E412" s="184">
        <v>132423</v>
      </c>
      <c r="F412" s="185" t="s">
        <v>18978</v>
      </c>
      <c r="G412" s="83" t="s">
        <v>5655</v>
      </c>
      <c r="H412" s="186"/>
      <c r="I412" s="79" t="s">
        <v>2753</v>
      </c>
      <c r="J412" s="28" t="s">
        <v>8</v>
      </c>
      <c r="K412" s="84">
        <v>8.86</v>
      </c>
    </row>
    <row r="413" spans="1:11" hidden="1" outlineLevel="3">
      <c r="A413" s="5"/>
      <c r="B413" s="5"/>
      <c r="C413" s="5"/>
      <c r="D413" s="31"/>
      <c r="E413" s="184">
        <v>132416</v>
      </c>
      <c r="F413" s="185" t="s">
        <v>18979</v>
      </c>
      <c r="G413" s="83" t="s">
        <v>5656</v>
      </c>
      <c r="H413" s="186"/>
      <c r="I413" s="79" t="s">
        <v>2753</v>
      </c>
      <c r="J413" s="28" t="s">
        <v>8</v>
      </c>
      <c r="K413" s="84">
        <v>31.43</v>
      </c>
    </row>
    <row r="414" spans="1:11" hidden="1" outlineLevel="3">
      <c r="A414" s="5"/>
      <c r="B414" s="5"/>
      <c r="C414" s="5"/>
      <c r="D414" s="31"/>
      <c r="E414" s="184">
        <v>132417</v>
      </c>
      <c r="F414" s="185" t="s">
        <v>18980</v>
      </c>
      <c r="G414" s="83" t="s">
        <v>5655</v>
      </c>
      <c r="H414" s="186"/>
      <c r="I414" s="79" t="s">
        <v>2753</v>
      </c>
      <c r="J414" s="28" t="s">
        <v>8</v>
      </c>
      <c r="K414" s="84">
        <v>27.46</v>
      </c>
    </row>
    <row r="415" spans="1:11" hidden="1" outlineLevel="3">
      <c r="A415" s="5"/>
      <c r="B415" s="5"/>
      <c r="C415" s="5"/>
      <c r="D415" s="31"/>
      <c r="E415" s="184">
        <v>132413</v>
      </c>
      <c r="F415" s="185" t="s">
        <v>18981</v>
      </c>
      <c r="G415" s="83" t="s">
        <v>5656</v>
      </c>
      <c r="H415" s="186"/>
      <c r="I415" s="79" t="s">
        <v>2753</v>
      </c>
      <c r="J415" s="28" t="s">
        <v>8</v>
      </c>
      <c r="K415" s="84">
        <v>29.26</v>
      </c>
    </row>
    <row r="416" spans="1:11" hidden="1" outlineLevel="3">
      <c r="A416" s="5"/>
      <c r="B416" s="5"/>
      <c r="C416" s="5"/>
      <c r="D416" s="31"/>
      <c r="E416" s="184">
        <v>132411</v>
      </c>
      <c r="F416" s="185" t="s">
        <v>18982</v>
      </c>
      <c r="G416" s="83" t="s">
        <v>5655</v>
      </c>
      <c r="H416" s="186"/>
      <c r="I416" s="79" t="s">
        <v>2753</v>
      </c>
      <c r="J416" s="28" t="s">
        <v>8</v>
      </c>
      <c r="K416" s="84">
        <v>31.89</v>
      </c>
    </row>
    <row r="417" spans="1:11" hidden="1" outlineLevel="3">
      <c r="A417" s="5"/>
      <c r="B417" s="5"/>
      <c r="C417" s="5"/>
      <c r="D417" s="31"/>
      <c r="E417" s="184">
        <v>132407</v>
      </c>
      <c r="F417" s="185" t="s">
        <v>18983</v>
      </c>
      <c r="G417" s="83" t="s">
        <v>5656</v>
      </c>
      <c r="H417" s="186"/>
      <c r="I417" s="79" t="s">
        <v>2753</v>
      </c>
      <c r="J417" s="28" t="s">
        <v>8</v>
      </c>
      <c r="K417" s="84">
        <v>29.85</v>
      </c>
    </row>
    <row r="418" spans="1:11" hidden="1" outlineLevel="3">
      <c r="A418" s="5"/>
      <c r="B418" s="5"/>
      <c r="C418" s="5"/>
      <c r="D418" s="31"/>
      <c r="E418" s="184">
        <v>132404</v>
      </c>
      <c r="F418" s="185" t="s">
        <v>18984</v>
      </c>
      <c r="G418" s="83" t="s">
        <v>5656</v>
      </c>
      <c r="H418" s="186"/>
      <c r="I418" s="79" t="s">
        <v>2753</v>
      </c>
      <c r="J418" s="28" t="s">
        <v>8</v>
      </c>
      <c r="K418" s="84">
        <v>31.43</v>
      </c>
    </row>
    <row r="419" spans="1:11" hidden="1" outlineLevel="3">
      <c r="A419" s="5"/>
      <c r="B419" s="5"/>
      <c r="C419" s="5"/>
      <c r="D419" s="31"/>
      <c r="E419" s="184">
        <v>132405</v>
      </c>
      <c r="F419" s="185" t="s">
        <v>18985</v>
      </c>
      <c r="G419" s="83" t="s">
        <v>5655</v>
      </c>
      <c r="H419" s="186"/>
      <c r="I419" s="79" t="s">
        <v>2753</v>
      </c>
      <c r="J419" s="28" t="s">
        <v>8</v>
      </c>
      <c r="K419" s="84">
        <v>31.89</v>
      </c>
    </row>
    <row r="420" spans="1:11" hidden="1" outlineLevel="3">
      <c r="A420" s="5"/>
      <c r="B420" s="5"/>
      <c r="C420" s="5"/>
      <c r="D420" s="31"/>
      <c r="E420" s="184">
        <v>132401</v>
      </c>
      <c r="F420" s="185" t="s">
        <v>18986</v>
      </c>
      <c r="G420" s="83" t="s">
        <v>5656</v>
      </c>
      <c r="H420" s="186"/>
      <c r="I420" s="79" t="s">
        <v>2753</v>
      </c>
      <c r="J420" s="28" t="s">
        <v>8</v>
      </c>
      <c r="K420" s="84">
        <v>63.19</v>
      </c>
    </row>
    <row r="421" spans="1:11" hidden="1" outlineLevel="3">
      <c r="A421" s="5"/>
      <c r="B421" s="5"/>
      <c r="C421" s="5"/>
      <c r="D421" s="31"/>
      <c r="E421" s="184">
        <v>132358</v>
      </c>
      <c r="F421" s="185" t="s">
        <v>18987</v>
      </c>
      <c r="G421" s="83" t="s">
        <v>5656</v>
      </c>
      <c r="H421" s="186"/>
      <c r="I421" s="79" t="s">
        <v>2753</v>
      </c>
      <c r="J421" s="28" t="s">
        <v>8</v>
      </c>
      <c r="K421" s="84">
        <v>23.34</v>
      </c>
    </row>
    <row r="422" spans="1:11" hidden="1" outlineLevel="3">
      <c r="A422" s="5"/>
      <c r="B422" s="5"/>
      <c r="C422" s="5"/>
      <c r="D422" s="31"/>
      <c r="E422" s="184">
        <v>132357</v>
      </c>
      <c r="F422" s="185" t="s">
        <v>18988</v>
      </c>
      <c r="G422" s="83" t="s">
        <v>5656</v>
      </c>
      <c r="H422" s="186"/>
      <c r="I422" s="79" t="s">
        <v>2753</v>
      </c>
      <c r="J422" s="28" t="s">
        <v>8</v>
      </c>
      <c r="K422" s="84">
        <v>23.67</v>
      </c>
    </row>
    <row r="423" spans="1:11" hidden="1" outlineLevel="3">
      <c r="A423" s="5"/>
      <c r="B423" s="5"/>
      <c r="C423" s="5"/>
      <c r="D423" s="31"/>
      <c r="E423" s="184">
        <v>132355</v>
      </c>
      <c r="F423" s="185" t="s">
        <v>18989</v>
      </c>
      <c r="G423" s="83" t="s">
        <v>5656</v>
      </c>
      <c r="H423" s="186"/>
      <c r="I423" s="79" t="s">
        <v>2753</v>
      </c>
      <c r="J423" s="28" t="s">
        <v>8</v>
      </c>
      <c r="K423" s="84">
        <v>26.64</v>
      </c>
    </row>
    <row r="424" spans="1:11" hidden="1" outlineLevel="3">
      <c r="A424" s="5"/>
      <c r="B424" s="5"/>
      <c r="C424" s="5"/>
      <c r="D424" s="31"/>
      <c r="E424" s="184">
        <v>132354</v>
      </c>
      <c r="F424" s="185" t="s">
        <v>18990</v>
      </c>
      <c r="G424" s="83" t="s">
        <v>5656</v>
      </c>
      <c r="H424" s="186"/>
      <c r="I424" s="79" t="s">
        <v>2753</v>
      </c>
      <c r="J424" s="28" t="s">
        <v>8</v>
      </c>
      <c r="K424" s="84">
        <v>37.39</v>
      </c>
    </row>
    <row r="425" spans="1:11" hidden="1" outlineLevel="3">
      <c r="A425" s="5"/>
      <c r="B425" s="5"/>
      <c r="C425" s="5"/>
      <c r="D425" s="31"/>
      <c r="E425" s="184">
        <v>132353</v>
      </c>
      <c r="F425" s="185" t="s">
        <v>18991</v>
      </c>
      <c r="G425" s="83" t="s">
        <v>5656</v>
      </c>
      <c r="H425" s="186"/>
      <c r="I425" s="79" t="s">
        <v>2753</v>
      </c>
      <c r="J425" s="28" t="s">
        <v>8</v>
      </c>
      <c r="K425" s="84">
        <v>38.67</v>
      </c>
    </row>
    <row r="426" spans="1:11" hidden="1" outlineLevel="3">
      <c r="A426" s="5"/>
      <c r="B426" s="5"/>
      <c r="C426" s="5"/>
      <c r="D426" s="31"/>
      <c r="E426" s="184">
        <v>132352</v>
      </c>
      <c r="F426" s="185" t="s">
        <v>18992</v>
      </c>
      <c r="G426" s="83" t="s">
        <v>5656</v>
      </c>
      <c r="H426" s="186"/>
      <c r="I426" s="79" t="s">
        <v>2753</v>
      </c>
      <c r="J426" s="28" t="s">
        <v>8</v>
      </c>
      <c r="K426" s="84">
        <v>45.51</v>
      </c>
    </row>
    <row r="427" spans="1:11" hidden="1" outlineLevel="3">
      <c r="A427" s="5"/>
      <c r="B427" s="5"/>
      <c r="C427" s="5"/>
      <c r="D427" s="31"/>
      <c r="E427" s="184">
        <v>132858</v>
      </c>
      <c r="F427" s="185" t="s">
        <v>18993</v>
      </c>
      <c r="G427" s="83" t="s">
        <v>5656</v>
      </c>
      <c r="H427" s="186"/>
      <c r="I427" s="79" t="s">
        <v>2753</v>
      </c>
      <c r="J427" s="28" t="s">
        <v>8</v>
      </c>
      <c r="K427" s="84">
        <v>83.13</v>
      </c>
    </row>
    <row r="428" spans="1:11" hidden="1" outlineLevel="3">
      <c r="A428" s="5"/>
      <c r="B428" s="5"/>
      <c r="C428" s="5"/>
      <c r="D428" s="31"/>
      <c r="E428" s="184">
        <v>132385</v>
      </c>
      <c r="F428" s="185" t="s">
        <v>18994</v>
      </c>
      <c r="G428" s="83" t="s">
        <v>5656</v>
      </c>
      <c r="H428" s="186"/>
      <c r="I428" s="79" t="s">
        <v>2753</v>
      </c>
      <c r="J428" s="28" t="s">
        <v>8</v>
      </c>
      <c r="K428" s="84">
        <v>7.53</v>
      </c>
    </row>
    <row r="429" spans="1:11" hidden="1" outlineLevel="3">
      <c r="A429" s="5"/>
      <c r="B429" s="5"/>
      <c r="C429" s="5"/>
      <c r="D429" s="31"/>
      <c r="E429" s="184">
        <v>132382</v>
      </c>
      <c r="F429" s="185" t="s">
        <v>18995</v>
      </c>
      <c r="G429" s="83" t="s">
        <v>5656</v>
      </c>
      <c r="H429" s="186"/>
      <c r="I429" s="79" t="s">
        <v>2753</v>
      </c>
      <c r="J429" s="28" t="s">
        <v>8</v>
      </c>
      <c r="K429" s="84">
        <v>7.53</v>
      </c>
    </row>
    <row r="430" spans="1:11" ht="15.75" hidden="1" customHeight="1" outlineLevel="3">
      <c r="A430" s="5"/>
      <c r="B430" s="5"/>
      <c r="C430" s="5"/>
      <c r="D430" s="31"/>
      <c r="E430" s="184">
        <v>132390</v>
      </c>
      <c r="F430" s="185" t="s">
        <v>18996</v>
      </c>
      <c r="G430" s="83" t="s">
        <v>5656</v>
      </c>
      <c r="H430" s="186"/>
      <c r="I430" s="79" t="s">
        <v>2753</v>
      </c>
      <c r="J430" s="28" t="s">
        <v>8</v>
      </c>
      <c r="K430" s="84">
        <v>11.94</v>
      </c>
    </row>
    <row r="431" spans="1:11" hidden="1" outlineLevel="3">
      <c r="A431" s="5"/>
      <c r="B431" s="5"/>
      <c r="C431" s="5"/>
      <c r="D431" s="31"/>
      <c r="E431" s="184">
        <v>132378</v>
      </c>
      <c r="F431" s="185" t="s">
        <v>18997</v>
      </c>
      <c r="G431" s="83" t="s">
        <v>5656</v>
      </c>
      <c r="H431" s="186"/>
      <c r="I431" s="79" t="s">
        <v>2753</v>
      </c>
      <c r="J431" s="28" t="s">
        <v>8</v>
      </c>
      <c r="K431" s="84">
        <v>12.58</v>
      </c>
    </row>
    <row r="432" spans="1:11" hidden="1" outlineLevel="3">
      <c r="A432" s="5"/>
      <c r="B432" s="5"/>
      <c r="C432" s="5"/>
      <c r="D432" s="31"/>
      <c r="E432" s="184">
        <v>132375</v>
      </c>
      <c r="F432" s="185" t="s">
        <v>18998</v>
      </c>
      <c r="G432" s="83" t="s">
        <v>5656</v>
      </c>
      <c r="H432" s="186"/>
      <c r="I432" s="79" t="s">
        <v>2753</v>
      </c>
      <c r="J432" s="28" t="s">
        <v>8</v>
      </c>
      <c r="K432" s="84">
        <v>12.58</v>
      </c>
    </row>
    <row r="433" spans="1:11" ht="18" outlineLevel="1" collapsed="1">
      <c r="C433" s="3" t="s">
        <v>18999</v>
      </c>
      <c r="D433" s="4"/>
      <c r="E433" s="179"/>
      <c r="F433" s="180"/>
      <c r="G433" s="27"/>
      <c r="H433" s="179"/>
      <c r="I433" s="27"/>
      <c r="J433" s="27"/>
      <c r="K433" s="181"/>
    </row>
    <row r="434" spans="1:11" hidden="1" outlineLevel="2">
      <c r="B434" s="5"/>
      <c r="C434" s="5"/>
      <c r="D434" s="7" t="s">
        <v>19000</v>
      </c>
      <c r="E434" s="182"/>
      <c r="F434" s="183"/>
      <c r="H434" s="182"/>
    </row>
    <row r="435" spans="1:11" hidden="1" outlineLevel="3">
      <c r="A435" s="5"/>
      <c r="B435" s="5"/>
      <c r="C435" s="5"/>
      <c r="D435" s="31"/>
      <c r="E435" s="184">
        <v>422113</v>
      </c>
      <c r="F435" s="185" t="s">
        <v>19001</v>
      </c>
      <c r="G435" s="83" t="s">
        <v>5655</v>
      </c>
      <c r="H435" s="186">
        <v>1</v>
      </c>
      <c r="I435" s="79" t="s">
        <v>2753</v>
      </c>
      <c r="J435" s="28" t="s">
        <v>8</v>
      </c>
      <c r="K435" s="84">
        <v>424.96</v>
      </c>
    </row>
    <row r="436" spans="1:11" hidden="1" outlineLevel="3">
      <c r="A436" s="5"/>
      <c r="B436" s="5"/>
      <c r="C436" s="5"/>
      <c r="D436" s="31"/>
      <c r="E436" s="184">
        <v>422114</v>
      </c>
      <c r="F436" s="185" t="s">
        <v>19002</v>
      </c>
      <c r="G436" s="83" t="s">
        <v>5656</v>
      </c>
      <c r="H436" s="186">
        <v>1</v>
      </c>
      <c r="I436" s="79" t="s">
        <v>2753</v>
      </c>
      <c r="J436" s="28" t="s">
        <v>8</v>
      </c>
      <c r="K436" s="84">
        <v>357.11</v>
      </c>
    </row>
    <row r="437" spans="1:11" hidden="1" outlineLevel="3">
      <c r="A437" s="5"/>
      <c r="B437" s="5"/>
      <c r="C437" s="5"/>
      <c r="D437" s="31"/>
      <c r="E437" s="184">
        <v>422115</v>
      </c>
      <c r="F437" s="185" t="s">
        <v>19003</v>
      </c>
      <c r="G437" s="83" t="s">
        <v>5656</v>
      </c>
      <c r="H437" s="186">
        <v>1</v>
      </c>
      <c r="I437" s="79" t="s">
        <v>2753</v>
      </c>
      <c r="J437" s="28" t="s">
        <v>8</v>
      </c>
      <c r="K437" s="84">
        <v>357.11</v>
      </c>
    </row>
    <row r="438" spans="1:11" hidden="1" outlineLevel="3">
      <c r="A438" s="5"/>
      <c r="B438" s="5"/>
      <c r="C438" s="5"/>
      <c r="D438" s="31"/>
      <c r="E438" s="184">
        <v>422117</v>
      </c>
      <c r="F438" s="185" t="s">
        <v>19004</v>
      </c>
      <c r="G438" s="83" t="s">
        <v>5656</v>
      </c>
      <c r="H438" s="186">
        <v>1</v>
      </c>
      <c r="I438" s="79" t="s">
        <v>2753</v>
      </c>
      <c r="J438" s="28" t="s">
        <v>8</v>
      </c>
      <c r="K438" s="84">
        <v>357.11</v>
      </c>
    </row>
    <row r="439" spans="1:11" hidden="1" outlineLevel="3">
      <c r="A439" s="5"/>
      <c r="B439" s="5"/>
      <c r="C439" s="5"/>
      <c r="D439" s="31"/>
      <c r="E439" s="184">
        <v>422140</v>
      </c>
      <c r="F439" s="185" t="s">
        <v>19005</v>
      </c>
      <c r="G439" s="83" t="s">
        <v>5656</v>
      </c>
      <c r="H439" s="186">
        <v>1</v>
      </c>
      <c r="I439" s="79" t="s">
        <v>2753</v>
      </c>
      <c r="J439" s="28" t="s">
        <v>8</v>
      </c>
      <c r="K439" s="84">
        <v>355.75</v>
      </c>
    </row>
    <row r="440" spans="1:11" hidden="1" outlineLevel="3">
      <c r="A440" s="5"/>
      <c r="B440" s="5"/>
      <c r="C440" s="5"/>
      <c r="D440" s="31"/>
      <c r="E440" s="184">
        <v>422134</v>
      </c>
      <c r="F440" s="185" t="s">
        <v>19006</v>
      </c>
      <c r="G440" s="83" t="s">
        <v>5656</v>
      </c>
      <c r="H440" s="186">
        <v>1</v>
      </c>
      <c r="I440" s="79" t="s">
        <v>2753</v>
      </c>
      <c r="J440" s="28" t="s">
        <v>8</v>
      </c>
      <c r="K440" s="84">
        <v>352.26</v>
      </c>
    </row>
    <row r="441" spans="1:11" hidden="1" outlineLevel="3">
      <c r="A441" s="5"/>
      <c r="B441" s="5"/>
      <c r="C441" s="5"/>
      <c r="D441" s="31"/>
      <c r="E441" s="184">
        <v>422156</v>
      </c>
      <c r="F441" s="185" t="s">
        <v>19007</v>
      </c>
      <c r="G441" s="83" t="s">
        <v>5655</v>
      </c>
      <c r="H441" s="186">
        <v>1</v>
      </c>
      <c r="I441" s="79" t="s">
        <v>2753</v>
      </c>
      <c r="J441" s="28" t="s">
        <v>8</v>
      </c>
      <c r="K441" s="84">
        <v>412.78</v>
      </c>
    </row>
    <row r="442" spans="1:11" hidden="1" outlineLevel="3">
      <c r="A442" s="5"/>
      <c r="B442" s="5"/>
      <c r="C442" s="5"/>
      <c r="D442" s="31"/>
      <c r="E442" s="184">
        <v>422159</v>
      </c>
      <c r="F442" s="185" t="s">
        <v>19008</v>
      </c>
      <c r="G442" s="83" t="s">
        <v>5656</v>
      </c>
      <c r="H442" s="186">
        <v>1</v>
      </c>
      <c r="I442" s="79" t="s">
        <v>2753</v>
      </c>
      <c r="J442" s="28" t="s">
        <v>8</v>
      </c>
      <c r="K442" s="84">
        <v>412.78</v>
      </c>
    </row>
    <row r="443" spans="1:11" hidden="1" outlineLevel="3">
      <c r="A443" s="5"/>
      <c r="B443" s="5"/>
      <c r="C443" s="5"/>
      <c r="D443" s="31"/>
      <c r="E443" s="184">
        <v>422481</v>
      </c>
      <c r="F443" s="185" t="s">
        <v>19009</v>
      </c>
      <c r="G443" s="83" t="s">
        <v>5656</v>
      </c>
      <c r="H443" s="186">
        <v>1</v>
      </c>
      <c r="I443" s="79" t="s">
        <v>2753</v>
      </c>
      <c r="J443" s="28" t="s">
        <v>8</v>
      </c>
      <c r="K443" s="84">
        <v>417.51</v>
      </c>
    </row>
    <row r="444" spans="1:11" ht="18" outlineLevel="1" collapsed="1">
      <c r="C444" s="3" t="s">
        <v>19010</v>
      </c>
      <c r="D444" s="4"/>
      <c r="E444" s="179"/>
      <c r="F444" s="180"/>
      <c r="G444" s="4"/>
      <c r="H444" s="180"/>
      <c r="I444" s="4"/>
      <c r="J444" s="4"/>
      <c r="K444" s="61"/>
    </row>
    <row r="445" spans="1:11" hidden="1" outlineLevel="2">
      <c r="B445" s="5"/>
      <c r="C445" s="5"/>
      <c r="D445" s="7" t="s">
        <v>19011</v>
      </c>
      <c r="E445" s="182"/>
      <c r="F445" s="183"/>
      <c r="H445" s="182"/>
    </row>
    <row r="446" spans="1:11" hidden="1" outlineLevel="3">
      <c r="A446" s="5"/>
      <c r="B446" s="5"/>
      <c r="C446" s="5"/>
      <c r="D446" s="31"/>
      <c r="E446" s="184">
        <v>520248</v>
      </c>
      <c r="F446" s="185" t="s">
        <v>19012</v>
      </c>
      <c r="G446" s="83" t="s">
        <v>5656</v>
      </c>
      <c r="H446" s="186">
        <v>10</v>
      </c>
      <c r="I446" s="79" t="s">
        <v>2753</v>
      </c>
      <c r="J446" s="28" t="s">
        <v>8</v>
      </c>
      <c r="K446" s="84">
        <v>0.42</v>
      </c>
    </row>
    <row r="447" spans="1:11" hidden="1" outlineLevel="3">
      <c r="A447" s="5"/>
      <c r="B447" s="5"/>
      <c r="C447" s="5"/>
      <c r="D447" s="31"/>
      <c r="E447" s="184">
        <v>520250</v>
      </c>
      <c r="F447" s="185" t="s">
        <v>19013</v>
      </c>
      <c r="G447" s="83" t="s">
        <v>5656</v>
      </c>
      <c r="H447" s="186">
        <v>10</v>
      </c>
      <c r="I447" s="79" t="s">
        <v>2753</v>
      </c>
      <c r="J447" s="28" t="s">
        <v>8</v>
      </c>
      <c r="K447" s="84">
        <v>0.28999999999999998</v>
      </c>
    </row>
    <row r="448" spans="1:11" hidden="1" outlineLevel="3">
      <c r="A448" s="5"/>
      <c r="B448" s="5"/>
      <c r="C448" s="5"/>
      <c r="D448" s="31"/>
      <c r="E448" s="184">
        <v>520254</v>
      </c>
      <c r="F448" s="185" t="s">
        <v>19014</v>
      </c>
      <c r="G448" s="83" t="s">
        <v>5656</v>
      </c>
      <c r="H448" s="186">
        <v>10</v>
      </c>
      <c r="I448" s="79" t="s">
        <v>2753</v>
      </c>
      <c r="J448" s="28" t="s">
        <v>8</v>
      </c>
      <c r="K448" s="84">
        <v>0.42</v>
      </c>
    </row>
    <row r="449" spans="1:11" hidden="1" outlineLevel="3">
      <c r="A449" s="5"/>
      <c r="B449" s="5"/>
      <c r="C449" s="5"/>
      <c r="D449" s="31"/>
      <c r="E449" s="184">
        <v>520259</v>
      </c>
      <c r="F449" s="185" t="s">
        <v>19015</v>
      </c>
      <c r="G449" s="83" t="s">
        <v>5656</v>
      </c>
      <c r="H449" s="186">
        <v>10</v>
      </c>
      <c r="I449" s="79" t="s">
        <v>2753</v>
      </c>
      <c r="J449" s="28" t="s">
        <v>8</v>
      </c>
      <c r="K449" s="84">
        <v>0.42</v>
      </c>
    </row>
    <row r="450" spans="1:11" ht="16.5" hidden="1" customHeight="1" outlineLevel="3">
      <c r="A450" s="5"/>
      <c r="B450" s="5"/>
      <c r="C450" s="5"/>
      <c r="D450" s="31"/>
      <c r="E450" s="184">
        <v>520261</v>
      </c>
      <c r="F450" s="185" t="s">
        <v>19016</v>
      </c>
      <c r="G450" s="83" t="s">
        <v>5656</v>
      </c>
      <c r="H450" s="186">
        <v>10</v>
      </c>
      <c r="I450" s="79" t="s">
        <v>2753</v>
      </c>
      <c r="J450" s="28" t="s">
        <v>8</v>
      </c>
      <c r="K450" s="84">
        <v>0.43</v>
      </c>
    </row>
    <row r="451" spans="1:11" hidden="1" outlineLevel="3">
      <c r="A451" s="5"/>
      <c r="B451" s="5"/>
      <c r="C451" s="5"/>
      <c r="D451" s="31"/>
      <c r="E451" s="184">
        <v>520262</v>
      </c>
      <c r="F451" s="185" t="s">
        <v>19017</v>
      </c>
      <c r="G451" s="83" t="s">
        <v>5656</v>
      </c>
      <c r="H451" s="186">
        <v>10</v>
      </c>
      <c r="I451" s="79" t="s">
        <v>2753</v>
      </c>
      <c r="J451" s="28" t="s">
        <v>8</v>
      </c>
      <c r="K451" s="84">
        <v>0.67</v>
      </c>
    </row>
    <row r="452" spans="1:11" hidden="1" outlineLevel="3">
      <c r="A452" s="5"/>
      <c r="B452" s="5"/>
      <c r="C452" s="5"/>
      <c r="D452" s="31"/>
      <c r="E452" s="184">
        <v>520264</v>
      </c>
      <c r="F452" s="185" t="s">
        <v>19018</v>
      </c>
      <c r="G452" s="83" t="s">
        <v>5656</v>
      </c>
      <c r="H452" s="186">
        <v>10</v>
      </c>
      <c r="I452" s="79" t="s">
        <v>2753</v>
      </c>
      <c r="J452" s="28" t="s">
        <v>8</v>
      </c>
      <c r="K452" s="84">
        <v>0.63</v>
      </c>
    </row>
    <row r="453" spans="1:11" hidden="1" outlineLevel="3">
      <c r="A453" s="5"/>
      <c r="B453" s="5"/>
      <c r="C453" s="5"/>
      <c r="D453" s="31"/>
      <c r="E453" s="184">
        <v>520268</v>
      </c>
      <c r="F453" s="185" t="s">
        <v>19019</v>
      </c>
      <c r="G453" s="83" t="s">
        <v>5656</v>
      </c>
      <c r="H453" s="186">
        <v>10</v>
      </c>
      <c r="I453" s="79" t="s">
        <v>2753</v>
      </c>
      <c r="J453" s="28" t="s">
        <v>8</v>
      </c>
      <c r="K453" s="84">
        <v>0.89</v>
      </c>
    </row>
    <row r="454" spans="1:11" hidden="1" outlineLevel="3">
      <c r="A454" s="5"/>
      <c r="B454" s="5"/>
      <c r="C454" s="5"/>
      <c r="D454" s="31"/>
      <c r="E454" s="184">
        <v>520171</v>
      </c>
      <c r="F454" s="185" t="s">
        <v>19020</v>
      </c>
      <c r="G454" s="83" t="s">
        <v>5656</v>
      </c>
      <c r="H454" s="186">
        <v>10</v>
      </c>
      <c r="I454" s="79" t="s">
        <v>2753</v>
      </c>
      <c r="J454" s="28" t="s">
        <v>8</v>
      </c>
      <c r="K454" s="84">
        <v>0.63</v>
      </c>
    </row>
    <row r="455" spans="1:11" hidden="1" outlineLevel="3">
      <c r="A455" s="5"/>
      <c r="B455" s="5"/>
      <c r="C455" s="5"/>
      <c r="D455" s="31"/>
      <c r="E455" s="184">
        <v>520127</v>
      </c>
      <c r="F455" s="185" t="s">
        <v>19021</v>
      </c>
      <c r="G455" s="83" t="s">
        <v>5656</v>
      </c>
      <c r="H455" s="186">
        <v>10</v>
      </c>
      <c r="I455" s="79" t="s">
        <v>2753</v>
      </c>
      <c r="J455" s="28" t="s">
        <v>8</v>
      </c>
      <c r="K455" s="84">
        <v>0.63</v>
      </c>
    </row>
    <row r="456" spans="1:11" hidden="1" outlineLevel="3">
      <c r="A456" s="5"/>
      <c r="B456" s="5"/>
      <c r="C456" s="5"/>
      <c r="D456" s="31"/>
      <c r="E456" s="184">
        <v>520270</v>
      </c>
      <c r="F456" s="185" t="s">
        <v>19022</v>
      </c>
      <c r="G456" s="83" t="s">
        <v>5656</v>
      </c>
      <c r="H456" s="186">
        <v>10</v>
      </c>
      <c r="I456" s="79" t="s">
        <v>2753</v>
      </c>
      <c r="J456" s="28" t="s">
        <v>8</v>
      </c>
      <c r="K456" s="84">
        <v>0.54</v>
      </c>
    </row>
    <row r="457" spans="1:11" hidden="1" outlineLevel="3">
      <c r="A457" s="5"/>
      <c r="B457" s="5"/>
      <c r="C457" s="5"/>
      <c r="D457" s="31"/>
      <c r="E457" s="184">
        <v>520155</v>
      </c>
      <c r="F457" s="185" t="s">
        <v>19023</v>
      </c>
      <c r="G457" s="83" t="s">
        <v>5656</v>
      </c>
      <c r="H457" s="186">
        <v>10</v>
      </c>
      <c r="I457" s="79" t="s">
        <v>2753</v>
      </c>
      <c r="J457" s="28" t="s">
        <v>8</v>
      </c>
      <c r="K457" s="84">
        <v>1.0900000000000001</v>
      </c>
    </row>
    <row r="458" spans="1:11" hidden="1" outlineLevel="2">
      <c r="B458" s="5"/>
      <c r="C458" s="5"/>
      <c r="D458" s="7" t="s">
        <v>19024</v>
      </c>
      <c r="E458" s="182"/>
      <c r="F458" s="183"/>
      <c r="H458" s="182"/>
    </row>
    <row r="459" spans="1:11" hidden="1" outlineLevel="3">
      <c r="A459" s="5"/>
      <c r="B459" s="5"/>
      <c r="C459" s="5"/>
      <c r="D459" s="31"/>
      <c r="E459" s="184">
        <v>520347</v>
      </c>
      <c r="F459" s="185" t="s">
        <v>19025</v>
      </c>
      <c r="G459" s="83" t="s">
        <v>5656</v>
      </c>
      <c r="H459" s="186">
        <v>12</v>
      </c>
      <c r="I459" s="79" t="s">
        <v>2753</v>
      </c>
      <c r="J459" s="28" t="s">
        <v>8</v>
      </c>
      <c r="K459" s="84">
        <v>2.84</v>
      </c>
    </row>
    <row r="460" spans="1:11" hidden="1" outlineLevel="3">
      <c r="A460" s="5"/>
      <c r="B460" s="5"/>
      <c r="C460" s="5"/>
      <c r="D460" s="31"/>
      <c r="E460" s="184">
        <v>520349</v>
      </c>
      <c r="F460" s="185" t="s">
        <v>19026</v>
      </c>
      <c r="G460" s="83" t="s">
        <v>5656</v>
      </c>
      <c r="H460" s="186">
        <v>4</v>
      </c>
      <c r="I460" s="79" t="s">
        <v>2753</v>
      </c>
      <c r="J460" s="28" t="s">
        <v>8</v>
      </c>
      <c r="K460" s="84">
        <v>9.75</v>
      </c>
    </row>
    <row r="461" spans="1:11" hidden="1" outlineLevel="2">
      <c r="B461" s="5"/>
      <c r="C461" s="5"/>
      <c r="D461" s="7" t="s">
        <v>19027</v>
      </c>
      <c r="E461" s="182"/>
      <c r="F461" s="183"/>
      <c r="H461" s="182"/>
    </row>
    <row r="462" spans="1:11" hidden="1" outlineLevel="3">
      <c r="A462" s="5"/>
      <c r="B462" s="5"/>
      <c r="C462" s="5"/>
      <c r="D462" s="31"/>
      <c r="E462" s="184">
        <v>521187</v>
      </c>
      <c r="F462" s="185" t="s">
        <v>19028</v>
      </c>
      <c r="G462" s="83" t="s">
        <v>5655</v>
      </c>
      <c r="H462" s="186">
        <v>3</v>
      </c>
      <c r="I462" s="79" t="s">
        <v>2753</v>
      </c>
      <c r="J462" s="28" t="s">
        <v>8</v>
      </c>
      <c r="K462" s="84">
        <v>8.1999999999999993</v>
      </c>
    </row>
    <row r="463" spans="1:11" hidden="1" outlineLevel="3">
      <c r="A463" s="5"/>
      <c r="B463" s="5"/>
      <c r="C463" s="5"/>
      <c r="D463" s="31"/>
      <c r="E463" s="184">
        <v>521260</v>
      </c>
      <c r="F463" s="185" t="s">
        <v>19029</v>
      </c>
      <c r="G463" s="83" t="s">
        <v>5656</v>
      </c>
      <c r="H463" s="186">
        <v>3</v>
      </c>
      <c r="I463" s="79" t="s">
        <v>2753</v>
      </c>
      <c r="J463" s="28" t="s">
        <v>8</v>
      </c>
      <c r="K463" s="84">
        <v>4.5199999999999996</v>
      </c>
    </row>
    <row r="464" spans="1:11" hidden="1" outlineLevel="3">
      <c r="A464" s="5"/>
      <c r="B464" s="5"/>
      <c r="C464" s="5"/>
      <c r="D464" s="31"/>
      <c r="E464" s="184">
        <v>521367</v>
      </c>
      <c r="F464" s="185" t="s">
        <v>19030</v>
      </c>
      <c r="G464" s="83" t="s">
        <v>5656</v>
      </c>
      <c r="H464" s="186">
        <v>1</v>
      </c>
      <c r="I464" s="79" t="s">
        <v>2753</v>
      </c>
      <c r="J464" s="28" t="s">
        <v>8</v>
      </c>
      <c r="K464" s="84">
        <v>11.46</v>
      </c>
    </row>
    <row r="465" spans="1:11" hidden="1" outlineLevel="3">
      <c r="A465" s="5"/>
      <c r="B465" s="5"/>
      <c r="C465" s="5"/>
      <c r="D465" s="31"/>
      <c r="E465" s="184">
        <v>521368</v>
      </c>
      <c r="F465" s="185" t="s">
        <v>19031</v>
      </c>
      <c r="G465" s="83" t="s">
        <v>5656</v>
      </c>
      <c r="H465" s="186">
        <v>1</v>
      </c>
      <c r="I465" s="79" t="s">
        <v>2753</v>
      </c>
      <c r="J465" s="28" t="s">
        <v>8</v>
      </c>
      <c r="K465" s="84">
        <v>22.84</v>
      </c>
    </row>
    <row r="466" spans="1:11" hidden="1" outlineLevel="3">
      <c r="A466" s="5"/>
      <c r="B466" s="5"/>
      <c r="C466" s="5"/>
      <c r="D466" s="31"/>
      <c r="E466" s="184">
        <v>521369</v>
      </c>
      <c r="F466" s="185" t="s">
        <v>19032</v>
      </c>
      <c r="G466" s="83" t="s">
        <v>5656</v>
      </c>
      <c r="H466" s="186">
        <v>1</v>
      </c>
      <c r="I466" s="79" t="s">
        <v>2753</v>
      </c>
      <c r="J466" s="28" t="s">
        <v>8</v>
      </c>
      <c r="K466" s="84">
        <v>39.72</v>
      </c>
    </row>
    <row r="467" spans="1:11" ht="18" outlineLevel="1" collapsed="1">
      <c r="A467" s="5"/>
      <c r="B467" s="5"/>
      <c r="C467" s="3" t="s">
        <v>19033</v>
      </c>
      <c r="D467" s="4"/>
      <c r="E467" s="179"/>
      <c r="F467" s="180"/>
      <c r="G467" s="27"/>
      <c r="H467" s="179"/>
      <c r="I467" s="27"/>
      <c r="J467" s="27"/>
      <c r="K467" s="181"/>
    </row>
    <row r="468" spans="1:11" hidden="1" outlineLevel="2">
      <c r="A468" s="5"/>
      <c r="B468" s="5"/>
      <c r="C468" s="5"/>
      <c r="D468" s="7" t="s">
        <v>19034</v>
      </c>
      <c r="E468" s="182"/>
      <c r="F468" s="183"/>
      <c r="H468" s="182"/>
    </row>
    <row r="469" spans="1:11" hidden="1" outlineLevel="3">
      <c r="A469" s="5"/>
      <c r="B469" s="5"/>
      <c r="C469" s="5"/>
      <c r="D469" s="31"/>
      <c r="E469" s="184">
        <v>393526</v>
      </c>
      <c r="F469" s="185" t="s">
        <v>19035</v>
      </c>
      <c r="G469" s="83" t="s">
        <v>5655</v>
      </c>
      <c r="H469" s="186">
        <v>1</v>
      </c>
      <c r="I469" s="79" t="s">
        <v>2753</v>
      </c>
      <c r="J469" s="28" t="s">
        <v>8</v>
      </c>
      <c r="K469" s="84">
        <v>57.22</v>
      </c>
    </row>
    <row r="470" spans="1:11" hidden="1" outlineLevel="3">
      <c r="A470" s="5"/>
      <c r="B470" s="5"/>
      <c r="C470" s="5"/>
      <c r="D470" s="31"/>
      <c r="E470" s="184">
        <v>393527</v>
      </c>
      <c r="F470" s="185" t="s">
        <v>19036</v>
      </c>
      <c r="G470" s="83" t="s">
        <v>5656</v>
      </c>
      <c r="H470" s="186">
        <v>1</v>
      </c>
      <c r="I470" s="79" t="s">
        <v>2753</v>
      </c>
      <c r="J470" s="28" t="s">
        <v>8</v>
      </c>
      <c r="K470" s="84">
        <v>57.22</v>
      </c>
    </row>
    <row r="471" spans="1:11" hidden="1" outlineLevel="3">
      <c r="A471" s="5"/>
      <c r="B471" s="5"/>
      <c r="C471" s="5"/>
      <c r="D471" s="31"/>
      <c r="E471" s="184">
        <v>393528</v>
      </c>
      <c r="F471" s="185" t="s">
        <v>19037</v>
      </c>
      <c r="G471" s="83" t="s">
        <v>5655</v>
      </c>
      <c r="H471" s="186">
        <v>1</v>
      </c>
      <c r="I471" s="79" t="s">
        <v>2753</v>
      </c>
      <c r="J471" s="28" t="s">
        <v>8</v>
      </c>
      <c r="K471" s="84">
        <v>57.22</v>
      </c>
    </row>
    <row r="472" spans="1:11" hidden="1" outlineLevel="3">
      <c r="A472" s="5"/>
      <c r="B472" s="5"/>
      <c r="C472" s="5"/>
      <c r="D472" s="31"/>
      <c r="E472" s="184">
        <v>393529</v>
      </c>
      <c r="F472" s="185" t="s">
        <v>19038</v>
      </c>
      <c r="G472" s="83" t="s">
        <v>5655</v>
      </c>
      <c r="H472" s="186">
        <v>1</v>
      </c>
      <c r="I472" s="79" t="s">
        <v>2753</v>
      </c>
      <c r="J472" s="28" t="s">
        <v>8</v>
      </c>
      <c r="K472" s="84">
        <v>57.22</v>
      </c>
    </row>
    <row r="473" spans="1:11" hidden="1" outlineLevel="3">
      <c r="A473" s="5"/>
      <c r="B473" s="5"/>
      <c r="C473" s="5"/>
      <c r="D473" s="31"/>
      <c r="E473" s="184">
        <v>393261</v>
      </c>
      <c r="F473" s="185" t="s">
        <v>19039</v>
      </c>
      <c r="G473" s="83" t="s">
        <v>5655</v>
      </c>
      <c r="H473" s="186">
        <v>1</v>
      </c>
      <c r="I473" s="79" t="s">
        <v>2753</v>
      </c>
      <c r="J473" s="28" t="s">
        <v>8</v>
      </c>
      <c r="K473" s="84">
        <v>114.92</v>
      </c>
    </row>
    <row r="474" spans="1:11" hidden="1" outlineLevel="3">
      <c r="A474" s="5"/>
      <c r="B474" s="5"/>
      <c r="C474" s="5"/>
      <c r="D474" s="31"/>
      <c r="E474" s="184">
        <v>393262</v>
      </c>
      <c r="F474" s="185" t="s">
        <v>19040</v>
      </c>
      <c r="G474" s="83" t="s">
        <v>5655</v>
      </c>
      <c r="H474" s="186">
        <v>1</v>
      </c>
      <c r="I474" s="79" t="s">
        <v>2753</v>
      </c>
      <c r="J474" s="28" t="s">
        <v>8</v>
      </c>
      <c r="K474" s="84">
        <v>130.49</v>
      </c>
    </row>
    <row r="475" spans="1:11" hidden="1" outlineLevel="3">
      <c r="A475" s="5"/>
      <c r="B475" s="5"/>
      <c r="C475" s="5"/>
      <c r="D475" s="31"/>
      <c r="E475" s="184">
        <v>393263</v>
      </c>
      <c r="F475" s="185" t="s">
        <v>19041</v>
      </c>
      <c r="G475" s="83" t="s">
        <v>5656</v>
      </c>
      <c r="H475" s="186">
        <v>1</v>
      </c>
      <c r="I475" s="79" t="s">
        <v>2753</v>
      </c>
      <c r="J475" s="28" t="s">
        <v>8</v>
      </c>
      <c r="K475" s="84">
        <v>166.55</v>
      </c>
    </row>
    <row r="476" spans="1:11" hidden="1" outlineLevel="3">
      <c r="A476" s="5"/>
      <c r="B476" s="5"/>
      <c r="C476" s="5"/>
      <c r="D476" s="31"/>
      <c r="E476" s="184">
        <v>393264</v>
      </c>
      <c r="F476" s="185" t="s">
        <v>19042</v>
      </c>
      <c r="G476" s="83" t="s">
        <v>5655</v>
      </c>
      <c r="H476" s="186">
        <v>1</v>
      </c>
      <c r="I476" s="79" t="s">
        <v>2753</v>
      </c>
      <c r="J476" s="28" t="s">
        <v>8</v>
      </c>
      <c r="K476" s="84">
        <v>196.33</v>
      </c>
    </row>
    <row r="477" spans="1:11" hidden="1" outlineLevel="3">
      <c r="A477" s="5"/>
      <c r="B477" s="5"/>
      <c r="C477" s="5"/>
      <c r="D477" s="31"/>
      <c r="E477" s="184">
        <v>393265</v>
      </c>
      <c r="F477" s="185" t="s">
        <v>19043</v>
      </c>
      <c r="G477" s="83" t="s">
        <v>5655</v>
      </c>
      <c r="H477" s="186">
        <v>1</v>
      </c>
      <c r="I477" s="79" t="s">
        <v>2753</v>
      </c>
      <c r="J477" s="28" t="s">
        <v>8</v>
      </c>
      <c r="K477" s="84">
        <v>277.74</v>
      </c>
    </row>
    <row r="478" spans="1:11" hidden="1" outlineLevel="3">
      <c r="A478" s="5"/>
      <c r="B478" s="5"/>
      <c r="C478" s="5"/>
      <c r="D478" s="31"/>
      <c r="E478" s="184">
        <v>393266</v>
      </c>
      <c r="F478" s="185" t="s">
        <v>19044</v>
      </c>
      <c r="G478" s="83" t="s">
        <v>5655</v>
      </c>
      <c r="H478" s="186">
        <v>1</v>
      </c>
      <c r="I478" s="79" t="s">
        <v>2753</v>
      </c>
      <c r="J478" s="28" t="s">
        <v>8</v>
      </c>
      <c r="K478" s="84">
        <v>245.67</v>
      </c>
    </row>
    <row r="479" spans="1:11" hidden="1" outlineLevel="3">
      <c r="A479" s="5"/>
      <c r="B479" s="5"/>
      <c r="C479" s="5"/>
      <c r="D479" s="31"/>
      <c r="E479" s="184">
        <v>393267</v>
      </c>
      <c r="F479" s="185" t="s">
        <v>19045</v>
      </c>
      <c r="G479" s="83" t="s">
        <v>5655</v>
      </c>
      <c r="H479" s="186">
        <v>1</v>
      </c>
      <c r="I479" s="79" t="s">
        <v>2753</v>
      </c>
      <c r="J479" s="28" t="s">
        <v>8</v>
      </c>
      <c r="K479" s="84">
        <v>392.66</v>
      </c>
    </row>
    <row r="480" spans="1:11" hidden="1" outlineLevel="3">
      <c r="A480" s="5"/>
      <c r="B480" s="5"/>
      <c r="C480" s="5"/>
      <c r="D480" s="31"/>
      <c r="E480" s="184">
        <v>393268</v>
      </c>
      <c r="F480" s="185" t="s">
        <v>19046</v>
      </c>
      <c r="G480" s="83" t="s">
        <v>5655</v>
      </c>
      <c r="H480" s="186">
        <v>1</v>
      </c>
      <c r="I480" s="79" t="s">
        <v>2753</v>
      </c>
      <c r="J480" s="28" t="s">
        <v>8</v>
      </c>
      <c r="K480" s="84">
        <v>655.05999999999995</v>
      </c>
    </row>
    <row r="481" spans="1:11" hidden="1" outlineLevel="3">
      <c r="A481" s="5"/>
      <c r="B481" s="5"/>
      <c r="C481" s="5"/>
      <c r="D481" s="31"/>
      <c r="E481" s="184">
        <v>393269</v>
      </c>
      <c r="F481" s="185" t="s">
        <v>19047</v>
      </c>
      <c r="G481" s="83" t="s">
        <v>5655</v>
      </c>
      <c r="H481" s="186">
        <v>1</v>
      </c>
      <c r="I481" s="79" t="s">
        <v>2753</v>
      </c>
      <c r="J481" s="28" t="s">
        <v>8</v>
      </c>
      <c r="K481" s="84">
        <v>736.95</v>
      </c>
    </row>
    <row r="482" spans="1:11" hidden="1" outlineLevel="3">
      <c r="A482" s="5"/>
      <c r="B482" s="5"/>
      <c r="C482" s="5"/>
      <c r="D482" s="31"/>
      <c r="E482" s="184">
        <v>393270</v>
      </c>
      <c r="F482" s="185" t="s">
        <v>19048</v>
      </c>
      <c r="G482" s="83" t="s">
        <v>5655</v>
      </c>
      <c r="H482" s="186">
        <v>1</v>
      </c>
      <c r="I482" s="79" t="s">
        <v>2753</v>
      </c>
      <c r="J482" s="28" t="s">
        <v>8</v>
      </c>
      <c r="K482" s="84">
        <v>755.8</v>
      </c>
    </row>
    <row r="483" spans="1:11" hidden="1" outlineLevel="3">
      <c r="A483" s="5"/>
      <c r="B483" s="5"/>
      <c r="C483" s="5"/>
      <c r="D483" s="31"/>
      <c r="E483" s="184">
        <v>393281</v>
      </c>
      <c r="F483" s="185" t="s">
        <v>19049</v>
      </c>
      <c r="G483" s="83" t="s">
        <v>5655</v>
      </c>
      <c r="H483" s="186">
        <v>1</v>
      </c>
      <c r="I483" s="79" t="s">
        <v>2753</v>
      </c>
      <c r="J483" s="28" t="s">
        <v>8</v>
      </c>
      <c r="K483" s="84">
        <v>736.95</v>
      </c>
    </row>
    <row r="484" spans="1:11" hidden="1" outlineLevel="3">
      <c r="A484" s="5"/>
      <c r="B484" s="5"/>
      <c r="C484" s="5"/>
      <c r="D484" s="31"/>
      <c r="E484" s="184">
        <v>393283</v>
      </c>
      <c r="F484" s="185" t="s">
        <v>19050</v>
      </c>
      <c r="G484" s="83" t="s">
        <v>5655</v>
      </c>
      <c r="H484" s="186">
        <v>1</v>
      </c>
      <c r="I484" s="79" t="s">
        <v>2753</v>
      </c>
      <c r="J484" s="28" t="s">
        <v>8</v>
      </c>
      <c r="K484" s="84">
        <v>853.31</v>
      </c>
    </row>
    <row r="485" spans="1:11" hidden="1" outlineLevel="3">
      <c r="A485" s="5"/>
      <c r="B485" s="5"/>
      <c r="C485" s="5"/>
      <c r="D485" s="31"/>
      <c r="E485" s="184">
        <v>393284</v>
      </c>
      <c r="F485" s="185" t="s">
        <v>19051</v>
      </c>
      <c r="G485" s="83" t="s">
        <v>5655</v>
      </c>
      <c r="H485" s="186">
        <v>1</v>
      </c>
      <c r="I485" s="79" t="s">
        <v>2753</v>
      </c>
      <c r="J485" s="28" t="s">
        <v>8</v>
      </c>
      <c r="K485" s="84">
        <v>2038.13</v>
      </c>
    </row>
    <row r="486" spans="1:11" hidden="1" outlineLevel="3">
      <c r="A486" s="5"/>
      <c r="B486" s="5"/>
      <c r="C486" s="5"/>
      <c r="D486" s="31"/>
      <c r="E486" s="184">
        <v>393285</v>
      </c>
      <c r="F486" s="185" t="s">
        <v>19052</v>
      </c>
      <c r="G486" s="83" t="s">
        <v>5655</v>
      </c>
      <c r="H486" s="186">
        <v>1</v>
      </c>
      <c r="I486" s="79" t="s">
        <v>2753</v>
      </c>
      <c r="J486" s="28" t="s">
        <v>8</v>
      </c>
      <c r="K486" s="84">
        <v>2208.5</v>
      </c>
    </row>
    <row r="487" spans="1:11" hidden="1" outlineLevel="3">
      <c r="A487" s="5"/>
      <c r="B487" s="5"/>
      <c r="C487" s="5"/>
      <c r="D487" s="31"/>
      <c r="E487" s="184">
        <v>393545</v>
      </c>
      <c r="F487" s="185" t="s">
        <v>19053</v>
      </c>
      <c r="G487" s="83" t="s">
        <v>5655</v>
      </c>
      <c r="H487" s="186">
        <v>1</v>
      </c>
      <c r="I487" s="79" t="s">
        <v>2753</v>
      </c>
      <c r="J487" s="28" t="s">
        <v>8</v>
      </c>
      <c r="K487" s="84">
        <v>148.30000000000001</v>
      </c>
    </row>
    <row r="488" spans="1:11" hidden="1" outlineLevel="3">
      <c r="A488" s="5"/>
      <c r="B488" s="5"/>
      <c r="C488" s="5"/>
      <c r="D488" s="31"/>
      <c r="E488" s="184">
        <v>393351</v>
      </c>
      <c r="F488" s="185" t="s">
        <v>19054</v>
      </c>
      <c r="G488" s="83" t="s">
        <v>5655</v>
      </c>
      <c r="H488" s="186">
        <v>1</v>
      </c>
      <c r="I488" s="79" t="s">
        <v>2753</v>
      </c>
      <c r="J488" s="28" t="s">
        <v>8</v>
      </c>
      <c r="K488" s="84">
        <v>258.58</v>
      </c>
    </row>
    <row r="489" spans="1:11" hidden="1" outlineLevel="3">
      <c r="A489" s="5"/>
      <c r="B489" s="5"/>
      <c r="C489" s="5"/>
      <c r="D489" s="31"/>
      <c r="E489" s="184">
        <v>393371</v>
      </c>
      <c r="F489" s="185" t="s">
        <v>19055</v>
      </c>
      <c r="G489" s="83" t="s">
        <v>5656</v>
      </c>
      <c r="H489" s="186">
        <v>1</v>
      </c>
      <c r="I489" s="79" t="s">
        <v>2753</v>
      </c>
      <c r="J489" s="28" t="s">
        <v>8</v>
      </c>
      <c r="K489" s="84">
        <v>263.36</v>
      </c>
    </row>
    <row r="490" spans="1:11" hidden="1" outlineLevel="3">
      <c r="A490" s="5"/>
      <c r="B490" s="5"/>
      <c r="C490" s="5"/>
      <c r="D490" s="31"/>
      <c r="E490" s="184">
        <v>393372</v>
      </c>
      <c r="F490" s="185" t="s">
        <v>19056</v>
      </c>
      <c r="G490" s="83" t="s">
        <v>5656</v>
      </c>
      <c r="H490" s="186">
        <v>1</v>
      </c>
      <c r="I490" s="79" t="s">
        <v>2753</v>
      </c>
      <c r="J490" s="28" t="s">
        <v>8</v>
      </c>
      <c r="K490" s="84">
        <v>320.83</v>
      </c>
    </row>
    <row r="491" spans="1:11" hidden="1" outlineLevel="3">
      <c r="A491" s="5"/>
      <c r="B491" s="5"/>
      <c r="C491" s="5"/>
      <c r="D491" s="31"/>
      <c r="E491" s="184">
        <v>393373</v>
      </c>
      <c r="F491" s="185" t="s">
        <v>19057</v>
      </c>
      <c r="G491" s="83" t="s">
        <v>5656</v>
      </c>
      <c r="H491" s="186">
        <v>1</v>
      </c>
      <c r="I491" s="79" t="s">
        <v>2753</v>
      </c>
      <c r="J491" s="28" t="s">
        <v>8</v>
      </c>
      <c r="K491" s="84">
        <v>283.14</v>
      </c>
    </row>
    <row r="492" spans="1:11" hidden="1" outlineLevel="3">
      <c r="A492" s="5"/>
      <c r="B492" s="5"/>
      <c r="C492" s="5"/>
      <c r="D492" s="31"/>
      <c r="E492" s="184">
        <v>393375</v>
      </c>
      <c r="F492" s="185" t="s">
        <v>19058</v>
      </c>
      <c r="G492" s="83" t="s">
        <v>5656</v>
      </c>
      <c r="H492" s="186">
        <v>1</v>
      </c>
      <c r="I492" s="79" t="s">
        <v>2753</v>
      </c>
      <c r="J492" s="28" t="s">
        <v>8</v>
      </c>
      <c r="K492" s="84">
        <v>651.24</v>
      </c>
    </row>
    <row r="493" spans="1:11" hidden="1" outlineLevel="3">
      <c r="A493" s="5"/>
      <c r="B493" s="5"/>
      <c r="C493" s="5"/>
      <c r="D493" s="31"/>
      <c r="E493" s="184">
        <v>393376</v>
      </c>
      <c r="F493" s="185" t="s">
        <v>19059</v>
      </c>
      <c r="G493" s="83" t="s">
        <v>5656</v>
      </c>
      <c r="H493" s="186">
        <v>1</v>
      </c>
      <c r="I493" s="79" t="s">
        <v>2753</v>
      </c>
      <c r="J493" s="28" t="s">
        <v>8</v>
      </c>
      <c r="K493" s="84">
        <v>775.74</v>
      </c>
    </row>
    <row r="494" spans="1:11" hidden="1" outlineLevel="3">
      <c r="A494" s="5"/>
      <c r="B494" s="5"/>
      <c r="C494" s="5"/>
      <c r="D494" s="31"/>
      <c r="E494" s="184">
        <v>393377</v>
      </c>
      <c r="F494" s="185" t="s">
        <v>19060</v>
      </c>
      <c r="G494" s="83" t="s">
        <v>5656</v>
      </c>
      <c r="H494" s="186">
        <v>1</v>
      </c>
      <c r="I494" s="79" t="s">
        <v>2753</v>
      </c>
      <c r="J494" s="28" t="s">
        <v>8</v>
      </c>
      <c r="K494" s="84">
        <v>1455.7</v>
      </c>
    </row>
    <row r="495" spans="1:11" hidden="1" outlineLevel="3">
      <c r="A495" s="5"/>
      <c r="B495" s="5"/>
      <c r="C495" s="5"/>
      <c r="D495" s="31"/>
      <c r="E495" s="184">
        <v>393378</v>
      </c>
      <c r="F495" s="185" t="s">
        <v>19061</v>
      </c>
      <c r="G495" s="83" t="s">
        <v>5655</v>
      </c>
      <c r="H495" s="186">
        <v>1</v>
      </c>
      <c r="I495" s="79" t="s">
        <v>2753</v>
      </c>
      <c r="J495" s="28" t="s">
        <v>8</v>
      </c>
      <c r="K495" s="84">
        <v>1559.68</v>
      </c>
    </row>
    <row r="496" spans="1:11" hidden="1" outlineLevel="3">
      <c r="A496" s="5"/>
      <c r="B496" s="5"/>
      <c r="C496" s="5"/>
      <c r="D496" s="31"/>
      <c r="E496" s="184">
        <v>393379</v>
      </c>
      <c r="F496" s="185" t="s">
        <v>19062</v>
      </c>
      <c r="G496" s="83" t="s">
        <v>5655</v>
      </c>
      <c r="H496" s="186">
        <v>1</v>
      </c>
      <c r="I496" s="79" t="s">
        <v>2753</v>
      </c>
      <c r="J496" s="28" t="s">
        <v>8</v>
      </c>
      <c r="K496" s="84">
        <v>1794.39</v>
      </c>
    </row>
    <row r="497" spans="1:11" hidden="1" outlineLevel="3">
      <c r="A497" s="5"/>
      <c r="B497" s="5"/>
      <c r="C497" s="5"/>
      <c r="D497" s="31"/>
      <c r="E497" s="184">
        <v>393391</v>
      </c>
      <c r="F497" s="185" t="s">
        <v>19063</v>
      </c>
      <c r="G497" s="83" t="s">
        <v>5655</v>
      </c>
      <c r="H497" s="186">
        <v>1</v>
      </c>
      <c r="I497" s="79" t="s">
        <v>2753</v>
      </c>
      <c r="J497" s="28" t="s">
        <v>8</v>
      </c>
      <c r="K497" s="84">
        <v>354.35</v>
      </c>
    </row>
    <row r="498" spans="1:11" hidden="1" outlineLevel="3">
      <c r="A498" s="5"/>
      <c r="B498" s="5"/>
      <c r="C498" s="5"/>
      <c r="D498" s="31"/>
      <c r="E498" s="184">
        <v>393395</v>
      </c>
      <c r="F498" s="185" t="s">
        <v>19064</v>
      </c>
      <c r="G498" s="83" t="s">
        <v>5655</v>
      </c>
      <c r="H498" s="186">
        <v>1</v>
      </c>
      <c r="I498" s="79" t="s">
        <v>2753</v>
      </c>
      <c r="J498" s="28" t="s">
        <v>8</v>
      </c>
      <c r="K498" s="84">
        <v>1637.66</v>
      </c>
    </row>
    <row r="499" spans="1:11" ht="17.25" customHeight="1">
      <c r="B499" s="1" t="s">
        <v>19065</v>
      </c>
      <c r="C499" s="8"/>
      <c r="D499" s="2"/>
      <c r="E499" s="176"/>
      <c r="F499" s="177"/>
      <c r="G499" s="2"/>
      <c r="H499" s="177"/>
      <c r="I499" s="2"/>
      <c r="J499" s="25"/>
      <c r="K499" s="70"/>
    </row>
    <row r="500" spans="1:11" ht="18" outlineLevel="1" collapsed="1">
      <c r="C500" s="3" t="s">
        <v>19066</v>
      </c>
      <c r="D500" s="4"/>
      <c r="E500" s="179"/>
      <c r="F500" s="180"/>
      <c r="G500" s="4"/>
      <c r="H500" s="180"/>
      <c r="I500" s="4"/>
      <c r="J500" s="44"/>
      <c r="K500" s="61"/>
    </row>
    <row r="501" spans="1:11" hidden="1" outlineLevel="2">
      <c r="B501" s="5"/>
      <c r="C501" s="5"/>
      <c r="D501" s="7" t="s">
        <v>19067</v>
      </c>
      <c r="E501" s="182"/>
      <c r="F501" s="183"/>
      <c r="G501"/>
      <c r="H501" s="183"/>
      <c r="K501" s="190"/>
    </row>
    <row r="502" spans="1:11" hidden="1" outlineLevel="3">
      <c r="A502" s="5"/>
      <c r="B502" s="5"/>
      <c r="C502" s="5"/>
      <c r="D502" s="31"/>
      <c r="E502" s="184">
        <v>188085</v>
      </c>
      <c r="F502" s="191" t="s">
        <v>19068</v>
      </c>
      <c r="G502" s="83" t="s">
        <v>5656</v>
      </c>
      <c r="H502" s="186">
        <v>12</v>
      </c>
      <c r="I502" s="79" t="s">
        <v>2753</v>
      </c>
      <c r="J502" s="28" t="s">
        <v>8</v>
      </c>
      <c r="K502" s="84">
        <v>2.35</v>
      </c>
    </row>
    <row r="503" spans="1:11" hidden="1" outlineLevel="3">
      <c r="A503" s="5"/>
      <c r="B503" s="5"/>
      <c r="C503" s="5"/>
      <c r="D503" s="31"/>
      <c r="E503" s="184">
        <v>188086</v>
      </c>
      <c r="F503" s="191" t="s">
        <v>19069</v>
      </c>
      <c r="G503" s="83" t="s">
        <v>5656</v>
      </c>
      <c r="H503" s="186">
        <v>12</v>
      </c>
      <c r="I503" s="79" t="s">
        <v>2753</v>
      </c>
      <c r="J503" s="28" t="s">
        <v>8</v>
      </c>
      <c r="K503" s="84">
        <v>2.35</v>
      </c>
    </row>
    <row r="504" spans="1:11" hidden="1" outlineLevel="3">
      <c r="A504" s="5"/>
      <c r="B504" s="5"/>
      <c r="C504" s="5"/>
      <c r="D504" s="31"/>
      <c r="E504" s="184">
        <v>188087</v>
      </c>
      <c r="F504" s="191" t="s">
        <v>19070</v>
      </c>
      <c r="G504" s="83" t="s">
        <v>5656</v>
      </c>
      <c r="H504" s="186">
        <v>12</v>
      </c>
      <c r="I504" s="79" t="s">
        <v>2753</v>
      </c>
      <c r="J504" s="28" t="s">
        <v>8</v>
      </c>
      <c r="K504" s="84">
        <v>2.37</v>
      </c>
    </row>
    <row r="505" spans="1:11" hidden="1" outlineLevel="3">
      <c r="A505" s="5"/>
      <c r="B505" s="5"/>
      <c r="C505" s="5"/>
      <c r="D505" s="31"/>
      <c r="E505" s="184">
        <v>188090</v>
      </c>
      <c r="F505" s="191" t="s">
        <v>19071</v>
      </c>
      <c r="G505" s="83" t="s">
        <v>5655</v>
      </c>
      <c r="H505" s="186">
        <v>12</v>
      </c>
      <c r="I505" s="79" t="s">
        <v>2753</v>
      </c>
      <c r="J505" s="28" t="s">
        <v>8</v>
      </c>
      <c r="K505" s="84">
        <v>1.97</v>
      </c>
    </row>
    <row r="506" spans="1:11" hidden="1" outlineLevel="3">
      <c r="A506" s="5"/>
      <c r="B506" s="5"/>
      <c r="C506" s="5"/>
      <c r="D506" s="31"/>
      <c r="E506" s="184">
        <v>188091</v>
      </c>
      <c r="F506" s="191" t="s">
        <v>19072</v>
      </c>
      <c r="G506" s="83" t="s">
        <v>5656</v>
      </c>
      <c r="H506" s="186">
        <v>12</v>
      </c>
      <c r="I506" s="79" t="s">
        <v>2753</v>
      </c>
      <c r="J506" s="28" t="s">
        <v>8</v>
      </c>
      <c r="K506" s="84">
        <v>1.77</v>
      </c>
    </row>
    <row r="507" spans="1:11" hidden="1" outlineLevel="3">
      <c r="A507" s="5"/>
      <c r="B507" s="5"/>
      <c r="C507" s="5"/>
      <c r="D507" s="31"/>
      <c r="E507" s="184">
        <v>188093</v>
      </c>
      <c r="F507" s="191" t="s">
        <v>19073</v>
      </c>
      <c r="G507" s="83" t="s">
        <v>5656</v>
      </c>
      <c r="H507" s="186">
        <v>12</v>
      </c>
      <c r="I507" s="79" t="s">
        <v>2753</v>
      </c>
      <c r="J507" s="28" t="s">
        <v>8</v>
      </c>
      <c r="K507" s="84">
        <v>1.67</v>
      </c>
    </row>
    <row r="508" spans="1:11" hidden="1" outlineLevel="3">
      <c r="A508" s="5"/>
      <c r="B508" s="5"/>
      <c r="C508" s="5"/>
      <c r="D508" s="31"/>
      <c r="E508" s="184">
        <v>188094</v>
      </c>
      <c r="F508" s="191" t="s">
        <v>19074</v>
      </c>
      <c r="G508" s="83" t="s">
        <v>5656</v>
      </c>
      <c r="H508" s="186">
        <v>12</v>
      </c>
      <c r="I508" s="79" t="s">
        <v>2753</v>
      </c>
      <c r="J508" s="28" t="s">
        <v>8</v>
      </c>
      <c r="K508" s="84">
        <v>1.93</v>
      </c>
    </row>
    <row r="509" spans="1:11" hidden="1" outlineLevel="3">
      <c r="A509" s="5"/>
      <c r="B509" s="5"/>
      <c r="C509" s="5"/>
      <c r="D509" s="31"/>
      <c r="E509" s="184">
        <v>188095</v>
      </c>
      <c r="F509" s="191" t="s">
        <v>19075</v>
      </c>
      <c r="G509" s="83" t="s">
        <v>5656</v>
      </c>
      <c r="H509" s="186">
        <v>12</v>
      </c>
      <c r="I509" s="79" t="s">
        <v>2753</v>
      </c>
      <c r="J509" s="28" t="s">
        <v>8</v>
      </c>
      <c r="K509" s="84">
        <v>1.82</v>
      </c>
    </row>
    <row r="510" spans="1:11" hidden="1" outlineLevel="3">
      <c r="A510" s="5"/>
      <c r="B510" s="5"/>
      <c r="C510" s="5"/>
      <c r="D510" s="31"/>
      <c r="E510" s="184">
        <v>188096</v>
      </c>
      <c r="F510" s="191" t="s">
        <v>19076</v>
      </c>
      <c r="G510" s="83" t="s">
        <v>5656</v>
      </c>
      <c r="H510" s="186">
        <v>12</v>
      </c>
      <c r="I510" s="79" t="s">
        <v>2753</v>
      </c>
      <c r="J510" s="28" t="s">
        <v>8</v>
      </c>
      <c r="K510" s="84">
        <v>1.98</v>
      </c>
    </row>
    <row r="511" spans="1:11" hidden="1" outlineLevel="3">
      <c r="A511" s="5"/>
      <c r="B511" s="5"/>
      <c r="C511" s="5"/>
      <c r="D511" s="31"/>
      <c r="E511" s="184">
        <v>188097</v>
      </c>
      <c r="F511" s="191" t="s">
        <v>19077</v>
      </c>
      <c r="G511" s="83" t="s">
        <v>5656</v>
      </c>
      <c r="H511" s="186">
        <v>12</v>
      </c>
      <c r="I511" s="79" t="s">
        <v>2753</v>
      </c>
      <c r="J511" s="28" t="s">
        <v>8</v>
      </c>
      <c r="K511" s="84">
        <v>1.99</v>
      </c>
    </row>
    <row r="512" spans="1:11" hidden="1" outlineLevel="3">
      <c r="A512" s="5"/>
      <c r="B512" s="5"/>
      <c r="C512" s="5"/>
      <c r="D512" s="31"/>
      <c r="E512" s="184">
        <v>185707</v>
      </c>
      <c r="F512" s="191" t="s">
        <v>19078</v>
      </c>
      <c r="G512" s="83" t="s">
        <v>5656</v>
      </c>
      <c r="H512" s="186">
        <v>12</v>
      </c>
      <c r="I512" s="79" t="s">
        <v>2753</v>
      </c>
      <c r="J512" s="28" t="s">
        <v>8</v>
      </c>
      <c r="K512" s="84">
        <v>2.37</v>
      </c>
    </row>
    <row r="513" spans="1:11" hidden="1" outlineLevel="3">
      <c r="A513" s="5"/>
      <c r="B513" s="5"/>
      <c r="C513" s="5"/>
      <c r="D513" s="31"/>
      <c r="E513" s="184">
        <v>185709</v>
      </c>
      <c r="F513" s="191" t="s">
        <v>19079</v>
      </c>
      <c r="G513" s="83" t="s">
        <v>5656</v>
      </c>
      <c r="H513" s="186">
        <v>12</v>
      </c>
      <c r="I513" s="79" t="s">
        <v>2753</v>
      </c>
      <c r="J513" s="28" t="s">
        <v>8</v>
      </c>
      <c r="K513" s="84">
        <v>2.37</v>
      </c>
    </row>
    <row r="514" spans="1:11" ht="16.5" hidden="1" customHeight="1" outlineLevel="3">
      <c r="A514" s="5"/>
      <c r="B514" s="5"/>
      <c r="C514" s="5"/>
      <c r="D514" s="31"/>
      <c r="E514" s="184">
        <v>188099</v>
      </c>
      <c r="F514" s="191" t="s">
        <v>19080</v>
      </c>
      <c r="G514" s="83" t="s">
        <v>5656</v>
      </c>
      <c r="H514" s="186">
        <v>6</v>
      </c>
      <c r="I514" s="79" t="s">
        <v>2753</v>
      </c>
      <c r="J514" s="28" t="s">
        <v>8</v>
      </c>
      <c r="K514" s="84">
        <v>4.51</v>
      </c>
    </row>
    <row r="515" spans="1:11" hidden="1" outlineLevel="3">
      <c r="A515" s="5"/>
      <c r="B515" s="5"/>
      <c r="C515" s="5"/>
      <c r="D515" s="31"/>
      <c r="E515" s="184">
        <v>188100</v>
      </c>
      <c r="F515" s="191" t="s">
        <v>19081</v>
      </c>
      <c r="G515" s="83" t="s">
        <v>5656</v>
      </c>
      <c r="H515" s="186">
        <v>6</v>
      </c>
      <c r="I515" s="79" t="s">
        <v>2753</v>
      </c>
      <c r="J515" s="28" t="s">
        <v>8</v>
      </c>
      <c r="K515" s="84">
        <v>4.92</v>
      </c>
    </row>
    <row r="516" spans="1:11" hidden="1" outlineLevel="3">
      <c r="A516" s="5"/>
      <c r="B516" s="5"/>
      <c r="C516" s="5"/>
      <c r="D516" s="31"/>
      <c r="E516" s="184">
        <v>188101</v>
      </c>
      <c r="F516" s="191" t="s">
        <v>19082</v>
      </c>
      <c r="G516" s="83" t="s">
        <v>5656</v>
      </c>
      <c r="H516" s="186">
        <v>6</v>
      </c>
      <c r="I516" s="79" t="s">
        <v>2753</v>
      </c>
      <c r="J516" s="28" t="s">
        <v>8</v>
      </c>
      <c r="K516" s="84">
        <v>4.6500000000000004</v>
      </c>
    </row>
    <row r="517" spans="1:11" hidden="1" outlineLevel="3">
      <c r="A517" s="5"/>
      <c r="B517" s="5"/>
      <c r="C517" s="5"/>
      <c r="D517" s="31"/>
      <c r="E517" s="184">
        <v>188103</v>
      </c>
      <c r="F517" s="191" t="s">
        <v>19083</v>
      </c>
      <c r="G517" s="83" t="s">
        <v>5656</v>
      </c>
      <c r="H517" s="186">
        <v>6</v>
      </c>
      <c r="I517" s="79" t="s">
        <v>2753</v>
      </c>
      <c r="J517" s="28" t="s">
        <v>8</v>
      </c>
      <c r="K517" s="84">
        <v>3.91</v>
      </c>
    </row>
    <row r="518" spans="1:11" hidden="1" outlineLevel="3">
      <c r="A518" s="5"/>
      <c r="B518" s="5"/>
      <c r="C518" s="5"/>
      <c r="D518" s="31"/>
      <c r="E518" s="184">
        <v>188104</v>
      </c>
      <c r="F518" s="191" t="s">
        <v>19084</v>
      </c>
      <c r="G518" s="83" t="s">
        <v>5656</v>
      </c>
      <c r="H518" s="186">
        <v>6</v>
      </c>
      <c r="I518" s="79" t="s">
        <v>2753</v>
      </c>
      <c r="J518" s="28" t="s">
        <v>8</v>
      </c>
      <c r="K518" s="84">
        <v>3.73</v>
      </c>
    </row>
    <row r="519" spans="1:11" hidden="1" outlineLevel="3">
      <c r="A519" s="5"/>
      <c r="B519" s="5"/>
      <c r="C519" s="5"/>
      <c r="D519" s="31"/>
      <c r="E519" s="184">
        <v>188106</v>
      </c>
      <c r="F519" s="185" t="s">
        <v>19085</v>
      </c>
      <c r="G519" s="83" t="s">
        <v>5656</v>
      </c>
      <c r="H519" s="186">
        <v>6</v>
      </c>
      <c r="I519" s="79" t="s">
        <v>2753</v>
      </c>
      <c r="J519" s="28" t="s">
        <v>8</v>
      </c>
      <c r="K519" s="84">
        <v>3.65</v>
      </c>
    </row>
    <row r="520" spans="1:11" hidden="1" outlineLevel="3">
      <c r="A520" s="5"/>
      <c r="B520" s="5"/>
      <c r="C520" s="5"/>
      <c r="D520" s="31"/>
      <c r="E520" s="184">
        <v>188107</v>
      </c>
      <c r="F520" s="185" t="s">
        <v>19086</v>
      </c>
      <c r="G520" s="83" t="s">
        <v>5656</v>
      </c>
      <c r="H520" s="186">
        <v>6</v>
      </c>
      <c r="I520" s="79" t="s">
        <v>2753</v>
      </c>
      <c r="J520" s="28" t="s">
        <v>8</v>
      </c>
      <c r="K520" s="84">
        <v>4.05</v>
      </c>
    </row>
    <row r="521" spans="1:11" hidden="1" outlineLevel="3">
      <c r="A521" s="5"/>
      <c r="B521" s="5"/>
      <c r="C521" s="5"/>
      <c r="D521" s="31"/>
      <c r="E521" s="184">
        <v>188108</v>
      </c>
      <c r="F521" s="185" t="s">
        <v>19087</v>
      </c>
      <c r="G521" s="83" t="s">
        <v>5656</v>
      </c>
      <c r="H521" s="186">
        <v>6</v>
      </c>
      <c r="I521" s="79" t="s">
        <v>2753</v>
      </c>
      <c r="J521" s="28" t="s">
        <v>8</v>
      </c>
      <c r="K521" s="84">
        <v>3.78</v>
      </c>
    </row>
    <row r="522" spans="1:11" hidden="1" outlineLevel="3">
      <c r="A522" s="5"/>
      <c r="B522" s="5"/>
      <c r="C522" s="5"/>
      <c r="D522" s="31"/>
      <c r="E522" s="184">
        <v>188109</v>
      </c>
      <c r="F522" s="185" t="s">
        <v>19088</v>
      </c>
      <c r="G522" s="83" t="s">
        <v>5656</v>
      </c>
      <c r="H522" s="186">
        <v>6</v>
      </c>
      <c r="I522" s="79" t="s">
        <v>2753</v>
      </c>
      <c r="J522" s="28" t="s">
        <v>8</v>
      </c>
      <c r="K522" s="84">
        <v>3.99</v>
      </c>
    </row>
    <row r="523" spans="1:11" hidden="1" outlineLevel="3">
      <c r="A523" s="5"/>
      <c r="B523" s="5"/>
      <c r="C523" s="5"/>
      <c r="D523" s="31"/>
      <c r="E523" s="184">
        <v>188110</v>
      </c>
      <c r="F523" s="185" t="s">
        <v>19089</v>
      </c>
      <c r="G523" s="83" t="s">
        <v>5656</v>
      </c>
      <c r="H523" s="186">
        <v>6</v>
      </c>
      <c r="I523" s="79" t="s">
        <v>2753</v>
      </c>
      <c r="J523" s="28" t="s">
        <v>8</v>
      </c>
      <c r="K523" s="84">
        <v>4.0199999999999996</v>
      </c>
    </row>
    <row r="524" spans="1:11" hidden="1" outlineLevel="3">
      <c r="A524" s="5"/>
      <c r="B524" s="5"/>
      <c r="C524" s="5"/>
      <c r="D524" s="31"/>
      <c r="E524" s="184">
        <v>185733</v>
      </c>
      <c r="F524" s="185" t="s">
        <v>19090</v>
      </c>
      <c r="G524" s="83" t="s">
        <v>5656</v>
      </c>
      <c r="H524" s="186">
        <v>6</v>
      </c>
      <c r="I524" s="79" t="s">
        <v>2753</v>
      </c>
      <c r="J524" s="28" t="s">
        <v>8</v>
      </c>
      <c r="K524" s="84">
        <v>4.54</v>
      </c>
    </row>
    <row r="525" spans="1:11" hidden="1" outlineLevel="3">
      <c r="A525" s="5"/>
      <c r="B525" s="5"/>
      <c r="C525" s="5"/>
      <c r="D525" s="31"/>
      <c r="E525" s="184">
        <v>185741</v>
      </c>
      <c r="F525" s="185" t="s">
        <v>19091</v>
      </c>
      <c r="G525" s="83" t="s">
        <v>5656</v>
      </c>
      <c r="H525" s="186">
        <v>6</v>
      </c>
      <c r="I525" s="79" t="s">
        <v>2753</v>
      </c>
      <c r="J525" s="28" t="s">
        <v>8</v>
      </c>
      <c r="K525" s="84">
        <v>4.18</v>
      </c>
    </row>
    <row r="526" spans="1:11" hidden="1" outlineLevel="3">
      <c r="A526" s="5"/>
      <c r="B526" s="5"/>
      <c r="C526" s="5"/>
      <c r="D526" s="31"/>
      <c r="E526" s="184">
        <v>188111</v>
      </c>
      <c r="F526" s="185" t="s">
        <v>19092</v>
      </c>
      <c r="G526" s="83" t="s">
        <v>5656</v>
      </c>
      <c r="H526" s="186">
        <v>4</v>
      </c>
      <c r="I526" s="79" t="s">
        <v>2753</v>
      </c>
      <c r="J526" s="28" t="s">
        <v>8</v>
      </c>
      <c r="K526" s="84">
        <v>6.99</v>
      </c>
    </row>
    <row r="527" spans="1:11" hidden="1" outlineLevel="3">
      <c r="A527" s="5"/>
      <c r="B527" s="5"/>
      <c r="C527" s="5"/>
      <c r="D527" s="31"/>
      <c r="E527" s="184">
        <v>188112</v>
      </c>
      <c r="F527" s="185" t="s">
        <v>19093</v>
      </c>
      <c r="G527" s="83" t="s">
        <v>5656</v>
      </c>
      <c r="H527" s="186">
        <v>4</v>
      </c>
      <c r="I527" s="79" t="s">
        <v>2753</v>
      </c>
      <c r="J527" s="28" t="s">
        <v>8</v>
      </c>
      <c r="K527" s="84">
        <v>7.06</v>
      </c>
    </row>
    <row r="528" spans="1:11" hidden="1" outlineLevel="3">
      <c r="A528" s="5"/>
      <c r="B528" s="5"/>
      <c r="C528" s="5"/>
      <c r="D528" s="31"/>
      <c r="E528" s="184">
        <v>188113</v>
      </c>
      <c r="F528" s="185" t="s">
        <v>19094</v>
      </c>
      <c r="G528" s="83" t="s">
        <v>5656</v>
      </c>
      <c r="H528" s="186">
        <v>4</v>
      </c>
      <c r="I528" s="79" t="s">
        <v>2753</v>
      </c>
      <c r="J528" s="28" t="s">
        <v>8</v>
      </c>
      <c r="K528" s="84">
        <v>6.96</v>
      </c>
    </row>
    <row r="529" spans="1:11" hidden="1" outlineLevel="3">
      <c r="A529" s="5"/>
      <c r="B529" s="5"/>
      <c r="C529" s="5"/>
      <c r="D529" s="31"/>
      <c r="E529" s="184">
        <v>188114</v>
      </c>
      <c r="F529" s="185" t="s">
        <v>19095</v>
      </c>
      <c r="G529" s="83" t="s">
        <v>5656</v>
      </c>
      <c r="H529" s="186">
        <v>4</v>
      </c>
      <c r="I529" s="79" t="s">
        <v>2753</v>
      </c>
      <c r="J529" s="28" t="s">
        <v>8</v>
      </c>
      <c r="K529" s="84">
        <v>7.06</v>
      </c>
    </row>
    <row r="530" spans="1:11" hidden="1" outlineLevel="3">
      <c r="A530" s="5"/>
      <c r="B530" s="5"/>
      <c r="C530" s="5"/>
      <c r="D530" s="31"/>
      <c r="E530" s="184">
        <v>188116</v>
      </c>
      <c r="F530" s="185" t="s">
        <v>19096</v>
      </c>
      <c r="G530" s="83" t="s">
        <v>5656</v>
      </c>
      <c r="H530" s="186">
        <v>4</v>
      </c>
      <c r="I530" s="79" t="s">
        <v>2753</v>
      </c>
      <c r="J530" s="28" t="s">
        <v>8</v>
      </c>
      <c r="K530" s="84">
        <v>5.92</v>
      </c>
    </row>
    <row r="531" spans="1:11" hidden="1" outlineLevel="3">
      <c r="A531" s="5"/>
      <c r="B531" s="5"/>
      <c r="C531" s="5"/>
      <c r="D531" s="31"/>
      <c r="E531" s="184">
        <v>188117</v>
      </c>
      <c r="F531" s="185" t="s">
        <v>19097</v>
      </c>
      <c r="G531" s="83" t="s">
        <v>5656</v>
      </c>
      <c r="H531" s="186">
        <v>4</v>
      </c>
      <c r="I531" s="79" t="s">
        <v>2753</v>
      </c>
      <c r="J531" s="28" t="s">
        <v>8</v>
      </c>
      <c r="K531" s="84">
        <v>5.73</v>
      </c>
    </row>
    <row r="532" spans="1:11" hidden="1" outlineLevel="3">
      <c r="A532" s="5"/>
      <c r="B532" s="5"/>
      <c r="C532" s="5"/>
      <c r="D532" s="31"/>
      <c r="E532" s="184">
        <v>188119</v>
      </c>
      <c r="F532" s="185" t="s">
        <v>19098</v>
      </c>
      <c r="G532" s="83" t="s">
        <v>5656</v>
      </c>
      <c r="H532" s="186">
        <v>4</v>
      </c>
      <c r="I532" s="79" t="s">
        <v>2753</v>
      </c>
      <c r="J532" s="28" t="s">
        <v>8</v>
      </c>
      <c r="K532" s="84">
        <v>5.34</v>
      </c>
    </row>
    <row r="533" spans="1:11" hidden="1" outlineLevel="3">
      <c r="A533" s="5"/>
      <c r="B533" s="5"/>
      <c r="C533" s="5"/>
      <c r="D533" s="31"/>
      <c r="E533" s="184">
        <v>188120</v>
      </c>
      <c r="F533" s="185" t="s">
        <v>19099</v>
      </c>
      <c r="G533" s="83" t="s">
        <v>5656</v>
      </c>
      <c r="H533" s="186">
        <v>4</v>
      </c>
      <c r="I533" s="79" t="s">
        <v>2753</v>
      </c>
      <c r="J533" s="28" t="s">
        <v>8</v>
      </c>
      <c r="K533" s="84">
        <v>5.83</v>
      </c>
    </row>
    <row r="534" spans="1:11" hidden="1" outlineLevel="3">
      <c r="A534" s="5"/>
      <c r="B534" s="5"/>
      <c r="C534" s="5"/>
      <c r="D534" s="31"/>
      <c r="E534" s="184">
        <v>188121</v>
      </c>
      <c r="F534" s="185" t="s">
        <v>19100</v>
      </c>
      <c r="G534" s="83" t="s">
        <v>5656</v>
      </c>
      <c r="H534" s="186">
        <v>4</v>
      </c>
      <c r="I534" s="79" t="s">
        <v>2753</v>
      </c>
      <c r="J534" s="28" t="s">
        <v>8</v>
      </c>
      <c r="K534" s="84">
        <v>5.54</v>
      </c>
    </row>
    <row r="535" spans="1:11" hidden="1" outlineLevel="3">
      <c r="A535" s="5"/>
      <c r="B535" s="5"/>
      <c r="C535" s="5"/>
      <c r="D535" s="31"/>
      <c r="E535" s="184">
        <v>188122</v>
      </c>
      <c r="F535" s="185" t="s">
        <v>19101</v>
      </c>
      <c r="G535" s="83" t="s">
        <v>5656</v>
      </c>
      <c r="H535" s="186">
        <v>4</v>
      </c>
      <c r="I535" s="79" t="s">
        <v>2753</v>
      </c>
      <c r="J535" s="28" t="s">
        <v>8</v>
      </c>
      <c r="K535" s="84">
        <v>5.72</v>
      </c>
    </row>
    <row r="536" spans="1:11" hidden="1" outlineLevel="3">
      <c r="A536" s="5"/>
      <c r="B536" s="5"/>
      <c r="C536" s="5"/>
      <c r="D536" s="31"/>
      <c r="E536" s="184">
        <v>188123</v>
      </c>
      <c r="F536" s="185" t="s">
        <v>19102</v>
      </c>
      <c r="G536" s="83" t="s">
        <v>5656</v>
      </c>
      <c r="H536" s="186">
        <v>4</v>
      </c>
      <c r="I536" s="79" t="s">
        <v>2753</v>
      </c>
      <c r="J536" s="28" t="s">
        <v>8</v>
      </c>
      <c r="K536" s="84">
        <v>5.9</v>
      </c>
    </row>
    <row r="537" spans="1:11" hidden="1" outlineLevel="3">
      <c r="A537" s="5"/>
      <c r="B537" s="5"/>
      <c r="C537" s="5"/>
      <c r="D537" s="31"/>
      <c r="E537" s="184">
        <v>187624</v>
      </c>
      <c r="F537" s="185" t="s">
        <v>19103</v>
      </c>
      <c r="G537" s="83" t="s">
        <v>5656</v>
      </c>
      <c r="H537" s="186">
        <v>4</v>
      </c>
      <c r="I537" s="79" t="s">
        <v>2753</v>
      </c>
      <c r="J537" s="28" t="s">
        <v>8</v>
      </c>
      <c r="K537" s="84">
        <v>6.84</v>
      </c>
    </row>
    <row r="538" spans="1:11" hidden="1" outlineLevel="3">
      <c r="A538" s="5"/>
      <c r="B538" s="5"/>
      <c r="C538" s="5"/>
      <c r="D538" s="31"/>
      <c r="E538" s="184">
        <v>187626</v>
      </c>
      <c r="F538" s="185" t="s">
        <v>19104</v>
      </c>
      <c r="G538" s="83" t="s">
        <v>5656</v>
      </c>
      <c r="H538" s="186">
        <v>4</v>
      </c>
      <c r="I538" s="79" t="s">
        <v>2753</v>
      </c>
      <c r="J538" s="28" t="s">
        <v>8</v>
      </c>
      <c r="K538" s="84">
        <v>6.79</v>
      </c>
    </row>
    <row r="539" spans="1:11" hidden="1" outlineLevel="2">
      <c r="B539" s="5"/>
      <c r="C539" s="5"/>
      <c r="D539" s="7" t="s">
        <v>19105</v>
      </c>
      <c r="E539" s="182"/>
      <c r="F539" s="183"/>
      <c r="G539"/>
      <c r="H539" s="183"/>
      <c r="K539" s="190"/>
    </row>
    <row r="540" spans="1:11" hidden="1" outlineLevel="3">
      <c r="A540" s="5"/>
      <c r="B540" s="5"/>
      <c r="C540" s="5"/>
      <c r="D540" s="31"/>
      <c r="E540" s="184">
        <v>187982</v>
      </c>
      <c r="F540" s="185" t="s">
        <v>19106</v>
      </c>
      <c r="G540" s="83" t="s">
        <v>5656</v>
      </c>
      <c r="H540" s="186">
        <v>12</v>
      </c>
      <c r="I540" s="79" t="s">
        <v>2753</v>
      </c>
      <c r="J540" s="28" t="s">
        <v>8</v>
      </c>
      <c r="K540" s="84">
        <v>2.12</v>
      </c>
    </row>
    <row r="541" spans="1:11" hidden="1" outlineLevel="3">
      <c r="A541" s="5"/>
      <c r="B541" s="5"/>
      <c r="C541" s="5"/>
      <c r="D541" s="31"/>
      <c r="E541" s="184">
        <v>188006</v>
      </c>
      <c r="F541" s="185" t="s">
        <v>19107</v>
      </c>
      <c r="G541" s="83" t="s">
        <v>5656</v>
      </c>
      <c r="H541" s="186">
        <v>12</v>
      </c>
      <c r="I541" s="79" t="s">
        <v>2753</v>
      </c>
      <c r="J541" s="28" t="s">
        <v>8</v>
      </c>
      <c r="K541" s="84">
        <v>2.12</v>
      </c>
    </row>
    <row r="542" spans="1:11" hidden="1" outlineLevel="3">
      <c r="A542" s="5"/>
      <c r="B542" s="5"/>
      <c r="C542" s="5"/>
      <c r="D542" s="31"/>
      <c r="E542" s="184">
        <v>188038</v>
      </c>
      <c r="F542" s="185" t="s">
        <v>19108</v>
      </c>
      <c r="G542" s="83" t="s">
        <v>5656</v>
      </c>
      <c r="H542" s="186">
        <v>12</v>
      </c>
      <c r="I542" s="79" t="s">
        <v>2753</v>
      </c>
      <c r="J542" s="28" t="s">
        <v>8</v>
      </c>
      <c r="K542" s="84">
        <v>2.08</v>
      </c>
    </row>
    <row r="543" spans="1:11" hidden="1" outlineLevel="3">
      <c r="A543" s="5"/>
      <c r="B543" s="5"/>
      <c r="C543" s="5"/>
      <c r="D543" s="31"/>
      <c r="E543" s="184">
        <v>188054</v>
      </c>
      <c r="F543" s="185" t="s">
        <v>19109</v>
      </c>
      <c r="G543" s="83" t="s">
        <v>5656</v>
      </c>
      <c r="H543" s="186">
        <v>12</v>
      </c>
      <c r="I543" s="79" t="s">
        <v>2753</v>
      </c>
      <c r="J543" s="28" t="s">
        <v>8</v>
      </c>
      <c r="K543" s="84">
        <v>2.08</v>
      </c>
    </row>
    <row r="544" spans="1:11" hidden="1" outlineLevel="3">
      <c r="A544" s="5"/>
      <c r="B544" s="5"/>
      <c r="C544" s="5"/>
      <c r="D544" s="31"/>
      <c r="E544" s="184">
        <v>188078</v>
      </c>
      <c r="F544" s="185" t="s">
        <v>19110</v>
      </c>
      <c r="G544" s="83" t="s">
        <v>5656</v>
      </c>
      <c r="H544" s="186">
        <v>12</v>
      </c>
      <c r="I544" s="79" t="s">
        <v>2753</v>
      </c>
      <c r="J544" s="28" t="s">
        <v>8</v>
      </c>
      <c r="K544" s="84">
        <v>1.78</v>
      </c>
    </row>
    <row r="545" spans="1:11" hidden="1" outlineLevel="3">
      <c r="A545" s="5"/>
      <c r="B545" s="5"/>
      <c r="C545" s="5"/>
      <c r="D545" s="31"/>
      <c r="E545" s="184">
        <v>187974</v>
      </c>
      <c r="F545" s="185" t="s">
        <v>19111</v>
      </c>
      <c r="G545" s="83" t="s">
        <v>5656</v>
      </c>
      <c r="H545" s="186">
        <v>12</v>
      </c>
      <c r="I545" s="79" t="s">
        <v>2753</v>
      </c>
      <c r="J545" s="28" t="s">
        <v>8</v>
      </c>
      <c r="K545" s="84">
        <v>1.51</v>
      </c>
    </row>
    <row r="546" spans="1:11" hidden="1" outlineLevel="3">
      <c r="A546" s="5"/>
      <c r="B546" s="5"/>
      <c r="C546" s="5"/>
      <c r="D546" s="31"/>
      <c r="E546" s="184">
        <v>187998</v>
      </c>
      <c r="F546" s="185" t="s">
        <v>19112</v>
      </c>
      <c r="G546" s="83" t="s">
        <v>5656</v>
      </c>
      <c r="H546" s="186">
        <v>12</v>
      </c>
      <c r="I546" s="79" t="s">
        <v>2753</v>
      </c>
      <c r="J546" s="28" t="s">
        <v>8</v>
      </c>
      <c r="K546" s="84">
        <v>1.54</v>
      </c>
    </row>
    <row r="547" spans="1:11" hidden="1" outlineLevel="3">
      <c r="A547" s="5"/>
      <c r="B547" s="5"/>
      <c r="C547" s="5"/>
      <c r="D547" s="31"/>
      <c r="E547" s="184">
        <v>188014</v>
      </c>
      <c r="F547" s="185" t="s">
        <v>19113</v>
      </c>
      <c r="G547" s="83" t="s">
        <v>5656</v>
      </c>
      <c r="H547" s="186">
        <v>12</v>
      </c>
      <c r="I547" s="79" t="s">
        <v>2753</v>
      </c>
      <c r="J547" s="28" t="s">
        <v>8</v>
      </c>
      <c r="K547" s="84">
        <v>1.75</v>
      </c>
    </row>
    <row r="548" spans="1:11" hidden="1" outlineLevel="3">
      <c r="A548" s="5"/>
      <c r="B548" s="5"/>
      <c r="C548" s="5"/>
      <c r="D548" s="31"/>
      <c r="E548" s="184">
        <v>188030</v>
      </c>
      <c r="F548" s="185" t="s">
        <v>19114</v>
      </c>
      <c r="G548" s="83" t="s">
        <v>5656</v>
      </c>
      <c r="H548" s="186">
        <v>12</v>
      </c>
      <c r="I548" s="79" t="s">
        <v>2753</v>
      </c>
      <c r="J548" s="28" t="s">
        <v>8</v>
      </c>
      <c r="K548" s="84">
        <v>1.81</v>
      </c>
    </row>
    <row r="549" spans="1:11" hidden="1" outlineLevel="3">
      <c r="A549" s="5"/>
      <c r="B549" s="5"/>
      <c r="C549" s="5"/>
      <c r="D549" s="31"/>
      <c r="E549" s="184">
        <v>188046</v>
      </c>
      <c r="F549" s="185" t="s">
        <v>19115</v>
      </c>
      <c r="G549" s="83" t="s">
        <v>5656</v>
      </c>
      <c r="H549" s="186">
        <v>12</v>
      </c>
      <c r="I549" s="79" t="s">
        <v>2753</v>
      </c>
      <c r="J549" s="28" t="s">
        <v>8</v>
      </c>
      <c r="K549" s="84">
        <v>2.08</v>
      </c>
    </row>
    <row r="550" spans="1:11" hidden="1" outlineLevel="3">
      <c r="A550" s="5"/>
      <c r="B550" s="5"/>
      <c r="C550" s="5"/>
      <c r="D550" s="31"/>
      <c r="E550" s="184">
        <v>188070</v>
      </c>
      <c r="F550" s="185" t="s">
        <v>19116</v>
      </c>
      <c r="G550" s="83" t="s">
        <v>5656</v>
      </c>
      <c r="H550" s="186">
        <v>12</v>
      </c>
      <c r="I550" s="79" t="s">
        <v>2753</v>
      </c>
      <c r="J550" s="28" t="s">
        <v>8</v>
      </c>
      <c r="K550" s="84">
        <v>2.12</v>
      </c>
    </row>
    <row r="551" spans="1:11" hidden="1" outlineLevel="3">
      <c r="A551" s="5"/>
      <c r="B551" s="5"/>
      <c r="C551" s="5"/>
      <c r="D551" s="31"/>
      <c r="E551" s="184">
        <v>187984</v>
      </c>
      <c r="F551" s="185" t="s">
        <v>19117</v>
      </c>
      <c r="G551" s="83" t="s">
        <v>5656</v>
      </c>
      <c r="H551" s="186">
        <v>6</v>
      </c>
      <c r="I551" s="79" t="s">
        <v>2753</v>
      </c>
      <c r="J551" s="28" t="s">
        <v>8</v>
      </c>
      <c r="K551" s="84">
        <v>4.33</v>
      </c>
    </row>
    <row r="552" spans="1:11" hidden="1" outlineLevel="3">
      <c r="A552" s="5"/>
      <c r="B552" s="5"/>
      <c r="C552" s="5"/>
      <c r="D552" s="31"/>
      <c r="E552" s="184">
        <v>188008</v>
      </c>
      <c r="F552" s="185" t="s">
        <v>19118</v>
      </c>
      <c r="G552" s="83" t="s">
        <v>5656</v>
      </c>
      <c r="H552" s="186">
        <v>6</v>
      </c>
      <c r="I552" s="79" t="s">
        <v>2753</v>
      </c>
      <c r="J552" s="28" t="s">
        <v>8</v>
      </c>
      <c r="K552" s="84">
        <v>4.2300000000000004</v>
      </c>
    </row>
    <row r="553" spans="1:11" hidden="1" outlineLevel="3">
      <c r="A553" s="5"/>
      <c r="B553" s="5"/>
      <c r="C553" s="5"/>
      <c r="D553" s="31"/>
      <c r="E553" s="184">
        <v>188024</v>
      </c>
      <c r="F553" s="185" t="s">
        <v>19119</v>
      </c>
      <c r="G553" s="83" t="s">
        <v>5656</v>
      </c>
      <c r="H553" s="186">
        <v>6</v>
      </c>
      <c r="I553" s="79" t="s">
        <v>2753</v>
      </c>
      <c r="J553" s="28" t="s">
        <v>8</v>
      </c>
      <c r="K553" s="84">
        <v>4.33</v>
      </c>
    </row>
    <row r="554" spans="1:11" hidden="1" outlineLevel="3">
      <c r="A554" s="5"/>
      <c r="B554" s="5"/>
      <c r="C554" s="5"/>
      <c r="D554" s="31"/>
      <c r="E554" s="184">
        <v>188040</v>
      </c>
      <c r="F554" s="185" t="s">
        <v>19120</v>
      </c>
      <c r="G554" s="83" t="s">
        <v>5656</v>
      </c>
      <c r="H554" s="186">
        <v>6</v>
      </c>
      <c r="I554" s="79" t="s">
        <v>2753</v>
      </c>
      <c r="J554" s="28" t="s">
        <v>8</v>
      </c>
      <c r="K554" s="84">
        <v>4.2699999999999996</v>
      </c>
    </row>
    <row r="555" spans="1:11" hidden="1" outlineLevel="3">
      <c r="A555" s="5"/>
      <c r="B555" s="5"/>
      <c r="C555" s="5"/>
      <c r="D555" s="31"/>
      <c r="E555" s="184">
        <v>188056</v>
      </c>
      <c r="F555" s="185" t="s">
        <v>19121</v>
      </c>
      <c r="G555" s="83" t="s">
        <v>5656</v>
      </c>
      <c r="H555" s="186">
        <v>6</v>
      </c>
      <c r="I555" s="79" t="s">
        <v>2753</v>
      </c>
      <c r="J555" s="28" t="s">
        <v>8</v>
      </c>
      <c r="K555" s="84">
        <v>4.1399999999999997</v>
      </c>
    </row>
    <row r="556" spans="1:11" hidden="1" outlineLevel="3">
      <c r="A556" s="5"/>
      <c r="B556" s="5"/>
      <c r="C556" s="5"/>
      <c r="D556" s="31"/>
      <c r="E556" s="184">
        <v>188080</v>
      </c>
      <c r="F556" s="185" t="s">
        <v>19122</v>
      </c>
      <c r="G556" s="83" t="s">
        <v>5656</v>
      </c>
      <c r="H556" s="186">
        <v>6</v>
      </c>
      <c r="I556" s="79" t="s">
        <v>2753</v>
      </c>
      <c r="J556" s="28" t="s">
        <v>8</v>
      </c>
      <c r="K556" s="84">
        <v>3.78</v>
      </c>
    </row>
    <row r="557" spans="1:11" hidden="1" outlineLevel="3">
      <c r="A557" s="5"/>
      <c r="B557" s="5"/>
      <c r="C557" s="5"/>
      <c r="D557" s="31"/>
      <c r="E557" s="184">
        <v>187960</v>
      </c>
      <c r="F557" s="185" t="s">
        <v>19123</v>
      </c>
      <c r="G557" s="83" t="s">
        <v>5656</v>
      </c>
      <c r="H557" s="186">
        <v>6</v>
      </c>
      <c r="I557" s="79" t="s">
        <v>2753</v>
      </c>
      <c r="J557" s="28" t="s">
        <v>8</v>
      </c>
      <c r="K557" s="84">
        <v>3.78</v>
      </c>
    </row>
    <row r="558" spans="1:11" hidden="1" outlineLevel="3">
      <c r="A558" s="5"/>
      <c r="B558" s="5"/>
      <c r="C558" s="5"/>
      <c r="D558" s="31"/>
      <c r="E558" s="184">
        <v>187976</v>
      </c>
      <c r="F558" s="185" t="s">
        <v>19124</v>
      </c>
      <c r="G558" s="83" t="s">
        <v>5656</v>
      </c>
      <c r="H558" s="186">
        <v>6</v>
      </c>
      <c r="I558" s="79" t="s">
        <v>2753</v>
      </c>
      <c r="J558" s="28" t="s">
        <v>8</v>
      </c>
      <c r="K558" s="84">
        <v>3.53</v>
      </c>
    </row>
    <row r="559" spans="1:11" hidden="1" outlineLevel="3">
      <c r="A559" s="5"/>
      <c r="B559" s="5"/>
      <c r="C559" s="5"/>
      <c r="D559" s="31"/>
      <c r="E559" s="184">
        <v>187992</v>
      </c>
      <c r="F559" s="185" t="s">
        <v>19125</v>
      </c>
      <c r="G559" s="83" t="s">
        <v>5656</v>
      </c>
      <c r="H559" s="186">
        <v>6</v>
      </c>
      <c r="I559" s="79" t="s">
        <v>2753</v>
      </c>
      <c r="J559" s="28" t="s">
        <v>8</v>
      </c>
      <c r="K559" s="84">
        <v>3.73</v>
      </c>
    </row>
    <row r="560" spans="1:11" hidden="1" outlineLevel="3">
      <c r="A560" s="5"/>
      <c r="B560" s="5"/>
      <c r="C560" s="5"/>
      <c r="D560" s="31"/>
      <c r="E560" s="184">
        <v>188000</v>
      </c>
      <c r="F560" s="185" t="s">
        <v>19126</v>
      </c>
      <c r="G560" s="83" t="s">
        <v>5655</v>
      </c>
      <c r="H560" s="186">
        <v>6</v>
      </c>
      <c r="I560" s="79" t="s">
        <v>2753</v>
      </c>
      <c r="J560" s="28" t="s">
        <v>8</v>
      </c>
      <c r="K560" s="84">
        <v>3.45</v>
      </c>
    </row>
    <row r="561" spans="1:11" hidden="1" outlineLevel="3">
      <c r="A561" s="5"/>
      <c r="B561" s="5"/>
      <c r="C561" s="5"/>
      <c r="D561" s="31"/>
      <c r="E561" s="184">
        <v>188016</v>
      </c>
      <c r="F561" s="185" t="s">
        <v>19127</v>
      </c>
      <c r="G561" s="83" t="s">
        <v>5656</v>
      </c>
      <c r="H561" s="186">
        <v>6</v>
      </c>
      <c r="I561" s="79" t="s">
        <v>2753</v>
      </c>
      <c r="J561" s="28" t="s">
        <v>8</v>
      </c>
      <c r="K561" s="84">
        <v>3.45</v>
      </c>
    </row>
    <row r="562" spans="1:11" hidden="1" outlineLevel="3">
      <c r="A562" s="5"/>
      <c r="B562" s="5"/>
      <c r="C562" s="5"/>
      <c r="D562" s="31"/>
      <c r="E562" s="184">
        <v>188032</v>
      </c>
      <c r="F562" s="185" t="s">
        <v>19128</v>
      </c>
      <c r="G562" s="83" t="s">
        <v>5656</v>
      </c>
      <c r="H562" s="186">
        <v>6</v>
      </c>
      <c r="I562" s="79" t="s">
        <v>2753</v>
      </c>
      <c r="J562" s="28" t="s">
        <v>8</v>
      </c>
      <c r="K562" s="84">
        <v>3.5</v>
      </c>
    </row>
    <row r="563" spans="1:11" hidden="1" outlineLevel="3">
      <c r="A563" s="5"/>
      <c r="B563" s="5"/>
      <c r="C563" s="5"/>
      <c r="D563" s="31"/>
      <c r="E563" s="184">
        <v>188048</v>
      </c>
      <c r="F563" s="185" t="s">
        <v>19129</v>
      </c>
      <c r="G563" s="83" t="s">
        <v>5656</v>
      </c>
      <c r="H563" s="186">
        <v>6</v>
      </c>
      <c r="I563" s="79" t="s">
        <v>2753</v>
      </c>
      <c r="J563" s="28" t="s">
        <v>8</v>
      </c>
      <c r="K563" s="84">
        <v>4.2</v>
      </c>
    </row>
    <row r="564" spans="1:11" hidden="1" outlineLevel="3">
      <c r="A564" s="5"/>
      <c r="B564" s="5"/>
      <c r="C564" s="5"/>
      <c r="D564" s="31"/>
      <c r="E564" s="184">
        <v>188072</v>
      </c>
      <c r="F564" s="185" t="s">
        <v>19130</v>
      </c>
      <c r="G564" s="83" t="s">
        <v>5656</v>
      </c>
      <c r="H564" s="186">
        <v>6</v>
      </c>
      <c r="I564" s="79" t="s">
        <v>2753</v>
      </c>
      <c r="J564" s="28" t="s">
        <v>8</v>
      </c>
      <c r="K564" s="84">
        <v>4.25</v>
      </c>
    </row>
    <row r="565" spans="1:11" hidden="1" outlineLevel="3">
      <c r="A565" s="5"/>
      <c r="B565" s="5"/>
      <c r="C565" s="5"/>
      <c r="D565" s="31"/>
      <c r="E565" s="184">
        <v>187986</v>
      </c>
      <c r="F565" s="185" t="s">
        <v>19131</v>
      </c>
      <c r="G565" s="83" t="s">
        <v>5656</v>
      </c>
      <c r="H565" s="186">
        <v>4</v>
      </c>
      <c r="I565" s="79" t="s">
        <v>2753</v>
      </c>
      <c r="J565" s="28" t="s">
        <v>8</v>
      </c>
      <c r="K565" s="84">
        <v>6.71</v>
      </c>
    </row>
    <row r="566" spans="1:11" hidden="1" outlineLevel="3">
      <c r="A566" s="5"/>
      <c r="B566" s="5"/>
      <c r="C566" s="5"/>
      <c r="D566" s="31"/>
      <c r="E566" s="184">
        <v>188010</v>
      </c>
      <c r="F566" s="185" t="s">
        <v>19132</v>
      </c>
      <c r="G566" s="83" t="s">
        <v>5656</v>
      </c>
      <c r="H566" s="186">
        <v>4</v>
      </c>
      <c r="I566" s="79" t="s">
        <v>2753</v>
      </c>
      <c r="J566" s="28" t="s">
        <v>8</v>
      </c>
      <c r="K566" s="84">
        <v>6.61</v>
      </c>
    </row>
    <row r="567" spans="1:11" hidden="1" outlineLevel="3">
      <c r="A567" s="5"/>
      <c r="B567" s="5"/>
      <c r="C567" s="5"/>
      <c r="D567" s="31"/>
      <c r="E567" s="184">
        <v>188026</v>
      </c>
      <c r="F567" s="185" t="s">
        <v>19133</v>
      </c>
      <c r="G567" s="83" t="s">
        <v>5656</v>
      </c>
      <c r="H567" s="186">
        <v>4</v>
      </c>
      <c r="I567" s="79" t="s">
        <v>2753</v>
      </c>
      <c r="J567" s="28" t="s">
        <v>8</v>
      </c>
      <c r="K567" s="84">
        <v>6.71</v>
      </c>
    </row>
    <row r="568" spans="1:11" ht="16.5" hidden="1" customHeight="1" outlineLevel="3">
      <c r="A568" s="5"/>
      <c r="B568" s="5"/>
      <c r="C568" s="5"/>
      <c r="D568" s="31"/>
      <c r="E568" s="184">
        <v>188042</v>
      </c>
      <c r="F568" s="185" t="s">
        <v>19134</v>
      </c>
      <c r="G568" s="83" t="s">
        <v>5656</v>
      </c>
      <c r="H568" s="186">
        <v>4</v>
      </c>
      <c r="I568" s="79" t="s">
        <v>2753</v>
      </c>
      <c r="J568" s="28" t="s">
        <v>8</v>
      </c>
      <c r="K568" s="84">
        <v>6.61</v>
      </c>
    </row>
    <row r="569" spans="1:11" hidden="1" outlineLevel="3">
      <c r="A569" s="5"/>
      <c r="B569" s="5"/>
      <c r="C569" s="5"/>
      <c r="D569" s="31"/>
      <c r="E569" s="184">
        <v>188058</v>
      </c>
      <c r="F569" s="185" t="s">
        <v>19135</v>
      </c>
      <c r="G569" s="83" t="s">
        <v>5656</v>
      </c>
      <c r="H569" s="186">
        <v>4</v>
      </c>
      <c r="I569" s="79" t="s">
        <v>2753</v>
      </c>
      <c r="J569" s="28" t="s">
        <v>8</v>
      </c>
      <c r="K569" s="84">
        <v>6.53</v>
      </c>
    </row>
    <row r="570" spans="1:11" hidden="1" outlineLevel="3">
      <c r="A570" s="5"/>
      <c r="B570" s="5"/>
      <c r="C570" s="5"/>
      <c r="D570" s="31"/>
      <c r="E570" s="184">
        <v>188082</v>
      </c>
      <c r="F570" s="185" t="s">
        <v>19136</v>
      </c>
      <c r="G570" s="83" t="s">
        <v>5656</v>
      </c>
      <c r="H570" s="186">
        <v>4</v>
      </c>
      <c r="I570" s="79" t="s">
        <v>2753</v>
      </c>
      <c r="J570" s="28" t="s">
        <v>8</v>
      </c>
      <c r="K570" s="84">
        <v>5.63</v>
      </c>
    </row>
    <row r="571" spans="1:11" hidden="1" outlineLevel="3">
      <c r="A571" s="5"/>
      <c r="B571" s="5"/>
      <c r="C571" s="5"/>
      <c r="D571" s="31"/>
      <c r="E571" s="184">
        <v>187962</v>
      </c>
      <c r="F571" s="185" t="s">
        <v>19137</v>
      </c>
      <c r="G571" s="83" t="s">
        <v>5656</v>
      </c>
      <c r="H571" s="186">
        <v>4</v>
      </c>
      <c r="I571" s="79" t="s">
        <v>2753</v>
      </c>
      <c r="J571" s="28" t="s">
        <v>8</v>
      </c>
      <c r="K571" s="84">
        <v>5.58</v>
      </c>
    </row>
    <row r="572" spans="1:11" hidden="1" outlineLevel="3">
      <c r="A572" s="5"/>
      <c r="B572" s="5"/>
      <c r="C572" s="5"/>
      <c r="D572" s="31"/>
      <c r="E572" s="184">
        <v>187978</v>
      </c>
      <c r="F572" s="185" t="s">
        <v>19138</v>
      </c>
      <c r="G572" s="83" t="s">
        <v>5656</v>
      </c>
      <c r="H572" s="186">
        <v>4</v>
      </c>
      <c r="I572" s="79" t="s">
        <v>2753</v>
      </c>
      <c r="J572" s="28" t="s">
        <v>8</v>
      </c>
      <c r="K572" s="84">
        <v>5.31</v>
      </c>
    </row>
    <row r="573" spans="1:11" hidden="1" outlineLevel="3">
      <c r="A573" s="5"/>
      <c r="B573" s="5"/>
      <c r="C573" s="5"/>
      <c r="D573" s="31"/>
      <c r="E573" s="184">
        <v>188002</v>
      </c>
      <c r="F573" s="185" t="s">
        <v>19139</v>
      </c>
      <c r="G573" s="83" t="s">
        <v>5656</v>
      </c>
      <c r="H573" s="186">
        <v>4</v>
      </c>
      <c r="I573" s="79" t="s">
        <v>2753</v>
      </c>
      <c r="J573" s="28" t="s">
        <v>8</v>
      </c>
      <c r="K573" s="84">
        <v>4.87</v>
      </c>
    </row>
    <row r="574" spans="1:11" hidden="1" outlineLevel="3">
      <c r="A574" s="5"/>
      <c r="B574" s="5"/>
      <c r="C574" s="5"/>
      <c r="D574" s="31"/>
      <c r="E574" s="184">
        <v>188018</v>
      </c>
      <c r="F574" s="185" t="s">
        <v>19140</v>
      </c>
      <c r="G574" s="83" t="s">
        <v>5655</v>
      </c>
      <c r="H574" s="186">
        <v>4</v>
      </c>
      <c r="I574" s="79" t="s">
        <v>2753</v>
      </c>
      <c r="J574" s="28" t="s">
        <v>8</v>
      </c>
      <c r="K574" s="84">
        <v>5.25</v>
      </c>
    </row>
    <row r="575" spans="1:11" hidden="1" outlineLevel="3">
      <c r="A575" s="5"/>
      <c r="B575" s="5"/>
      <c r="C575" s="5"/>
      <c r="D575" s="31"/>
      <c r="E575" s="184">
        <v>188074</v>
      </c>
      <c r="F575" s="185" t="s">
        <v>19141</v>
      </c>
      <c r="G575" s="83" t="s">
        <v>5656</v>
      </c>
      <c r="H575" s="186">
        <v>4</v>
      </c>
      <c r="I575" s="79" t="s">
        <v>2753</v>
      </c>
      <c r="J575" s="28" t="s">
        <v>8</v>
      </c>
      <c r="K575" s="84">
        <v>6.24</v>
      </c>
    </row>
    <row r="576" spans="1:11" hidden="1" outlineLevel="3">
      <c r="A576" s="5"/>
      <c r="B576" s="5"/>
      <c r="C576" s="5"/>
      <c r="D576" s="31"/>
      <c r="E576" s="184">
        <v>188028</v>
      </c>
      <c r="F576" s="185" t="s">
        <v>19142</v>
      </c>
      <c r="G576" s="83" t="s">
        <v>5656</v>
      </c>
      <c r="H576" s="186">
        <v>3</v>
      </c>
      <c r="I576" s="79" t="s">
        <v>2753</v>
      </c>
      <c r="J576" s="28" t="s">
        <v>8</v>
      </c>
      <c r="K576" s="84">
        <v>9.65</v>
      </c>
    </row>
    <row r="577" spans="1:11" hidden="1" outlineLevel="3">
      <c r="A577" s="5"/>
      <c r="B577" s="5"/>
      <c r="C577" s="5"/>
      <c r="D577" s="31"/>
      <c r="E577" s="184">
        <v>187964</v>
      </c>
      <c r="F577" s="185" t="s">
        <v>19143</v>
      </c>
      <c r="G577" s="83" t="s">
        <v>5656</v>
      </c>
      <c r="H577" s="186">
        <v>3</v>
      </c>
      <c r="I577" s="79" t="s">
        <v>2753</v>
      </c>
      <c r="J577" s="28" t="s">
        <v>8</v>
      </c>
      <c r="K577" s="84">
        <v>10.08</v>
      </c>
    </row>
    <row r="578" spans="1:11" hidden="1" outlineLevel="2">
      <c r="B578" s="5"/>
      <c r="C578" s="5"/>
      <c r="D578" s="7" t="s">
        <v>19144</v>
      </c>
      <c r="E578" s="182"/>
      <c r="F578" s="183"/>
      <c r="G578"/>
      <c r="H578" s="183"/>
      <c r="K578" s="190"/>
    </row>
    <row r="579" spans="1:11" hidden="1" outlineLevel="3">
      <c r="A579" s="5"/>
      <c r="B579" s="5"/>
      <c r="C579" s="5"/>
      <c r="D579" s="31"/>
      <c r="E579" s="184">
        <v>187981</v>
      </c>
      <c r="F579" s="185" t="s">
        <v>19145</v>
      </c>
      <c r="G579" s="83" t="s">
        <v>5656</v>
      </c>
      <c r="H579" s="186">
        <v>12</v>
      </c>
      <c r="I579" s="79" t="s">
        <v>2753</v>
      </c>
      <c r="J579" s="28" t="s">
        <v>8</v>
      </c>
      <c r="K579" s="84">
        <v>2.66</v>
      </c>
    </row>
    <row r="580" spans="1:11" hidden="1" outlineLevel="3">
      <c r="A580" s="5"/>
      <c r="B580" s="5"/>
      <c r="C580" s="5"/>
      <c r="D580" s="31"/>
      <c r="E580" s="184">
        <v>188005</v>
      </c>
      <c r="F580" s="185" t="s">
        <v>19146</v>
      </c>
      <c r="G580" s="83" t="s">
        <v>5656</v>
      </c>
      <c r="H580" s="186">
        <v>12</v>
      </c>
      <c r="I580" s="79" t="s">
        <v>2753</v>
      </c>
      <c r="J580" s="28" t="s">
        <v>8</v>
      </c>
      <c r="K580" s="84">
        <v>2.66</v>
      </c>
    </row>
    <row r="581" spans="1:11" hidden="1" outlineLevel="3">
      <c r="A581" s="5"/>
      <c r="B581" s="5"/>
      <c r="C581" s="5"/>
      <c r="D581" s="31"/>
      <c r="E581" s="184">
        <v>188021</v>
      </c>
      <c r="F581" s="185" t="s">
        <v>19147</v>
      </c>
      <c r="G581" s="83" t="s">
        <v>5656</v>
      </c>
      <c r="H581" s="186">
        <v>12</v>
      </c>
      <c r="I581" s="79" t="s">
        <v>2753</v>
      </c>
      <c r="J581" s="28" t="s">
        <v>8</v>
      </c>
      <c r="K581" s="84">
        <v>2.66</v>
      </c>
    </row>
    <row r="582" spans="1:11" hidden="1" outlineLevel="3">
      <c r="A582" s="5"/>
      <c r="B582" s="5"/>
      <c r="C582" s="5"/>
      <c r="D582" s="31"/>
      <c r="E582" s="184">
        <v>188037</v>
      </c>
      <c r="F582" s="185" t="s">
        <v>19148</v>
      </c>
      <c r="G582" s="83" t="s">
        <v>5656</v>
      </c>
      <c r="H582" s="186">
        <v>12</v>
      </c>
      <c r="I582" s="79" t="s">
        <v>2753</v>
      </c>
      <c r="J582" s="28" t="s">
        <v>8</v>
      </c>
      <c r="K582" s="84">
        <v>2.66</v>
      </c>
    </row>
    <row r="583" spans="1:11" hidden="1" outlineLevel="3">
      <c r="A583" s="5"/>
      <c r="B583" s="5"/>
      <c r="C583" s="5"/>
      <c r="D583" s="31"/>
      <c r="E583" s="184">
        <v>188053</v>
      </c>
      <c r="F583" s="185" t="s">
        <v>19149</v>
      </c>
      <c r="G583" s="83" t="s">
        <v>5656</v>
      </c>
      <c r="H583" s="186">
        <v>12</v>
      </c>
      <c r="I583" s="79" t="s">
        <v>2753</v>
      </c>
      <c r="J583" s="28" t="s">
        <v>8</v>
      </c>
      <c r="K583" s="84">
        <v>2.64</v>
      </c>
    </row>
    <row r="584" spans="1:11" hidden="1" outlineLevel="3">
      <c r="A584" s="5"/>
      <c r="B584" s="5"/>
      <c r="C584" s="5"/>
      <c r="D584" s="31"/>
      <c r="E584" s="184">
        <v>188077</v>
      </c>
      <c r="F584" s="185" t="s">
        <v>19150</v>
      </c>
      <c r="G584" s="83" t="s">
        <v>5656</v>
      </c>
      <c r="H584" s="186">
        <v>12</v>
      </c>
      <c r="I584" s="79" t="s">
        <v>2753</v>
      </c>
      <c r="J584" s="28" t="s">
        <v>8</v>
      </c>
      <c r="K584" s="84">
        <v>2.35</v>
      </c>
    </row>
    <row r="585" spans="1:11" hidden="1" outlineLevel="3">
      <c r="A585" s="5"/>
      <c r="B585" s="5"/>
      <c r="C585" s="5"/>
      <c r="D585" s="31"/>
      <c r="E585" s="184">
        <v>187957</v>
      </c>
      <c r="F585" s="185" t="s">
        <v>19151</v>
      </c>
      <c r="G585" s="83" t="s">
        <v>5656</v>
      </c>
      <c r="H585" s="186">
        <v>12</v>
      </c>
      <c r="I585" s="79" t="s">
        <v>2753</v>
      </c>
      <c r="J585" s="28" t="s">
        <v>8</v>
      </c>
      <c r="K585" s="84">
        <v>2.25</v>
      </c>
    </row>
    <row r="586" spans="1:11" hidden="1" outlineLevel="3">
      <c r="A586" s="5"/>
      <c r="B586" s="5"/>
      <c r="C586" s="5"/>
      <c r="D586" s="31"/>
      <c r="E586" s="184">
        <v>187973</v>
      </c>
      <c r="F586" s="185" t="s">
        <v>19152</v>
      </c>
      <c r="G586" s="83" t="s">
        <v>5656</v>
      </c>
      <c r="H586" s="186">
        <v>12</v>
      </c>
      <c r="I586" s="79" t="s">
        <v>2753</v>
      </c>
      <c r="J586" s="28" t="s">
        <v>8</v>
      </c>
      <c r="K586" s="84">
        <v>2.19</v>
      </c>
    </row>
    <row r="587" spans="1:11" hidden="1" outlineLevel="3">
      <c r="A587" s="5"/>
      <c r="B587" s="5"/>
      <c r="C587" s="5"/>
      <c r="D587" s="31"/>
      <c r="E587" s="184">
        <v>187989</v>
      </c>
      <c r="F587" s="185" t="s">
        <v>19153</v>
      </c>
      <c r="G587" s="83" t="s">
        <v>5656</v>
      </c>
      <c r="H587" s="186">
        <v>12</v>
      </c>
      <c r="I587" s="79" t="s">
        <v>2753</v>
      </c>
      <c r="J587" s="28" t="s">
        <v>8</v>
      </c>
      <c r="K587" s="84">
        <v>2.4300000000000002</v>
      </c>
    </row>
    <row r="588" spans="1:11" hidden="1" outlineLevel="3">
      <c r="A588" s="5"/>
      <c r="B588" s="5"/>
      <c r="C588" s="5"/>
      <c r="D588" s="31"/>
      <c r="E588" s="184">
        <v>187997</v>
      </c>
      <c r="F588" s="185" t="s">
        <v>19154</v>
      </c>
      <c r="G588" s="83" t="s">
        <v>5656</v>
      </c>
      <c r="H588" s="186">
        <v>12</v>
      </c>
      <c r="I588" s="79" t="s">
        <v>2753</v>
      </c>
      <c r="J588" s="28" t="s">
        <v>8</v>
      </c>
      <c r="K588" s="84">
        <v>2.37</v>
      </c>
    </row>
    <row r="589" spans="1:11" hidden="1" outlineLevel="3">
      <c r="A589" s="5"/>
      <c r="B589" s="5"/>
      <c r="C589" s="5"/>
      <c r="D589" s="31"/>
      <c r="E589" s="184">
        <v>188013</v>
      </c>
      <c r="F589" s="185" t="s">
        <v>19155</v>
      </c>
      <c r="G589" s="83" t="s">
        <v>5656</v>
      </c>
      <c r="H589" s="186">
        <v>12</v>
      </c>
      <c r="I589" s="79" t="s">
        <v>2753</v>
      </c>
      <c r="J589" s="28" t="s">
        <v>8</v>
      </c>
      <c r="K589" s="84">
        <v>2.4300000000000002</v>
      </c>
    </row>
    <row r="590" spans="1:11" hidden="1" outlineLevel="3">
      <c r="A590" s="5"/>
      <c r="B590" s="5"/>
      <c r="C590" s="5"/>
      <c r="D590" s="31"/>
      <c r="E590" s="184">
        <v>188029</v>
      </c>
      <c r="F590" s="185" t="s">
        <v>19156</v>
      </c>
      <c r="G590" s="83" t="s">
        <v>5656</v>
      </c>
      <c r="H590" s="186">
        <v>12</v>
      </c>
      <c r="I590" s="79" t="s">
        <v>2753</v>
      </c>
      <c r="J590" s="28" t="s">
        <v>8</v>
      </c>
      <c r="K590" s="84">
        <v>2.08</v>
      </c>
    </row>
    <row r="591" spans="1:11" hidden="1" outlineLevel="3">
      <c r="A591" s="5"/>
      <c r="B591" s="5"/>
      <c r="C591" s="5"/>
      <c r="D591" s="31"/>
      <c r="E591" s="184">
        <v>188045</v>
      </c>
      <c r="F591" s="185" t="s">
        <v>19157</v>
      </c>
      <c r="G591" s="83" t="s">
        <v>5656</v>
      </c>
      <c r="H591" s="186">
        <v>12</v>
      </c>
      <c r="I591" s="79" t="s">
        <v>2753</v>
      </c>
      <c r="J591" s="28" t="s">
        <v>8</v>
      </c>
      <c r="K591" s="84">
        <v>2.64</v>
      </c>
    </row>
    <row r="592" spans="1:11" hidden="1" outlineLevel="3">
      <c r="A592" s="5"/>
      <c r="B592" s="5"/>
      <c r="C592" s="5"/>
      <c r="D592" s="31"/>
      <c r="E592" s="184">
        <v>188069</v>
      </c>
      <c r="F592" s="185" t="s">
        <v>19158</v>
      </c>
      <c r="G592" s="83" t="s">
        <v>5656</v>
      </c>
      <c r="H592" s="186">
        <v>12</v>
      </c>
      <c r="I592" s="79" t="s">
        <v>2753</v>
      </c>
      <c r="J592" s="28" t="s">
        <v>8</v>
      </c>
      <c r="K592" s="84">
        <v>2.62</v>
      </c>
    </row>
    <row r="593" spans="1:11" hidden="1" outlineLevel="3">
      <c r="A593" s="5"/>
      <c r="B593" s="5"/>
      <c r="C593" s="5"/>
      <c r="D593" s="31"/>
      <c r="E593" s="184">
        <v>188007</v>
      </c>
      <c r="F593" s="185" t="s">
        <v>19159</v>
      </c>
      <c r="G593" s="83" t="s">
        <v>5656</v>
      </c>
      <c r="H593" s="186">
        <v>6</v>
      </c>
      <c r="I593" s="79" t="s">
        <v>2753</v>
      </c>
      <c r="J593" s="28" t="s">
        <v>8</v>
      </c>
      <c r="K593" s="84">
        <v>5.07</v>
      </c>
    </row>
    <row r="594" spans="1:11" hidden="1" outlineLevel="3">
      <c r="A594" s="5"/>
      <c r="B594" s="5"/>
      <c r="C594" s="5"/>
      <c r="D594" s="31"/>
      <c r="E594" s="184">
        <v>188079</v>
      </c>
      <c r="F594" s="185" t="s">
        <v>19160</v>
      </c>
      <c r="G594" s="83" t="s">
        <v>5656</v>
      </c>
      <c r="H594" s="186">
        <v>6</v>
      </c>
      <c r="I594" s="79" t="s">
        <v>2753</v>
      </c>
      <c r="J594" s="28" t="s">
        <v>8</v>
      </c>
      <c r="K594" s="84">
        <v>4.71</v>
      </c>
    </row>
    <row r="595" spans="1:11" hidden="1" outlineLevel="3">
      <c r="A595" s="5"/>
      <c r="B595" s="5"/>
      <c r="C595" s="5"/>
      <c r="D595" s="31"/>
      <c r="E595" s="184">
        <v>187959</v>
      </c>
      <c r="F595" s="185" t="s">
        <v>19161</v>
      </c>
      <c r="G595" s="83" t="s">
        <v>5656</v>
      </c>
      <c r="H595" s="186">
        <v>6</v>
      </c>
      <c r="I595" s="79" t="s">
        <v>2753</v>
      </c>
      <c r="J595" s="28" t="s">
        <v>8</v>
      </c>
      <c r="K595" s="84">
        <v>4.71</v>
      </c>
    </row>
    <row r="596" spans="1:11" hidden="1" outlineLevel="3">
      <c r="A596" s="5"/>
      <c r="B596" s="5"/>
      <c r="C596" s="5"/>
      <c r="D596" s="31"/>
      <c r="E596" s="184">
        <v>187999</v>
      </c>
      <c r="F596" s="185" t="s">
        <v>19162</v>
      </c>
      <c r="G596" s="83" t="s">
        <v>5656</v>
      </c>
      <c r="H596" s="186">
        <v>6</v>
      </c>
      <c r="I596" s="79" t="s">
        <v>2753</v>
      </c>
      <c r="J596" s="28" t="s">
        <v>8</v>
      </c>
      <c r="K596" s="84">
        <v>4.71</v>
      </c>
    </row>
    <row r="597" spans="1:11" hidden="1" outlineLevel="3">
      <c r="A597" s="5"/>
      <c r="B597" s="5"/>
      <c r="C597" s="5"/>
      <c r="D597" s="31"/>
      <c r="E597" s="184">
        <v>187985</v>
      </c>
      <c r="F597" s="185" t="s">
        <v>19163</v>
      </c>
      <c r="G597" s="83" t="s">
        <v>5656</v>
      </c>
      <c r="H597" s="186">
        <v>4</v>
      </c>
      <c r="I597" s="79" t="s">
        <v>2753</v>
      </c>
      <c r="J597" s="28" t="s">
        <v>8</v>
      </c>
      <c r="K597" s="84">
        <v>7.73</v>
      </c>
    </row>
    <row r="598" spans="1:11" hidden="1" outlineLevel="3">
      <c r="A598" s="5"/>
      <c r="B598" s="5"/>
      <c r="C598" s="5"/>
      <c r="D598" s="31"/>
      <c r="E598" s="184">
        <v>188009</v>
      </c>
      <c r="F598" s="185" t="s">
        <v>19164</v>
      </c>
      <c r="G598" s="83" t="s">
        <v>5656</v>
      </c>
      <c r="H598" s="186">
        <v>4</v>
      </c>
      <c r="I598" s="79" t="s">
        <v>2753</v>
      </c>
      <c r="J598" s="28" t="s">
        <v>8</v>
      </c>
      <c r="K598" s="84">
        <v>7.6</v>
      </c>
    </row>
    <row r="599" spans="1:11" hidden="1" outlineLevel="3">
      <c r="A599" s="5"/>
      <c r="B599" s="5"/>
      <c r="C599" s="5"/>
      <c r="D599" s="31"/>
      <c r="E599" s="184">
        <v>188025</v>
      </c>
      <c r="F599" s="185" t="s">
        <v>19165</v>
      </c>
      <c r="G599" s="83" t="s">
        <v>5656</v>
      </c>
      <c r="H599" s="186">
        <v>4</v>
      </c>
      <c r="I599" s="79" t="s">
        <v>2753</v>
      </c>
      <c r="J599" s="28" t="s">
        <v>8</v>
      </c>
      <c r="K599" s="84">
        <v>7.71</v>
      </c>
    </row>
    <row r="600" spans="1:11" hidden="1" outlineLevel="3">
      <c r="A600" s="5"/>
      <c r="B600" s="5"/>
      <c r="C600" s="5"/>
      <c r="D600" s="31"/>
      <c r="E600" s="184">
        <v>188041</v>
      </c>
      <c r="F600" s="185" t="s">
        <v>19166</v>
      </c>
      <c r="G600" s="83" t="s">
        <v>5655</v>
      </c>
      <c r="H600" s="186">
        <v>4</v>
      </c>
      <c r="I600" s="79" t="s">
        <v>2753</v>
      </c>
      <c r="J600" s="28" t="s">
        <v>8</v>
      </c>
      <c r="K600" s="84">
        <v>7.6</v>
      </c>
    </row>
    <row r="601" spans="1:11" hidden="1" outlineLevel="3">
      <c r="A601" s="5"/>
      <c r="B601" s="5"/>
      <c r="C601" s="5"/>
      <c r="D601" s="31"/>
      <c r="E601" s="184">
        <v>188057</v>
      </c>
      <c r="F601" s="185" t="s">
        <v>19167</v>
      </c>
      <c r="G601" s="83" t="s">
        <v>5656</v>
      </c>
      <c r="H601" s="186">
        <v>4</v>
      </c>
      <c r="I601" s="79" t="s">
        <v>2753</v>
      </c>
      <c r="J601" s="28" t="s">
        <v>8</v>
      </c>
      <c r="K601" s="84">
        <v>7.61</v>
      </c>
    </row>
    <row r="602" spans="1:11" hidden="1" outlineLevel="3">
      <c r="A602" s="5"/>
      <c r="B602" s="5"/>
      <c r="C602" s="5"/>
      <c r="D602" s="31"/>
      <c r="E602" s="184">
        <v>188081</v>
      </c>
      <c r="F602" s="185" t="s">
        <v>19168</v>
      </c>
      <c r="G602" s="83" t="s">
        <v>5656</v>
      </c>
      <c r="H602" s="186">
        <v>4</v>
      </c>
      <c r="I602" s="79" t="s">
        <v>2753</v>
      </c>
      <c r="J602" s="28" t="s">
        <v>8</v>
      </c>
      <c r="K602" s="84">
        <v>7.04</v>
      </c>
    </row>
    <row r="603" spans="1:11" hidden="1" outlineLevel="3">
      <c r="A603" s="5"/>
      <c r="B603" s="5"/>
      <c r="C603" s="5"/>
      <c r="D603" s="31"/>
      <c r="E603" s="184">
        <v>187961</v>
      </c>
      <c r="F603" s="185" t="s">
        <v>19169</v>
      </c>
      <c r="G603" s="83" t="s">
        <v>5656</v>
      </c>
      <c r="H603" s="186">
        <v>4</v>
      </c>
      <c r="I603" s="79" t="s">
        <v>2753</v>
      </c>
      <c r="J603" s="28" t="s">
        <v>8</v>
      </c>
      <c r="K603" s="84">
        <v>6.97</v>
      </c>
    </row>
    <row r="604" spans="1:11" hidden="1" outlineLevel="3">
      <c r="A604" s="5"/>
      <c r="B604" s="5"/>
      <c r="C604" s="5"/>
      <c r="D604" s="31"/>
      <c r="E604" s="184">
        <v>187993</v>
      </c>
      <c r="F604" s="185" t="s">
        <v>19170</v>
      </c>
      <c r="G604" s="83" t="s">
        <v>5656</v>
      </c>
      <c r="H604" s="186">
        <v>4</v>
      </c>
      <c r="I604" s="79" t="s">
        <v>2753</v>
      </c>
      <c r="J604" s="28" t="s">
        <v>8</v>
      </c>
      <c r="K604" s="84">
        <v>7.17</v>
      </c>
    </row>
    <row r="605" spans="1:11" hidden="1" outlineLevel="3">
      <c r="A605" s="5"/>
      <c r="B605" s="5"/>
      <c r="C605" s="5"/>
      <c r="D605" s="31"/>
      <c r="E605" s="184">
        <v>188001</v>
      </c>
      <c r="F605" s="185" t="s">
        <v>19171</v>
      </c>
      <c r="G605" s="83" t="s">
        <v>5656</v>
      </c>
      <c r="H605" s="186">
        <v>4</v>
      </c>
      <c r="I605" s="79" t="s">
        <v>2753</v>
      </c>
      <c r="J605" s="28" t="s">
        <v>8</v>
      </c>
      <c r="K605" s="84">
        <v>6.79</v>
      </c>
    </row>
    <row r="606" spans="1:11" hidden="1" outlineLevel="3">
      <c r="A606" s="5"/>
      <c r="B606" s="5"/>
      <c r="C606" s="5"/>
      <c r="D606" s="31"/>
      <c r="E606" s="184">
        <v>188034</v>
      </c>
      <c r="F606" s="185" t="s">
        <v>19172</v>
      </c>
      <c r="G606" s="83" t="s">
        <v>5656</v>
      </c>
      <c r="H606" s="186">
        <v>4</v>
      </c>
      <c r="I606" s="79" t="s">
        <v>2753</v>
      </c>
      <c r="J606" s="28" t="s">
        <v>8</v>
      </c>
      <c r="K606" s="84">
        <v>6.97</v>
      </c>
    </row>
    <row r="607" spans="1:11" hidden="1" outlineLevel="3">
      <c r="A607" s="5"/>
      <c r="B607" s="5"/>
      <c r="C607" s="5"/>
      <c r="D607" s="31"/>
      <c r="E607" s="184">
        <v>188049</v>
      </c>
      <c r="F607" s="185" t="s">
        <v>19173</v>
      </c>
      <c r="G607" s="83" t="s">
        <v>5656</v>
      </c>
      <c r="H607" s="186">
        <v>4</v>
      </c>
      <c r="I607" s="79" t="s">
        <v>2753</v>
      </c>
      <c r="J607" s="28" t="s">
        <v>8</v>
      </c>
      <c r="K607" s="84">
        <v>7.73</v>
      </c>
    </row>
    <row r="608" spans="1:11" hidden="1" outlineLevel="3">
      <c r="A608" s="5"/>
      <c r="B608" s="5"/>
      <c r="C608" s="5"/>
      <c r="D608" s="31"/>
      <c r="E608" s="184">
        <v>188073</v>
      </c>
      <c r="F608" s="185" t="s">
        <v>19174</v>
      </c>
      <c r="G608" s="83" t="s">
        <v>5656</v>
      </c>
      <c r="H608" s="186">
        <v>4</v>
      </c>
      <c r="I608" s="79" t="s">
        <v>2753</v>
      </c>
      <c r="J608" s="28" t="s">
        <v>8</v>
      </c>
      <c r="K608" s="84">
        <v>7.73</v>
      </c>
    </row>
    <row r="609" spans="1:11" hidden="1" outlineLevel="2">
      <c r="B609" s="5"/>
      <c r="C609" s="5"/>
      <c r="D609" s="7" t="s">
        <v>19175</v>
      </c>
      <c r="E609" s="182"/>
      <c r="F609" s="183"/>
      <c r="G609"/>
      <c r="H609" s="183"/>
      <c r="K609" s="190"/>
    </row>
    <row r="610" spans="1:11" hidden="1" outlineLevel="3">
      <c r="A610" s="5"/>
      <c r="B610" s="5"/>
      <c r="C610" s="5"/>
      <c r="D610" s="31"/>
      <c r="E610" s="184">
        <v>179603</v>
      </c>
      <c r="F610" s="185" t="s">
        <v>19176</v>
      </c>
      <c r="G610" s="83" t="s">
        <v>5655</v>
      </c>
      <c r="H610" s="186">
        <v>12</v>
      </c>
      <c r="I610" s="79" t="s">
        <v>2753</v>
      </c>
      <c r="J610" s="28" t="s">
        <v>8</v>
      </c>
      <c r="K610" s="84">
        <v>6.76</v>
      </c>
    </row>
    <row r="611" spans="1:11" hidden="1" outlineLevel="3">
      <c r="A611" s="5"/>
      <c r="B611" s="5"/>
      <c r="C611" s="5"/>
      <c r="D611" s="31"/>
      <c r="E611" s="184">
        <v>179611</v>
      </c>
      <c r="F611" s="185" t="s">
        <v>19177</v>
      </c>
      <c r="G611" s="83" t="s">
        <v>5655</v>
      </c>
      <c r="H611" s="186">
        <v>12</v>
      </c>
      <c r="I611" s="79" t="s">
        <v>2753</v>
      </c>
      <c r="J611" s="28" t="s">
        <v>8</v>
      </c>
      <c r="K611" s="84">
        <v>6.09</v>
      </c>
    </row>
    <row r="612" spans="1:11" hidden="1" outlineLevel="3">
      <c r="A612" s="5"/>
      <c r="B612" s="5"/>
      <c r="C612" s="5"/>
      <c r="D612" s="31"/>
      <c r="E612" s="184">
        <v>179600</v>
      </c>
      <c r="F612" s="185" t="s">
        <v>19178</v>
      </c>
      <c r="G612" s="83" t="s">
        <v>5655</v>
      </c>
      <c r="H612" s="186">
        <v>12</v>
      </c>
      <c r="I612" s="79" t="s">
        <v>2753</v>
      </c>
      <c r="J612" s="28" t="s">
        <v>8</v>
      </c>
      <c r="K612" s="84">
        <v>6.09</v>
      </c>
    </row>
    <row r="613" spans="1:11" hidden="1" outlineLevel="3">
      <c r="A613" s="5"/>
      <c r="B613" s="5"/>
      <c r="C613" s="5"/>
      <c r="D613" s="31"/>
      <c r="E613" s="184">
        <v>179602</v>
      </c>
      <c r="F613" s="185" t="s">
        <v>19179</v>
      </c>
      <c r="G613" s="83" t="s">
        <v>5656</v>
      </c>
      <c r="H613" s="186">
        <v>12</v>
      </c>
      <c r="I613" s="79" t="s">
        <v>2753</v>
      </c>
      <c r="J613" s="28" t="s">
        <v>8</v>
      </c>
      <c r="K613" s="84">
        <v>5.99</v>
      </c>
    </row>
    <row r="614" spans="1:11" hidden="1" outlineLevel="3">
      <c r="A614" s="5"/>
      <c r="B614" s="5"/>
      <c r="C614" s="5"/>
      <c r="D614" s="31"/>
      <c r="E614" s="184">
        <v>179641</v>
      </c>
      <c r="F614" s="185" t="s">
        <v>19180</v>
      </c>
      <c r="G614" s="83" t="s">
        <v>5655</v>
      </c>
      <c r="H614" s="186">
        <v>6</v>
      </c>
      <c r="I614" s="79" t="s">
        <v>2753</v>
      </c>
      <c r="J614" s="28" t="s">
        <v>8</v>
      </c>
      <c r="K614" s="84">
        <v>12.99</v>
      </c>
    </row>
    <row r="615" spans="1:11" hidden="1" outlineLevel="3">
      <c r="A615" s="5"/>
      <c r="B615" s="5"/>
      <c r="C615" s="5"/>
      <c r="D615" s="31"/>
      <c r="E615" s="184">
        <v>179645</v>
      </c>
      <c r="F615" s="185" t="s">
        <v>19181</v>
      </c>
      <c r="G615" s="83" t="s">
        <v>5655</v>
      </c>
      <c r="H615" s="186">
        <v>6</v>
      </c>
      <c r="I615" s="79" t="s">
        <v>2753</v>
      </c>
      <c r="J615" s="28" t="s">
        <v>8</v>
      </c>
      <c r="K615" s="84">
        <v>12.99</v>
      </c>
    </row>
    <row r="616" spans="1:11" hidden="1" outlineLevel="3">
      <c r="A616" s="5"/>
      <c r="B616" s="5"/>
      <c r="C616" s="5"/>
      <c r="D616" s="31"/>
      <c r="E616" s="184">
        <v>179650</v>
      </c>
      <c r="F616" s="185" t="s">
        <v>19182</v>
      </c>
      <c r="G616" s="83" t="s">
        <v>5655</v>
      </c>
      <c r="H616" s="186">
        <v>6</v>
      </c>
      <c r="I616" s="79" t="s">
        <v>2753</v>
      </c>
      <c r="J616" s="28" t="s">
        <v>8</v>
      </c>
      <c r="K616" s="84">
        <v>12.99</v>
      </c>
    </row>
    <row r="617" spans="1:11" hidden="1" outlineLevel="3">
      <c r="A617" s="5"/>
      <c r="B617" s="5"/>
      <c r="C617" s="5"/>
      <c r="D617" s="31"/>
      <c r="E617" s="184">
        <v>179653</v>
      </c>
      <c r="F617" s="185" t="s">
        <v>19183</v>
      </c>
      <c r="G617" s="83" t="s">
        <v>5655</v>
      </c>
      <c r="H617" s="186">
        <v>6</v>
      </c>
      <c r="I617" s="79" t="s">
        <v>2753</v>
      </c>
      <c r="J617" s="28" t="s">
        <v>8</v>
      </c>
      <c r="K617" s="84">
        <v>12.53</v>
      </c>
    </row>
    <row r="618" spans="1:11" hidden="1" outlineLevel="3">
      <c r="A618" s="5"/>
      <c r="B618" s="5"/>
      <c r="C618" s="5"/>
      <c r="D618" s="31"/>
      <c r="E618" s="184">
        <v>179642</v>
      </c>
      <c r="F618" s="185" t="s">
        <v>19184</v>
      </c>
      <c r="G618" s="83" t="s">
        <v>5655</v>
      </c>
      <c r="H618" s="186">
        <v>6</v>
      </c>
      <c r="I618" s="79" t="s">
        <v>2753</v>
      </c>
      <c r="J618" s="28" t="s">
        <v>8</v>
      </c>
      <c r="K618" s="84">
        <v>11.71</v>
      </c>
    </row>
    <row r="619" spans="1:11" hidden="1" outlineLevel="3">
      <c r="A619" s="5"/>
      <c r="B619" s="5"/>
      <c r="C619" s="5"/>
      <c r="D619" s="31"/>
      <c r="E619" s="184">
        <v>179644</v>
      </c>
      <c r="F619" s="185" t="s">
        <v>19185</v>
      </c>
      <c r="G619" s="83" t="s">
        <v>5655</v>
      </c>
      <c r="H619" s="186">
        <v>6</v>
      </c>
      <c r="I619" s="79" t="s">
        <v>2753</v>
      </c>
      <c r="J619" s="28" t="s">
        <v>8</v>
      </c>
      <c r="K619" s="84">
        <v>11.71</v>
      </c>
    </row>
    <row r="620" spans="1:11" hidden="1" outlineLevel="3">
      <c r="A620" s="5"/>
      <c r="B620" s="5"/>
      <c r="C620" s="5"/>
      <c r="D620" s="31"/>
      <c r="E620" s="184">
        <v>179683</v>
      </c>
      <c r="F620" s="185" t="s">
        <v>19186</v>
      </c>
      <c r="G620" s="83" t="s">
        <v>5656</v>
      </c>
      <c r="H620" s="186">
        <v>4</v>
      </c>
      <c r="I620" s="79" t="s">
        <v>2753</v>
      </c>
      <c r="J620" s="28" t="s">
        <v>8</v>
      </c>
      <c r="K620" s="84">
        <v>18.739999999999998</v>
      </c>
    </row>
    <row r="621" spans="1:11" hidden="1" outlineLevel="3">
      <c r="A621" s="5"/>
      <c r="B621" s="5"/>
      <c r="C621" s="5"/>
      <c r="D621" s="31"/>
      <c r="E621" s="184">
        <v>179687</v>
      </c>
      <c r="F621" s="185" t="s">
        <v>19187</v>
      </c>
      <c r="G621" s="83" t="s">
        <v>5655</v>
      </c>
      <c r="H621" s="186">
        <v>4</v>
      </c>
      <c r="I621" s="79" t="s">
        <v>2753</v>
      </c>
      <c r="J621" s="28" t="s">
        <v>8</v>
      </c>
      <c r="K621" s="84">
        <v>18.739999999999998</v>
      </c>
    </row>
    <row r="622" spans="1:11" hidden="1" outlineLevel="3">
      <c r="A622" s="5"/>
      <c r="B622" s="5"/>
      <c r="C622" s="5"/>
      <c r="D622" s="31"/>
      <c r="E622" s="184">
        <v>179695</v>
      </c>
      <c r="F622" s="185" t="s">
        <v>19188</v>
      </c>
      <c r="G622" s="83" t="s">
        <v>5656</v>
      </c>
      <c r="H622" s="186">
        <v>4</v>
      </c>
      <c r="I622" s="79" t="s">
        <v>2753</v>
      </c>
      <c r="J622" s="28" t="s">
        <v>8</v>
      </c>
      <c r="K622" s="84">
        <v>18.739999999999998</v>
      </c>
    </row>
    <row r="623" spans="1:11" hidden="1" outlineLevel="3">
      <c r="A623" s="5"/>
      <c r="B623" s="5"/>
      <c r="C623" s="5"/>
      <c r="D623" s="31"/>
      <c r="E623" s="184">
        <v>179686</v>
      </c>
      <c r="F623" s="185" t="s">
        <v>19189</v>
      </c>
      <c r="G623" s="83" t="s">
        <v>5655</v>
      </c>
      <c r="H623" s="186">
        <v>4</v>
      </c>
      <c r="I623" s="79" t="s">
        <v>2753</v>
      </c>
      <c r="J623" s="28" t="s">
        <v>8</v>
      </c>
      <c r="K623" s="84">
        <v>18.57</v>
      </c>
    </row>
    <row r="624" spans="1:11" hidden="1" outlineLevel="3">
      <c r="A624" s="5"/>
      <c r="B624" s="5"/>
      <c r="C624" s="5"/>
      <c r="D624" s="31"/>
      <c r="E624" s="184">
        <v>179688</v>
      </c>
      <c r="F624" s="185" t="s">
        <v>19190</v>
      </c>
      <c r="G624" s="83" t="s">
        <v>5655</v>
      </c>
      <c r="H624" s="186">
        <v>4</v>
      </c>
      <c r="I624" s="79" t="s">
        <v>2753</v>
      </c>
      <c r="J624" s="28" t="s">
        <v>8</v>
      </c>
      <c r="K624" s="84">
        <v>18.739999999999998</v>
      </c>
    </row>
    <row r="625" spans="1:11" hidden="1" outlineLevel="3">
      <c r="A625" s="5"/>
      <c r="B625" s="5"/>
      <c r="C625" s="5"/>
      <c r="D625" s="31"/>
      <c r="E625" s="184">
        <v>179689</v>
      </c>
      <c r="F625" s="185" t="s">
        <v>19191</v>
      </c>
      <c r="G625" s="83" t="s">
        <v>5655</v>
      </c>
      <c r="H625" s="186">
        <v>4</v>
      </c>
      <c r="I625" s="79" t="s">
        <v>2753</v>
      </c>
      <c r="J625" s="28" t="s">
        <v>8</v>
      </c>
      <c r="K625" s="84">
        <v>19.5</v>
      </c>
    </row>
    <row r="626" spans="1:11" hidden="1" outlineLevel="3">
      <c r="A626" s="5"/>
      <c r="B626" s="5"/>
      <c r="C626" s="5"/>
      <c r="D626" s="31"/>
      <c r="E626" s="184">
        <v>179693</v>
      </c>
      <c r="F626" s="185" t="s">
        <v>19192</v>
      </c>
      <c r="G626" s="83" t="s">
        <v>5655</v>
      </c>
      <c r="H626" s="186">
        <v>4</v>
      </c>
      <c r="I626" s="79" t="s">
        <v>2753</v>
      </c>
      <c r="J626" s="28" t="s">
        <v>8</v>
      </c>
      <c r="K626" s="84">
        <v>21.01</v>
      </c>
    </row>
    <row r="627" spans="1:11" hidden="1" outlineLevel="3">
      <c r="A627" s="5"/>
      <c r="B627" s="5"/>
      <c r="C627" s="5"/>
      <c r="D627" s="31"/>
      <c r="E627" s="184">
        <v>179694</v>
      </c>
      <c r="F627" s="185" t="s">
        <v>19193</v>
      </c>
      <c r="G627" s="83" t="s">
        <v>5655</v>
      </c>
      <c r="H627" s="186">
        <v>4</v>
      </c>
      <c r="I627" s="79" t="s">
        <v>2753</v>
      </c>
      <c r="J627" s="28" t="s">
        <v>8</v>
      </c>
      <c r="K627" s="84">
        <v>22.31</v>
      </c>
    </row>
    <row r="628" spans="1:11" hidden="1" outlineLevel="2">
      <c r="B628" s="5"/>
      <c r="C628" s="5"/>
      <c r="D628" s="7" t="s">
        <v>19194</v>
      </c>
      <c r="E628" s="182"/>
      <c r="F628" s="183"/>
      <c r="G628"/>
      <c r="H628" s="183"/>
      <c r="K628" s="190"/>
    </row>
    <row r="629" spans="1:11" hidden="1" outlineLevel="3">
      <c r="A629" s="5"/>
      <c r="B629" s="5"/>
      <c r="C629" s="5"/>
      <c r="D629" s="31"/>
      <c r="E629" s="184">
        <v>179613</v>
      </c>
      <c r="F629" s="185" t="s">
        <v>19195</v>
      </c>
      <c r="G629" s="83" t="s">
        <v>5655</v>
      </c>
      <c r="H629" s="186">
        <v>12</v>
      </c>
      <c r="I629" s="79" t="s">
        <v>2753</v>
      </c>
      <c r="J629" s="28" t="s">
        <v>8</v>
      </c>
      <c r="K629" s="84">
        <v>6.19</v>
      </c>
    </row>
    <row r="630" spans="1:11" hidden="1" outlineLevel="3">
      <c r="A630" s="5"/>
      <c r="B630" s="5"/>
      <c r="C630" s="5"/>
      <c r="D630" s="31"/>
      <c r="E630" s="184">
        <v>179617</v>
      </c>
      <c r="F630" s="185" t="s">
        <v>19196</v>
      </c>
      <c r="G630" s="83" t="s">
        <v>5656</v>
      </c>
      <c r="H630" s="186">
        <v>12</v>
      </c>
      <c r="I630" s="79" t="s">
        <v>2753</v>
      </c>
      <c r="J630" s="28" t="s">
        <v>8</v>
      </c>
      <c r="K630" s="84">
        <v>6.19</v>
      </c>
    </row>
    <row r="631" spans="1:11" hidden="1" outlineLevel="3">
      <c r="A631" s="5"/>
      <c r="B631" s="5"/>
      <c r="C631" s="5"/>
      <c r="D631" s="31"/>
      <c r="E631" s="184">
        <v>179620</v>
      </c>
      <c r="F631" s="185" t="s">
        <v>19197</v>
      </c>
      <c r="G631" s="83" t="s">
        <v>5656</v>
      </c>
      <c r="H631" s="186">
        <v>12</v>
      </c>
      <c r="I631" s="79" t="s">
        <v>2753</v>
      </c>
      <c r="J631" s="28" t="s">
        <v>8</v>
      </c>
      <c r="K631" s="84">
        <v>6.19</v>
      </c>
    </row>
    <row r="632" spans="1:11" hidden="1" outlineLevel="3">
      <c r="A632" s="5"/>
      <c r="B632" s="5"/>
      <c r="C632" s="5"/>
      <c r="D632" s="31"/>
      <c r="E632" s="184">
        <v>179622</v>
      </c>
      <c r="F632" s="185" t="s">
        <v>19198</v>
      </c>
      <c r="G632" s="83" t="s">
        <v>5656</v>
      </c>
      <c r="H632" s="186">
        <v>12</v>
      </c>
      <c r="I632" s="79" t="s">
        <v>2753</v>
      </c>
      <c r="J632" s="28" t="s">
        <v>8</v>
      </c>
      <c r="K632" s="84">
        <v>6.19</v>
      </c>
    </row>
    <row r="633" spans="1:11" hidden="1" outlineLevel="3">
      <c r="A633" s="5"/>
      <c r="B633" s="5"/>
      <c r="C633" s="5"/>
      <c r="D633" s="31"/>
      <c r="E633" s="184">
        <v>179625</v>
      </c>
      <c r="F633" s="185" t="s">
        <v>19199</v>
      </c>
      <c r="G633" s="83" t="s">
        <v>5655</v>
      </c>
      <c r="H633" s="186">
        <v>12</v>
      </c>
      <c r="I633" s="79" t="s">
        <v>2753</v>
      </c>
      <c r="J633" s="28" t="s">
        <v>8</v>
      </c>
      <c r="K633" s="84">
        <v>5.86</v>
      </c>
    </row>
    <row r="634" spans="1:11" hidden="1" outlineLevel="3">
      <c r="A634" s="5"/>
      <c r="B634" s="5"/>
      <c r="C634" s="5"/>
      <c r="D634" s="31"/>
      <c r="E634" s="184">
        <v>179614</v>
      </c>
      <c r="F634" s="185" t="s">
        <v>19200</v>
      </c>
      <c r="G634" s="83" t="s">
        <v>5656</v>
      </c>
      <c r="H634" s="186">
        <v>12</v>
      </c>
      <c r="I634" s="79" t="s">
        <v>2753</v>
      </c>
      <c r="J634" s="28" t="s">
        <v>8</v>
      </c>
      <c r="K634" s="84">
        <v>5.48</v>
      </c>
    </row>
    <row r="635" spans="1:11" hidden="1" outlineLevel="3">
      <c r="A635" s="5"/>
      <c r="B635" s="5"/>
      <c r="C635" s="5"/>
      <c r="D635" s="31"/>
      <c r="E635" s="184">
        <v>179616</v>
      </c>
      <c r="F635" s="185" t="s">
        <v>19201</v>
      </c>
      <c r="G635" s="83" t="s">
        <v>5655</v>
      </c>
      <c r="H635" s="186">
        <v>12</v>
      </c>
      <c r="I635" s="79" t="s">
        <v>2753</v>
      </c>
      <c r="J635" s="28" t="s">
        <v>8</v>
      </c>
      <c r="K635" s="84">
        <v>5.48</v>
      </c>
    </row>
    <row r="636" spans="1:11" hidden="1" outlineLevel="3">
      <c r="A636" s="5"/>
      <c r="B636" s="5"/>
      <c r="C636" s="5"/>
      <c r="D636" s="31"/>
      <c r="E636" s="184">
        <v>179618</v>
      </c>
      <c r="F636" s="185" t="s">
        <v>19202</v>
      </c>
      <c r="G636" s="83" t="s">
        <v>5655</v>
      </c>
      <c r="H636" s="186">
        <v>12</v>
      </c>
      <c r="I636" s="79" t="s">
        <v>2753</v>
      </c>
      <c r="J636" s="28" t="s">
        <v>8</v>
      </c>
      <c r="K636" s="84">
        <v>6.15</v>
      </c>
    </row>
    <row r="637" spans="1:11" hidden="1" outlineLevel="3">
      <c r="A637" s="5"/>
      <c r="B637" s="5"/>
      <c r="C637" s="5"/>
      <c r="D637" s="31"/>
      <c r="E637" s="184">
        <v>179619</v>
      </c>
      <c r="F637" s="185" t="s">
        <v>19203</v>
      </c>
      <c r="G637" s="83" t="s">
        <v>5656</v>
      </c>
      <c r="H637" s="186">
        <v>12</v>
      </c>
      <c r="I637" s="79" t="s">
        <v>2753</v>
      </c>
      <c r="J637" s="28" t="s">
        <v>8</v>
      </c>
      <c r="K637" s="84">
        <v>6.15</v>
      </c>
    </row>
    <row r="638" spans="1:11" hidden="1" outlineLevel="3">
      <c r="A638" s="5"/>
      <c r="B638" s="5"/>
      <c r="C638" s="5"/>
      <c r="D638" s="31"/>
      <c r="E638" s="184">
        <v>179621</v>
      </c>
      <c r="F638" s="185" t="s">
        <v>19204</v>
      </c>
      <c r="G638" s="83" t="s">
        <v>5655</v>
      </c>
      <c r="H638" s="186">
        <v>12</v>
      </c>
      <c r="I638" s="79" t="s">
        <v>2753</v>
      </c>
      <c r="J638" s="28" t="s">
        <v>8</v>
      </c>
      <c r="K638" s="84">
        <v>5.84</v>
      </c>
    </row>
    <row r="639" spans="1:11" hidden="1" outlineLevel="3">
      <c r="A639" s="5"/>
      <c r="B639" s="5"/>
      <c r="C639" s="5"/>
      <c r="D639" s="31"/>
      <c r="E639" s="184">
        <v>179623</v>
      </c>
      <c r="F639" s="185" t="s">
        <v>19205</v>
      </c>
      <c r="G639" s="83" t="s">
        <v>5655</v>
      </c>
      <c r="H639" s="186">
        <v>12</v>
      </c>
      <c r="I639" s="79" t="s">
        <v>2753</v>
      </c>
      <c r="J639" s="28" t="s">
        <v>8</v>
      </c>
      <c r="K639" s="84">
        <v>6.28</v>
      </c>
    </row>
    <row r="640" spans="1:11" hidden="1" outlineLevel="3">
      <c r="A640" s="5"/>
      <c r="B640" s="5"/>
      <c r="C640" s="5"/>
      <c r="D640" s="31"/>
      <c r="E640" s="184">
        <v>179624</v>
      </c>
      <c r="F640" s="185" t="s">
        <v>19206</v>
      </c>
      <c r="G640" s="83" t="s">
        <v>5655</v>
      </c>
      <c r="H640" s="186">
        <v>12</v>
      </c>
      <c r="I640" s="79" t="s">
        <v>2753</v>
      </c>
      <c r="J640" s="28" t="s">
        <v>8</v>
      </c>
      <c r="K640" s="84">
        <v>7.37</v>
      </c>
    </row>
    <row r="641" spans="1:11" hidden="1" outlineLevel="3">
      <c r="A641" s="5"/>
      <c r="B641" s="5"/>
      <c r="C641" s="5"/>
      <c r="D641" s="31"/>
      <c r="E641" s="184">
        <v>179626</v>
      </c>
      <c r="F641" s="185" t="s">
        <v>19207</v>
      </c>
      <c r="G641" s="83" t="s">
        <v>5655</v>
      </c>
      <c r="H641" s="186">
        <v>12</v>
      </c>
      <c r="I641" s="79" t="s">
        <v>2753</v>
      </c>
      <c r="J641" s="28" t="s">
        <v>8</v>
      </c>
      <c r="K641" s="84">
        <v>7.4</v>
      </c>
    </row>
    <row r="642" spans="1:11" hidden="1" outlineLevel="3">
      <c r="A642" s="5"/>
      <c r="B642" s="5"/>
      <c r="C642" s="5"/>
      <c r="D642" s="31"/>
      <c r="E642" s="184">
        <v>179655</v>
      </c>
      <c r="F642" s="185" t="s">
        <v>19208</v>
      </c>
      <c r="G642" s="83" t="s">
        <v>5655</v>
      </c>
      <c r="H642" s="186">
        <v>12</v>
      </c>
      <c r="I642" s="79" t="s">
        <v>2753</v>
      </c>
      <c r="J642" s="28" t="s">
        <v>8</v>
      </c>
      <c r="K642" s="84">
        <v>12.69</v>
      </c>
    </row>
    <row r="643" spans="1:11" hidden="1" outlineLevel="3">
      <c r="A643" s="5"/>
      <c r="B643" s="5"/>
      <c r="C643" s="5"/>
      <c r="D643" s="31"/>
      <c r="E643" s="184">
        <v>179659</v>
      </c>
      <c r="F643" s="185" t="s">
        <v>19209</v>
      </c>
      <c r="G643" s="83" t="s">
        <v>5655</v>
      </c>
      <c r="H643" s="186">
        <v>12</v>
      </c>
      <c r="I643" s="79" t="s">
        <v>2753</v>
      </c>
      <c r="J643" s="28" t="s">
        <v>8</v>
      </c>
      <c r="K643" s="84">
        <v>12.69</v>
      </c>
    </row>
    <row r="644" spans="1:11" hidden="1" outlineLevel="3">
      <c r="A644" s="5"/>
      <c r="B644" s="5"/>
      <c r="C644" s="5"/>
      <c r="D644" s="31"/>
      <c r="E644" s="184">
        <v>179662</v>
      </c>
      <c r="F644" s="185" t="s">
        <v>19210</v>
      </c>
      <c r="G644" s="83" t="s">
        <v>5655</v>
      </c>
      <c r="H644" s="186">
        <v>12</v>
      </c>
      <c r="I644" s="79" t="s">
        <v>2753</v>
      </c>
      <c r="J644" s="28" t="s">
        <v>8</v>
      </c>
      <c r="K644" s="84">
        <v>14.2</v>
      </c>
    </row>
    <row r="645" spans="1:11" hidden="1" outlineLevel="3">
      <c r="A645" s="5"/>
      <c r="B645" s="5"/>
      <c r="C645" s="5"/>
      <c r="D645" s="31"/>
      <c r="E645" s="184">
        <v>179664</v>
      </c>
      <c r="F645" s="185" t="s">
        <v>19211</v>
      </c>
      <c r="G645" s="83" t="s">
        <v>5655</v>
      </c>
      <c r="H645" s="186">
        <v>6</v>
      </c>
      <c r="I645" s="79" t="s">
        <v>2753</v>
      </c>
      <c r="J645" s="28" t="s">
        <v>8</v>
      </c>
      <c r="K645" s="84">
        <v>11.64</v>
      </c>
    </row>
    <row r="646" spans="1:11" hidden="1" outlineLevel="3">
      <c r="A646" s="5"/>
      <c r="B646" s="5"/>
      <c r="C646" s="5"/>
      <c r="D646" s="31"/>
      <c r="E646" s="184">
        <v>179667</v>
      </c>
      <c r="F646" s="185" t="s">
        <v>19212</v>
      </c>
      <c r="G646" s="83" t="s">
        <v>5655</v>
      </c>
      <c r="H646" s="186">
        <v>6</v>
      </c>
      <c r="I646" s="79" t="s">
        <v>2753</v>
      </c>
      <c r="J646" s="28" t="s">
        <v>8</v>
      </c>
      <c r="K646" s="84">
        <v>11.43</v>
      </c>
    </row>
    <row r="647" spans="1:11" hidden="1" outlineLevel="3">
      <c r="A647" s="5"/>
      <c r="B647" s="5"/>
      <c r="C647" s="5"/>
      <c r="D647" s="31"/>
      <c r="E647" s="184">
        <v>179656</v>
      </c>
      <c r="F647" s="185" t="s">
        <v>19213</v>
      </c>
      <c r="G647" s="83" t="s">
        <v>5656</v>
      </c>
      <c r="H647" s="186">
        <v>6</v>
      </c>
      <c r="I647" s="79" t="s">
        <v>2753</v>
      </c>
      <c r="J647" s="28" t="s">
        <v>8</v>
      </c>
      <c r="K647" s="84">
        <v>11.43</v>
      </c>
    </row>
    <row r="648" spans="1:11" hidden="1" outlineLevel="3">
      <c r="A648" s="5"/>
      <c r="B648" s="5"/>
      <c r="C648" s="5"/>
      <c r="D648" s="31"/>
      <c r="E648" s="184">
        <v>179657</v>
      </c>
      <c r="F648" s="185" t="s">
        <v>19214</v>
      </c>
      <c r="G648" s="83" t="s">
        <v>5655</v>
      </c>
      <c r="H648" s="186">
        <v>6</v>
      </c>
      <c r="I648" s="79" t="s">
        <v>2753</v>
      </c>
      <c r="J648" s="28" t="s">
        <v>8</v>
      </c>
      <c r="K648" s="84">
        <v>11.75</v>
      </c>
    </row>
    <row r="649" spans="1:11" hidden="1" outlineLevel="3">
      <c r="A649" s="5"/>
      <c r="B649" s="5"/>
      <c r="C649" s="5"/>
      <c r="D649" s="31"/>
      <c r="E649" s="184">
        <v>179658</v>
      </c>
      <c r="F649" s="185" t="s">
        <v>19215</v>
      </c>
      <c r="G649" s="83" t="s">
        <v>5655</v>
      </c>
      <c r="H649" s="186">
        <v>6</v>
      </c>
      <c r="I649" s="79" t="s">
        <v>2753</v>
      </c>
      <c r="J649" s="28" t="s">
        <v>8</v>
      </c>
      <c r="K649" s="84">
        <v>11.11</v>
      </c>
    </row>
    <row r="650" spans="1:11" ht="14.25" hidden="1" customHeight="1" outlineLevel="3">
      <c r="A650" s="5"/>
      <c r="B650" s="5"/>
      <c r="C650" s="5"/>
      <c r="D650" s="31"/>
      <c r="E650" s="184">
        <v>179660</v>
      </c>
      <c r="F650" s="185" t="s">
        <v>19216</v>
      </c>
      <c r="G650" s="83" t="s">
        <v>5655</v>
      </c>
      <c r="H650" s="186">
        <v>6</v>
      </c>
      <c r="I650" s="79" t="s">
        <v>2753</v>
      </c>
      <c r="J650" s="28" t="s">
        <v>8</v>
      </c>
      <c r="K650" s="84">
        <v>11.44</v>
      </c>
    </row>
    <row r="651" spans="1:11" hidden="1" outlineLevel="3">
      <c r="A651" s="5"/>
      <c r="B651" s="5"/>
      <c r="C651" s="5"/>
      <c r="D651" s="31"/>
      <c r="E651" s="184">
        <v>179661</v>
      </c>
      <c r="F651" s="185" t="s">
        <v>19217</v>
      </c>
      <c r="G651" s="83" t="s">
        <v>5655</v>
      </c>
      <c r="H651" s="186">
        <v>6</v>
      </c>
      <c r="I651" s="79" t="s">
        <v>2753</v>
      </c>
      <c r="J651" s="28" t="s">
        <v>8</v>
      </c>
      <c r="K651" s="84">
        <v>11.35</v>
      </c>
    </row>
    <row r="652" spans="1:11" hidden="1" outlineLevel="3">
      <c r="A652" s="5"/>
      <c r="B652" s="5"/>
      <c r="C652" s="5"/>
      <c r="D652" s="31"/>
      <c r="E652" s="184">
        <v>179663</v>
      </c>
      <c r="F652" s="185" t="s">
        <v>19218</v>
      </c>
      <c r="G652" s="83" t="s">
        <v>5655</v>
      </c>
      <c r="H652" s="186">
        <v>6</v>
      </c>
      <c r="I652" s="79" t="s">
        <v>2753</v>
      </c>
      <c r="J652" s="28" t="s">
        <v>8</v>
      </c>
      <c r="K652" s="84">
        <v>12.13</v>
      </c>
    </row>
    <row r="653" spans="1:11" hidden="1" outlineLevel="3">
      <c r="A653" s="5"/>
      <c r="B653" s="5"/>
      <c r="C653" s="5"/>
      <c r="D653" s="31"/>
      <c r="E653" s="184">
        <v>179665</v>
      </c>
      <c r="F653" s="185" t="s">
        <v>19219</v>
      </c>
      <c r="G653" s="83" t="s">
        <v>5655</v>
      </c>
      <c r="H653" s="186">
        <v>6</v>
      </c>
      <c r="I653" s="79" t="s">
        <v>2753</v>
      </c>
      <c r="J653" s="28" t="s">
        <v>8</v>
      </c>
      <c r="K653" s="84">
        <v>12.18</v>
      </c>
    </row>
    <row r="654" spans="1:11" hidden="1" outlineLevel="3">
      <c r="A654" s="5"/>
      <c r="B654" s="5"/>
      <c r="C654" s="5"/>
      <c r="D654" s="31"/>
      <c r="E654" s="184">
        <v>179666</v>
      </c>
      <c r="F654" s="185" t="s">
        <v>19220</v>
      </c>
      <c r="G654" s="83" t="s">
        <v>5655</v>
      </c>
      <c r="H654" s="186">
        <v>6</v>
      </c>
      <c r="I654" s="79" t="s">
        <v>2753</v>
      </c>
      <c r="J654" s="28" t="s">
        <v>8</v>
      </c>
      <c r="K654" s="84">
        <v>13.5</v>
      </c>
    </row>
    <row r="655" spans="1:11" hidden="1" outlineLevel="3">
      <c r="A655" s="5"/>
      <c r="B655" s="5"/>
      <c r="C655" s="5"/>
      <c r="D655" s="31"/>
      <c r="E655" s="184">
        <v>179668</v>
      </c>
      <c r="F655" s="185" t="s">
        <v>19221</v>
      </c>
      <c r="G655" s="83" t="s">
        <v>5655</v>
      </c>
      <c r="H655" s="186">
        <v>6</v>
      </c>
      <c r="I655" s="79" t="s">
        <v>2753</v>
      </c>
      <c r="J655" s="28" t="s">
        <v>8</v>
      </c>
      <c r="K655" s="84">
        <v>13.5</v>
      </c>
    </row>
    <row r="656" spans="1:11" hidden="1" outlineLevel="3">
      <c r="A656" s="5"/>
      <c r="B656" s="5"/>
      <c r="C656" s="5"/>
      <c r="D656" s="31"/>
      <c r="E656" s="184">
        <v>179697</v>
      </c>
      <c r="F656" s="185" t="s">
        <v>19222</v>
      </c>
      <c r="G656" s="83" t="s">
        <v>5655</v>
      </c>
      <c r="H656" s="186">
        <v>6</v>
      </c>
      <c r="I656" s="79" t="s">
        <v>2753</v>
      </c>
      <c r="J656" s="28" t="s">
        <v>8</v>
      </c>
      <c r="K656" s="84">
        <v>19.16</v>
      </c>
    </row>
    <row r="657" spans="1:11" hidden="1" outlineLevel="3">
      <c r="A657" s="5"/>
      <c r="B657" s="5"/>
      <c r="C657" s="5"/>
      <c r="D657" s="31"/>
      <c r="E657" s="184">
        <v>179701</v>
      </c>
      <c r="F657" s="185" t="s">
        <v>19223</v>
      </c>
      <c r="G657" s="83" t="s">
        <v>5655</v>
      </c>
      <c r="H657" s="186">
        <v>6</v>
      </c>
      <c r="I657" s="79" t="s">
        <v>2753</v>
      </c>
      <c r="J657" s="28" t="s">
        <v>8</v>
      </c>
      <c r="K657" s="84">
        <v>19.16</v>
      </c>
    </row>
    <row r="658" spans="1:11" hidden="1" outlineLevel="3">
      <c r="A658" s="5"/>
      <c r="B658" s="5"/>
      <c r="C658" s="5"/>
      <c r="D658" s="31"/>
      <c r="E658" s="184">
        <v>179704</v>
      </c>
      <c r="F658" s="185" t="s">
        <v>19224</v>
      </c>
      <c r="G658" s="83" t="s">
        <v>5655</v>
      </c>
      <c r="H658" s="186">
        <v>6</v>
      </c>
      <c r="I658" s="79" t="s">
        <v>2753</v>
      </c>
      <c r="J658" s="28" t="s">
        <v>8</v>
      </c>
      <c r="K658" s="84">
        <v>19.16</v>
      </c>
    </row>
    <row r="659" spans="1:11" hidden="1" outlineLevel="3">
      <c r="A659" s="5"/>
      <c r="B659" s="5"/>
      <c r="C659" s="5"/>
      <c r="D659" s="31"/>
      <c r="E659" s="184">
        <v>179706</v>
      </c>
      <c r="F659" s="185" t="s">
        <v>19225</v>
      </c>
      <c r="G659" s="83" t="s">
        <v>5655</v>
      </c>
      <c r="H659" s="186">
        <v>6</v>
      </c>
      <c r="I659" s="79" t="s">
        <v>2753</v>
      </c>
      <c r="J659" s="28" t="s">
        <v>8</v>
      </c>
      <c r="K659" s="84">
        <v>19.329999999999998</v>
      </c>
    </row>
    <row r="660" spans="1:11" hidden="1" outlineLevel="3">
      <c r="A660" s="5"/>
      <c r="B660" s="5"/>
      <c r="C660" s="5"/>
      <c r="D660" s="31"/>
      <c r="E660" s="184">
        <v>179709</v>
      </c>
      <c r="F660" s="185" t="s">
        <v>19226</v>
      </c>
      <c r="G660" s="83" t="s">
        <v>5655</v>
      </c>
      <c r="H660" s="186">
        <v>4</v>
      </c>
      <c r="I660" s="79" t="s">
        <v>2753</v>
      </c>
      <c r="J660" s="28" t="s">
        <v>8</v>
      </c>
      <c r="K660" s="84">
        <v>18.8</v>
      </c>
    </row>
    <row r="661" spans="1:11" hidden="1" outlineLevel="3">
      <c r="A661" s="5"/>
      <c r="B661" s="5"/>
      <c r="C661" s="5"/>
      <c r="D661" s="31"/>
      <c r="E661" s="184">
        <v>179698</v>
      </c>
      <c r="F661" s="185" t="s">
        <v>19227</v>
      </c>
      <c r="G661" s="83" t="s">
        <v>5656</v>
      </c>
      <c r="H661" s="186">
        <v>4</v>
      </c>
      <c r="I661" s="79" t="s">
        <v>2753</v>
      </c>
      <c r="J661" s="28" t="s">
        <v>8</v>
      </c>
      <c r="K661" s="84">
        <v>17.940000000000001</v>
      </c>
    </row>
    <row r="662" spans="1:11" hidden="1" outlineLevel="3">
      <c r="A662" s="5"/>
      <c r="B662" s="5"/>
      <c r="C662" s="5"/>
      <c r="D662" s="31"/>
      <c r="E662" s="184">
        <v>179700</v>
      </c>
      <c r="F662" s="185" t="s">
        <v>19228</v>
      </c>
      <c r="G662" s="83" t="s">
        <v>5656</v>
      </c>
      <c r="H662" s="186">
        <v>4</v>
      </c>
      <c r="I662" s="79" t="s">
        <v>2753</v>
      </c>
      <c r="J662" s="28" t="s">
        <v>8</v>
      </c>
      <c r="K662" s="84">
        <v>18.07</v>
      </c>
    </row>
    <row r="663" spans="1:11" hidden="1" outlineLevel="3">
      <c r="A663" s="5"/>
      <c r="B663" s="5"/>
      <c r="C663" s="5"/>
      <c r="D663" s="31"/>
      <c r="E663" s="184">
        <v>179702</v>
      </c>
      <c r="F663" s="185" t="s">
        <v>19229</v>
      </c>
      <c r="G663" s="83" t="s">
        <v>5655</v>
      </c>
      <c r="H663" s="186">
        <v>4</v>
      </c>
      <c r="I663" s="79" t="s">
        <v>2753</v>
      </c>
      <c r="J663" s="28" t="s">
        <v>8</v>
      </c>
      <c r="K663" s="84">
        <v>18.07</v>
      </c>
    </row>
    <row r="664" spans="1:11" hidden="1" outlineLevel="3">
      <c r="A664" s="5"/>
      <c r="B664" s="5"/>
      <c r="C664" s="5"/>
      <c r="D664" s="31"/>
      <c r="E664" s="184">
        <v>179703</v>
      </c>
      <c r="F664" s="185" t="s">
        <v>19230</v>
      </c>
      <c r="G664" s="83" t="s">
        <v>5655</v>
      </c>
      <c r="H664" s="186">
        <v>4</v>
      </c>
      <c r="I664" s="79" t="s">
        <v>2753</v>
      </c>
      <c r="J664" s="28" t="s">
        <v>8</v>
      </c>
      <c r="K664" s="84">
        <v>18.100000000000001</v>
      </c>
    </row>
    <row r="665" spans="1:11" hidden="1" outlineLevel="3">
      <c r="A665" s="5"/>
      <c r="B665" s="5"/>
      <c r="C665" s="5"/>
      <c r="D665" s="31"/>
      <c r="E665" s="184">
        <v>179705</v>
      </c>
      <c r="F665" s="185" t="s">
        <v>19231</v>
      </c>
      <c r="G665" s="83" t="s">
        <v>5655</v>
      </c>
      <c r="H665" s="186">
        <v>4</v>
      </c>
      <c r="I665" s="79" t="s">
        <v>2753</v>
      </c>
      <c r="J665" s="28" t="s">
        <v>8</v>
      </c>
      <c r="K665" s="84">
        <v>18.190000000000001</v>
      </c>
    </row>
    <row r="666" spans="1:11" hidden="1" outlineLevel="3">
      <c r="A666" s="5"/>
      <c r="B666" s="5"/>
      <c r="C666" s="5"/>
      <c r="D666" s="31"/>
      <c r="E666" s="184">
        <v>179707</v>
      </c>
      <c r="F666" s="185" t="s">
        <v>19232</v>
      </c>
      <c r="G666" s="83" t="s">
        <v>5655</v>
      </c>
      <c r="H666" s="186">
        <v>4</v>
      </c>
      <c r="I666" s="79" t="s">
        <v>2753</v>
      </c>
      <c r="J666" s="28" t="s">
        <v>8</v>
      </c>
      <c r="K666" s="84">
        <v>18.940000000000001</v>
      </c>
    </row>
    <row r="667" spans="1:11" hidden="1" outlineLevel="3">
      <c r="A667" s="5"/>
      <c r="B667" s="5"/>
      <c r="C667" s="5"/>
      <c r="D667" s="31"/>
      <c r="E667" s="184">
        <v>179708</v>
      </c>
      <c r="F667" s="185" t="s">
        <v>19233</v>
      </c>
      <c r="G667" s="83" t="s">
        <v>5655</v>
      </c>
      <c r="H667" s="186">
        <v>4</v>
      </c>
      <c r="I667" s="79" t="s">
        <v>2753</v>
      </c>
      <c r="J667" s="28" t="s">
        <v>8</v>
      </c>
      <c r="K667" s="84">
        <v>21.2</v>
      </c>
    </row>
    <row r="668" spans="1:11" hidden="1" outlineLevel="3">
      <c r="A668" s="5"/>
      <c r="B668" s="5"/>
      <c r="C668" s="5"/>
      <c r="D668" s="31"/>
      <c r="E668" s="184">
        <v>179710</v>
      </c>
      <c r="F668" s="185" t="s">
        <v>19234</v>
      </c>
      <c r="G668" s="83" t="s">
        <v>5656</v>
      </c>
      <c r="H668" s="186">
        <v>4</v>
      </c>
      <c r="I668" s="79" t="s">
        <v>2753</v>
      </c>
      <c r="J668" s="28" t="s">
        <v>8</v>
      </c>
      <c r="K668" s="84">
        <v>21.05</v>
      </c>
    </row>
    <row r="669" spans="1:11" hidden="1" outlineLevel="3">
      <c r="A669" s="5"/>
      <c r="B669" s="5"/>
      <c r="C669" s="5"/>
      <c r="D669" s="31"/>
      <c r="E669" s="184">
        <v>179739</v>
      </c>
      <c r="F669" s="185" t="s">
        <v>19235</v>
      </c>
      <c r="G669" s="83" t="s">
        <v>5655</v>
      </c>
      <c r="H669" s="186">
        <v>3</v>
      </c>
      <c r="I669" s="79" t="s">
        <v>2753</v>
      </c>
      <c r="J669" s="28" t="s">
        <v>8</v>
      </c>
      <c r="K669" s="84">
        <v>26.11</v>
      </c>
    </row>
    <row r="670" spans="1:11" hidden="1" outlineLevel="3">
      <c r="A670" s="5"/>
      <c r="B670" s="5"/>
      <c r="C670" s="5"/>
      <c r="D670" s="31"/>
      <c r="E670" s="184">
        <v>179743</v>
      </c>
      <c r="F670" s="185" t="s">
        <v>19236</v>
      </c>
      <c r="G670" s="83" t="s">
        <v>5655</v>
      </c>
      <c r="H670" s="186">
        <v>3</v>
      </c>
      <c r="I670" s="79" t="s">
        <v>2753</v>
      </c>
      <c r="J670" s="28" t="s">
        <v>8</v>
      </c>
      <c r="K670" s="84">
        <v>25.89</v>
      </c>
    </row>
    <row r="671" spans="1:11" hidden="1" outlineLevel="3">
      <c r="A671" s="5"/>
      <c r="B671" s="5"/>
      <c r="C671" s="5"/>
      <c r="D671" s="31"/>
      <c r="E671" s="184">
        <v>179740</v>
      </c>
      <c r="F671" s="185" t="s">
        <v>19237</v>
      </c>
      <c r="G671" s="83" t="s">
        <v>5655</v>
      </c>
      <c r="H671" s="186">
        <v>3</v>
      </c>
      <c r="I671" s="79" t="s">
        <v>2753</v>
      </c>
      <c r="J671" s="28" t="s">
        <v>8</v>
      </c>
      <c r="K671" s="84">
        <v>24.9</v>
      </c>
    </row>
    <row r="672" spans="1:11" hidden="1" outlineLevel="3">
      <c r="A672" s="5"/>
      <c r="B672" s="5"/>
      <c r="C672" s="5"/>
      <c r="D672" s="31"/>
      <c r="E672" s="184">
        <v>179744</v>
      </c>
      <c r="F672" s="185" t="s">
        <v>19238</v>
      </c>
      <c r="G672" s="83" t="s">
        <v>5655</v>
      </c>
      <c r="H672" s="186">
        <v>3</v>
      </c>
      <c r="I672" s="79" t="s">
        <v>2753</v>
      </c>
      <c r="J672" s="28" t="s">
        <v>8</v>
      </c>
      <c r="K672" s="84">
        <v>25.52</v>
      </c>
    </row>
    <row r="673" spans="1:11" hidden="1" outlineLevel="3">
      <c r="A673" s="5"/>
      <c r="B673" s="5"/>
      <c r="C673" s="5"/>
      <c r="D673" s="31"/>
      <c r="E673" s="184">
        <v>179745</v>
      </c>
      <c r="F673" s="185" t="s">
        <v>19239</v>
      </c>
      <c r="G673" s="83" t="s">
        <v>5655</v>
      </c>
      <c r="H673" s="186">
        <v>3</v>
      </c>
      <c r="I673" s="79" t="s">
        <v>2753</v>
      </c>
      <c r="J673" s="28" t="s">
        <v>8</v>
      </c>
      <c r="K673" s="84">
        <v>25.77</v>
      </c>
    </row>
    <row r="674" spans="1:11" hidden="1" outlineLevel="3">
      <c r="A674" s="5"/>
      <c r="B674" s="5"/>
      <c r="C674" s="5"/>
      <c r="D674" s="31"/>
      <c r="E674" s="184">
        <v>179747</v>
      </c>
      <c r="F674" s="185" t="s">
        <v>19240</v>
      </c>
      <c r="G674" s="83" t="s">
        <v>5655</v>
      </c>
      <c r="H674" s="186">
        <v>3</v>
      </c>
      <c r="I674" s="79" t="s">
        <v>2753</v>
      </c>
      <c r="J674" s="28" t="s">
        <v>8</v>
      </c>
      <c r="K674" s="84">
        <v>25.87</v>
      </c>
    </row>
    <row r="675" spans="1:11" hidden="1" outlineLevel="3">
      <c r="A675" s="5"/>
      <c r="B675" s="5"/>
      <c r="C675" s="5"/>
      <c r="D675" s="31"/>
      <c r="E675" s="184">
        <v>179749</v>
      </c>
      <c r="F675" s="185" t="s">
        <v>19241</v>
      </c>
      <c r="G675" s="83" t="s">
        <v>5655</v>
      </c>
      <c r="H675" s="186">
        <v>3</v>
      </c>
      <c r="I675" s="79" t="s">
        <v>2753</v>
      </c>
      <c r="J675" s="28" t="s">
        <v>8</v>
      </c>
      <c r="K675" s="84">
        <v>26.81</v>
      </c>
    </row>
    <row r="676" spans="1:11" hidden="1" outlineLevel="2">
      <c r="B676" s="5"/>
      <c r="C676" s="5"/>
      <c r="D676" s="7" t="s">
        <v>19242</v>
      </c>
      <c r="E676" s="182"/>
      <c r="F676" s="183"/>
      <c r="G676"/>
      <c r="H676" s="183"/>
      <c r="K676" s="190"/>
    </row>
    <row r="677" spans="1:11" hidden="1" outlineLevel="3">
      <c r="A677" s="5"/>
      <c r="B677" s="5"/>
      <c r="C677" s="5"/>
      <c r="D677" s="31"/>
      <c r="E677" s="184">
        <v>179636</v>
      </c>
      <c r="F677" s="185" t="s">
        <v>19243</v>
      </c>
      <c r="G677" s="83" t="s">
        <v>5655</v>
      </c>
      <c r="H677" s="186">
        <v>12</v>
      </c>
      <c r="I677" s="79" t="s">
        <v>2753</v>
      </c>
      <c r="J677" s="28" t="s">
        <v>8</v>
      </c>
      <c r="K677" s="84">
        <v>6.5</v>
      </c>
    </row>
    <row r="678" spans="1:11" hidden="1" outlineLevel="3">
      <c r="A678" s="5"/>
      <c r="B678" s="5"/>
      <c r="C678" s="5"/>
      <c r="D678" s="31"/>
      <c r="E678" s="184">
        <v>179639</v>
      </c>
      <c r="F678" s="185" t="s">
        <v>19244</v>
      </c>
      <c r="G678" s="83" t="s">
        <v>5655</v>
      </c>
      <c r="H678" s="186">
        <v>12</v>
      </c>
      <c r="I678" s="79" t="s">
        <v>2753</v>
      </c>
      <c r="J678" s="28" t="s">
        <v>8</v>
      </c>
      <c r="K678" s="84">
        <v>6.44</v>
      </c>
    </row>
    <row r="679" spans="1:11" hidden="1" outlineLevel="3">
      <c r="A679" s="5"/>
      <c r="B679" s="5"/>
      <c r="C679" s="5"/>
      <c r="D679" s="31"/>
      <c r="E679" s="184">
        <v>179628</v>
      </c>
      <c r="F679" s="185" t="s">
        <v>19245</v>
      </c>
      <c r="G679" s="83" t="s">
        <v>5656</v>
      </c>
      <c r="H679" s="186">
        <v>12</v>
      </c>
      <c r="I679" s="79" t="s">
        <v>2753</v>
      </c>
      <c r="J679" s="28" t="s">
        <v>8</v>
      </c>
      <c r="K679" s="84">
        <v>6.01</v>
      </c>
    </row>
    <row r="680" spans="1:11" hidden="1" outlineLevel="3">
      <c r="A680" s="5"/>
      <c r="B680" s="5"/>
      <c r="C680" s="5"/>
      <c r="D680" s="31"/>
      <c r="E680" s="184">
        <v>179630</v>
      </c>
      <c r="F680" s="185" t="s">
        <v>19246</v>
      </c>
      <c r="G680" s="83" t="s">
        <v>5656</v>
      </c>
      <c r="H680" s="186">
        <v>12</v>
      </c>
      <c r="I680" s="79" t="s">
        <v>2753</v>
      </c>
      <c r="J680" s="28" t="s">
        <v>8</v>
      </c>
      <c r="K680" s="84">
        <v>6.01</v>
      </c>
    </row>
    <row r="681" spans="1:11" hidden="1" outlineLevel="3">
      <c r="A681" s="5"/>
      <c r="B681" s="5"/>
      <c r="C681" s="5"/>
      <c r="D681" s="31"/>
      <c r="E681" s="184">
        <v>179632</v>
      </c>
      <c r="F681" s="185" t="s">
        <v>19247</v>
      </c>
      <c r="G681" s="83" t="s">
        <v>5655</v>
      </c>
      <c r="H681" s="186">
        <v>12</v>
      </c>
      <c r="I681" s="79" t="s">
        <v>2753</v>
      </c>
      <c r="J681" s="28" t="s">
        <v>8</v>
      </c>
      <c r="K681" s="84">
        <v>6.06</v>
      </c>
    </row>
    <row r="682" spans="1:11" hidden="1" outlineLevel="3">
      <c r="A682" s="5"/>
      <c r="B682" s="5"/>
      <c r="C682" s="5"/>
      <c r="D682" s="31"/>
      <c r="E682" s="184">
        <v>179633</v>
      </c>
      <c r="F682" s="185" t="s">
        <v>19248</v>
      </c>
      <c r="G682" s="83" t="s">
        <v>5655</v>
      </c>
      <c r="H682" s="186">
        <v>12</v>
      </c>
      <c r="I682" s="79" t="s">
        <v>2753</v>
      </c>
      <c r="J682" s="28" t="s">
        <v>8</v>
      </c>
      <c r="K682" s="84">
        <v>6.01</v>
      </c>
    </row>
    <row r="683" spans="1:11" hidden="1" outlineLevel="3">
      <c r="A683" s="5"/>
      <c r="B683" s="5"/>
      <c r="C683" s="5"/>
      <c r="D683" s="31"/>
      <c r="E683" s="184">
        <v>179669</v>
      </c>
      <c r="F683" s="185" t="s">
        <v>19249</v>
      </c>
      <c r="G683" s="83" t="s">
        <v>5655</v>
      </c>
      <c r="H683" s="186">
        <v>6</v>
      </c>
      <c r="I683" s="79" t="s">
        <v>2753</v>
      </c>
      <c r="J683" s="28" t="s">
        <v>8</v>
      </c>
      <c r="K683" s="84">
        <v>12.93</v>
      </c>
    </row>
    <row r="684" spans="1:11" hidden="1" outlineLevel="3">
      <c r="A684" s="5"/>
      <c r="B684" s="5"/>
      <c r="C684" s="5"/>
      <c r="D684" s="31"/>
      <c r="E684" s="184">
        <v>179673</v>
      </c>
      <c r="F684" s="185" t="s">
        <v>19250</v>
      </c>
      <c r="G684" s="83" t="s">
        <v>5655</v>
      </c>
      <c r="H684" s="186">
        <v>6</v>
      </c>
      <c r="I684" s="79" t="s">
        <v>2753</v>
      </c>
      <c r="J684" s="28" t="s">
        <v>8</v>
      </c>
      <c r="K684" s="84">
        <v>12.93</v>
      </c>
    </row>
    <row r="685" spans="1:11" hidden="1" outlineLevel="3">
      <c r="A685" s="5"/>
      <c r="B685" s="5"/>
      <c r="C685" s="5"/>
      <c r="D685" s="31"/>
      <c r="E685" s="184">
        <v>179676</v>
      </c>
      <c r="F685" s="185" t="s">
        <v>19251</v>
      </c>
      <c r="G685" s="83" t="s">
        <v>5655</v>
      </c>
      <c r="H685" s="186">
        <v>6</v>
      </c>
      <c r="I685" s="79" t="s">
        <v>2753</v>
      </c>
      <c r="J685" s="28" t="s">
        <v>8</v>
      </c>
      <c r="K685" s="84">
        <v>12.93</v>
      </c>
    </row>
    <row r="686" spans="1:11" hidden="1" outlineLevel="3">
      <c r="A686" s="5"/>
      <c r="B686" s="5"/>
      <c r="C686" s="5"/>
      <c r="D686" s="31"/>
      <c r="E686" s="184">
        <v>179678</v>
      </c>
      <c r="F686" s="185" t="s">
        <v>19252</v>
      </c>
      <c r="G686" s="83" t="s">
        <v>5655</v>
      </c>
      <c r="H686" s="186">
        <v>6</v>
      </c>
      <c r="I686" s="79" t="s">
        <v>2753</v>
      </c>
      <c r="J686" s="28" t="s">
        <v>8</v>
      </c>
      <c r="K686" s="84">
        <v>12.93</v>
      </c>
    </row>
    <row r="687" spans="1:11" hidden="1" outlineLevel="3">
      <c r="A687" s="5"/>
      <c r="B687" s="5"/>
      <c r="C687" s="5"/>
      <c r="D687" s="31"/>
      <c r="E687" s="184">
        <v>179681</v>
      </c>
      <c r="F687" s="185" t="s">
        <v>19253</v>
      </c>
      <c r="G687" s="83" t="s">
        <v>5655</v>
      </c>
      <c r="H687" s="186">
        <v>6</v>
      </c>
      <c r="I687" s="79" t="s">
        <v>2753</v>
      </c>
      <c r="J687" s="28" t="s">
        <v>8</v>
      </c>
      <c r="K687" s="84">
        <v>12.93</v>
      </c>
    </row>
    <row r="688" spans="1:11" hidden="1" outlineLevel="3">
      <c r="A688" s="5"/>
      <c r="B688" s="5"/>
      <c r="C688" s="5"/>
      <c r="D688" s="31"/>
      <c r="E688" s="184">
        <v>179670</v>
      </c>
      <c r="F688" s="185" t="s">
        <v>19254</v>
      </c>
      <c r="G688" s="83" t="s">
        <v>5655</v>
      </c>
      <c r="H688" s="186">
        <v>6</v>
      </c>
      <c r="I688" s="79" t="s">
        <v>2753</v>
      </c>
      <c r="J688" s="28" t="s">
        <v>8</v>
      </c>
      <c r="K688" s="84">
        <v>12.13</v>
      </c>
    </row>
    <row r="689" spans="1:11" hidden="1" outlineLevel="3">
      <c r="A689" s="5"/>
      <c r="B689" s="5"/>
      <c r="C689" s="5"/>
      <c r="D689" s="31"/>
      <c r="E689" s="184">
        <v>179672</v>
      </c>
      <c r="F689" s="185" t="s">
        <v>19255</v>
      </c>
      <c r="G689" s="83" t="s">
        <v>5656</v>
      </c>
      <c r="H689" s="186">
        <v>6</v>
      </c>
      <c r="I689" s="79" t="s">
        <v>2753</v>
      </c>
      <c r="J689" s="28" t="s">
        <v>8</v>
      </c>
      <c r="K689" s="84">
        <v>12.13</v>
      </c>
    </row>
    <row r="690" spans="1:11" hidden="1" outlineLevel="3">
      <c r="A690" s="5"/>
      <c r="B690" s="5"/>
      <c r="C690" s="5"/>
      <c r="D690" s="31"/>
      <c r="E690" s="184">
        <v>179675</v>
      </c>
      <c r="F690" s="185" t="s">
        <v>19256</v>
      </c>
      <c r="G690" s="83" t="s">
        <v>5655</v>
      </c>
      <c r="H690" s="186">
        <v>6</v>
      </c>
      <c r="I690" s="79" t="s">
        <v>2753</v>
      </c>
      <c r="J690" s="28" t="s">
        <v>8</v>
      </c>
      <c r="K690" s="84">
        <v>12.13</v>
      </c>
    </row>
    <row r="691" spans="1:11" hidden="1" outlineLevel="3">
      <c r="A691" s="5"/>
      <c r="B691" s="5"/>
      <c r="C691" s="5"/>
      <c r="D691" s="31"/>
      <c r="E691" s="184">
        <v>179711</v>
      </c>
      <c r="F691" s="185" t="s">
        <v>19257</v>
      </c>
      <c r="G691" s="83" t="s">
        <v>5655</v>
      </c>
      <c r="H691" s="186">
        <v>4</v>
      </c>
      <c r="I691" s="79" t="s">
        <v>2753</v>
      </c>
      <c r="J691" s="28" t="s">
        <v>8</v>
      </c>
      <c r="K691" s="84">
        <v>18.489999999999998</v>
      </c>
    </row>
    <row r="692" spans="1:11" hidden="1" outlineLevel="3">
      <c r="A692" s="5"/>
      <c r="B692" s="5"/>
      <c r="C692" s="5"/>
      <c r="D692" s="31"/>
      <c r="E692" s="184">
        <v>179715</v>
      </c>
      <c r="F692" s="185" t="s">
        <v>19258</v>
      </c>
      <c r="G692" s="83" t="s">
        <v>5655</v>
      </c>
      <c r="H692" s="186">
        <v>4</v>
      </c>
      <c r="I692" s="79" t="s">
        <v>2753</v>
      </c>
      <c r="J692" s="28" t="s">
        <v>8</v>
      </c>
      <c r="K692" s="84">
        <v>18.489999999999998</v>
      </c>
    </row>
    <row r="693" spans="1:11" hidden="1" outlineLevel="3">
      <c r="A693" s="5"/>
      <c r="B693" s="5"/>
      <c r="C693" s="5"/>
      <c r="D693" s="31"/>
      <c r="E693" s="184">
        <v>179720</v>
      </c>
      <c r="F693" s="185" t="s">
        <v>19259</v>
      </c>
      <c r="G693" s="83" t="s">
        <v>5655</v>
      </c>
      <c r="H693" s="186">
        <v>4</v>
      </c>
      <c r="I693" s="79" t="s">
        <v>2753</v>
      </c>
      <c r="J693" s="28" t="s">
        <v>8</v>
      </c>
      <c r="K693" s="84">
        <v>18.489999999999998</v>
      </c>
    </row>
    <row r="694" spans="1:11" hidden="1" outlineLevel="3">
      <c r="A694" s="5"/>
      <c r="B694" s="5"/>
      <c r="C694" s="5"/>
      <c r="D694" s="31"/>
      <c r="E694" s="184">
        <v>179723</v>
      </c>
      <c r="F694" s="185" t="s">
        <v>19260</v>
      </c>
      <c r="G694" s="83" t="s">
        <v>5655</v>
      </c>
      <c r="H694" s="186">
        <v>4</v>
      </c>
      <c r="I694" s="79" t="s">
        <v>2753</v>
      </c>
      <c r="J694" s="28" t="s">
        <v>8</v>
      </c>
      <c r="K694" s="84">
        <v>18.32</v>
      </c>
    </row>
    <row r="695" spans="1:11" hidden="1" outlineLevel="3">
      <c r="A695" s="5"/>
      <c r="B695" s="5"/>
      <c r="C695" s="5"/>
      <c r="D695" s="31"/>
      <c r="E695" s="184">
        <v>179712</v>
      </c>
      <c r="F695" s="185" t="s">
        <v>19261</v>
      </c>
      <c r="G695" s="83" t="s">
        <v>5655</v>
      </c>
      <c r="H695" s="186">
        <v>4</v>
      </c>
      <c r="I695" s="79" t="s">
        <v>2753</v>
      </c>
      <c r="J695" s="28" t="s">
        <v>8</v>
      </c>
      <c r="K695" s="84">
        <v>18.32</v>
      </c>
    </row>
    <row r="696" spans="1:11" hidden="1" outlineLevel="3">
      <c r="A696" s="5"/>
      <c r="B696" s="5"/>
      <c r="C696" s="5"/>
      <c r="D696" s="31"/>
      <c r="E696" s="184">
        <v>179714</v>
      </c>
      <c r="F696" s="185" t="s">
        <v>19262</v>
      </c>
      <c r="G696" s="83" t="s">
        <v>5656</v>
      </c>
      <c r="H696" s="186">
        <v>4</v>
      </c>
      <c r="I696" s="79" t="s">
        <v>2753</v>
      </c>
      <c r="J696" s="28" t="s">
        <v>8</v>
      </c>
      <c r="K696" s="84">
        <v>18.32</v>
      </c>
    </row>
    <row r="697" spans="1:11" hidden="1" outlineLevel="3">
      <c r="A697" s="5"/>
      <c r="B697" s="5"/>
      <c r="C697" s="5"/>
      <c r="D697" s="31"/>
      <c r="E697" s="184">
        <v>179716</v>
      </c>
      <c r="F697" s="185" t="s">
        <v>19263</v>
      </c>
      <c r="G697" s="83" t="s">
        <v>5655</v>
      </c>
      <c r="H697" s="186">
        <v>4</v>
      </c>
      <c r="I697" s="79" t="s">
        <v>2753</v>
      </c>
      <c r="J697" s="28" t="s">
        <v>8</v>
      </c>
      <c r="K697" s="84">
        <v>18.32</v>
      </c>
    </row>
    <row r="698" spans="1:11" hidden="1" outlineLevel="3">
      <c r="A698" s="5"/>
      <c r="B698" s="5"/>
      <c r="C698" s="5"/>
      <c r="D698" s="31"/>
      <c r="E698" s="184">
        <v>179717</v>
      </c>
      <c r="F698" s="185" t="s">
        <v>19264</v>
      </c>
      <c r="G698" s="83" t="s">
        <v>5655</v>
      </c>
      <c r="H698" s="186">
        <v>4</v>
      </c>
      <c r="I698" s="79" t="s">
        <v>2753</v>
      </c>
      <c r="J698" s="28" t="s">
        <v>8</v>
      </c>
      <c r="K698" s="84">
        <v>18.68</v>
      </c>
    </row>
    <row r="699" spans="1:11" hidden="1" outlineLevel="3">
      <c r="A699" s="5"/>
      <c r="B699" s="5"/>
      <c r="C699" s="5"/>
      <c r="D699" s="31"/>
      <c r="E699" s="184">
        <v>179719</v>
      </c>
      <c r="F699" s="185" t="s">
        <v>19265</v>
      </c>
      <c r="G699" s="83" t="s">
        <v>5655</v>
      </c>
      <c r="H699" s="186">
        <v>4</v>
      </c>
      <c r="I699" s="79" t="s">
        <v>2753</v>
      </c>
      <c r="J699" s="28" t="s">
        <v>8</v>
      </c>
      <c r="K699" s="84">
        <v>18.68</v>
      </c>
    </row>
    <row r="700" spans="1:11" hidden="1" outlineLevel="3">
      <c r="A700" s="5"/>
      <c r="B700" s="5"/>
      <c r="C700" s="5"/>
      <c r="D700" s="31"/>
      <c r="E700" s="184">
        <v>179721</v>
      </c>
      <c r="F700" s="185" t="s">
        <v>19266</v>
      </c>
      <c r="G700" s="83" t="s">
        <v>5656</v>
      </c>
      <c r="H700" s="186">
        <v>4</v>
      </c>
      <c r="I700" s="79" t="s">
        <v>2753</v>
      </c>
      <c r="J700" s="28" t="s">
        <v>8</v>
      </c>
      <c r="K700" s="84">
        <v>19.739999999999998</v>
      </c>
    </row>
    <row r="701" spans="1:11" hidden="1" outlineLevel="3">
      <c r="A701" s="5"/>
      <c r="B701" s="5"/>
      <c r="C701" s="5"/>
      <c r="D701" s="31"/>
      <c r="E701" s="184">
        <v>179722</v>
      </c>
      <c r="F701" s="185" t="s">
        <v>19267</v>
      </c>
      <c r="G701" s="83" t="s">
        <v>5655</v>
      </c>
      <c r="H701" s="186">
        <v>4</v>
      </c>
      <c r="I701" s="79" t="s">
        <v>2753</v>
      </c>
      <c r="J701" s="28" t="s">
        <v>8</v>
      </c>
      <c r="K701" s="84">
        <v>20.29</v>
      </c>
    </row>
    <row r="702" spans="1:11" hidden="1" outlineLevel="3">
      <c r="A702" s="5"/>
      <c r="B702" s="5"/>
      <c r="C702" s="5"/>
      <c r="D702" s="31"/>
      <c r="E702" s="184">
        <v>179724</v>
      </c>
      <c r="F702" s="185" t="s">
        <v>19268</v>
      </c>
      <c r="G702" s="83" t="s">
        <v>5655</v>
      </c>
      <c r="H702" s="186">
        <v>4</v>
      </c>
      <c r="I702" s="79" t="s">
        <v>2753</v>
      </c>
      <c r="J702" s="28" t="s">
        <v>8</v>
      </c>
      <c r="K702" s="84">
        <v>21.51</v>
      </c>
    </row>
    <row r="703" spans="1:11" hidden="1" outlineLevel="2">
      <c r="B703" s="5"/>
      <c r="C703" s="5"/>
      <c r="D703" s="7" t="s">
        <v>19269</v>
      </c>
      <c r="E703" s="182"/>
      <c r="F703" s="183"/>
      <c r="G703"/>
      <c r="H703" s="183"/>
      <c r="K703" s="190"/>
    </row>
    <row r="704" spans="1:11" hidden="1" outlineLevel="3">
      <c r="A704" s="5"/>
      <c r="B704" s="5"/>
      <c r="C704" s="5"/>
      <c r="D704" s="31"/>
      <c r="E704" s="184">
        <v>179781</v>
      </c>
      <c r="F704" s="185" t="s">
        <v>19270</v>
      </c>
      <c r="G704" s="83" t="s">
        <v>5656</v>
      </c>
      <c r="H704" s="186">
        <v>12</v>
      </c>
      <c r="I704" s="79" t="s">
        <v>2753</v>
      </c>
      <c r="J704" s="28" t="s">
        <v>8</v>
      </c>
      <c r="K704" s="84">
        <v>9.84</v>
      </c>
    </row>
    <row r="705" spans="1:11" hidden="1" outlineLevel="3">
      <c r="A705" s="5"/>
      <c r="B705" s="5"/>
      <c r="C705" s="5"/>
      <c r="D705" s="31"/>
      <c r="E705" s="184">
        <v>179785</v>
      </c>
      <c r="F705" s="185" t="s">
        <v>19271</v>
      </c>
      <c r="G705" s="83" t="s">
        <v>5656</v>
      </c>
      <c r="H705" s="186">
        <v>12</v>
      </c>
      <c r="I705" s="79" t="s">
        <v>2753</v>
      </c>
      <c r="J705" s="28" t="s">
        <v>8</v>
      </c>
      <c r="K705" s="84">
        <v>9.67</v>
      </c>
    </row>
    <row r="706" spans="1:11" hidden="1" outlineLevel="3">
      <c r="A706" s="5"/>
      <c r="B706" s="5"/>
      <c r="C706" s="5"/>
      <c r="D706" s="31"/>
      <c r="E706" s="184">
        <v>179788</v>
      </c>
      <c r="F706" s="185" t="s">
        <v>19272</v>
      </c>
      <c r="G706" s="83" t="s">
        <v>5656</v>
      </c>
      <c r="H706" s="186">
        <v>12</v>
      </c>
      <c r="I706" s="79" t="s">
        <v>2753</v>
      </c>
      <c r="J706" s="28" t="s">
        <v>8</v>
      </c>
      <c r="K706" s="84">
        <v>9.6</v>
      </c>
    </row>
    <row r="707" spans="1:11" hidden="1" outlineLevel="3">
      <c r="A707" s="5"/>
      <c r="B707" s="5"/>
      <c r="C707" s="5"/>
      <c r="D707" s="31"/>
      <c r="E707" s="184">
        <v>179790</v>
      </c>
      <c r="F707" s="185" t="s">
        <v>19273</v>
      </c>
      <c r="G707" s="83" t="s">
        <v>5656</v>
      </c>
      <c r="H707" s="186">
        <v>12</v>
      </c>
      <c r="I707" s="79" t="s">
        <v>2753</v>
      </c>
      <c r="J707" s="28" t="s">
        <v>8</v>
      </c>
      <c r="K707" s="84">
        <v>9.6199999999999992</v>
      </c>
    </row>
    <row r="708" spans="1:11" hidden="1" outlineLevel="3">
      <c r="A708" s="5"/>
      <c r="B708" s="5"/>
      <c r="C708" s="5"/>
      <c r="D708" s="31"/>
      <c r="E708" s="184">
        <v>179793</v>
      </c>
      <c r="F708" s="185" t="s">
        <v>19274</v>
      </c>
      <c r="G708" s="83" t="s">
        <v>5656</v>
      </c>
      <c r="H708" s="186">
        <v>12</v>
      </c>
      <c r="I708" s="79" t="s">
        <v>2753</v>
      </c>
      <c r="J708" s="28" t="s">
        <v>8</v>
      </c>
      <c r="K708" s="84">
        <v>9.7200000000000006</v>
      </c>
    </row>
    <row r="709" spans="1:11" hidden="1" outlineLevel="3">
      <c r="A709" s="5"/>
      <c r="B709" s="5"/>
      <c r="C709" s="5"/>
      <c r="D709" s="31"/>
      <c r="E709" s="184">
        <v>179782</v>
      </c>
      <c r="F709" s="185" t="s">
        <v>19275</v>
      </c>
      <c r="G709" s="83" t="s">
        <v>5655</v>
      </c>
      <c r="H709" s="186">
        <v>12</v>
      </c>
      <c r="I709" s="79" t="s">
        <v>2753</v>
      </c>
      <c r="J709" s="28" t="s">
        <v>8</v>
      </c>
      <c r="K709" s="84">
        <v>8.73</v>
      </c>
    </row>
    <row r="710" spans="1:11" hidden="1" outlineLevel="3">
      <c r="A710" s="5"/>
      <c r="B710" s="5"/>
      <c r="C710" s="5"/>
      <c r="D710" s="31"/>
      <c r="E710" s="184">
        <v>179783</v>
      </c>
      <c r="F710" s="185" t="s">
        <v>19276</v>
      </c>
      <c r="G710" s="83" t="s">
        <v>5656</v>
      </c>
      <c r="H710" s="186">
        <v>12</v>
      </c>
      <c r="I710" s="79" t="s">
        <v>2753</v>
      </c>
      <c r="J710" s="28" t="s">
        <v>8</v>
      </c>
      <c r="K710" s="84">
        <v>9.0500000000000007</v>
      </c>
    </row>
    <row r="711" spans="1:11" hidden="1" outlineLevel="3">
      <c r="A711" s="5"/>
      <c r="B711" s="5"/>
      <c r="C711" s="5"/>
      <c r="D711" s="31"/>
      <c r="E711" s="184">
        <v>179784</v>
      </c>
      <c r="F711" s="185" t="s">
        <v>19277</v>
      </c>
      <c r="G711" s="83" t="s">
        <v>5655</v>
      </c>
      <c r="H711" s="186">
        <v>12</v>
      </c>
      <c r="I711" s="79" t="s">
        <v>2753</v>
      </c>
      <c r="J711" s="28" t="s">
        <v>8</v>
      </c>
      <c r="K711" s="84">
        <v>8.81</v>
      </c>
    </row>
    <row r="712" spans="1:11" hidden="1" outlineLevel="3">
      <c r="A712" s="5"/>
      <c r="B712" s="5"/>
      <c r="C712" s="5"/>
      <c r="D712" s="31"/>
      <c r="E712" s="184">
        <v>179786</v>
      </c>
      <c r="F712" s="185" t="s">
        <v>19278</v>
      </c>
      <c r="G712" s="83" t="s">
        <v>5656</v>
      </c>
      <c r="H712" s="186">
        <v>12</v>
      </c>
      <c r="I712" s="79" t="s">
        <v>2753</v>
      </c>
      <c r="J712" s="28" t="s">
        <v>8</v>
      </c>
      <c r="K712" s="84">
        <v>9.1999999999999993</v>
      </c>
    </row>
    <row r="713" spans="1:11" hidden="1" outlineLevel="3">
      <c r="A713" s="5"/>
      <c r="B713" s="5"/>
      <c r="C713" s="5"/>
      <c r="D713" s="31"/>
      <c r="E713" s="184">
        <v>179787</v>
      </c>
      <c r="F713" s="185" t="s">
        <v>19279</v>
      </c>
      <c r="G713" s="83" t="s">
        <v>5656</v>
      </c>
      <c r="H713" s="186">
        <v>12</v>
      </c>
      <c r="I713" s="79" t="s">
        <v>2753</v>
      </c>
      <c r="J713" s="28" t="s">
        <v>8</v>
      </c>
      <c r="K713" s="84">
        <v>9.36</v>
      </c>
    </row>
    <row r="714" spans="1:11" hidden="1" outlineLevel="3">
      <c r="A714" s="5"/>
      <c r="B714" s="5"/>
      <c r="C714" s="5"/>
      <c r="D714" s="31"/>
      <c r="E714" s="184">
        <v>179789</v>
      </c>
      <c r="F714" s="185" t="s">
        <v>19280</v>
      </c>
      <c r="G714" s="83" t="s">
        <v>5656</v>
      </c>
      <c r="H714" s="186">
        <v>12</v>
      </c>
      <c r="I714" s="79" t="s">
        <v>2753</v>
      </c>
      <c r="J714" s="28" t="s">
        <v>8</v>
      </c>
      <c r="K714" s="84">
        <v>9.49</v>
      </c>
    </row>
    <row r="715" spans="1:11" hidden="1" outlineLevel="3">
      <c r="A715" s="5"/>
      <c r="B715" s="5"/>
      <c r="C715" s="5"/>
      <c r="D715" s="31"/>
      <c r="E715" s="184">
        <v>179791</v>
      </c>
      <c r="F715" s="185" t="s">
        <v>19281</v>
      </c>
      <c r="G715" s="83" t="s">
        <v>5656</v>
      </c>
      <c r="H715" s="186">
        <v>12</v>
      </c>
      <c r="I715" s="79" t="s">
        <v>2753</v>
      </c>
      <c r="J715" s="28" t="s">
        <v>8</v>
      </c>
      <c r="K715" s="84">
        <v>10.18</v>
      </c>
    </row>
    <row r="716" spans="1:11" hidden="1" outlineLevel="3">
      <c r="A716" s="5"/>
      <c r="B716" s="5"/>
      <c r="C716" s="5"/>
      <c r="D716" s="31"/>
      <c r="E716" s="184">
        <v>179792</v>
      </c>
      <c r="F716" s="185" t="s">
        <v>19282</v>
      </c>
      <c r="G716" s="83" t="s">
        <v>5656</v>
      </c>
      <c r="H716" s="186">
        <v>12</v>
      </c>
      <c r="I716" s="79" t="s">
        <v>2753</v>
      </c>
      <c r="J716" s="28" t="s">
        <v>8</v>
      </c>
      <c r="K716" s="84">
        <v>10.82</v>
      </c>
    </row>
    <row r="717" spans="1:11" hidden="1" outlineLevel="3">
      <c r="A717" s="5"/>
      <c r="B717" s="5"/>
      <c r="C717" s="5"/>
      <c r="D717" s="31"/>
      <c r="E717" s="184">
        <v>179794</v>
      </c>
      <c r="F717" s="185" t="s">
        <v>19283</v>
      </c>
      <c r="G717" s="83" t="s">
        <v>5656</v>
      </c>
      <c r="H717" s="186">
        <v>12</v>
      </c>
      <c r="I717" s="79" t="s">
        <v>2753</v>
      </c>
      <c r="J717" s="28" t="s">
        <v>8</v>
      </c>
      <c r="K717" s="84">
        <v>10.98</v>
      </c>
    </row>
    <row r="718" spans="1:11" hidden="1" outlineLevel="3">
      <c r="A718" s="5"/>
      <c r="B718" s="5"/>
      <c r="C718" s="5"/>
      <c r="D718" s="31"/>
      <c r="E718" s="184">
        <v>179823</v>
      </c>
      <c r="F718" s="185" t="s">
        <v>19284</v>
      </c>
      <c r="G718" s="83" t="s">
        <v>5655</v>
      </c>
      <c r="H718" s="186">
        <v>6</v>
      </c>
      <c r="I718" s="79" t="s">
        <v>2753</v>
      </c>
      <c r="J718" s="28" t="s">
        <v>8</v>
      </c>
      <c r="K718" s="84">
        <v>20.23</v>
      </c>
    </row>
    <row r="719" spans="1:11" hidden="1" outlineLevel="3">
      <c r="A719" s="5"/>
      <c r="B719" s="5"/>
      <c r="C719" s="5"/>
      <c r="D719" s="31"/>
      <c r="E719" s="184">
        <v>179827</v>
      </c>
      <c r="F719" s="185" t="s">
        <v>19285</v>
      </c>
      <c r="G719" s="83" t="s">
        <v>5656</v>
      </c>
      <c r="H719" s="186">
        <v>6</v>
      </c>
      <c r="I719" s="79" t="s">
        <v>2753</v>
      </c>
      <c r="J719" s="28" t="s">
        <v>8</v>
      </c>
      <c r="K719" s="84">
        <v>19.82</v>
      </c>
    </row>
    <row r="720" spans="1:11" hidden="1" outlineLevel="3">
      <c r="A720" s="5"/>
      <c r="B720" s="5"/>
      <c r="C720" s="5"/>
      <c r="D720" s="31"/>
      <c r="E720" s="184">
        <v>179830</v>
      </c>
      <c r="F720" s="185" t="s">
        <v>19286</v>
      </c>
      <c r="G720" s="83" t="s">
        <v>5656</v>
      </c>
      <c r="H720" s="186">
        <v>6</v>
      </c>
      <c r="I720" s="79" t="s">
        <v>2753</v>
      </c>
      <c r="J720" s="28" t="s">
        <v>8</v>
      </c>
      <c r="K720" s="84">
        <v>19.77</v>
      </c>
    </row>
    <row r="721" spans="1:11" hidden="1" outlineLevel="3">
      <c r="A721" s="5"/>
      <c r="B721" s="5"/>
      <c r="C721" s="5"/>
      <c r="D721" s="31"/>
      <c r="E721" s="184">
        <v>179832</v>
      </c>
      <c r="F721" s="185" t="s">
        <v>19287</v>
      </c>
      <c r="G721" s="83" t="s">
        <v>5656</v>
      </c>
      <c r="H721" s="186">
        <v>6</v>
      </c>
      <c r="I721" s="79" t="s">
        <v>2753</v>
      </c>
      <c r="J721" s="28" t="s">
        <v>8</v>
      </c>
      <c r="K721" s="84">
        <v>19.98</v>
      </c>
    </row>
    <row r="722" spans="1:11" hidden="1" outlineLevel="3">
      <c r="A722" s="5"/>
      <c r="B722" s="5"/>
      <c r="C722" s="5"/>
      <c r="D722" s="31"/>
      <c r="E722" s="184">
        <v>179835</v>
      </c>
      <c r="F722" s="185" t="s">
        <v>19288</v>
      </c>
      <c r="G722" s="83" t="s">
        <v>5656</v>
      </c>
      <c r="H722" s="186">
        <v>6</v>
      </c>
      <c r="I722" s="79" t="s">
        <v>2753</v>
      </c>
      <c r="J722" s="28" t="s">
        <v>8</v>
      </c>
      <c r="K722" s="84">
        <v>19.98</v>
      </c>
    </row>
    <row r="723" spans="1:11" hidden="1" outlineLevel="3">
      <c r="A723" s="5"/>
      <c r="B723" s="5"/>
      <c r="C723" s="5"/>
      <c r="D723" s="31"/>
      <c r="E723" s="184">
        <v>179824</v>
      </c>
      <c r="F723" s="185" t="s">
        <v>19289</v>
      </c>
      <c r="G723" s="83" t="s">
        <v>5656</v>
      </c>
      <c r="H723" s="186">
        <v>6</v>
      </c>
      <c r="I723" s="79" t="s">
        <v>2753</v>
      </c>
      <c r="J723" s="28" t="s">
        <v>8</v>
      </c>
      <c r="K723" s="84">
        <v>18.25</v>
      </c>
    </row>
    <row r="724" spans="1:11" hidden="1" outlineLevel="3">
      <c r="A724" s="5"/>
      <c r="B724" s="5"/>
      <c r="C724" s="5"/>
      <c r="D724" s="31"/>
      <c r="E724" s="184">
        <v>179825</v>
      </c>
      <c r="F724" s="185" t="s">
        <v>19290</v>
      </c>
      <c r="G724" s="83" t="s">
        <v>5656</v>
      </c>
      <c r="H724" s="186">
        <v>6</v>
      </c>
      <c r="I724" s="79" t="s">
        <v>2753</v>
      </c>
      <c r="J724" s="28" t="s">
        <v>8</v>
      </c>
      <c r="K724" s="84">
        <v>18.309999999999999</v>
      </c>
    </row>
    <row r="725" spans="1:11" hidden="1" outlineLevel="3">
      <c r="A725" s="5"/>
      <c r="B725" s="5"/>
      <c r="C725" s="5"/>
      <c r="D725" s="31"/>
      <c r="E725" s="184">
        <v>179826</v>
      </c>
      <c r="F725" s="185" t="s">
        <v>19291</v>
      </c>
      <c r="G725" s="83" t="s">
        <v>5656</v>
      </c>
      <c r="H725" s="186">
        <v>6</v>
      </c>
      <c r="I725" s="79" t="s">
        <v>2753</v>
      </c>
      <c r="J725" s="28" t="s">
        <v>8</v>
      </c>
      <c r="K725" s="84">
        <v>18.5</v>
      </c>
    </row>
    <row r="726" spans="1:11" hidden="1" outlineLevel="3">
      <c r="A726" s="5"/>
      <c r="B726" s="5"/>
      <c r="C726" s="5"/>
      <c r="D726" s="31"/>
      <c r="E726" s="184">
        <v>179828</v>
      </c>
      <c r="F726" s="185" t="s">
        <v>19292</v>
      </c>
      <c r="G726" s="83" t="s">
        <v>5656</v>
      </c>
      <c r="H726" s="186">
        <v>6</v>
      </c>
      <c r="I726" s="79" t="s">
        <v>2753</v>
      </c>
      <c r="J726" s="28" t="s">
        <v>8</v>
      </c>
      <c r="K726" s="84">
        <v>19</v>
      </c>
    </row>
    <row r="727" spans="1:11" hidden="1" outlineLevel="3">
      <c r="A727" s="5"/>
      <c r="B727" s="5"/>
      <c r="C727" s="5"/>
      <c r="D727" s="31"/>
      <c r="E727" s="184">
        <v>179829</v>
      </c>
      <c r="F727" s="185" t="s">
        <v>19293</v>
      </c>
      <c r="G727" s="83" t="s">
        <v>5656</v>
      </c>
      <c r="H727" s="186">
        <v>6</v>
      </c>
      <c r="I727" s="79" t="s">
        <v>2753</v>
      </c>
      <c r="J727" s="28" t="s">
        <v>8</v>
      </c>
      <c r="K727" s="84">
        <v>19.079999999999998</v>
      </c>
    </row>
    <row r="728" spans="1:11" hidden="1" outlineLevel="3">
      <c r="A728" s="5"/>
      <c r="B728" s="5"/>
      <c r="C728" s="5"/>
      <c r="D728" s="31"/>
      <c r="E728" s="184">
        <v>179831</v>
      </c>
      <c r="F728" s="185" t="s">
        <v>19294</v>
      </c>
      <c r="G728" s="83" t="s">
        <v>5656</v>
      </c>
      <c r="H728" s="186">
        <v>6</v>
      </c>
      <c r="I728" s="79" t="s">
        <v>2753</v>
      </c>
      <c r="J728" s="28" t="s">
        <v>8</v>
      </c>
      <c r="K728" s="84">
        <v>19.170000000000002</v>
      </c>
    </row>
    <row r="729" spans="1:11" hidden="1" outlineLevel="3">
      <c r="A729" s="5"/>
      <c r="B729" s="5"/>
      <c r="C729" s="5"/>
      <c r="D729" s="31"/>
      <c r="E729" s="184">
        <v>179833</v>
      </c>
      <c r="F729" s="185" t="s">
        <v>19295</v>
      </c>
      <c r="G729" s="83" t="s">
        <v>5656</v>
      </c>
      <c r="H729" s="186">
        <v>6</v>
      </c>
      <c r="I729" s="79" t="s">
        <v>2753</v>
      </c>
      <c r="J729" s="28" t="s">
        <v>8</v>
      </c>
      <c r="K729" s="84">
        <v>20.37</v>
      </c>
    </row>
    <row r="730" spans="1:11" hidden="1" outlineLevel="3">
      <c r="A730" s="5"/>
      <c r="B730" s="5"/>
      <c r="C730" s="5"/>
      <c r="D730" s="31"/>
      <c r="E730" s="184">
        <v>179834</v>
      </c>
      <c r="F730" s="185" t="s">
        <v>19296</v>
      </c>
      <c r="G730" s="83" t="s">
        <v>5656</v>
      </c>
      <c r="H730" s="186">
        <v>6</v>
      </c>
      <c r="I730" s="79" t="s">
        <v>2753</v>
      </c>
      <c r="J730" s="28" t="s">
        <v>8</v>
      </c>
      <c r="K730" s="84">
        <v>21.98</v>
      </c>
    </row>
    <row r="731" spans="1:11" hidden="1" outlineLevel="3">
      <c r="A731" s="5"/>
      <c r="B731" s="5"/>
      <c r="C731" s="5"/>
      <c r="D731" s="31"/>
      <c r="E731" s="184">
        <v>179836</v>
      </c>
      <c r="F731" s="185" t="s">
        <v>19297</v>
      </c>
      <c r="G731" s="83" t="s">
        <v>5655</v>
      </c>
      <c r="H731" s="186">
        <v>6</v>
      </c>
      <c r="I731" s="79" t="s">
        <v>2753</v>
      </c>
      <c r="J731" s="28" t="s">
        <v>8</v>
      </c>
      <c r="K731" s="84">
        <v>22.48</v>
      </c>
    </row>
    <row r="732" spans="1:11" hidden="1" outlineLevel="3">
      <c r="A732" s="5"/>
      <c r="B732" s="5"/>
      <c r="C732" s="5"/>
      <c r="D732" s="31"/>
      <c r="E732" s="184">
        <v>179865</v>
      </c>
      <c r="F732" s="185" t="s">
        <v>19298</v>
      </c>
      <c r="G732" s="83" t="s">
        <v>5655</v>
      </c>
      <c r="H732" s="186">
        <v>4</v>
      </c>
      <c r="I732" s="79" t="s">
        <v>2753</v>
      </c>
      <c r="J732" s="28" t="s">
        <v>8</v>
      </c>
      <c r="K732" s="84">
        <v>30.59</v>
      </c>
    </row>
    <row r="733" spans="1:11" hidden="1" outlineLevel="3">
      <c r="A733" s="5"/>
      <c r="B733" s="5"/>
      <c r="C733" s="5"/>
      <c r="D733" s="31"/>
      <c r="E733" s="184">
        <v>179869</v>
      </c>
      <c r="F733" s="185" t="s">
        <v>19299</v>
      </c>
      <c r="G733" s="83" t="s">
        <v>5656</v>
      </c>
      <c r="H733" s="186">
        <v>4</v>
      </c>
      <c r="I733" s="79" t="s">
        <v>2753</v>
      </c>
      <c r="J733" s="28" t="s">
        <v>8</v>
      </c>
      <c r="K733" s="84">
        <v>30.27</v>
      </c>
    </row>
    <row r="734" spans="1:11" hidden="1" outlineLevel="3">
      <c r="A734" s="5"/>
      <c r="B734" s="5"/>
      <c r="C734" s="5"/>
      <c r="D734" s="31"/>
      <c r="E734" s="184">
        <v>179872</v>
      </c>
      <c r="F734" s="185" t="s">
        <v>19300</v>
      </c>
      <c r="G734" s="83" t="s">
        <v>5656</v>
      </c>
      <c r="H734" s="186">
        <v>4</v>
      </c>
      <c r="I734" s="79" t="s">
        <v>2753</v>
      </c>
      <c r="J734" s="28" t="s">
        <v>8</v>
      </c>
      <c r="K734" s="84">
        <v>29.86</v>
      </c>
    </row>
    <row r="735" spans="1:11" hidden="1" outlineLevel="3">
      <c r="A735" s="5"/>
      <c r="B735" s="5"/>
      <c r="C735" s="5"/>
      <c r="D735" s="31"/>
      <c r="E735" s="184">
        <v>179874</v>
      </c>
      <c r="F735" s="185" t="s">
        <v>19301</v>
      </c>
      <c r="G735" s="83" t="s">
        <v>5656</v>
      </c>
      <c r="H735" s="186">
        <v>4</v>
      </c>
      <c r="I735" s="79" t="s">
        <v>2753</v>
      </c>
      <c r="J735" s="28" t="s">
        <v>8</v>
      </c>
      <c r="K735" s="84">
        <v>30.18</v>
      </c>
    </row>
    <row r="736" spans="1:11" hidden="1" outlineLevel="3">
      <c r="A736" s="5"/>
      <c r="B736" s="5"/>
      <c r="C736" s="5"/>
      <c r="D736" s="31"/>
      <c r="E736" s="184">
        <v>179877</v>
      </c>
      <c r="F736" s="185" t="s">
        <v>19302</v>
      </c>
      <c r="G736" s="83" t="s">
        <v>5655</v>
      </c>
      <c r="H736" s="186">
        <v>4</v>
      </c>
      <c r="I736" s="79" t="s">
        <v>2753</v>
      </c>
      <c r="J736" s="28" t="s">
        <v>8</v>
      </c>
      <c r="K736" s="84">
        <v>30.24</v>
      </c>
    </row>
    <row r="737" spans="1:11" hidden="1" outlineLevel="3">
      <c r="A737" s="5"/>
      <c r="B737" s="5"/>
      <c r="C737" s="5"/>
      <c r="D737" s="31"/>
      <c r="E737" s="184">
        <v>179866</v>
      </c>
      <c r="F737" s="185" t="s">
        <v>19303</v>
      </c>
      <c r="G737" s="83" t="s">
        <v>5656</v>
      </c>
      <c r="H737" s="186">
        <v>4</v>
      </c>
      <c r="I737" s="79" t="s">
        <v>2753</v>
      </c>
      <c r="J737" s="28" t="s">
        <v>8</v>
      </c>
      <c r="K737" s="84">
        <v>28.55</v>
      </c>
    </row>
    <row r="738" spans="1:11" hidden="1" outlineLevel="3">
      <c r="A738" s="5"/>
      <c r="B738" s="5"/>
      <c r="C738" s="5"/>
      <c r="D738" s="31"/>
      <c r="E738" s="184">
        <v>179867</v>
      </c>
      <c r="F738" s="185" t="s">
        <v>19304</v>
      </c>
      <c r="G738" s="83" t="s">
        <v>5656</v>
      </c>
      <c r="H738" s="186">
        <v>4</v>
      </c>
      <c r="I738" s="79" t="s">
        <v>2753</v>
      </c>
      <c r="J738" s="28" t="s">
        <v>8</v>
      </c>
      <c r="K738" s="84">
        <v>28.81</v>
      </c>
    </row>
    <row r="739" spans="1:11" hidden="1" outlineLevel="3">
      <c r="A739" s="5"/>
      <c r="B739" s="5"/>
      <c r="C739" s="5"/>
      <c r="D739" s="31"/>
      <c r="E739" s="184">
        <v>179868</v>
      </c>
      <c r="F739" s="185" t="s">
        <v>19305</v>
      </c>
      <c r="G739" s="83" t="s">
        <v>5655</v>
      </c>
      <c r="H739" s="186">
        <v>4</v>
      </c>
      <c r="I739" s="79" t="s">
        <v>2753</v>
      </c>
      <c r="J739" s="28" t="s">
        <v>8</v>
      </c>
      <c r="K739" s="84">
        <v>29.34</v>
      </c>
    </row>
    <row r="740" spans="1:11" hidden="1" outlineLevel="3">
      <c r="A740" s="5"/>
      <c r="B740" s="5"/>
      <c r="C740" s="5"/>
      <c r="D740" s="31"/>
      <c r="E740" s="184">
        <v>179870</v>
      </c>
      <c r="F740" s="185" t="s">
        <v>19306</v>
      </c>
      <c r="G740" s="83" t="s">
        <v>5655</v>
      </c>
      <c r="H740" s="186">
        <v>4</v>
      </c>
      <c r="I740" s="79" t="s">
        <v>2753</v>
      </c>
      <c r="J740" s="28" t="s">
        <v>8</v>
      </c>
      <c r="K740" s="84">
        <v>30.16</v>
      </c>
    </row>
    <row r="741" spans="1:11" hidden="1" outlineLevel="3">
      <c r="A741" s="5"/>
      <c r="B741" s="5"/>
      <c r="C741" s="5"/>
      <c r="D741" s="31"/>
      <c r="E741" s="184">
        <v>179871</v>
      </c>
      <c r="F741" s="185" t="s">
        <v>19307</v>
      </c>
      <c r="G741" s="83" t="s">
        <v>5655</v>
      </c>
      <c r="H741" s="186">
        <v>4</v>
      </c>
      <c r="I741" s="79" t="s">
        <v>2753</v>
      </c>
      <c r="J741" s="28" t="s">
        <v>8</v>
      </c>
      <c r="K741" s="84">
        <v>28.57</v>
      </c>
    </row>
    <row r="742" spans="1:11" hidden="1" outlineLevel="3">
      <c r="A742" s="5"/>
      <c r="B742" s="5"/>
      <c r="C742" s="5"/>
      <c r="D742" s="31"/>
      <c r="E742" s="184">
        <v>179873</v>
      </c>
      <c r="F742" s="185" t="s">
        <v>19308</v>
      </c>
      <c r="G742" s="83" t="s">
        <v>5655</v>
      </c>
      <c r="H742" s="186">
        <v>4</v>
      </c>
      <c r="I742" s="79" t="s">
        <v>2753</v>
      </c>
      <c r="J742" s="28" t="s">
        <v>8</v>
      </c>
      <c r="K742" s="84">
        <v>28.74</v>
      </c>
    </row>
    <row r="743" spans="1:11" hidden="1" outlineLevel="3">
      <c r="A743" s="5"/>
      <c r="B743" s="5"/>
      <c r="C743" s="5"/>
      <c r="D743" s="31"/>
      <c r="E743" s="184">
        <v>179875</v>
      </c>
      <c r="F743" s="185" t="s">
        <v>19309</v>
      </c>
      <c r="G743" s="83" t="s">
        <v>5656</v>
      </c>
      <c r="H743" s="186">
        <v>4</v>
      </c>
      <c r="I743" s="79" t="s">
        <v>2753</v>
      </c>
      <c r="J743" s="28" t="s">
        <v>8</v>
      </c>
      <c r="K743" s="84">
        <v>31.6</v>
      </c>
    </row>
    <row r="744" spans="1:11" hidden="1" outlineLevel="3">
      <c r="A744" s="5"/>
      <c r="B744" s="5"/>
      <c r="C744" s="5"/>
      <c r="D744" s="31"/>
      <c r="E744" s="184">
        <v>179876</v>
      </c>
      <c r="F744" s="185" t="s">
        <v>19310</v>
      </c>
      <c r="G744" s="83" t="s">
        <v>5656</v>
      </c>
      <c r="H744" s="186">
        <v>4</v>
      </c>
      <c r="I744" s="79" t="s">
        <v>2753</v>
      </c>
      <c r="J744" s="28" t="s">
        <v>8</v>
      </c>
      <c r="K744" s="84">
        <v>32.99</v>
      </c>
    </row>
    <row r="745" spans="1:11" hidden="1" outlineLevel="3">
      <c r="A745" s="5"/>
      <c r="B745" s="5"/>
      <c r="C745" s="5"/>
      <c r="D745" s="31"/>
      <c r="E745" s="184">
        <v>179878</v>
      </c>
      <c r="F745" s="185" t="s">
        <v>19311</v>
      </c>
      <c r="G745" s="83" t="s">
        <v>5656</v>
      </c>
      <c r="H745" s="186">
        <v>4</v>
      </c>
      <c r="I745" s="79" t="s">
        <v>2753</v>
      </c>
      <c r="J745" s="28" t="s">
        <v>8</v>
      </c>
      <c r="K745" s="84">
        <v>33.79</v>
      </c>
    </row>
    <row r="746" spans="1:11" hidden="1" outlineLevel="3">
      <c r="A746" s="5"/>
      <c r="B746" s="5"/>
      <c r="C746" s="5"/>
      <c r="D746" s="31"/>
      <c r="E746" s="184">
        <v>179907</v>
      </c>
      <c r="F746" s="185" t="s">
        <v>19312</v>
      </c>
      <c r="G746" s="83" t="s">
        <v>5656</v>
      </c>
      <c r="H746" s="186">
        <v>3</v>
      </c>
      <c r="I746" s="79" t="s">
        <v>2753</v>
      </c>
      <c r="J746" s="28" t="s">
        <v>8</v>
      </c>
      <c r="K746" s="84">
        <v>41.36</v>
      </c>
    </row>
    <row r="747" spans="1:11" hidden="1" outlineLevel="3">
      <c r="A747" s="5"/>
      <c r="B747" s="5"/>
      <c r="C747" s="5"/>
      <c r="D747" s="31"/>
      <c r="E747" s="184">
        <v>179911</v>
      </c>
      <c r="F747" s="185" t="s">
        <v>19313</v>
      </c>
      <c r="G747" s="83" t="s">
        <v>5656</v>
      </c>
      <c r="H747" s="186">
        <v>3</v>
      </c>
      <c r="I747" s="79" t="s">
        <v>2753</v>
      </c>
      <c r="J747" s="28" t="s">
        <v>8</v>
      </c>
      <c r="K747" s="84">
        <v>40.9</v>
      </c>
    </row>
    <row r="748" spans="1:11" hidden="1" outlineLevel="3">
      <c r="A748" s="5"/>
      <c r="B748" s="5"/>
      <c r="C748" s="5"/>
      <c r="D748" s="31"/>
      <c r="E748" s="184">
        <v>179914</v>
      </c>
      <c r="F748" s="185" t="s">
        <v>19314</v>
      </c>
      <c r="G748" s="83" t="s">
        <v>5656</v>
      </c>
      <c r="H748" s="186">
        <v>3</v>
      </c>
      <c r="I748" s="79" t="s">
        <v>2753</v>
      </c>
      <c r="J748" s="28" t="s">
        <v>8</v>
      </c>
      <c r="K748" s="84">
        <v>40.409999999999997</v>
      </c>
    </row>
    <row r="749" spans="1:11" hidden="1" outlineLevel="3">
      <c r="A749" s="5"/>
      <c r="B749" s="5"/>
      <c r="C749" s="5"/>
      <c r="D749" s="31"/>
      <c r="E749" s="184">
        <v>179916</v>
      </c>
      <c r="F749" s="185" t="s">
        <v>19315</v>
      </c>
      <c r="G749" s="83" t="s">
        <v>5656</v>
      </c>
      <c r="H749" s="186">
        <v>3</v>
      </c>
      <c r="I749" s="79" t="s">
        <v>2753</v>
      </c>
      <c r="J749" s="28" t="s">
        <v>8</v>
      </c>
      <c r="K749" s="84">
        <v>40.86</v>
      </c>
    </row>
    <row r="750" spans="1:11" hidden="1" outlineLevel="3">
      <c r="A750" s="5"/>
      <c r="B750" s="5"/>
      <c r="C750" s="5"/>
      <c r="D750" s="31"/>
      <c r="E750" s="184">
        <v>179919</v>
      </c>
      <c r="F750" s="185" t="s">
        <v>19316</v>
      </c>
      <c r="G750" s="83" t="s">
        <v>5656</v>
      </c>
      <c r="H750" s="186">
        <v>3</v>
      </c>
      <c r="I750" s="79" t="s">
        <v>2753</v>
      </c>
      <c r="J750" s="28" t="s">
        <v>8</v>
      </c>
      <c r="K750" s="84">
        <v>40.65</v>
      </c>
    </row>
    <row r="751" spans="1:11" hidden="1" outlineLevel="3">
      <c r="A751" s="5"/>
      <c r="B751" s="5"/>
      <c r="C751" s="5"/>
      <c r="D751" s="31"/>
      <c r="E751" s="184">
        <v>179908</v>
      </c>
      <c r="F751" s="185" t="s">
        <v>19317</v>
      </c>
      <c r="G751" s="83" t="s">
        <v>5656</v>
      </c>
      <c r="H751" s="186">
        <v>3</v>
      </c>
      <c r="I751" s="79" t="s">
        <v>2753</v>
      </c>
      <c r="J751" s="28" t="s">
        <v>8</v>
      </c>
      <c r="K751" s="84">
        <v>37.04</v>
      </c>
    </row>
    <row r="752" spans="1:11" hidden="1" outlineLevel="3">
      <c r="A752" s="5"/>
      <c r="B752" s="5"/>
      <c r="C752" s="5"/>
      <c r="D752" s="31"/>
      <c r="E752" s="184">
        <v>179909</v>
      </c>
      <c r="F752" s="185" t="s">
        <v>19318</v>
      </c>
      <c r="G752" s="83" t="s">
        <v>5656</v>
      </c>
      <c r="H752" s="186">
        <v>3</v>
      </c>
      <c r="I752" s="79" t="s">
        <v>2753</v>
      </c>
      <c r="J752" s="28" t="s">
        <v>8</v>
      </c>
      <c r="K752" s="84">
        <v>37.04</v>
      </c>
    </row>
    <row r="753" spans="1:11" hidden="1" outlineLevel="3">
      <c r="A753" s="5"/>
      <c r="B753" s="5"/>
      <c r="C753" s="5"/>
      <c r="D753" s="31"/>
      <c r="E753" s="184">
        <v>179910</v>
      </c>
      <c r="F753" s="185" t="s">
        <v>19319</v>
      </c>
      <c r="G753" s="83" t="s">
        <v>5656</v>
      </c>
      <c r="H753" s="186">
        <v>3</v>
      </c>
      <c r="I753" s="79" t="s">
        <v>2753</v>
      </c>
      <c r="J753" s="28" t="s">
        <v>8</v>
      </c>
      <c r="K753" s="84">
        <v>37.54</v>
      </c>
    </row>
    <row r="754" spans="1:11" hidden="1" outlineLevel="3">
      <c r="A754" s="5"/>
      <c r="B754" s="5"/>
      <c r="C754" s="5"/>
      <c r="D754" s="31"/>
      <c r="E754" s="184">
        <v>179912</v>
      </c>
      <c r="F754" s="185" t="s">
        <v>19320</v>
      </c>
      <c r="G754" s="83" t="s">
        <v>5656</v>
      </c>
      <c r="H754" s="186">
        <v>3</v>
      </c>
      <c r="I754" s="79" t="s">
        <v>2753</v>
      </c>
      <c r="J754" s="28" t="s">
        <v>8</v>
      </c>
      <c r="K754" s="84">
        <v>38.19</v>
      </c>
    </row>
    <row r="755" spans="1:11" hidden="1" outlineLevel="3">
      <c r="A755" s="5"/>
      <c r="B755" s="5"/>
      <c r="C755" s="5"/>
      <c r="D755" s="31"/>
      <c r="E755" s="184">
        <v>179913</v>
      </c>
      <c r="F755" s="185" t="s">
        <v>19321</v>
      </c>
      <c r="G755" s="83" t="s">
        <v>5656</v>
      </c>
      <c r="H755" s="186">
        <v>3</v>
      </c>
      <c r="I755" s="79" t="s">
        <v>2753</v>
      </c>
      <c r="J755" s="28" t="s">
        <v>8</v>
      </c>
      <c r="K755" s="84">
        <v>38.950000000000003</v>
      </c>
    </row>
    <row r="756" spans="1:11" hidden="1" outlineLevel="3">
      <c r="A756" s="5"/>
      <c r="B756" s="5"/>
      <c r="C756" s="5"/>
      <c r="D756" s="31"/>
      <c r="E756" s="184">
        <v>179915</v>
      </c>
      <c r="F756" s="185" t="s">
        <v>19322</v>
      </c>
      <c r="G756" s="83" t="s">
        <v>5656</v>
      </c>
      <c r="H756" s="186">
        <v>3</v>
      </c>
      <c r="I756" s="79" t="s">
        <v>2753</v>
      </c>
      <c r="J756" s="28" t="s">
        <v>8</v>
      </c>
      <c r="K756" s="84">
        <v>39.17</v>
      </c>
    </row>
    <row r="757" spans="1:11" hidden="1" outlineLevel="3">
      <c r="A757" s="5"/>
      <c r="B757" s="5"/>
      <c r="C757" s="5"/>
      <c r="D757" s="31"/>
      <c r="E757" s="184">
        <v>179917</v>
      </c>
      <c r="F757" s="185" t="s">
        <v>19323</v>
      </c>
      <c r="G757" s="83" t="s">
        <v>5655</v>
      </c>
      <c r="H757" s="186">
        <v>3</v>
      </c>
      <c r="I757" s="79" t="s">
        <v>2753</v>
      </c>
      <c r="J757" s="28" t="s">
        <v>8</v>
      </c>
      <c r="K757" s="84">
        <v>43.16</v>
      </c>
    </row>
    <row r="758" spans="1:11" hidden="1" outlineLevel="3">
      <c r="A758" s="5"/>
      <c r="B758" s="5"/>
      <c r="C758" s="5"/>
      <c r="D758" s="31"/>
      <c r="E758" s="184">
        <v>179918</v>
      </c>
      <c r="F758" s="185" t="s">
        <v>19324</v>
      </c>
      <c r="G758" s="83" t="s">
        <v>5656</v>
      </c>
      <c r="H758" s="186">
        <v>3</v>
      </c>
      <c r="I758" s="79" t="s">
        <v>2753</v>
      </c>
      <c r="J758" s="28" t="s">
        <v>8</v>
      </c>
      <c r="K758" s="84">
        <v>45.03</v>
      </c>
    </row>
    <row r="759" spans="1:11" hidden="1" outlineLevel="3">
      <c r="A759" s="5"/>
      <c r="B759" s="5"/>
      <c r="C759" s="5"/>
      <c r="D759" s="31"/>
      <c r="E759" s="184">
        <v>179920</v>
      </c>
      <c r="F759" s="185" t="s">
        <v>19325</v>
      </c>
      <c r="G759" s="83" t="s">
        <v>5656</v>
      </c>
      <c r="H759" s="186">
        <v>3</v>
      </c>
      <c r="I759" s="79" t="s">
        <v>2753</v>
      </c>
      <c r="J759" s="28" t="s">
        <v>8</v>
      </c>
      <c r="K759" s="84">
        <v>46.09</v>
      </c>
    </row>
    <row r="760" spans="1:11" hidden="1" outlineLevel="2">
      <c r="B760" s="5"/>
      <c r="C760" s="5"/>
      <c r="D760" s="7" t="s">
        <v>19326</v>
      </c>
      <c r="E760" s="182"/>
      <c r="F760" s="183"/>
      <c r="G760"/>
      <c r="H760" s="183"/>
      <c r="K760" s="190"/>
    </row>
    <row r="761" spans="1:11" hidden="1" outlineLevel="3">
      <c r="A761" s="5"/>
      <c r="B761" s="5"/>
      <c r="C761" s="5"/>
      <c r="D761" s="31"/>
      <c r="E761" s="184">
        <v>179795</v>
      </c>
      <c r="F761" s="185" t="s">
        <v>19327</v>
      </c>
      <c r="G761" s="83" t="s">
        <v>5656</v>
      </c>
      <c r="H761" s="186">
        <v>12</v>
      </c>
      <c r="I761" s="79" t="s">
        <v>2753</v>
      </c>
      <c r="J761" s="28" t="s">
        <v>8</v>
      </c>
      <c r="K761" s="84">
        <v>9.8000000000000007</v>
      </c>
    </row>
    <row r="762" spans="1:11" hidden="1" outlineLevel="3">
      <c r="A762" s="5"/>
      <c r="B762" s="5"/>
      <c r="C762" s="5"/>
      <c r="D762" s="31"/>
      <c r="E762" s="184">
        <v>179799</v>
      </c>
      <c r="F762" s="185" t="s">
        <v>19328</v>
      </c>
      <c r="G762" s="83" t="s">
        <v>5656</v>
      </c>
      <c r="H762" s="186">
        <v>12</v>
      </c>
      <c r="I762" s="79" t="s">
        <v>2753</v>
      </c>
      <c r="J762" s="28" t="s">
        <v>8</v>
      </c>
      <c r="K762" s="84">
        <v>9.69</v>
      </c>
    </row>
    <row r="763" spans="1:11" hidden="1" outlineLevel="3">
      <c r="A763" s="5"/>
      <c r="B763" s="5"/>
      <c r="C763" s="5"/>
      <c r="D763" s="31"/>
      <c r="E763" s="184">
        <v>179802</v>
      </c>
      <c r="F763" s="185" t="s">
        <v>19329</v>
      </c>
      <c r="G763" s="83" t="s">
        <v>5656</v>
      </c>
      <c r="H763" s="186">
        <v>12</v>
      </c>
      <c r="I763" s="79" t="s">
        <v>2753</v>
      </c>
      <c r="J763" s="28" t="s">
        <v>8</v>
      </c>
      <c r="K763" s="84">
        <v>9.58</v>
      </c>
    </row>
    <row r="764" spans="1:11" hidden="1" outlineLevel="3">
      <c r="A764" s="5"/>
      <c r="B764" s="5"/>
      <c r="C764" s="5"/>
      <c r="D764" s="31"/>
      <c r="E764" s="184">
        <v>179804</v>
      </c>
      <c r="F764" s="185" t="s">
        <v>19330</v>
      </c>
      <c r="G764" s="83" t="s">
        <v>5656</v>
      </c>
      <c r="H764" s="186">
        <v>12</v>
      </c>
      <c r="I764" s="79" t="s">
        <v>2753</v>
      </c>
      <c r="J764" s="28" t="s">
        <v>8</v>
      </c>
      <c r="K764" s="84">
        <v>9.66</v>
      </c>
    </row>
    <row r="765" spans="1:11" hidden="1" outlineLevel="3">
      <c r="A765" s="5"/>
      <c r="B765" s="5"/>
      <c r="C765" s="5"/>
      <c r="D765" s="31"/>
      <c r="E765" s="184">
        <v>179807</v>
      </c>
      <c r="F765" s="185" t="s">
        <v>19331</v>
      </c>
      <c r="G765" s="83" t="s">
        <v>5656</v>
      </c>
      <c r="H765" s="186">
        <v>12</v>
      </c>
      <c r="I765" s="79" t="s">
        <v>2753</v>
      </c>
      <c r="J765" s="28" t="s">
        <v>8</v>
      </c>
      <c r="K765" s="84">
        <v>9.89</v>
      </c>
    </row>
    <row r="766" spans="1:11" hidden="1" outlineLevel="3">
      <c r="A766" s="5"/>
      <c r="B766" s="5"/>
      <c r="C766" s="5"/>
      <c r="D766" s="31"/>
      <c r="E766" s="184">
        <v>179796</v>
      </c>
      <c r="F766" s="185" t="s">
        <v>19332</v>
      </c>
      <c r="G766" s="83" t="s">
        <v>5655</v>
      </c>
      <c r="H766" s="186">
        <v>12</v>
      </c>
      <c r="I766" s="79" t="s">
        <v>2753</v>
      </c>
      <c r="J766" s="28" t="s">
        <v>8</v>
      </c>
      <c r="K766" s="84">
        <v>8.94</v>
      </c>
    </row>
    <row r="767" spans="1:11" hidden="1" outlineLevel="3">
      <c r="A767" s="5"/>
      <c r="B767" s="5"/>
      <c r="C767" s="5"/>
      <c r="D767" s="31"/>
      <c r="E767" s="184">
        <v>179797</v>
      </c>
      <c r="F767" s="185" t="s">
        <v>19333</v>
      </c>
      <c r="G767" s="83" t="s">
        <v>5656</v>
      </c>
      <c r="H767" s="186">
        <v>12</v>
      </c>
      <c r="I767" s="79" t="s">
        <v>2753</v>
      </c>
      <c r="J767" s="28" t="s">
        <v>8</v>
      </c>
      <c r="K767" s="84">
        <v>8.9600000000000009</v>
      </c>
    </row>
    <row r="768" spans="1:11" hidden="1" outlineLevel="3">
      <c r="A768" s="5"/>
      <c r="B768" s="5"/>
      <c r="C768" s="5"/>
      <c r="D768" s="31"/>
      <c r="E768" s="184">
        <v>179798</v>
      </c>
      <c r="F768" s="185" t="s">
        <v>19334</v>
      </c>
      <c r="G768" s="83" t="s">
        <v>5656</v>
      </c>
      <c r="H768" s="186">
        <v>12</v>
      </c>
      <c r="I768" s="79" t="s">
        <v>2753</v>
      </c>
      <c r="J768" s="28" t="s">
        <v>8</v>
      </c>
      <c r="K768" s="84">
        <v>9.0399999999999991</v>
      </c>
    </row>
    <row r="769" spans="1:11" hidden="1" outlineLevel="3">
      <c r="A769" s="5"/>
      <c r="B769" s="5"/>
      <c r="C769" s="5"/>
      <c r="D769" s="31"/>
      <c r="E769" s="184">
        <v>179800</v>
      </c>
      <c r="F769" s="185" t="s">
        <v>19335</v>
      </c>
      <c r="G769" s="83" t="s">
        <v>5656</v>
      </c>
      <c r="H769" s="186">
        <v>12</v>
      </c>
      <c r="I769" s="79" t="s">
        <v>2753</v>
      </c>
      <c r="J769" s="28" t="s">
        <v>8</v>
      </c>
      <c r="K769" s="84">
        <v>9.2100000000000009</v>
      </c>
    </row>
    <row r="770" spans="1:11" hidden="1" outlineLevel="3">
      <c r="A770" s="5"/>
      <c r="B770" s="5"/>
      <c r="C770" s="5"/>
      <c r="D770" s="31"/>
      <c r="E770" s="184">
        <v>179801</v>
      </c>
      <c r="F770" s="185" t="s">
        <v>19336</v>
      </c>
      <c r="G770" s="83" t="s">
        <v>5656</v>
      </c>
      <c r="H770" s="186">
        <v>12</v>
      </c>
      <c r="I770" s="79" t="s">
        <v>2753</v>
      </c>
      <c r="J770" s="28" t="s">
        <v>8</v>
      </c>
      <c r="K770" s="84">
        <v>9.57</v>
      </c>
    </row>
    <row r="771" spans="1:11" hidden="1" outlineLevel="3">
      <c r="A771" s="5"/>
      <c r="B771" s="5"/>
      <c r="C771" s="5"/>
      <c r="D771" s="31"/>
      <c r="E771" s="184">
        <v>179803</v>
      </c>
      <c r="F771" s="185" t="s">
        <v>19337</v>
      </c>
      <c r="G771" s="83" t="s">
        <v>5656</v>
      </c>
      <c r="H771" s="186">
        <v>12</v>
      </c>
      <c r="I771" s="79" t="s">
        <v>2753</v>
      </c>
      <c r="J771" s="28" t="s">
        <v>8</v>
      </c>
      <c r="K771" s="84">
        <v>9.59</v>
      </c>
    </row>
    <row r="772" spans="1:11" hidden="1" outlineLevel="3">
      <c r="A772" s="5"/>
      <c r="B772" s="5"/>
      <c r="C772" s="5"/>
      <c r="D772" s="31"/>
      <c r="E772" s="184">
        <v>179805</v>
      </c>
      <c r="F772" s="185" t="s">
        <v>19338</v>
      </c>
      <c r="G772" s="83" t="s">
        <v>5656</v>
      </c>
      <c r="H772" s="186">
        <v>12</v>
      </c>
      <c r="I772" s="79" t="s">
        <v>2753</v>
      </c>
      <c r="J772" s="28" t="s">
        <v>8</v>
      </c>
      <c r="K772" s="84">
        <v>10.34</v>
      </c>
    </row>
    <row r="773" spans="1:11" hidden="1" outlineLevel="3">
      <c r="A773" s="5"/>
      <c r="B773" s="5"/>
      <c r="C773" s="5"/>
      <c r="D773" s="31"/>
      <c r="E773" s="184">
        <v>179806</v>
      </c>
      <c r="F773" s="185" t="s">
        <v>19339</v>
      </c>
      <c r="G773" s="83" t="s">
        <v>5656</v>
      </c>
      <c r="H773" s="186">
        <v>12</v>
      </c>
      <c r="I773" s="79" t="s">
        <v>2753</v>
      </c>
      <c r="J773" s="28" t="s">
        <v>8</v>
      </c>
      <c r="K773" s="84">
        <v>10.78</v>
      </c>
    </row>
    <row r="774" spans="1:11" hidden="1" outlineLevel="3">
      <c r="A774" s="5"/>
      <c r="B774" s="5"/>
      <c r="C774" s="5"/>
      <c r="D774" s="31"/>
      <c r="E774" s="184">
        <v>179808</v>
      </c>
      <c r="F774" s="185" t="s">
        <v>19340</v>
      </c>
      <c r="G774" s="83" t="s">
        <v>5656</v>
      </c>
      <c r="H774" s="186">
        <v>12</v>
      </c>
      <c r="I774" s="79" t="s">
        <v>2753</v>
      </c>
      <c r="J774" s="28" t="s">
        <v>8</v>
      </c>
      <c r="K774" s="84">
        <v>11.02</v>
      </c>
    </row>
    <row r="775" spans="1:11" hidden="1" outlineLevel="3">
      <c r="A775" s="5"/>
      <c r="B775" s="5"/>
      <c r="C775" s="5"/>
      <c r="D775" s="31"/>
      <c r="E775" s="184">
        <v>179879</v>
      </c>
      <c r="F775" s="185" t="s">
        <v>19341</v>
      </c>
      <c r="G775" s="83" t="s">
        <v>5656</v>
      </c>
      <c r="H775" s="186">
        <v>4</v>
      </c>
      <c r="I775" s="79" t="s">
        <v>2753</v>
      </c>
      <c r="J775" s="28" t="s">
        <v>8</v>
      </c>
      <c r="K775" s="84">
        <v>29.78</v>
      </c>
    </row>
    <row r="776" spans="1:11" hidden="1" outlineLevel="3">
      <c r="A776" s="5"/>
      <c r="B776" s="5"/>
      <c r="C776" s="5"/>
      <c r="D776" s="31"/>
      <c r="E776" s="184">
        <v>179883</v>
      </c>
      <c r="F776" s="185" t="s">
        <v>19342</v>
      </c>
      <c r="G776" s="83" t="s">
        <v>5656</v>
      </c>
      <c r="H776" s="186">
        <v>4</v>
      </c>
      <c r="I776" s="79" t="s">
        <v>2753</v>
      </c>
      <c r="J776" s="28" t="s">
        <v>8</v>
      </c>
      <c r="K776" s="84">
        <v>29.47</v>
      </c>
    </row>
    <row r="777" spans="1:11" hidden="1" outlineLevel="3">
      <c r="A777" s="5"/>
      <c r="B777" s="5"/>
      <c r="C777" s="5"/>
      <c r="D777" s="31"/>
      <c r="E777" s="184">
        <v>179886</v>
      </c>
      <c r="F777" s="185" t="s">
        <v>19343</v>
      </c>
      <c r="G777" s="83" t="s">
        <v>5656</v>
      </c>
      <c r="H777" s="186">
        <v>4</v>
      </c>
      <c r="I777" s="79" t="s">
        <v>2753</v>
      </c>
      <c r="J777" s="28" t="s">
        <v>8</v>
      </c>
      <c r="K777" s="84">
        <v>29.07</v>
      </c>
    </row>
    <row r="778" spans="1:11" hidden="1" outlineLevel="3">
      <c r="A778" s="5"/>
      <c r="B778" s="5"/>
      <c r="C778" s="5"/>
      <c r="D778" s="31"/>
      <c r="E778" s="184">
        <v>179888</v>
      </c>
      <c r="F778" s="185" t="s">
        <v>19344</v>
      </c>
      <c r="G778" s="83" t="s">
        <v>5656</v>
      </c>
      <c r="H778" s="186">
        <v>4</v>
      </c>
      <c r="I778" s="79" t="s">
        <v>2753</v>
      </c>
      <c r="J778" s="28" t="s">
        <v>8</v>
      </c>
      <c r="K778" s="84">
        <v>29.41</v>
      </c>
    </row>
    <row r="779" spans="1:11" hidden="1" outlineLevel="3">
      <c r="A779" s="5"/>
      <c r="B779" s="5"/>
      <c r="C779" s="5"/>
      <c r="D779" s="31"/>
      <c r="E779" s="184">
        <v>179891</v>
      </c>
      <c r="F779" s="185" t="s">
        <v>19345</v>
      </c>
      <c r="G779" s="83" t="s">
        <v>5656</v>
      </c>
      <c r="H779" s="186">
        <v>4</v>
      </c>
      <c r="I779" s="79" t="s">
        <v>2753</v>
      </c>
      <c r="J779" s="28" t="s">
        <v>8</v>
      </c>
      <c r="K779" s="84">
        <v>30.03</v>
      </c>
    </row>
    <row r="780" spans="1:11" hidden="1" outlineLevel="3">
      <c r="A780" s="5"/>
      <c r="B780" s="5"/>
      <c r="C780" s="5"/>
      <c r="D780" s="31"/>
      <c r="E780" s="184">
        <v>179880</v>
      </c>
      <c r="F780" s="185" t="s">
        <v>19346</v>
      </c>
      <c r="G780" s="83" t="s">
        <v>5655</v>
      </c>
      <c r="H780" s="186">
        <v>4</v>
      </c>
      <c r="I780" s="79" t="s">
        <v>2753</v>
      </c>
      <c r="J780" s="28" t="s">
        <v>8</v>
      </c>
      <c r="K780" s="84">
        <v>27.12</v>
      </c>
    </row>
    <row r="781" spans="1:11" hidden="1" outlineLevel="3">
      <c r="A781" s="5"/>
      <c r="B781" s="5"/>
      <c r="C781" s="5"/>
      <c r="D781" s="31"/>
      <c r="E781" s="184">
        <v>179881</v>
      </c>
      <c r="F781" s="185" t="s">
        <v>19347</v>
      </c>
      <c r="G781" s="83" t="s">
        <v>5656</v>
      </c>
      <c r="H781" s="186">
        <v>4</v>
      </c>
      <c r="I781" s="79" t="s">
        <v>2753</v>
      </c>
      <c r="J781" s="28" t="s">
        <v>8</v>
      </c>
      <c r="K781" s="84">
        <v>27.12</v>
      </c>
    </row>
    <row r="782" spans="1:11" hidden="1" outlineLevel="3">
      <c r="A782" s="5"/>
      <c r="B782" s="5"/>
      <c r="C782" s="5"/>
      <c r="D782" s="31"/>
      <c r="E782" s="184">
        <v>179882</v>
      </c>
      <c r="F782" s="185" t="s">
        <v>19348</v>
      </c>
      <c r="G782" s="83" t="s">
        <v>5655</v>
      </c>
      <c r="H782" s="186">
        <v>4</v>
      </c>
      <c r="I782" s="79" t="s">
        <v>2753</v>
      </c>
      <c r="J782" s="28" t="s">
        <v>8</v>
      </c>
      <c r="K782" s="84">
        <v>27.48</v>
      </c>
    </row>
    <row r="783" spans="1:11" hidden="1" outlineLevel="3">
      <c r="A783" s="5"/>
      <c r="B783" s="5"/>
      <c r="C783" s="5"/>
      <c r="D783" s="31"/>
      <c r="E783" s="184">
        <v>179884</v>
      </c>
      <c r="F783" s="185" t="s">
        <v>19349</v>
      </c>
      <c r="G783" s="83" t="s">
        <v>5656</v>
      </c>
      <c r="H783" s="186">
        <v>4</v>
      </c>
      <c r="I783" s="79" t="s">
        <v>2753</v>
      </c>
      <c r="J783" s="28" t="s">
        <v>8</v>
      </c>
      <c r="K783" s="84">
        <v>27.54</v>
      </c>
    </row>
    <row r="784" spans="1:11" hidden="1" outlineLevel="3">
      <c r="A784" s="5"/>
      <c r="B784" s="5"/>
      <c r="C784" s="5"/>
      <c r="D784" s="31"/>
      <c r="E784" s="184">
        <v>179885</v>
      </c>
      <c r="F784" s="185" t="s">
        <v>19350</v>
      </c>
      <c r="G784" s="83" t="s">
        <v>5655</v>
      </c>
      <c r="H784" s="186">
        <v>4</v>
      </c>
      <c r="I784" s="79" t="s">
        <v>2753</v>
      </c>
      <c r="J784" s="28" t="s">
        <v>8</v>
      </c>
      <c r="K784" s="84">
        <v>28.1</v>
      </c>
    </row>
    <row r="785" spans="1:11" hidden="1" outlineLevel="3">
      <c r="A785" s="5"/>
      <c r="B785" s="5"/>
      <c r="C785" s="5"/>
      <c r="D785" s="31"/>
      <c r="E785" s="184">
        <v>179887</v>
      </c>
      <c r="F785" s="185" t="s">
        <v>19351</v>
      </c>
      <c r="G785" s="83" t="s">
        <v>5656</v>
      </c>
      <c r="H785" s="186">
        <v>4</v>
      </c>
      <c r="I785" s="79" t="s">
        <v>2753</v>
      </c>
      <c r="J785" s="28" t="s">
        <v>8</v>
      </c>
      <c r="K785" s="84">
        <v>28.21</v>
      </c>
    </row>
    <row r="786" spans="1:11" hidden="1" outlineLevel="3">
      <c r="A786" s="5"/>
      <c r="B786" s="5"/>
      <c r="C786" s="5"/>
      <c r="D786" s="31"/>
      <c r="E786" s="184">
        <v>179889</v>
      </c>
      <c r="F786" s="185" t="s">
        <v>19352</v>
      </c>
      <c r="G786" s="83" t="s">
        <v>5656</v>
      </c>
      <c r="H786" s="186">
        <v>4</v>
      </c>
      <c r="I786" s="79" t="s">
        <v>2753</v>
      </c>
      <c r="J786" s="28" t="s">
        <v>8</v>
      </c>
      <c r="K786" s="84">
        <v>31.42</v>
      </c>
    </row>
    <row r="787" spans="1:11" hidden="1" outlineLevel="3">
      <c r="A787" s="5"/>
      <c r="B787" s="5"/>
      <c r="C787" s="5"/>
      <c r="D787" s="31"/>
      <c r="E787" s="184">
        <v>179890</v>
      </c>
      <c r="F787" s="185" t="s">
        <v>19353</v>
      </c>
      <c r="G787" s="83" t="s">
        <v>5656</v>
      </c>
      <c r="H787" s="186">
        <v>4</v>
      </c>
      <c r="I787" s="79" t="s">
        <v>2753</v>
      </c>
      <c r="J787" s="28" t="s">
        <v>8</v>
      </c>
      <c r="K787" s="84">
        <v>32.799999999999997</v>
      </c>
    </row>
    <row r="788" spans="1:11" hidden="1" outlineLevel="3">
      <c r="A788" s="5"/>
      <c r="B788" s="5"/>
      <c r="C788" s="5"/>
      <c r="D788" s="31"/>
      <c r="E788" s="184">
        <v>179892</v>
      </c>
      <c r="F788" s="185" t="s">
        <v>19354</v>
      </c>
      <c r="G788" s="83" t="s">
        <v>5656</v>
      </c>
      <c r="H788" s="186">
        <v>4</v>
      </c>
      <c r="I788" s="79" t="s">
        <v>2753</v>
      </c>
      <c r="J788" s="28" t="s">
        <v>8</v>
      </c>
      <c r="K788" s="84">
        <v>33.58</v>
      </c>
    </row>
    <row r="789" spans="1:11" hidden="1" outlineLevel="3">
      <c r="A789" s="5"/>
      <c r="B789" s="5"/>
      <c r="C789" s="5"/>
      <c r="D789" s="31"/>
      <c r="E789" s="184">
        <v>179921</v>
      </c>
      <c r="F789" s="185" t="s">
        <v>19355</v>
      </c>
      <c r="G789" s="83" t="s">
        <v>5656</v>
      </c>
      <c r="H789" s="186">
        <v>3</v>
      </c>
      <c r="I789" s="79" t="s">
        <v>2753</v>
      </c>
      <c r="J789" s="28" t="s">
        <v>8</v>
      </c>
      <c r="K789" s="84">
        <v>40.76</v>
      </c>
    </row>
    <row r="790" spans="1:11" hidden="1" outlineLevel="3">
      <c r="A790" s="5"/>
      <c r="B790" s="5"/>
      <c r="C790" s="5"/>
      <c r="D790" s="31"/>
      <c r="E790" s="184">
        <v>179925</v>
      </c>
      <c r="F790" s="185" t="s">
        <v>19356</v>
      </c>
      <c r="G790" s="83" t="s">
        <v>5656</v>
      </c>
      <c r="H790" s="186">
        <v>3</v>
      </c>
      <c r="I790" s="79" t="s">
        <v>2753</v>
      </c>
      <c r="J790" s="28" t="s">
        <v>8</v>
      </c>
      <c r="K790" s="84">
        <v>40.31</v>
      </c>
    </row>
    <row r="791" spans="1:11" hidden="1" outlineLevel="3">
      <c r="A791" s="5"/>
      <c r="B791" s="5"/>
      <c r="C791" s="5"/>
      <c r="D791" s="31"/>
      <c r="E791" s="184">
        <v>179928</v>
      </c>
      <c r="F791" s="185" t="s">
        <v>19357</v>
      </c>
      <c r="G791" s="83" t="s">
        <v>5656</v>
      </c>
      <c r="H791" s="186">
        <v>3</v>
      </c>
      <c r="I791" s="79" t="s">
        <v>2753</v>
      </c>
      <c r="J791" s="28" t="s">
        <v>8</v>
      </c>
      <c r="K791" s="84">
        <v>39.83</v>
      </c>
    </row>
    <row r="792" spans="1:11" hidden="1" outlineLevel="3">
      <c r="A792" s="5"/>
      <c r="B792" s="5"/>
      <c r="C792" s="5"/>
      <c r="D792" s="31"/>
      <c r="E792" s="184">
        <v>179930</v>
      </c>
      <c r="F792" s="185" t="s">
        <v>19358</v>
      </c>
      <c r="G792" s="83" t="s">
        <v>5656</v>
      </c>
      <c r="H792" s="186">
        <v>3</v>
      </c>
      <c r="I792" s="79" t="s">
        <v>2753</v>
      </c>
      <c r="J792" s="28" t="s">
        <v>8</v>
      </c>
      <c r="K792" s="84">
        <v>40.299999999999997</v>
      </c>
    </row>
    <row r="793" spans="1:11" hidden="1" outlineLevel="3">
      <c r="A793" s="5"/>
      <c r="B793" s="5"/>
      <c r="C793" s="5"/>
      <c r="D793" s="31"/>
      <c r="E793" s="184">
        <v>179933</v>
      </c>
      <c r="F793" s="185" t="s">
        <v>19359</v>
      </c>
      <c r="G793" s="83" t="s">
        <v>5656</v>
      </c>
      <c r="H793" s="186">
        <v>3</v>
      </c>
      <c r="I793" s="79" t="s">
        <v>2753</v>
      </c>
      <c r="J793" s="28" t="s">
        <v>8</v>
      </c>
      <c r="K793" s="84">
        <v>41.11</v>
      </c>
    </row>
    <row r="794" spans="1:11" hidden="1" outlineLevel="3">
      <c r="A794" s="5"/>
      <c r="B794" s="5"/>
      <c r="C794" s="5"/>
      <c r="D794" s="31"/>
      <c r="E794" s="184">
        <v>179922</v>
      </c>
      <c r="F794" s="185" t="s">
        <v>19360</v>
      </c>
      <c r="G794" s="83" t="s">
        <v>5656</v>
      </c>
      <c r="H794" s="186">
        <v>3</v>
      </c>
      <c r="I794" s="79" t="s">
        <v>2753</v>
      </c>
      <c r="J794" s="28" t="s">
        <v>8</v>
      </c>
      <c r="K794" s="84">
        <v>37.06</v>
      </c>
    </row>
    <row r="795" spans="1:11" hidden="1" outlineLevel="3">
      <c r="A795" s="5"/>
      <c r="B795" s="5"/>
      <c r="C795" s="5"/>
      <c r="D795" s="31"/>
      <c r="E795" s="184">
        <v>179923</v>
      </c>
      <c r="F795" s="185" t="s">
        <v>19361</v>
      </c>
      <c r="G795" s="83" t="s">
        <v>5656</v>
      </c>
      <c r="H795" s="186">
        <v>3</v>
      </c>
      <c r="I795" s="79" t="s">
        <v>2753</v>
      </c>
      <c r="J795" s="28" t="s">
        <v>8</v>
      </c>
      <c r="K795" s="84">
        <v>37.06</v>
      </c>
    </row>
    <row r="796" spans="1:11" hidden="1" outlineLevel="3">
      <c r="A796" s="5"/>
      <c r="B796" s="5"/>
      <c r="C796" s="5"/>
      <c r="D796" s="31"/>
      <c r="E796" s="184">
        <v>179924</v>
      </c>
      <c r="F796" s="185" t="s">
        <v>19362</v>
      </c>
      <c r="G796" s="83" t="s">
        <v>5656</v>
      </c>
      <c r="H796" s="186">
        <v>3</v>
      </c>
      <c r="I796" s="79" t="s">
        <v>2753</v>
      </c>
      <c r="J796" s="28" t="s">
        <v>8</v>
      </c>
      <c r="K796" s="84">
        <v>37.020000000000003</v>
      </c>
    </row>
    <row r="797" spans="1:11" hidden="1" outlineLevel="3">
      <c r="A797" s="5"/>
      <c r="B797" s="5"/>
      <c r="C797" s="5"/>
      <c r="D797" s="31"/>
      <c r="E797" s="184">
        <v>179926</v>
      </c>
      <c r="F797" s="185" t="s">
        <v>19363</v>
      </c>
      <c r="G797" s="83" t="s">
        <v>5656</v>
      </c>
      <c r="H797" s="186">
        <v>3</v>
      </c>
      <c r="I797" s="79" t="s">
        <v>2753</v>
      </c>
      <c r="J797" s="28" t="s">
        <v>8</v>
      </c>
      <c r="K797" s="84">
        <v>37.64</v>
      </c>
    </row>
    <row r="798" spans="1:11" hidden="1" outlineLevel="3">
      <c r="A798" s="5"/>
      <c r="B798" s="5"/>
      <c r="C798" s="5"/>
      <c r="D798" s="31"/>
      <c r="E798" s="184">
        <v>179927</v>
      </c>
      <c r="F798" s="185" t="s">
        <v>19364</v>
      </c>
      <c r="G798" s="83" t="s">
        <v>5656</v>
      </c>
      <c r="H798" s="186">
        <v>3</v>
      </c>
      <c r="I798" s="79" t="s">
        <v>2753</v>
      </c>
      <c r="J798" s="28" t="s">
        <v>8</v>
      </c>
      <c r="K798" s="84">
        <v>38.42</v>
      </c>
    </row>
    <row r="799" spans="1:11" hidden="1" outlineLevel="3">
      <c r="A799" s="5"/>
      <c r="B799" s="5"/>
      <c r="C799" s="5"/>
      <c r="D799" s="31"/>
      <c r="E799" s="184">
        <v>179929</v>
      </c>
      <c r="F799" s="185" t="s">
        <v>19365</v>
      </c>
      <c r="G799" s="83" t="s">
        <v>5656</v>
      </c>
      <c r="H799" s="186">
        <v>3</v>
      </c>
      <c r="I799" s="79" t="s">
        <v>2753</v>
      </c>
      <c r="J799" s="28" t="s">
        <v>8</v>
      </c>
      <c r="K799" s="84">
        <v>38.549999999999997</v>
      </c>
    </row>
    <row r="800" spans="1:11" hidden="1" outlineLevel="3">
      <c r="A800" s="5"/>
      <c r="B800" s="5"/>
      <c r="C800" s="5"/>
      <c r="D800" s="31"/>
      <c r="E800" s="184">
        <v>179931</v>
      </c>
      <c r="F800" s="185" t="s">
        <v>19366</v>
      </c>
      <c r="G800" s="83" t="s">
        <v>5656</v>
      </c>
      <c r="H800" s="186">
        <v>3</v>
      </c>
      <c r="I800" s="79" t="s">
        <v>2753</v>
      </c>
      <c r="J800" s="28" t="s">
        <v>8</v>
      </c>
      <c r="K800" s="84">
        <v>42.52</v>
      </c>
    </row>
    <row r="801" spans="1:11" hidden="1" outlineLevel="3">
      <c r="A801" s="5"/>
      <c r="B801" s="5"/>
      <c r="C801" s="5"/>
      <c r="D801" s="31"/>
      <c r="E801" s="184">
        <v>179932</v>
      </c>
      <c r="F801" s="185" t="s">
        <v>19367</v>
      </c>
      <c r="G801" s="83" t="s">
        <v>5656</v>
      </c>
      <c r="H801" s="186">
        <v>3</v>
      </c>
      <c r="I801" s="79" t="s">
        <v>2753</v>
      </c>
      <c r="J801" s="28" t="s">
        <v>8</v>
      </c>
      <c r="K801" s="84">
        <v>44.38</v>
      </c>
    </row>
    <row r="802" spans="1:11" hidden="1" outlineLevel="3">
      <c r="A802" s="5"/>
      <c r="B802" s="5"/>
      <c r="C802" s="5"/>
      <c r="D802" s="31"/>
      <c r="E802" s="184">
        <v>179934</v>
      </c>
      <c r="F802" s="185" t="s">
        <v>19368</v>
      </c>
      <c r="G802" s="83" t="s">
        <v>5656</v>
      </c>
      <c r="H802" s="186">
        <v>3</v>
      </c>
      <c r="I802" s="79" t="s">
        <v>2753</v>
      </c>
      <c r="J802" s="28" t="s">
        <v>8</v>
      </c>
      <c r="K802" s="84">
        <v>45.44</v>
      </c>
    </row>
    <row r="803" spans="1:11" hidden="1" outlineLevel="2">
      <c r="B803" s="5"/>
      <c r="C803" s="5"/>
      <c r="D803" s="7" t="s">
        <v>19369</v>
      </c>
      <c r="E803" s="182"/>
      <c r="F803" s="183"/>
      <c r="G803"/>
      <c r="H803" s="183"/>
      <c r="K803" s="190"/>
    </row>
    <row r="804" spans="1:11" hidden="1" outlineLevel="3">
      <c r="A804" s="5"/>
      <c r="B804" s="5"/>
      <c r="C804" s="5"/>
      <c r="D804" s="31"/>
      <c r="E804" s="184">
        <v>182699</v>
      </c>
      <c r="F804" s="185" t="s">
        <v>19370</v>
      </c>
      <c r="G804" s="83" t="s">
        <v>5655</v>
      </c>
      <c r="H804" s="186">
        <v>12</v>
      </c>
      <c r="I804" s="79" t="s">
        <v>2753</v>
      </c>
      <c r="J804" s="28" t="s">
        <v>8</v>
      </c>
      <c r="K804" s="84">
        <v>13.09</v>
      </c>
    </row>
    <row r="805" spans="1:11" hidden="1" outlineLevel="3">
      <c r="A805" s="5"/>
      <c r="B805" s="5"/>
      <c r="C805" s="5"/>
      <c r="D805" s="31"/>
      <c r="E805" s="184">
        <v>182700</v>
      </c>
      <c r="F805" s="185" t="s">
        <v>19371</v>
      </c>
      <c r="G805" s="83" t="s">
        <v>5656</v>
      </c>
      <c r="H805" s="186">
        <v>12</v>
      </c>
      <c r="I805" s="79" t="s">
        <v>2753</v>
      </c>
      <c r="J805" s="28" t="s">
        <v>8</v>
      </c>
      <c r="K805" s="84">
        <v>12.28</v>
      </c>
    </row>
    <row r="806" spans="1:11" hidden="1" outlineLevel="3">
      <c r="A806" s="5"/>
      <c r="B806" s="5"/>
      <c r="C806" s="5"/>
      <c r="D806" s="31"/>
      <c r="E806" s="184">
        <v>182701</v>
      </c>
      <c r="F806" s="185" t="s">
        <v>19372</v>
      </c>
      <c r="G806" s="83" t="s">
        <v>5656</v>
      </c>
      <c r="H806" s="186">
        <v>12</v>
      </c>
      <c r="I806" s="79" t="s">
        <v>2753</v>
      </c>
      <c r="J806" s="28" t="s">
        <v>8</v>
      </c>
      <c r="K806" s="84">
        <v>12.19</v>
      </c>
    </row>
    <row r="807" spans="1:11" hidden="1" outlineLevel="3">
      <c r="A807" s="5"/>
      <c r="B807" s="5"/>
      <c r="C807" s="5"/>
      <c r="D807" s="31"/>
      <c r="E807" s="184">
        <v>182702</v>
      </c>
      <c r="F807" s="185" t="s">
        <v>19373</v>
      </c>
      <c r="G807" s="83" t="s">
        <v>5656</v>
      </c>
      <c r="H807" s="186">
        <v>12</v>
      </c>
      <c r="I807" s="79" t="s">
        <v>2753</v>
      </c>
      <c r="J807" s="28" t="s">
        <v>8</v>
      </c>
      <c r="K807" s="84">
        <v>12.16</v>
      </c>
    </row>
    <row r="808" spans="1:11" hidden="1" outlineLevel="3">
      <c r="A808" s="5"/>
      <c r="B808" s="5"/>
      <c r="C808" s="5"/>
      <c r="D808" s="31"/>
      <c r="E808" s="184">
        <v>182703</v>
      </c>
      <c r="F808" s="185" t="s">
        <v>19374</v>
      </c>
      <c r="G808" s="83" t="s">
        <v>5656</v>
      </c>
      <c r="H808" s="186">
        <v>12</v>
      </c>
      <c r="I808" s="79" t="s">
        <v>2753</v>
      </c>
      <c r="J808" s="28" t="s">
        <v>8</v>
      </c>
      <c r="K808" s="84">
        <v>11.34</v>
      </c>
    </row>
    <row r="809" spans="1:11" hidden="1" outlineLevel="3">
      <c r="A809" s="5"/>
      <c r="B809" s="5"/>
      <c r="C809" s="5"/>
      <c r="D809" s="31"/>
      <c r="E809" s="184">
        <v>182704</v>
      </c>
      <c r="F809" s="185" t="s">
        <v>19375</v>
      </c>
      <c r="G809" s="83" t="s">
        <v>5656</v>
      </c>
      <c r="H809" s="186">
        <v>12</v>
      </c>
      <c r="I809" s="79" t="s">
        <v>2753</v>
      </c>
      <c r="J809" s="28" t="s">
        <v>8</v>
      </c>
      <c r="K809" s="84">
        <v>11.23</v>
      </c>
    </row>
    <row r="810" spans="1:11" hidden="1" outlineLevel="3">
      <c r="A810" s="5"/>
      <c r="B810" s="5"/>
      <c r="C810" s="5"/>
      <c r="D810" s="31"/>
      <c r="E810" s="184">
        <v>182705</v>
      </c>
      <c r="F810" s="185" t="s">
        <v>19376</v>
      </c>
      <c r="G810" s="83" t="s">
        <v>5656</v>
      </c>
      <c r="H810" s="186">
        <v>12</v>
      </c>
      <c r="I810" s="79" t="s">
        <v>2753</v>
      </c>
      <c r="J810" s="28" t="s">
        <v>8</v>
      </c>
      <c r="K810" s="84">
        <v>11.23</v>
      </c>
    </row>
    <row r="811" spans="1:11" hidden="1" outlineLevel="3">
      <c r="A811" s="5"/>
      <c r="B811" s="5"/>
      <c r="C811" s="5"/>
      <c r="D811" s="31"/>
      <c r="E811" s="184">
        <v>182706</v>
      </c>
      <c r="F811" s="185" t="s">
        <v>19377</v>
      </c>
      <c r="G811" s="83" t="s">
        <v>5656</v>
      </c>
      <c r="H811" s="186">
        <v>12</v>
      </c>
      <c r="I811" s="79" t="s">
        <v>2753</v>
      </c>
      <c r="J811" s="28" t="s">
        <v>8</v>
      </c>
      <c r="K811" s="84">
        <v>11.35</v>
      </c>
    </row>
    <row r="812" spans="1:11" hidden="1" outlineLevel="3">
      <c r="A812" s="5"/>
      <c r="B812" s="5"/>
      <c r="C812" s="5"/>
      <c r="D812" s="31"/>
      <c r="E812" s="184">
        <v>182707</v>
      </c>
      <c r="F812" s="185" t="s">
        <v>19378</v>
      </c>
      <c r="G812" s="83" t="s">
        <v>5656</v>
      </c>
      <c r="H812" s="186">
        <v>12</v>
      </c>
      <c r="I812" s="79" t="s">
        <v>2753</v>
      </c>
      <c r="J812" s="28" t="s">
        <v>8</v>
      </c>
      <c r="K812" s="84">
        <v>11.46</v>
      </c>
    </row>
    <row r="813" spans="1:11" hidden="1" outlineLevel="3">
      <c r="A813" s="5"/>
      <c r="B813" s="5"/>
      <c r="C813" s="5"/>
      <c r="D813" s="31"/>
      <c r="E813" s="184">
        <v>182708</v>
      </c>
      <c r="F813" s="185" t="s">
        <v>19379</v>
      </c>
      <c r="G813" s="83" t="s">
        <v>5656</v>
      </c>
      <c r="H813" s="186">
        <v>12</v>
      </c>
      <c r="I813" s="79" t="s">
        <v>2753</v>
      </c>
      <c r="J813" s="28" t="s">
        <v>8</v>
      </c>
      <c r="K813" s="84">
        <v>11.64</v>
      </c>
    </row>
    <row r="814" spans="1:11" hidden="1" outlineLevel="3">
      <c r="A814" s="5"/>
      <c r="B814" s="5"/>
      <c r="C814" s="5"/>
      <c r="D814" s="31"/>
      <c r="E814" s="184">
        <v>182709</v>
      </c>
      <c r="F814" s="185" t="s">
        <v>19380</v>
      </c>
      <c r="G814" s="83" t="s">
        <v>5656</v>
      </c>
      <c r="H814" s="186">
        <v>12</v>
      </c>
      <c r="I814" s="79" t="s">
        <v>2753</v>
      </c>
      <c r="J814" s="28" t="s">
        <v>8</v>
      </c>
      <c r="K814" s="84">
        <v>11.85</v>
      </c>
    </row>
    <row r="815" spans="1:11" hidden="1" outlineLevel="3">
      <c r="A815" s="5"/>
      <c r="B815" s="5"/>
      <c r="C815" s="5"/>
      <c r="D815" s="31"/>
      <c r="E815" s="184">
        <v>182710</v>
      </c>
      <c r="F815" s="185" t="s">
        <v>19381</v>
      </c>
      <c r="G815" s="83" t="s">
        <v>5656</v>
      </c>
      <c r="H815" s="186">
        <v>12</v>
      </c>
      <c r="I815" s="79" t="s">
        <v>2753</v>
      </c>
      <c r="J815" s="28" t="s">
        <v>8</v>
      </c>
      <c r="K815" s="84">
        <v>12.18</v>
      </c>
    </row>
    <row r="816" spans="1:11" hidden="1" outlineLevel="3">
      <c r="A816" s="5"/>
      <c r="B816" s="5"/>
      <c r="C816" s="5"/>
      <c r="D816" s="31"/>
      <c r="E816" s="184">
        <v>182711</v>
      </c>
      <c r="F816" s="185" t="s">
        <v>19382</v>
      </c>
      <c r="G816" s="83" t="s">
        <v>5656</v>
      </c>
      <c r="H816" s="186">
        <v>12</v>
      </c>
      <c r="I816" s="79" t="s">
        <v>2753</v>
      </c>
      <c r="J816" s="28" t="s">
        <v>8</v>
      </c>
      <c r="K816" s="84">
        <v>12.68</v>
      </c>
    </row>
    <row r="817" spans="1:11" hidden="1" outlineLevel="3">
      <c r="A817" s="5"/>
      <c r="B817" s="5"/>
      <c r="C817" s="5"/>
      <c r="D817" s="31"/>
      <c r="E817" s="184">
        <v>182712</v>
      </c>
      <c r="F817" s="185" t="s">
        <v>19383</v>
      </c>
      <c r="G817" s="83" t="s">
        <v>5656</v>
      </c>
      <c r="H817" s="186">
        <v>12</v>
      </c>
      <c r="I817" s="79" t="s">
        <v>2753</v>
      </c>
      <c r="J817" s="28" t="s">
        <v>8</v>
      </c>
      <c r="K817" s="84">
        <v>13.04</v>
      </c>
    </row>
    <row r="818" spans="1:11" hidden="1" outlineLevel="3">
      <c r="A818" s="5"/>
      <c r="B818" s="5"/>
      <c r="C818" s="5"/>
      <c r="D818" s="31"/>
      <c r="E818" s="184">
        <v>182713</v>
      </c>
      <c r="F818" s="185" t="s">
        <v>19384</v>
      </c>
      <c r="G818" s="83" t="s">
        <v>5656</v>
      </c>
      <c r="H818" s="186">
        <v>12</v>
      </c>
      <c r="I818" s="79" t="s">
        <v>2753</v>
      </c>
      <c r="J818" s="28" t="s">
        <v>8</v>
      </c>
      <c r="K818" s="84">
        <v>25.7</v>
      </c>
    </row>
    <row r="819" spans="1:11" hidden="1" outlineLevel="3">
      <c r="A819" s="5"/>
      <c r="B819" s="5"/>
      <c r="C819" s="5"/>
      <c r="D819" s="31"/>
      <c r="E819" s="184">
        <v>182714</v>
      </c>
      <c r="F819" s="185" t="s">
        <v>19385</v>
      </c>
      <c r="G819" s="83" t="s">
        <v>5656</v>
      </c>
      <c r="H819" s="186">
        <v>6</v>
      </c>
      <c r="I819" s="79" t="s">
        <v>2753</v>
      </c>
      <c r="J819" s="28" t="s">
        <v>8</v>
      </c>
      <c r="K819" s="84">
        <v>24.77</v>
      </c>
    </row>
    <row r="820" spans="1:11" hidden="1" outlineLevel="3">
      <c r="A820" s="5"/>
      <c r="B820" s="5"/>
      <c r="C820" s="5"/>
      <c r="D820" s="31"/>
      <c r="E820" s="184">
        <v>182715</v>
      </c>
      <c r="F820" s="185" t="s">
        <v>19386</v>
      </c>
      <c r="G820" s="83" t="s">
        <v>5656</v>
      </c>
      <c r="H820" s="186">
        <v>6</v>
      </c>
      <c r="I820" s="79" t="s">
        <v>2753</v>
      </c>
      <c r="J820" s="28" t="s">
        <v>8</v>
      </c>
      <c r="K820" s="84">
        <v>25.23</v>
      </c>
    </row>
    <row r="821" spans="1:11" hidden="1" outlineLevel="3">
      <c r="A821" s="5"/>
      <c r="B821" s="5"/>
      <c r="C821" s="5"/>
      <c r="D821" s="31"/>
      <c r="E821" s="184">
        <v>182716</v>
      </c>
      <c r="F821" s="185" t="s">
        <v>19387</v>
      </c>
      <c r="G821" s="83" t="s">
        <v>5656</v>
      </c>
      <c r="H821" s="186">
        <v>6</v>
      </c>
      <c r="I821" s="79" t="s">
        <v>2753</v>
      </c>
      <c r="J821" s="28" t="s">
        <v>8</v>
      </c>
      <c r="K821" s="84">
        <v>25.2</v>
      </c>
    </row>
    <row r="822" spans="1:11" hidden="1" outlineLevel="3">
      <c r="A822" s="5"/>
      <c r="B822" s="5"/>
      <c r="C822" s="5"/>
      <c r="D822" s="31"/>
      <c r="E822" s="184">
        <v>182717</v>
      </c>
      <c r="F822" s="185" t="s">
        <v>19388</v>
      </c>
      <c r="G822" s="83" t="s">
        <v>5656</v>
      </c>
      <c r="H822" s="186">
        <v>6</v>
      </c>
      <c r="I822" s="79" t="s">
        <v>2753</v>
      </c>
      <c r="J822" s="28" t="s">
        <v>8</v>
      </c>
      <c r="K822" s="84">
        <v>23.32</v>
      </c>
    </row>
    <row r="823" spans="1:11" hidden="1" outlineLevel="3">
      <c r="A823" s="5"/>
      <c r="B823" s="5"/>
      <c r="C823" s="5"/>
      <c r="D823" s="31"/>
      <c r="E823" s="184">
        <v>182718</v>
      </c>
      <c r="F823" s="185" t="s">
        <v>19389</v>
      </c>
      <c r="G823" s="83" t="s">
        <v>5656</v>
      </c>
      <c r="H823" s="186">
        <v>6</v>
      </c>
      <c r="I823" s="79" t="s">
        <v>2753</v>
      </c>
      <c r="J823" s="28" t="s">
        <v>8</v>
      </c>
      <c r="K823" s="84">
        <v>22.57</v>
      </c>
    </row>
    <row r="824" spans="1:11" hidden="1" outlineLevel="3">
      <c r="A824" s="5"/>
      <c r="B824" s="5"/>
      <c r="C824" s="5"/>
      <c r="D824" s="31"/>
      <c r="E824" s="184">
        <v>182719</v>
      </c>
      <c r="F824" s="185" t="s">
        <v>19390</v>
      </c>
      <c r="G824" s="83" t="s">
        <v>5656</v>
      </c>
      <c r="H824" s="186">
        <v>6</v>
      </c>
      <c r="I824" s="79" t="s">
        <v>2753</v>
      </c>
      <c r="J824" s="28" t="s">
        <v>8</v>
      </c>
      <c r="K824" s="84">
        <v>22.77</v>
      </c>
    </row>
    <row r="825" spans="1:11" hidden="1" outlineLevel="3">
      <c r="A825" s="5"/>
      <c r="B825" s="5"/>
      <c r="C825" s="5"/>
      <c r="D825" s="31"/>
      <c r="E825" s="184">
        <v>182720</v>
      </c>
      <c r="F825" s="185" t="s">
        <v>19391</v>
      </c>
      <c r="G825" s="83" t="s">
        <v>5656</v>
      </c>
      <c r="H825" s="186">
        <v>6</v>
      </c>
      <c r="I825" s="79" t="s">
        <v>2753</v>
      </c>
      <c r="J825" s="28" t="s">
        <v>8</v>
      </c>
      <c r="K825" s="84">
        <v>23.01</v>
      </c>
    </row>
    <row r="826" spans="1:11" hidden="1" outlineLevel="3">
      <c r="A826" s="5"/>
      <c r="B826" s="5"/>
      <c r="C826" s="5"/>
      <c r="D826" s="31"/>
      <c r="E826" s="184">
        <v>182721</v>
      </c>
      <c r="F826" s="185" t="s">
        <v>19392</v>
      </c>
      <c r="G826" s="83" t="s">
        <v>5656</v>
      </c>
      <c r="H826" s="186">
        <v>6</v>
      </c>
      <c r="I826" s="79" t="s">
        <v>2753</v>
      </c>
      <c r="J826" s="28" t="s">
        <v>8</v>
      </c>
      <c r="K826" s="84">
        <v>23.27</v>
      </c>
    </row>
    <row r="827" spans="1:11" hidden="1" outlineLevel="3">
      <c r="A827" s="5"/>
      <c r="B827" s="5"/>
      <c r="C827" s="5"/>
      <c r="D827" s="31"/>
      <c r="E827" s="184">
        <v>182722</v>
      </c>
      <c r="F827" s="185" t="s">
        <v>19393</v>
      </c>
      <c r="G827" s="83" t="s">
        <v>5656</v>
      </c>
      <c r="H827" s="186">
        <v>6</v>
      </c>
      <c r="I827" s="79" t="s">
        <v>2753</v>
      </c>
      <c r="J827" s="28" t="s">
        <v>8</v>
      </c>
      <c r="K827" s="84">
        <v>23.63</v>
      </c>
    </row>
    <row r="828" spans="1:11" hidden="1" outlineLevel="3">
      <c r="A828" s="5"/>
      <c r="B828" s="5"/>
      <c r="C828" s="5"/>
      <c r="D828" s="31"/>
      <c r="E828" s="184">
        <v>182723</v>
      </c>
      <c r="F828" s="185" t="s">
        <v>19394</v>
      </c>
      <c r="G828" s="83" t="s">
        <v>5656</v>
      </c>
      <c r="H828" s="186">
        <v>6</v>
      </c>
      <c r="I828" s="79" t="s">
        <v>2753</v>
      </c>
      <c r="J828" s="28" t="s">
        <v>8</v>
      </c>
      <c r="K828" s="84">
        <v>23.69</v>
      </c>
    </row>
    <row r="829" spans="1:11" hidden="1" outlineLevel="3">
      <c r="A829" s="5"/>
      <c r="B829" s="5"/>
      <c r="C829" s="5"/>
      <c r="D829" s="31"/>
      <c r="E829" s="184">
        <v>182724</v>
      </c>
      <c r="F829" s="185" t="s">
        <v>19395</v>
      </c>
      <c r="G829" s="83" t="s">
        <v>5656</v>
      </c>
      <c r="H829" s="186">
        <v>6</v>
      </c>
      <c r="I829" s="79" t="s">
        <v>2753</v>
      </c>
      <c r="J829" s="28" t="s">
        <v>8</v>
      </c>
      <c r="K829" s="84">
        <v>25.2</v>
      </c>
    </row>
    <row r="830" spans="1:11" hidden="1" outlineLevel="3">
      <c r="A830" s="5"/>
      <c r="B830" s="5"/>
      <c r="C830" s="5"/>
      <c r="D830" s="31"/>
      <c r="E830" s="184">
        <v>182725</v>
      </c>
      <c r="F830" s="185" t="s">
        <v>19396</v>
      </c>
      <c r="G830" s="83" t="s">
        <v>5656</v>
      </c>
      <c r="H830" s="186">
        <v>6</v>
      </c>
      <c r="I830" s="79" t="s">
        <v>2753</v>
      </c>
      <c r="J830" s="28" t="s">
        <v>8</v>
      </c>
      <c r="K830" s="84">
        <v>24.51</v>
      </c>
    </row>
    <row r="831" spans="1:11" hidden="1" outlineLevel="3">
      <c r="A831" s="5"/>
      <c r="B831" s="5"/>
      <c r="C831" s="5"/>
      <c r="D831" s="31"/>
      <c r="E831" s="184">
        <v>182726</v>
      </c>
      <c r="F831" s="185" t="s">
        <v>19397</v>
      </c>
      <c r="G831" s="83" t="s">
        <v>5656</v>
      </c>
      <c r="H831" s="186">
        <v>6</v>
      </c>
      <c r="I831" s="79" t="s">
        <v>2753</v>
      </c>
      <c r="J831" s="28" t="s">
        <v>8</v>
      </c>
      <c r="K831" s="84">
        <v>25.19</v>
      </c>
    </row>
    <row r="832" spans="1:11" hidden="1" outlineLevel="3">
      <c r="A832" s="5"/>
      <c r="B832" s="5"/>
      <c r="C832" s="5"/>
      <c r="D832" s="31"/>
      <c r="E832" s="184">
        <v>182727</v>
      </c>
      <c r="F832" s="185" t="s">
        <v>19398</v>
      </c>
      <c r="G832" s="83" t="s">
        <v>5656</v>
      </c>
      <c r="H832" s="186">
        <v>6</v>
      </c>
      <c r="I832" s="79" t="s">
        <v>2753</v>
      </c>
      <c r="J832" s="28" t="s">
        <v>8</v>
      </c>
      <c r="K832" s="84">
        <v>49.77</v>
      </c>
    </row>
    <row r="833" spans="1:11" hidden="1" outlineLevel="3">
      <c r="A833" s="5"/>
      <c r="B833" s="5"/>
      <c r="C833" s="5"/>
      <c r="D833" s="31"/>
      <c r="E833" s="184">
        <v>182728</v>
      </c>
      <c r="F833" s="185" t="s">
        <v>19399</v>
      </c>
      <c r="G833" s="83" t="s">
        <v>5656</v>
      </c>
      <c r="H833" s="186">
        <v>6</v>
      </c>
      <c r="I833" s="79" t="s">
        <v>2753</v>
      </c>
      <c r="J833" s="28" t="s">
        <v>8</v>
      </c>
      <c r="K833" s="84">
        <v>49.35</v>
      </c>
    </row>
    <row r="834" spans="1:11" hidden="1" outlineLevel="3">
      <c r="A834" s="5"/>
      <c r="B834" s="5"/>
      <c r="C834" s="5"/>
      <c r="D834" s="31"/>
      <c r="E834" s="184">
        <v>182729</v>
      </c>
      <c r="F834" s="185" t="s">
        <v>19400</v>
      </c>
      <c r="G834" s="83" t="s">
        <v>5656</v>
      </c>
      <c r="H834" s="186">
        <v>3</v>
      </c>
      <c r="I834" s="79" t="s">
        <v>2753</v>
      </c>
      <c r="J834" s="28" t="s">
        <v>8</v>
      </c>
      <c r="K834" s="84">
        <v>48.89</v>
      </c>
    </row>
    <row r="835" spans="1:11" hidden="1" outlineLevel="3">
      <c r="A835" s="5"/>
      <c r="B835" s="5"/>
      <c r="C835" s="5"/>
      <c r="D835" s="31"/>
      <c r="E835" s="184">
        <v>182730</v>
      </c>
      <c r="F835" s="185" t="s">
        <v>19401</v>
      </c>
      <c r="G835" s="83" t="s">
        <v>5656</v>
      </c>
      <c r="H835" s="186">
        <v>3</v>
      </c>
      <c r="I835" s="79" t="s">
        <v>2753</v>
      </c>
      <c r="J835" s="28" t="s">
        <v>8</v>
      </c>
      <c r="K835" s="84">
        <v>49.27</v>
      </c>
    </row>
    <row r="836" spans="1:11" hidden="1" outlineLevel="3">
      <c r="A836" s="5"/>
      <c r="B836" s="5"/>
      <c r="C836" s="5"/>
      <c r="D836" s="31"/>
      <c r="E836" s="184">
        <v>182731</v>
      </c>
      <c r="F836" s="185" t="s">
        <v>19402</v>
      </c>
      <c r="G836" s="83" t="s">
        <v>5656</v>
      </c>
      <c r="H836" s="186">
        <v>3</v>
      </c>
      <c r="I836" s="79" t="s">
        <v>2753</v>
      </c>
      <c r="J836" s="28" t="s">
        <v>8</v>
      </c>
      <c r="K836" s="84">
        <v>49.72</v>
      </c>
    </row>
    <row r="837" spans="1:11" hidden="1" outlineLevel="3">
      <c r="A837" s="5"/>
      <c r="B837" s="5"/>
      <c r="C837" s="5"/>
      <c r="D837" s="31"/>
      <c r="E837" s="184">
        <v>182732</v>
      </c>
      <c r="F837" s="185" t="s">
        <v>19403</v>
      </c>
      <c r="G837" s="83" t="s">
        <v>5656</v>
      </c>
      <c r="H837" s="186">
        <v>3</v>
      </c>
      <c r="I837" s="79" t="s">
        <v>2753</v>
      </c>
      <c r="J837" s="28" t="s">
        <v>8</v>
      </c>
      <c r="K837" s="84">
        <v>44.99</v>
      </c>
    </row>
    <row r="838" spans="1:11" hidden="1" outlineLevel="3">
      <c r="A838" s="5"/>
      <c r="B838" s="5"/>
      <c r="C838" s="5"/>
      <c r="D838" s="31"/>
      <c r="E838" s="184">
        <v>182733</v>
      </c>
      <c r="F838" s="185" t="s">
        <v>19404</v>
      </c>
      <c r="G838" s="83" t="s">
        <v>5656</v>
      </c>
      <c r="H838" s="186">
        <v>3</v>
      </c>
      <c r="I838" s="79" t="s">
        <v>2753</v>
      </c>
      <c r="J838" s="28" t="s">
        <v>8</v>
      </c>
      <c r="K838" s="84">
        <v>44.99</v>
      </c>
    </row>
    <row r="839" spans="1:11" hidden="1" outlineLevel="3">
      <c r="A839" s="5"/>
      <c r="B839" s="5"/>
      <c r="C839" s="5"/>
      <c r="D839" s="31"/>
      <c r="E839" s="184">
        <v>182734</v>
      </c>
      <c r="F839" s="185" t="s">
        <v>19405</v>
      </c>
      <c r="G839" s="83" t="s">
        <v>5656</v>
      </c>
      <c r="H839" s="186">
        <v>3</v>
      </c>
      <c r="I839" s="79" t="s">
        <v>2753</v>
      </c>
      <c r="J839" s="28" t="s">
        <v>8</v>
      </c>
      <c r="K839" s="84">
        <v>45.44</v>
      </c>
    </row>
    <row r="840" spans="1:11" hidden="1" outlineLevel="3">
      <c r="A840" s="5"/>
      <c r="B840" s="5"/>
      <c r="C840" s="5"/>
      <c r="D840" s="31"/>
      <c r="E840" s="184">
        <v>182735</v>
      </c>
      <c r="F840" s="185" t="s">
        <v>19406</v>
      </c>
      <c r="G840" s="83" t="s">
        <v>5656</v>
      </c>
      <c r="H840" s="186">
        <v>3</v>
      </c>
      <c r="I840" s="79" t="s">
        <v>2753</v>
      </c>
      <c r="J840" s="28" t="s">
        <v>8</v>
      </c>
      <c r="K840" s="84">
        <v>46.01</v>
      </c>
    </row>
    <row r="841" spans="1:11" hidden="1" outlineLevel="3">
      <c r="A841" s="5"/>
      <c r="B841" s="5"/>
      <c r="C841" s="5"/>
      <c r="D841" s="31"/>
      <c r="E841" s="184">
        <v>182736</v>
      </c>
      <c r="F841" s="185" t="s">
        <v>19407</v>
      </c>
      <c r="G841" s="83" t="s">
        <v>5656</v>
      </c>
      <c r="H841" s="186">
        <v>3</v>
      </c>
      <c r="I841" s="79" t="s">
        <v>2753</v>
      </c>
      <c r="J841" s="28" t="s">
        <v>8</v>
      </c>
      <c r="K841" s="84">
        <v>46.7</v>
      </c>
    </row>
    <row r="842" spans="1:11" hidden="1" outlineLevel="3">
      <c r="A842" s="5"/>
      <c r="B842" s="5"/>
      <c r="C842" s="5"/>
      <c r="D842" s="31"/>
      <c r="E842" s="184">
        <v>182737</v>
      </c>
      <c r="F842" s="185" t="s">
        <v>19408</v>
      </c>
      <c r="G842" s="83" t="s">
        <v>5656</v>
      </c>
      <c r="H842" s="186">
        <v>3</v>
      </c>
      <c r="I842" s="79" t="s">
        <v>2753</v>
      </c>
      <c r="J842" s="28" t="s">
        <v>8</v>
      </c>
      <c r="K842" s="84">
        <v>46.85</v>
      </c>
    </row>
    <row r="843" spans="1:11" hidden="1" outlineLevel="3">
      <c r="A843" s="5"/>
      <c r="B843" s="5"/>
      <c r="C843" s="5"/>
      <c r="D843" s="31"/>
      <c r="E843" s="184">
        <v>182738</v>
      </c>
      <c r="F843" s="185" t="s">
        <v>19409</v>
      </c>
      <c r="G843" s="83" t="s">
        <v>5656</v>
      </c>
      <c r="H843" s="186">
        <v>3</v>
      </c>
      <c r="I843" s="79" t="s">
        <v>2753</v>
      </c>
      <c r="J843" s="28" t="s">
        <v>8</v>
      </c>
      <c r="K843" s="84">
        <v>48.78</v>
      </c>
    </row>
    <row r="844" spans="1:11" hidden="1" outlineLevel="3">
      <c r="A844" s="5"/>
      <c r="B844" s="5"/>
      <c r="C844" s="5"/>
      <c r="D844" s="31"/>
      <c r="E844" s="184">
        <v>182739</v>
      </c>
      <c r="F844" s="185" t="s">
        <v>19410</v>
      </c>
      <c r="G844" s="83" t="s">
        <v>5656</v>
      </c>
      <c r="H844" s="186">
        <v>3</v>
      </c>
      <c r="I844" s="79" t="s">
        <v>2753</v>
      </c>
      <c r="J844" s="28" t="s">
        <v>8</v>
      </c>
      <c r="K844" s="84">
        <v>52.12</v>
      </c>
    </row>
    <row r="845" spans="1:11" hidden="1" outlineLevel="3">
      <c r="A845" s="5"/>
      <c r="B845" s="5"/>
      <c r="C845" s="5"/>
      <c r="D845" s="31"/>
      <c r="E845" s="184">
        <v>182740</v>
      </c>
      <c r="F845" s="185" t="s">
        <v>19411</v>
      </c>
      <c r="G845" s="83" t="s">
        <v>5656</v>
      </c>
      <c r="H845" s="186">
        <v>3</v>
      </c>
      <c r="I845" s="79" t="s">
        <v>2753</v>
      </c>
      <c r="J845" s="28" t="s">
        <v>8</v>
      </c>
      <c r="K845" s="84">
        <v>53.09</v>
      </c>
    </row>
    <row r="846" spans="1:11" hidden="1" outlineLevel="2">
      <c r="B846" s="5"/>
      <c r="C846" s="5"/>
      <c r="D846" s="7" t="s">
        <v>19412</v>
      </c>
      <c r="E846" s="182"/>
      <c r="F846" s="183"/>
      <c r="G846"/>
      <c r="H846" s="183"/>
      <c r="K846" s="190"/>
    </row>
    <row r="847" spans="1:11" hidden="1" outlineLevel="3">
      <c r="A847" s="5"/>
      <c r="B847" s="5"/>
      <c r="C847" s="5"/>
      <c r="D847" s="31"/>
      <c r="E847" s="184">
        <v>184994</v>
      </c>
      <c r="F847" s="185" t="s">
        <v>19413</v>
      </c>
      <c r="G847" s="83" t="s">
        <v>5656</v>
      </c>
      <c r="H847" s="186">
        <v>15</v>
      </c>
      <c r="I847" s="79" t="s">
        <v>2753</v>
      </c>
      <c r="J847" s="28" t="s">
        <v>8</v>
      </c>
      <c r="K847" s="84">
        <v>8.19</v>
      </c>
    </row>
    <row r="848" spans="1:11" hidden="1" outlineLevel="3">
      <c r="A848" s="5"/>
      <c r="B848" s="5"/>
      <c r="C848" s="5"/>
      <c r="D848" s="31"/>
      <c r="E848" s="184">
        <v>184974</v>
      </c>
      <c r="F848" s="185" t="s">
        <v>19414</v>
      </c>
      <c r="G848" s="83" t="s">
        <v>5655</v>
      </c>
      <c r="H848" s="186">
        <v>15</v>
      </c>
      <c r="I848" s="79" t="s">
        <v>2753</v>
      </c>
      <c r="J848" s="28" t="s">
        <v>8</v>
      </c>
      <c r="K848" s="84">
        <v>23.37</v>
      </c>
    </row>
    <row r="849" spans="1:11" hidden="1" outlineLevel="3">
      <c r="A849" s="5"/>
      <c r="B849" s="5"/>
      <c r="C849" s="5"/>
      <c r="D849" s="31"/>
      <c r="E849" s="184">
        <v>184986</v>
      </c>
      <c r="F849" s="185" t="s">
        <v>19415</v>
      </c>
      <c r="G849" s="83" t="s">
        <v>5656</v>
      </c>
      <c r="H849" s="186">
        <v>15</v>
      </c>
      <c r="I849" s="79" t="s">
        <v>2753</v>
      </c>
      <c r="J849" s="28" t="s">
        <v>8</v>
      </c>
      <c r="K849" s="84">
        <v>14.96</v>
      </c>
    </row>
    <row r="850" spans="1:11" hidden="1" outlineLevel="3">
      <c r="A850" s="5"/>
      <c r="B850" s="5"/>
      <c r="C850" s="5"/>
      <c r="D850" s="31"/>
      <c r="E850" s="184">
        <v>184996</v>
      </c>
      <c r="F850" s="185" t="s">
        <v>19416</v>
      </c>
      <c r="G850" s="83" t="s">
        <v>5656</v>
      </c>
      <c r="H850" s="186">
        <v>15</v>
      </c>
      <c r="I850" s="79" t="s">
        <v>2753</v>
      </c>
      <c r="J850" s="28" t="s">
        <v>8</v>
      </c>
      <c r="K850" s="84">
        <v>8.5399999999999991</v>
      </c>
    </row>
    <row r="851" spans="1:11" hidden="1" outlineLevel="2">
      <c r="B851" s="5"/>
      <c r="C851" s="5"/>
      <c r="D851" s="7" t="s">
        <v>19417</v>
      </c>
      <c r="E851" s="182"/>
      <c r="F851" s="183"/>
      <c r="G851"/>
      <c r="H851" s="183"/>
      <c r="K851" s="190"/>
    </row>
    <row r="852" spans="1:11" hidden="1" outlineLevel="3">
      <c r="A852" s="5"/>
      <c r="B852" s="5"/>
      <c r="C852" s="5"/>
      <c r="D852" s="31"/>
      <c r="E852" s="184">
        <v>158087</v>
      </c>
      <c r="F852" s="185" t="s">
        <v>19418</v>
      </c>
      <c r="G852" s="83" t="s">
        <v>5655</v>
      </c>
      <c r="H852" s="186">
        <v>12</v>
      </c>
      <c r="I852" s="79" t="s">
        <v>2753</v>
      </c>
      <c r="J852" s="28" t="s">
        <v>8</v>
      </c>
      <c r="K852" s="84">
        <v>7.7</v>
      </c>
    </row>
    <row r="853" spans="1:11" hidden="1" outlineLevel="3">
      <c r="A853" s="5"/>
      <c r="B853" s="5"/>
      <c r="C853" s="5"/>
      <c r="D853" s="31"/>
      <c r="E853" s="184">
        <v>158091</v>
      </c>
      <c r="F853" s="185" t="s">
        <v>19419</v>
      </c>
      <c r="G853" s="83" t="s">
        <v>5656</v>
      </c>
      <c r="H853" s="186">
        <v>6</v>
      </c>
      <c r="I853" s="79" t="s">
        <v>2753</v>
      </c>
      <c r="J853" s="28" t="s">
        <v>8</v>
      </c>
      <c r="K853" s="84">
        <v>15.15</v>
      </c>
    </row>
    <row r="854" spans="1:11" hidden="1" outlineLevel="3">
      <c r="A854" s="5"/>
      <c r="B854" s="5"/>
      <c r="C854" s="5"/>
      <c r="D854" s="31"/>
      <c r="E854" s="184">
        <v>158092</v>
      </c>
      <c r="F854" s="185" t="s">
        <v>19420</v>
      </c>
      <c r="G854" s="83" t="s">
        <v>5656</v>
      </c>
      <c r="H854" s="186">
        <v>6</v>
      </c>
      <c r="I854" s="79" t="s">
        <v>2753</v>
      </c>
      <c r="J854" s="28" t="s">
        <v>8</v>
      </c>
      <c r="K854" s="84">
        <v>15.35</v>
      </c>
    </row>
    <row r="855" spans="1:11" hidden="1" outlineLevel="3">
      <c r="A855" s="5"/>
      <c r="B855" s="5"/>
      <c r="C855" s="5"/>
      <c r="D855" s="31"/>
      <c r="E855" s="184">
        <v>158090</v>
      </c>
      <c r="F855" s="185" t="s">
        <v>19421</v>
      </c>
      <c r="G855" s="83" t="s">
        <v>5656</v>
      </c>
      <c r="H855" s="186">
        <v>6</v>
      </c>
      <c r="I855" s="79" t="s">
        <v>2753</v>
      </c>
      <c r="J855" s="28" t="s">
        <v>8</v>
      </c>
      <c r="K855" s="84">
        <v>15.57</v>
      </c>
    </row>
    <row r="856" spans="1:11" hidden="1" outlineLevel="3">
      <c r="A856" s="5"/>
      <c r="B856" s="5"/>
      <c r="C856" s="5"/>
      <c r="D856" s="31"/>
      <c r="E856" s="184">
        <v>158108</v>
      </c>
      <c r="F856" s="185" t="s">
        <v>19422</v>
      </c>
      <c r="G856" s="83" t="s">
        <v>5656</v>
      </c>
      <c r="H856" s="186">
        <v>6</v>
      </c>
      <c r="I856" s="79" t="s">
        <v>2753</v>
      </c>
      <c r="J856" s="28" t="s">
        <v>8</v>
      </c>
      <c r="K856" s="84">
        <v>17.989999999999998</v>
      </c>
    </row>
    <row r="857" spans="1:11" hidden="1" outlineLevel="3">
      <c r="A857" s="5"/>
      <c r="B857" s="5"/>
      <c r="C857" s="5"/>
      <c r="D857" s="31"/>
      <c r="E857" s="184">
        <v>158095</v>
      </c>
      <c r="F857" s="185" t="s">
        <v>19423</v>
      </c>
      <c r="G857" s="83" t="s">
        <v>5655</v>
      </c>
      <c r="H857" s="186">
        <v>4</v>
      </c>
      <c r="I857" s="79" t="s">
        <v>2753</v>
      </c>
      <c r="J857" s="28" t="s">
        <v>8</v>
      </c>
      <c r="K857" s="84">
        <v>22.91</v>
      </c>
    </row>
    <row r="858" spans="1:11" hidden="1" outlineLevel="3">
      <c r="A858" s="5"/>
      <c r="B858" s="5"/>
      <c r="C858" s="5"/>
      <c r="D858" s="31"/>
      <c r="E858" s="184">
        <v>158093</v>
      </c>
      <c r="F858" s="185" t="s">
        <v>19424</v>
      </c>
      <c r="G858" s="83" t="s">
        <v>5656</v>
      </c>
      <c r="H858" s="186">
        <v>4</v>
      </c>
      <c r="I858" s="79" t="s">
        <v>2753</v>
      </c>
      <c r="J858" s="28" t="s">
        <v>8</v>
      </c>
      <c r="K858" s="84">
        <v>23.28</v>
      </c>
    </row>
    <row r="859" spans="1:11" hidden="1" outlineLevel="3">
      <c r="A859" s="5"/>
      <c r="B859" s="5"/>
      <c r="C859" s="5"/>
      <c r="D859" s="31"/>
      <c r="E859" s="184">
        <v>158109</v>
      </c>
      <c r="F859" s="185" t="s">
        <v>19425</v>
      </c>
      <c r="G859" s="83" t="s">
        <v>5656</v>
      </c>
      <c r="H859" s="186">
        <v>4</v>
      </c>
      <c r="I859" s="79" t="s">
        <v>2753</v>
      </c>
      <c r="J859" s="28" t="s">
        <v>8</v>
      </c>
      <c r="K859" s="84">
        <v>26.75</v>
      </c>
    </row>
    <row r="860" spans="1:11" hidden="1" outlineLevel="2">
      <c r="B860" s="5"/>
      <c r="C860" s="5"/>
      <c r="D860" s="7" t="s">
        <v>19426</v>
      </c>
      <c r="E860" s="182"/>
      <c r="F860" s="183"/>
      <c r="G860"/>
      <c r="H860" s="183"/>
      <c r="K860" s="190"/>
    </row>
    <row r="861" spans="1:11" hidden="1" outlineLevel="3">
      <c r="A861" s="5"/>
      <c r="B861" s="5"/>
      <c r="C861" s="5"/>
      <c r="D861" s="31"/>
      <c r="E861" s="184">
        <v>158999</v>
      </c>
      <c r="F861" s="185" t="s">
        <v>19427</v>
      </c>
      <c r="G861" s="83" t="s">
        <v>5656</v>
      </c>
      <c r="H861" s="186">
        <v>12</v>
      </c>
      <c r="I861" s="79" t="s">
        <v>2753</v>
      </c>
      <c r="J861" s="28" t="s">
        <v>8</v>
      </c>
      <c r="K861" s="84">
        <v>7.51</v>
      </c>
    </row>
    <row r="862" spans="1:11" hidden="1" outlineLevel="2">
      <c r="B862" s="5"/>
      <c r="C862" s="5"/>
      <c r="D862" s="7" t="s">
        <v>20249</v>
      </c>
      <c r="E862" s="182"/>
      <c r="F862" s="183"/>
      <c r="G862"/>
      <c r="H862" s="183"/>
      <c r="K862" s="190"/>
    </row>
    <row r="863" spans="1:11" hidden="1" outlineLevel="3">
      <c r="A863" s="5"/>
      <c r="B863" s="5"/>
      <c r="C863" s="5"/>
      <c r="D863" s="31"/>
      <c r="E863" s="184">
        <v>296691</v>
      </c>
      <c r="F863" s="192" t="s">
        <v>20250</v>
      </c>
      <c r="G863" s="83" t="s">
        <v>5656</v>
      </c>
      <c r="H863" s="186">
        <v>12</v>
      </c>
      <c r="I863" s="79" t="s">
        <v>2753</v>
      </c>
      <c r="J863" s="28" t="s">
        <v>8</v>
      </c>
      <c r="K863" s="84">
        <v>2.9</v>
      </c>
    </row>
    <row r="864" spans="1:11" hidden="1" outlineLevel="3">
      <c r="A864" s="5"/>
      <c r="B864" s="5"/>
      <c r="C864" s="5"/>
      <c r="D864" s="31"/>
      <c r="E864" s="184">
        <v>296692</v>
      </c>
      <c r="F864" s="185" t="s">
        <v>20251</v>
      </c>
      <c r="G864" s="83" t="s">
        <v>5656</v>
      </c>
      <c r="H864" s="186">
        <v>12</v>
      </c>
      <c r="I864" s="79" t="s">
        <v>2753</v>
      </c>
      <c r="J864" s="28" t="s">
        <v>8</v>
      </c>
      <c r="K864" s="84">
        <v>2.9</v>
      </c>
    </row>
    <row r="865" spans="1:11" hidden="1" outlineLevel="3">
      <c r="A865" s="5"/>
      <c r="B865" s="5"/>
      <c r="C865" s="5"/>
      <c r="D865" s="31"/>
      <c r="E865" s="184">
        <v>296693</v>
      </c>
      <c r="F865" s="185" t="s">
        <v>20252</v>
      </c>
      <c r="G865" s="83" t="s">
        <v>5656</v>
      </c>
      <c r="H865" s="186">
        <v>12</v>
      </c>
      <c r="I865" s="79" t="s">
        <v>2753</v>
      </c>
      <c r="J865" s="28" t="s">
        <v>8</v>
      </c>
      <c r="K865" s="84">
        <v>2.93</v>
      </c>
    </row>
    <row r="866" spans="1:11" hidden="1" outlineLevel="3">
      <c r="A866" s="5"/>
      <c r="B866" s="5"/>
      <c r="C866" s="5"/>
      <c r="D866" s="31"/>
      <c r="E866" s="184">
        <v>296694</v>
      </c>
      <c r="F866" s="185" t="s">
        <v>20253</v>
      </c>
      <c r="G866" s="83" t="s">
        <v>5656</v>
      </c>
      <c r="H866" s="186">
        <v>12</v>
      </c>
      <c r="I866" s="79" t="s">
        <v>2753</v>
      </c>
      <c r="J866" s="28" t="s">
        <v>8</v>
      </c>
      <c r="K866" s="84">
        <v>2.93</v>
      </c>
    </row>
    <row r="867" spans="1:11" hidden="1" outlineLevel="3">
      <c r="A867" s="5"/>
      <c r="B867" s="5"/>
      <c r="C867" s="5"/>
      <c r="D867" s="31"/>
      <c r="E867" s="184">
        <v>296695</v>
      </c>
      <c r="F867" s="185" t="s">
        <v>20254</v>
      </c>
      <c r="G867" s="83" t="s">
        <v>5656</v>
      </c>
      <c r="H867" s="186">
        <v>12</v>
      </c>
      <c r="I867" s="79" t="s">
        <v>2753</v>
      </c>
      <c r="J867" s="28" t="s">
        <v>8</v>
      </c>
      <c r="K867" s="84">
        <v>2.42</v>
      </c>
    </row>
    <row r="868" spans="1:11" hidden="1" outlineLevel="3">
      <c r="A868" s="5"/>
      <c r="B868" s="5"/>
      <c r="C868" s="5"/>
      <c r="D868" s="31"/>
      <c r="E868" s="184">
        <v>296696</v>
      </c>
      <c r="F868" s="185" t="s">
        <v>20255</v>
      </c>
      <c r="G868" s="83" t="s">
        <v>5656</v>
      </c>
      <c r="H868" s="186">
        <v>12</v>
      </c>
      <c r="I868" s="79" t="s">
        <v>2753</v>
      </c>
      <c r="J868" s="28" t="s">
        <v>8</v>
      </c>
      <c r="K868" s="84">
        <v>2.14</v>
      </c>
    </row>
    <row r="869" spans="1:11" hidden="1" outlineLevel="3">
      <c r="A869" s="5"/>
      <c r="B869" s="5"/>
      <c r="C869" s="5"/>
      <c r="D869" s="31"/>
      <c r="E869" s="184">
        <v>296697</v>
      </c>
      <c r="F869" s="185" t="s">
        <v>20256</v>
      </c>
      <c r="G869" s="83" t="s">
        <v>5656</v>
      </c>
      <c r="H869" s="186">
        <v>12</v>
      </c>
      <c r="I869" s="79" t="s">
        <v>2753</v>
      </c>
      <c r="J869" s="28" t="s">
        <v>8</v>
      </c>
      <c r="K869" s="84">
        <v>2.04</v>
      </c>
    </row>
    <row r="870" spans="1:11" hidden="1" outlineLevel="3">
      <c r="A870" s="5"/>
      <c r="B870" s="5"/>
      <c r="C870" s="5"/>
      <c r="D870" s="31"/>
      <c r="E870" s="184">
        <v>296698</v>
      </c>
      <c r="F870" s="185" t="s">
        <v>20257</v>
      </c>
      <c r="G870" s="83" t="s">
        <v>5656</v>
      </c>
      <c r="H870" s="186">
        <v>12</v>
      </c>
      <c r="I870" s="79" t="s">
        <v>2753</v>
      </c>
      <c r="J870" s="28" t="s">
        <v>8</v>
      </c>
      <c r="K870" s="84">
        <v>2.42</v>
      </c>
    </row>
    <row r="871" spans="1:11" hidden="1" outlineLevel="3">
      <c r="A871" s="5"/>
      <c r="B871" s="5"/>
      <c r="C871" s="5"/>
      <c r="D871" s="31"/>
      <c r="E871" s="184">
        <v>296699</v>
      </c>
      <c r="F871" s="185" t="s">
        <v>20258</v>
      </c>
      <c r="G871" s="83" t="s">
        <v>5656</v>
      </c>
      <c r="H871" s="186">
        <v>12</v>
      </c>
      <c r="I871" s="79" t="s">
        <v>2753</v>
      </c>
      <c r="J871" s="28" t="s">
        <v>8</v>
      </c>
      <c r="K871" s="84">
        <v>2.25</v>
      </c>
    </row>
    <row r="872" spans="1:11" hidden="1" outlineLevel="3">
      <c r="A872" s="5"/>
      <c r="B872" s="5"/>
      <c r="C872" s="5"/>
      <c r="D872" s="31"/>
      <c r="E872" s="184">
        <v>296700</v>
      </c>
      <c r="F872" s="185" t="s">
        <v>20259</v>
      </c>
      <c r="G872" s="83" t="s">
        <v>5656</v>
      </c>
      <c r="H872" s="186">
        <v>12</v>
      </c>
      <c r="I872" s="79" t="s">
        <v>2753</v>
      </c>
      <c r="J872" s="28" t="s">
        <v>8</v>
      </c>
      <c r="K872" s="84">
        <v>2.4900000000000002</v>
      </c>
    </row>
    <row r="873" spans="1:11" hidden="1" outlineLevel="3">
      <c r="A873" s="5"/>
      <c r="B873" s="5"/>
      <c r="C873" s="5"/>
      <c r="D873" s="31"/>
      <c r="E873" s="184">
        <v>296701</v>
      </c>
      <c r="F873" s="185" t="s">
        <v>20260</v>
      </c>
      <c r="G873" s="83" t="s">
        <v>5656</v>
      </c>
      <c r="H873" s="186">
        <v>12</v>
      </c>
      <c r="I873" s="79" t="s">
        <v>2753</v>
      </c>
      <c r="J873" s="28" t="s">
        <v>8</v>
      </c>
      <c r="K873" s="84">
        <v>2.5</v>
      </c>
    </row>
    <row r="874" spans="1:11" hidden="1" outlineLevel="3">
      <c r="A874" s="5"/>
      <c r="B874" s="5"/>
      <c r="C874" s="5"/>
      <c r="D874" s="31"/>
      <c r="E874" s="184">
        <v>296702</v>
      </c>
      <c r="F874" s="185" t="s">
        <v>20261</v>
      </c>
      <c r="G874" s="83" t="s">
        <v>5656</v>
      </c>
      <c r="H874" s="186">
        <v>12</v>
      </c>
      <c r="I874" s="79" t="s">
        <v>2753</v>
      </c>
      <c r="J874" s="28" t="s">
        <v>8</v>
      </c>
      <c r="K874" s="84">
        <v>2.97</v>
      </c>
    </row>
    <row r="875" spans="1:11" hidden="1" outlineLevel="3">
      <c r="A875" s="5"/>
      <c r="B875" s="5"/>
      <c r="C875" s="5"/>
      <c r="D875" s="31"/>
      <c r="E875" s="184">
        <v>296703</v>
      </c>
      <c r="F875" s="185" t="s">
        <v>20262</v>
      </c>
      <c r="G875" s="83" t="s">
        <v>5656</v>
      </c>
      <c r="H875" s="186">
        <v>12</v>
      </c>
      <c r="I875" s="79" t="s">
        <v>2753</v>
      </c>
      <c r="J875" s="28" t="s">
        <v>8</v>
      </c>
      <c r="K875" s="84">
        <v>2.97</v>
      </c>
    </row>
    <row r="876" spans="1:11" hidden="1" outlineLevel="3">
      <c r="A876" s="5"/>
      <c r="B876" s="5"/>
      <c r="C876" s="5"/>
      <c r="D876" s="31"/>
      <c r="E876" s="184">
        <v>296769</v>
      </c>
      <c r="F876" s="185" t="s">
        <v>20263</v>
      </c>
      <c r="G876" s="83" t="s">
        <v>5656</v>
      </c>
      <c r="H876" s="186">
        <v>6</v>
      </c>
      <c r="I876" s="79" t="s">
        <v>2753</v>
      </c>
      <c r="J876" s="28" t="s">
        <v>8</v>
      </c>
      <c r="K876" s="84">
        <v>5.58</v>
      </c>
    </row>
    <row r="877" spans="1:11" hidden="1" outlineLevel="3">
      <c r="A877" s="5"/>
      <c r="B877" s="5"/>
      <c r="C877" s="5"/>
      <c r="D877" s="31"/>
      <c r="E877" s="184">
        <v>296770</v>
      </c>
      <c r="F877" s="185" t="s">
        <v>20264</v>
      </c>
      <c r="G877" s="83" t="s">
        <v>5656</v>
      </c>
      <c r="H877" s="186">
        <v>6</v>
      </c>
      <c r="I877" s="79" t="s">
        <v>2753</v>
      </c>
      <c r="J877" s="28" t="s">
        <v>8</v>
      </c>
      <c r="K877" s="84">
        <v>5.58</v>
      </c>
    </row>
    <row r="878" spans="1:11" hidden="1" outlineLevel="3">
      <c r="A878" s="5"/>
      <c r="B878" s="5"/>
      <c r="C878" s="5"/>
      <c r="D878" s="31"/>
      <c r="E878" s="184">
        <v>296771</v>
      </c>
      <c r="F878" s="185" t="s">
        <v>20265</v>
      </c>
      <c r="G878" s="83" t="s">
        <v>5656</v>
      </c>
      <c r="H878" s="186">
        <v>6</v>
      </c>
      <c r="I878" s="79" t="s">
        <v>2753</v>
      </c>
      <c r="J878" s="28" t="s">
        <v>8</v>
      </c>
      <c r="K878" s="84">
        <v>5.74</v>
      </c>
    </row>
    <row r="879" spans="1:11" hidden="1" outlineLevel="3">
      <c r="A879" s="5"/>
      <c r="B879" s="5"/>
      <c r="C879" s="5"/>
      <c r="D879" s="31"/>
      <c r="E879" s="184">
        <v>296772</v>
      </c>
      <c r="F879" s="185" t="s">
        <v>20266</v>
      </c>
      <c r="G879" s="83" t="s">
        <v>5656</v>
      </c>
      <c r="H879" s="186">
        <v>6</v>
      </c>
      <c r="I879" s="79" t="s">
        <v>2753</v>
      </c>
      <c r="J879" s="28" t="s">
        <v>8</v>
      </c>
      <c r="K879" s="84">
        <v>5.74</v>
      </c>
    </row>
    <row r="880" spans="1:11" hidden="1" outlineLevel="3">
      <c r="A880" s="5"/>
      <c r="B880" s="5"/>
      <c r="C880" s="5"/>
      <c r="D880" s="31"/>
      <c r="E880" s="184">
        <v>296773</v>
      </c>
      <c r="F880" s="185" t="s">
        <v>20267</v>
      </c>
      <c r="G880" s="83" t="s">
        <v>5656</v>
      </c>
      <c r="H880" s="186">
        <v>6</v>
      </c>
      <c r="I880" s="79" t="s">
        <v>2753</v>
      </c>
      <c r="J880" s="28" t="s">
        <v>8</v>
      </c>
      <c r="K880" s="84">
        <v>4.84</v>
      </c>
    </row>
    <row r="881" spans="1:11" hidden="1" outlineLevel="3">
      <c r="A881" s="5"/>
      <c r="B881" s="5"/>
      <c r="C881" s="5"/>
      <c r="D881" s="31"/>
      <c r="E881" s="184">
        <v>296774</v>
      </c>
      <c r="F881" s="185" t="s">
        <v>20268</v>
      </c>
      <c r="G881" s="83" t="s">
        <v>5656</v>
      </c>
      <c r="H881" s="186">
        <v>6</v>
      </c>
      <c r="I881" s="79" t="s">
        <v>2753</v>
      </c>
      <c r="J881" s="28" t="s">
        <v>8</v>
      </c>
      <c r="K881" s="84">
        <v>4.62</v>
      </c>
    </row>
    <row r="882" spans="1:11" hidden="1" outlineLevel="3">
      <c r="A882" s="5"/>
      <c r="B882" s="5"/>
      <c r="C882" s="5"/>
      <c r="D882" s="31"/>
      <c r="E882" s="184">
        <v>296775</v>
      </c>
      <c r="F882" s="185" t="s">
        <v>20269</v>
      </c>
      <c r="G882" s="83" t="s">
        <v>5656</v>
      </c>
      <c r="H882" s="186">
        <v>6</v>
      </c>
      <c r="I882" s="79" t="s">
        <v>2753</v>
      </c>
      <c r="J882" s="28" t="s">
        <v>8</v>
      </c>
      <c r="K882" s="84">
        <v>4.58</v>
      </c>
    </row>
    <row r="883" spans="1:11" hidden="1" outlineLevel="3">
      <c r="A883" s="5"/>
      <c r="B883" s="5"/>
      <c r="C883" s="5"/>
      <c r="D883" s="31"/>
      <c r="E883" s="184">
        <v>296776</v>
      </c>
      <c r="F883" s="185" t="s">
        <v>20270</v>
      </c>
      <c r="G883" s="83" t="s">
        <v>5656</v>
      </c>
      <c r="H883" s="186">
        <v>6</v>
      </c>
      <c r="I883" s="79" t="s">
        <v>2753</v>
      </c>
      <c r="J883" s="28" t="s">
        <v>8</v>
      </c>
      <c r="K883" s="84">
        <v>4.99</v>
      </c>
    </row>
    <row r="884" spans="1:11" hidden="1" outlineLevel="3">
      <c r="A884" s="5"/>
      <c r="B884" s="5"/>
      <c r="C884" s="5"/>
      <c r="D884" s="31"/>
      <c r="E884" s="184">
        <v>296777</v>
      </c>
      <c r="F884" s="185" t="s">
        <v>20271</v>
      </c>
      <c r="G884" s="83" t="s">
        <v>5656</v>
      </c>
      <c r="H884" s="186">
        <v>6</v>
      </c>
      <c r="I884" s="79" t="s">
        <v>2753</v>
      </c>
      <c r="J884" s="28" t="s">
        <v>8</v>
      </c>
      <c r="K884" s="84">
        <v>4.68</v>
      </c>
    </row>
    <row r="885" spans="1:11" hidden="1" outlineLevel="3">
      <c r="A885" s="5"/>
      <c r="B885" s="5"/>
      <c r="C885" s="5"/>
      <c r="D885" s="31"/>
      <c r="E885" s="184">
        <v>296778</v>
      </c>
      <c r="F885" s="185" t="s">
        <v>20272</v>
      </c>
      <c r="G885" s="83" t="s">
        <v>5656</v>
      </c>
      <c r="H885" s="186">
        <v>6</v>
      </c>
      <c r="I885" s="79" t="s">
        <v>2753</v>
      </c>
      <c r="J885" s="28" t="s">
        <v>8</v>
      </c>
      <c r="K885" s="84">
        <v>5</v>
      </c>
    </row>
    <row r="886" spans="1:11" hidden="1" outlineLevel="3">
      <c r="A886" s="5"/>
      <c r="B886" s="5"/>
      <c r="C886" s="5"/>
      <c r="D886" s="31"/>
      <c r="E886" s="184">
        <v>296779</v>
      </c>
      <c r="F886" s="185" t="s">
        <v>20273</v>
      </c>
      <c r="G886" s="83" t="s">
        <v>5656</v>
      </c>
      <c r="H886" s="186">
        <v>6</v>
      </c>
      <c r="I886" s="79" t="s">
        <v>2753</v>
      </c>
      <c r="J886" s="28" t="s">
        <v>8</v>
      </c>
      <c r="K886" s="84">
        <v>4.96</v>
      </c>
    </row>
    <row r="887" spans="1:11" hidden="1" outlineLevel="3">
      <c r="A887" s="5"/>
      <c r="B887" s="5"/>
      <c r="C887" s="5"/>
      <c r="D887" s="31"/>
      <c r="E887" s="184">
        <v>296780</v>
      </c>
      <c r="F887" s="185" t="s">
        <v>20274</v>
      </c>
      <c r="G887" s="83" t="s">
        <v>5656</v>
      </c>
      <c r="H887" s="186">
        <v>6</v>
      </c>
      <c r="I887" s="79" t="s">
        <v>2753</v>
      </c>
      <c r="J887" s="28" t="s">
        <v>8</v>
      </c>
      <c r="K887" s="84">
        <v>5.7</v>
      </c>
    </row>
    <row r="888" spans="1:11" hidden="1" outlineLevel="3">
      <c r="A888" s="5"/>
      <c r="B888" s="5"/>
      <c r="C888" s="5"/>
      <c r="D888" s="31"/>
      <c r="E888" s="184">
        <v>296781</v>
      </c>
      <c r="F888" s="185" t="s">
        <v>20275</v>
      </c>
      <c r="G888" s="83" t="s">
        <v>5656</v>
      </c>
      <c r="H888" s="186">
        <v>6</v>
      </c>
      <c r="I888" s="79" t="s">
        <v>2753</v>
      </c>
      <c r="J888" s="28" t="s">
        <v>8</v>
      </c>
      <c r="K888" s="84">
        <v>5.86</v>
      </c>
    </row>
    <row r="889" spans="1:11" hidden="1" outlineLevel="3">
      <c r="A889" s="5"/>
      <c r="B889" s="5"/>
      <c r="C889" s="5"/>
      <c r="D889" s="31"/>
      <c r="E889" s="184">
        <v>296808</v>
      </c>
      <c r="F889" s="185" t="s">
        <v>20276</v>
      </c>
      <c r="G889" s="83" t="s">
        <v>5656</v>
      </c>
      <c r="H889" s="186">
        <v>4</v>
      </c>
      <c r="I889" s="79" t="s">
        <v>2753</v>
      </c>
      <c r="J889" s="28" t="s">
        <v>8</v>
      </c>
      <c r="K889" s="84">
        <v>8.67</v>
      </c>
    </row>
    <row r="890" spans="1:11" hidden="1" outlineLevel="3">
      <c r="A890" s="5"/>
      <c r="B890" s="5"/>
      <c r="C890" s="5"/>
      <c r="D890" s="31"/>
      <c r="E890" s="184">
        <v>296809</v>
      </c>
      <c r="F890" s="185" t="s">
        <v>20277</v>
      </c>
      <c r="G890" s="83" t="s">
        <v>5656</v>
      </c>
      <c r="H890" s="186">
        <v>4</v>
      </c>
      <c r="I890" s="79" t="s">
        <v>2753</v>
      </c>
      <c r="J890" s="28" t="s">
        <v>8</v>
      </c>
      <c r="K890" s="84">
        <v>8.75</v>
      </c>
    </row>
    <row r="891" spans="1:11" hidden="1" outlineLevel="3">
      <c r="A891" s="5"/>
      <c r="B891" s="5"/>
      <c r="C891" s="5"/>
      <c r="D891" s="31"/>
      <c r="E891" s="184">
        <v>296810</v>
      </c>
      <c r="F891" s="185" t="s">
        <v>20278</v>
      </c>
      <c r="G891" s="83" t="s">
        <v>5656</v>
      </c>
      <c r="H891" s="186">
        <v>4</v>
      </c>
      <c r="I891" s="79" t="s">
        <v>2753</v>
      </c>
      <c r="J891" s="28" t="s">
        <v>8</v>
      </c>
      <c r="K891" s="84">
        <v>8.75</v>
      </c>
    </row>
    <row r="892" spans="1:11" hidden="1" outlineLevel="3">
      <c r="A892" s="5"/>
      <c r="B892" s="5"/>
      <c r="C892" s="5"/>
      <c r="D892" s="31"/>
      <c r="E892" s="184">
        <v>296811</v>
      </c>
      <c r="F892" s="185" t="s">
        <v>20279</v>
      </c>
      <c r="G892" s="83" t="s">
        <v>5656</v>
      </c>
      <c r="H892" s="186">
        <v>4</v>
      </c>
      <c r="I892" s="79" t="s">
        <v>2753</v>
      </c>
      <c r="J892" s="28" t="s">
        <v>8</v>
      </c>
      <c r="K892" s="84">
        <v>8.75</v>
      </c>
    </row>
    <row r="893" spans="1:11" hidden="1" outlineLevel="3">
      <c r="A893" s="5"/>
      <c r="B893" s="5"/>
      <c r="C893" s="5"/>
      <c r="D893" s="31"/>
      <c r="E893" s="184">
        <v>296812</v>
      </c>
      <c r="F893" s="185" t="s">
        <v>20280</v>
      </c>
      <c r="G893" s="83" t="s">
        <v>5656</v>
      </c>
      <c r="H893" s="186">
        <v>4</v>
      </c>
      <c r="I893" s="79" t="s">
        <v>2753</v>
      </c>
      <c r="J893" s="28" t="s">
        <v>8</v>
      </c>
      <c r="K893" s="84">
        <v>7.32</v>
      </c>
    </row>
    <row r="894" spans="1:11" hidden="1" outlineLevel="3">
      <c r="A894" s="5"/>
      <c r="B894" s="5"/>
      <c r="C894" s="5"/>
      <c r="D894" s="31"/>
      <c r="E894" s="184">
        <v>296813</v>
      </c>
      <c r="F894" s="185" t="s">
        <v>20281</v>
      </c>
      <c r="G894" s="83" t="s">
        <v>5656</v>
      </c>
      <c r="H894" s="186">
        <v>4</v>
      </c>
      <c r="I894" s="79" t="s">
        <v>2753</v>
      </c>
      <c r="J894" s="28" t="s">
        <v>8</v>
      </c>
      <c r="K894" s="84">
        <v>7.2</v>
      </c>
    </row>
    <row r="895" spans="1:11" hidden="1" outlineLevel="3">
      <c r="A895" s="5"/>
      <c r="B895" s="5"/>
      <c r="C895" s="5"/>
      <c r="D895" s="31"/>
      <c r="E895" s="184">
        <v>296814</v>
      </c>
      <c r="F895" s="185" t="s">
        <v>20282</v>
      </c>
      <c r="G895" s="83" t="s">
        <v>5656</v>
      </c>
      <c r="H895" s="186">
        <v>4</v>
      </c>
      <c r="I895" s="79" t="s">
        <v>2753</v>
      </c>
      <c r="J895" s="28" t="s">
        <v>8</v>
      </c>
      <c r="K895" s="84">
        <v>6.61</v>
      </c>
    </row>
    <row r="896" spans="1:11" hidden="1" outlineLevel="3">
      <c r="A896" s="5"/>
      <c r="B896" s="5"/>
      <c r="C896" s="5"/>
      <c r="D896" s="31"/>
      <c r="E896" s="184">
        <v>296815</v>
      </c>
      <c r="F896" s="185" t="s">
        <v>20283</v>
      </c>
      <c r="G896" s="83" t="s">
        <v>5656</v>
      </c>
      <c r="H896" s="186">
        <v>4</v>
      </c>
      <c r="I896" s="79" t="s">
        <v>2753</v>
      </c>
      <c r="J896" s="28" t="s">
        <v>8</v>
      </c>
      <c r="K896" s="84">
        <v>7.31</v>
      </c>
    </row>
    <row r="897" spans="1:11" hidden="1" outlineLevel="3">
      <c r="A897" s="5"/>
      <c r="B897" s="5"/>
      <c r="C897" s="5"/>
      <c r="D897" s="31"/>
      <c r="E897" s="184">
        <v>296816</v>
      </c>
      <c r="F897" s="185" t="s">
        <v>20284</v>
      </c>
      <c r="G897" s="83" t="s">
        <v>5656</v>
      </c>
      <c r="H897" s="186">
        <v>4</v>
      </c>
      <c r="I897" s="79" t="s">
        <v>2753</v>
      </c>
      <c r="J897" s="28" t="s">
        <v>8</v>
      </c>
      <c r="K897" s="84">
        <v>6.87</v>
      </c>
    </row>
    <row r="898" spans="1:11" hidden="1" outlineLevel="3">
      <c r="A898" s="5"/>
      <c r="B898" s="5"/>
      <c r="C898" s="5"/>
      <c r="D898" s="31"/>
      <c r="E898" s="184">
        <v>296817</v>
      </c>
      <c r="F898" s="185" t="s">
        <v>20285</v>
      </c>
      <c r="G898" s="83" t="s">
        <v>5656</v>
      </c>
      <c r="H898" s="186">
        <v>4</v>
      </c>
      <c r="I898" s="79" t="s">
        <v>2753</v>
      </c>
      <c r="J898" s="28" t="s">
        <v>8</v>
      </c>
      <c r="K898" s="84">
        <v>7.09</v>
      </c>
    </row>
    <row r="899" spans="1:11" hidden="1" outlineLevel="3">
      <c r="A899" s="5"/>
      <c r="B899" s="5"/>
      <c r="C899" s="5"/>
      <c r="D899" s="31"/>
      <c r="E899" s="184">
        <v>296818</v>
      </c>
      <c r="F899" s="185" t="s">
        <v>20286</v>
      </c>
      <c r="G899" s="83" t="s">
        <v>5656</v>
      </c>
      <c r="H899" s="186">
        <v>4</v>
      </c>
      <c r="I899" s="79" t="s">
        <v>2753</v>
      </c>
      <c r="J899" s="28" t="s">
        <v>8</v>
      </c>
      <c r="K899" s="84">
        <v>7.42</v>
      </c>
    </row>
    <row r="900" spans="1:11" hidden="1" outlineLevel="3">
      <c r="A900" s="5"/>
      <c r="B900" s="5"/>
      <c r="C900" s="5"/>
      <c r="D900" s="31"/>
      <c r="E900" s="184">
        <v>296819</v>
      </c>
      <c r="F900" s="185" t="s">
        <v>20287</v>
      </c>
      <c r="G900" s="83" t="s">
        <v>5656</v>
      </c>
      <c r="H900" s="186">
        <v>4</v>
      </c>
      <c r="I900" s="79" t="s">
        <v>2753</v>
      </c>
      <c r="J900" s="28" t="s">
        <v>8</v>
      </c>
      <c r="K900" s="84">
        <v>8.59</v>
      </c>
    </row>
    <row r="901" spans="1:11" hidden="1" outlineLevel="3">
      <c r="A901" s="5"/>
      <c r="B901" s="5"/>
      <c r="C901" s="5"/>
      <c r="D901" s="31"/>
      <c r="E901" s="184">
        <v>296820</v>
      </c>
      <c r="F901" s="185" t="s">
        <v>20288</v>
      </c>
      <c r="G901" s="83" t="s">
        <v>5656</v>
      </c>
      <c r="H901" s="186">
        <v>4</v>
      </c>
      <c r="I901" s="79" t="s">
        <v>2753</v>
      </c>
      <c r="J901" s="28" t="s">
        <v>8</v>
      </c>
      <c r="K901" s="84">
        <v>8.42</v>
      </c>
    </row>
    <row r="902" spans="1:11" hidden="1" outlineLevel="2">
      <c r="B902" s="5"/>
      <c r="C902" s="5"/>
      <c r="D902" s="7" t="s">
        <v>20289</v>
      </c>
      <c r="E902" s="182"/>
      <c r="F902" s="183"/>
      <c r="G902"/>
      <c r="H902" s="183"/>
      <c r="K902" s="190"/>
    </row>
    <row r="903" spans="1:11" hidden="1" outlineLevel="3">
      <c r="A903" s="5"/>
      <c r="B903" s="5"/>
      <c r="C903" s="5"/>
      <c r="D903" s="31"/>
      <c r="E903" s="184">
        <v>296704</v>
      </c>
      <c r="F903" s="185" t="s">
        <v>20290</v>
      </c>
      <c r="G903" s="83" t="s">
        <v>5656</v>
      </c>
      <c r="H903" s="186">
        <v>12</v>
      </c>
      <c r="I903" s="79" t="s">
        <v>2753</v>
      </c>
      <c r="J903" s="28" t="s">
        <v>8</v>
      </c>
      <c r="K903" s="84">
        <v>2.63</v>
      </c>
    </row>
    <row r="904" spans="1:11" hidden="1" outlineLevel="3">
      <c r="A904" s="5"/>
      <c r="B904" s="5"/>
      <c r="C904" s="5"/>
      <c r="D904" s="31"/>
      <c r="E904" s="184">
        <v>296705</v>
      </c>
      <c r="F904" s="185" t="s">
        <v>20291</v>
      </c>
      <c r="G904" s="83" t="s">
        <v>5656</v>
      </c>
      <c r="H904" s="186">
        <v>12</v>
      </c>
      <c r="I904" s="79" t="s">
        <v>2753</v>
      </c>
      <c r="J904" s="28" t="s">
        <v>8</v>
      </c>
      <c r="K904" s="84">
        <v>2.63</v>
      </c>
    </row>
    <row r="905" spans="1:11" hidden="1" outlineLevel="3">
      <c r="A905" s="5"/>
      <c r="B905" s="5"/>
      <c r="C905" s="5"/>
      <c r="D905" s="31"/>
      <c r="E905" s="184">
        <v>296706</v>
      </c>
      <c r="F905" s="185" t="s">
        <v>20292</v>
      </c>
      <c r="G905" s="83" t="s">
        <v>5656</v>
      </c>
      <c r="H905" s="186">
        <v>12</v>
      </c>
      <c r="I905" s="79" t="s">
        <v>2753</v>
      </c>
      <c r="J905" s="28" t="s">
        <v>8</v>
      </c>
      <c r="K905" s="84">
        <v>2.63</v>
      </c>
    </row>
    <row r="906" spans="1:11" hidden="1" outlineLevel="3">
      <c r="A906" s="5"/>
      <c r="B906" s="5"/>
      <c r="C906" s="5"/>
      <c r="D906" s="31"/>
      <c r="E906" s="184">
        <v>296707</v>
      </c>
      <c r="F906" s="185" t="s">
        <v>20293</v>
      </c>
      <c r="G906" s="83" t="s">
        <v>5656</v>
      </c>
      <c r="H906" s="186">
        <v>12</v>
      </c>
      <c r="I906" s="79" t="s">
        <v>2753</v>
      </c>
      <c r="J906" s="28" t="s">
        <v>8</v>
      </c>
      <c r="K906" s="84">
        <v>2.63</v>
      </c>
    </row>
    <row r="907" spans="1:11" hidden="1" outlineLevel="3">
      <c r="A907" s="5"/>
      <c r="B907" s="5"/>
      <c r="C907" s="5"/>
      <c r="D907" s="31"/>
      <c r="E907" s="184">
        <v>296708</v>
      </c>
      <c r="F907" s="185" t="s">
        <v>20294</v>
      </c>
      <c r="G907" s="83" t="s">
        <v>5656</v>
      </c>
      <c r="H907" s="186">
        <v>12</v>
      </c>
      <c r="I907" s="79" t="s">
        <v>2753</v>
      </c>
      <c r="J907" s="28" t="s">
        <v>8</v>
      </c>
      <c r="K907" s="84">
        <v>2.27</v>
      </c>
    </row>
    <row r="908" spans="1:11" hidden="1" outlineLevel="3">
      <c r="A908" s="5"/>
      <c r="B908" s="5"/>
      <c r="C908" s="5"/>
      <c r="D908" s="31"/>
      <c r="E908" s="184">
        <v>296709</v>
      </c>
      <c r="F908" s="185" t="s">
        <v>20295</v>
      </c>
      <c r="G908" s="83" t="s">
        <v>5656</v>
      </c>
      <c r="H908" s="186">
        <v>12</v>
      </c>
      <c r="I908" s="79" t="s">
        <v>2753</v>
      </c>
      <c r="J908" s="28" t="s">
        <v>8</v>
      </c>
      <c r="K908" s="84">
        <v>2.14</v>
      </c>
    </row>
    <row r="909" spans="1:11" hidden="1" outlineLevel="3">
      <c r="A909" s="5"/>
      <c r="B909" s="5"/>
      <c r="C909" s="5"/>
      <c r="D909" s="31"/>
      <c r="E909" s="184">
        <v>296710</v>
      </c>
      <c r="F909" s="185" t="s">
        <v>20296</v>
      </c>
      <c r="G909" s="83" t="s">
        <v>5656</v>
      </c>
      <c r="H909" s="186">
        <v>12</v>
      </c>
      <c r="I909" s="79" t="s">
        <v>2753</v>
      </c>
      <c r="J909" s="28" t="s">
        <v>8</v>
      </c>
      <c r="K909" s="84">
        <v>1.91</v>
      </c>
    </row>
    <row r="910" spans="1:11" hidden="1" outlineLevel="3">
      <c r="A910" s="5"/>
      <c r="B910" s="5"/>
      <c r="C910" s="5"/>
      <c r="D910" s="31"/>
      <c r="E910" s="184">
        <v>296711</v>
      </c>
      <c r="F910" s="185" t="s">
        <v>20297</v>
      </c>
      <c r="G910" s="83" t="s">
        <v>5656</v>
      </c>
      <c r="H910" s="186">
        <v>12</v>
      </c>
      <c r="I910" s="79" t="s">
        <v>2753</v>
      </c>
      <c r="J910" s="28" t="s">
        <v>8</v>
      </c>
      <c r="K910" s="84">
        <v>2.2599999999999998</v>
      </c>
    </row>
    <row r="911" spans="1:11" hidden="1" outlineLevel="3">
      <c r="A911" s="5"/>
      <c r="B911" s="5"/>
      <c r="C911" s="5"/>
      <c r="D911" s="31"/>
      <c r="E911" s="184">
        <v>296712</v>
      </c>
      <c r="F911" s="185" t="s">
        <v>20298</v>
      </c>
      <c r="G911" s="83" t="s">
        <v>5656</v>
      </c>
      <c r="H911" s="186">
        <v>12</v>
      </c>
      <c r="I911" s="79" t="s">
        <v>2753</v>
      </c>
      <c r="J911" s="28" t="s">
        <v>8</v>
      </c>
      <c r="K911" s="84">
        <v>1.98</v>
      </c>
    </row>
    <row r="912" spans="1:11" hidden="1" outlineLevel="3">
      <c r="A912" s="5"/>
      <c r="B912" s="5"/>
      <c r="C912" s="5"/>
      <c r="D912" s="31"/>
      <c r="E912" s="184">
        <v>296713</v>
      </c>
      <c r="F912" s="185" t="s">
        <v>20299</v>
      </c>
      <c r="G912" s="83" t="s">
        <v>5656</v>
      </c>
      <c r="H912" s="186">
        <v>12</v>
      </c>
      <c r="I912" s="79" t="s">
        <v>2753</v>
      </c>
      <c r="J912" s="28" t="s">
        <v>8</v>
      </c>
      <c r="K912" s="84">
        <v>2.2999999999999998</v>
      </c>
    </row>
    <row r="913" spans="1:11" hidden="1" outlineLevel="3">
      <c r="A913" s="5"/>
      <c r="B913" s="5"/>
      <c r="C913" s="5"/>
      <c r="D913" s="31"/>
      <c r="E913" s="184">
        <v>296714</v>
      </c>
      <c r="F913" s="185" t="s">
        <v>20300</v>
      </c>
      <c r="G913" s="83" t="s">
        <v>5656</v>
      </c>
      <c r="H913" s="186">
        <v>12</v>
      </c>
      <c r="I913" s="79" t="s">
        <v>2753</v>
      </c>
      <c r="J913" s="28" t="s">
        <v>8</v>
      </c>
      <c r="K913" s="84">
        <v>2.37</v>
      </c>
    </row>
    <row r="914" spans="1:11" hidden="1" outlineLevel="3">
      <c r="A914" s="5"/>
      <c r="B914" s="5"/>
      <c r="C914" s="5"/>
      <c r="D914" s="31"/>
      <c r="E914" s="184">
        <v>296715</v>
      </c>
      <c r="F914" s="185" t="s">
        <v>20301</v>
      </c>
      <c r="G914" s="83" t="s">
        <v>5656</v>
      </c>
      <c r="H914" s="186">
        <v>12</v>
      </c>
      <c r="I914" s="79" t="s">
        <v>2753</v>
      </c>
      <c r="J914" s="28" t="s">
        <v>8</v>
      </c>
      <c r="K914" s="84">
        <v>2.73</v>
      </c>
    </row>
    <row r="915" spans="1:11" hidden="1" outlineLevel="3">
      <c r="A915" s="5"/>
      <c r="B915" s="5"/>
      <c r="C915" s="5"/>
      <c r="D915" s="31"/>
      <c r="E915" s="184">
        <v>296716</v>
      </c>
      <c r="F915" s="185" t="s">
        <v>20302</v>
      </c>
      <c r="G915" s="83" t="s">
        <v>5656</v>
      </c>
      <c r="H915" s="186">
        <v>12</v>
      </c>
      <c r="I915" s="79" t="s">
        <v>2753</v>
      </c>
      <c r="J915" s="28" t="s">
        <v>8</v>
      </c>
      <c r="K915" s="84">
        <v>2.73</v>
      </c>
    </row>
    <row r="916" spans="1:11" hidden="1" outlineLevel="3">
      <c r="A916" s="5"/>
      <c r="B916" s="5"/>
      <c r="C916" s="5"/>
      <c r="D916" s="31"/>
      <c r="E916" s="184">
        <v>296782</v>
      </c>
      <c r="F916" s="185" t="s">
        <v>20303</v>
      </c>
      <c r="G916" s="83" t="s">
        <v>5656</v>
      </c>
      <c r="H916" s="186">
        <v>6</v>
      </c>
      <c r="I916" s="79" t="s">
        <v>2753</v>
      </c>
      <c r="J916" s="28" t="s">
        <v>8</v>
      </c>
      <c r="K916" s="84">
        <v>5.27</v>
      </c>
    </row>
    <row r="917" spans="1:11" hidden="1" outlineLevel="3">
      <c r="A917" s="5"/>
      <c r="B917" s="5"/>
      <c r="C917" s="5"/>
      <c r="D917" s="31"/>
      <c r="E917" s="184">
        <v>296783</v>
      </c>
      <c r="F917" s="185" t="s">
        <v>20304</v>
      </c>
      <c r="G917" s="83" t="s">
        <v>5656</v>
      </c>
      <c r="H917" s="186">
        <v>6</v>
      </c>
      <c r="I917" s="79" t="s">
        <v>2753</v>
      </c>
      <c r="J917" s="28" t="s">
        <v>8</v>
      </c>
      <c r="K917" s="84">
        <v>5.22</v>
      </c>
    </row>
    <row r="918" spans="1:11" hidden="1" outlineLevel="3">
      <c r="A918" s="5"/>
      <c r="B918" s="5"/>
      <c r="C918" s="5"/>
      <c r="D918" s="31"/>
      <c r="E918" s="184">
        <v>296784</v>
      </c>
      <c r="F918" s="185" t="s">
        <v>20305</v>
      </c>
      <c r="G918" s="83" t="s">
        <v>5656</v>
      </c>
      <c r="H918" s="186">
        <v>6</v>
      </c>
      <c r="I918" s="79" t="s">
        <v>2753</v>
      </c>
      <c r="J918" s="28" t="s">
        <v>8</v>
      </c>
      <c r="K918" s="84">
        <v>5.26</v>
      </c>
    </row>
    <row r="919" spans="1:11" hidden="1" outlineLevel="3">
      <c r="A919" s="5"/>
      <c r="B919" s="5"/>
      <c r="C919" s="5"/>
      <c r="D919" s="31"/>
      <c r="E919" s="184">
        <v>296785</v>
      </c>
      <c r="F919" s="185" t="s">
        <v>20306</v>
      </c>
      <c r="G919" s="83" t="s">
        <v>5656</v>
      </c>
      <c r="H919" s="186">
        <v>6</v>
      </c>
      <c r="I919" s="79" t="s">
        <v>2753</v>
      </c>
      <c r="J919" s="28" t="s">
        <v>8</v>
      </c>
      <c r="K919" s="84">
        <v>5.26</v>
      </c>
    </row>
    <row r="920" spans="1:11" hidden="1" outlineLevel="3">
      <c r="A920" s="5"/>
      <c r="B920" s="5"/>
      <c r="C920" s="5"/>
      <c r="D920" s="31"/>
      <c r="E920" s="184">
        <v>296786</v>
      </c>
      <c r="F920" s="185" t="s">
        <v>20307</v>
      </c>
      <c r="G920" s="83" t="s">
        <v>5656</v>
      </c>
      <c r="H920" s="186">
        <v>6</v>
      </c>
      <c r="I920" s="79" t="s">
        <v>2753</v>
      </c>
      <c r="J920" s="28" t="s">
        <v>8</v>
      </c>
      <c r="K920" s="84">
        <v>4.6900000000000004</v>
      </c>
    </row>
    <row r="921" spans="1:11" hidden="1" outlineLevel="3">
      <c r="A921" s="5"/>
      <c r="B921" s="5"/>
      <c r="C921" s="5"/>
      <c r="D921" s="31"/>
      <c r="E921" s="184">
        <v>296787</v>
      </c>
      <c r="F921" s="185" t="s">
        <v>20308</v>
      </c>
      <c r="G921" s="83" t="s">
        <v>5656</v>
      </c>
      <c r="H921" s="186">
        <v>6</v>
      </c>
      <c r="I921" s="79" t="s">
        <v>2753</v>
      </c>
      <c r="J921" s="28" t="s">
        <v>8</v>
      </c>
      <c r="K921" s="84">
        <v>4.4800000000000004</v>
      </c>
    </row>
    <row r="922" spans="1:11" hidden="1" outlineLevel="3">
      <c r="A922" s="5"/>
      <c r="B922" s="5"/>
      <c r="C922" s="5"/>
      <c r="D922" s="31"/>
      <c r="E922" s="184">
        <v>296788</v>
      </c>
      <c r="F922" s="185" t="s">
        <v>20309</v>
      </c>
      <c r="G922" s="83" t="s">
        <v>5656</v>
      </c>
      <c r="H922" s="186">
        <v>6</v>
      </c>
      <c r="I922" s="79" t="s">
        <v>2753</v>
      </c>
      <c r="J922" s="28" t="s">
        <v>8</v>
      </c>
      <c r="K922" s="84">
        <v>4.21</v>
      </c>
    </row>
    <row r="923" spans="1:11" hidden="1" outlineLevel="3">
      <c r="A923" s="5"/>
      <c r="B923" s="5"/>
      <c r="C923" s="5"/>
      <c r="D923" s="31"/>
      <c r="E923" s="184">
        <v>296789</v>
      </c>
      <c r="F923" s="185" t="s">
        <v>20310</v>
      </c>
      <c r="G923" s="83" t="s">
        <v>5656</v>
      </c>
      <c r="H923" s="186">
        <v>6</v>
      </c>
      <c r="I923" s="79" t="s">
        <v>2753</v>
      </c>
      <c r="J923" s="28" t="s">
        <v>8</v>
      </c>
      <c r="K923" s="84">
        <v>4.5199999999999996</v>
      </c>
    </row>
    <row r="924" spans="1:11" hidden="1" outlineLevel="3">
      <c r="A924" s="5"/>
      <c r="B924" s="5"/>
      <c r="C924" s="5"/>
      <c r="D924" s="31"/>
      <c r="E924" s="184">
        <v>296790</v>
      </c>
      <c r="F924" s="185" t="s">
        <v>20311</v>
      </c>
      <c r="G924" s="83" t="s">
        <v>5656</v>
      </c>
      <c r="H924" s="186">
        <v>6</v>
      </c>
      <c r="I924" s="79" t="s">
        <v>2753</v>
      </c>
      <c r="J924" s="28" t="s">
        <v>8</v>
      </c>
      <c r="K924" s="84">
        <v>4.17</v>
      </c>
    </row>
    <row r="925" spans="1:11" hidden="1" outlineLevel="3">
      <c r="A925" s="5"/>
      <c r="B925" s="5"/>
      <c r="C925" s="5"/>
      <c r="D925" s="31"/>
      <c r="E925" s="184">
        <v>296791</v>
      </c>
      <c r="F925" s="185" t="s">
        <v>20312</v>
      </c>
      <c r="G925" s="83" t="s">
        <v>5656</v>
      </c>
      <c r="H925" s="186">
        <v>6</v>
      </c>
      <c r="I925" s="79" t="s">
        <v>2753</v>
      </c>
      <c r="J925" s="28" t="s">
        <v>8</v>
      </c>
      <c r="K925" s="84">
        <v>4.2699999999999996</v>
      </c>
    </row>
    <row r="926" spans="1:11" hidden="1" outlineLevel="3">
      <c r="A926" s="5"/>
      <c r="B926" s="5"/>
      <c r="C926" s="5"/>
      <c r="D926" s="31"/>
      <c r="E926" s="184">
        <v>296792</v>
      </c>
      <c r="F926" s="185" t="s">
        <v>20313</v>
      </c>
      <c r="G926" s="83" t="s">
        <v>5656</v>
      </c>
      <c r="H926" s="186">
        <v>6</v>
      </c>
      <c r="I926" s="79" t="s">
        <v>2753</v>
      </c>
      <c r="J926" s="28" t="s">
        <v>8</v>
      </c>
      <c r="K926" s="84">
        <v>4.24</v>
      </c>
    </row>
    <row r="927" spans="1:11" hidden="1" outlineLevel="3">
      <c r="A927" s="5"/>
      <c r="B927" s="5"/>
      <c r="C927" s="5"/>
      <c r="D927" s="31"/>
      <c r="E927" s="184">
        <v>296793</v>
      </c>
      <c r="F927" s="185" t="s">
        <v>20314</v>
      </c>
      <c r="G927" s="83" t="s">
        <v>5656</v>
      </c>
      <c r="H927" s="186">
        <v>6</v>
      </c>
      <c r="I927" s="79" t="s">
        <v>2753</v>
      </c>
      <c r="J927" s="28" t="s">
        <v>8</v>
      </c>
      <c r="K927" s="84">
        <v>5.01</v>
      </c>
    </row>
    <row r="928" spans="1:11" hidden="1" outlineLevel="3">
      <c r="A928" s="5"/>
      <c r="B928" s="5"/>
      <c r="C928" s="5"/>
      <c r="D928" s="31"/>
      <c r="E928" s="184">
        <v>296794</v>
      </c>
      <c r="F928" s="185" t="s">
        <v>20315</v>
      </c>
      <c r="G928" s="83" t="s">
        <v>5656</v>
      </c>
      <c r="H928" s="186">
        <v>6</v>
      </c>
      <c r="I928" s="79" t="s">
        <v>2753</v>
      </c>
      <c r="J928" s="28" t="s">
        <v>8</v>
      </c>
      <c r="K928" s="84">
        <v>5.0599999999999996</v>
      </c>
    </row>
    <row r="929" spans="1:11" hidden="1" outlineLevel="3">
      <c r="A929" s="5"/>
      <c r="B929" s="5"/>
      <c r="C929" s="5"/>
      <c r="D929" s="31"/>
      <c r="E929" s="184">
        <v>296821</v>
      </c>
      <c r="F929" s="185" t="s">
        <v>20316</v>
      </c>
      <c r="G929" s="83" t="s">
        <v>5656</v>
      </c>
      <c r="H929" s="186">
        <v>4</v>
      </c>
      <c r="I929" s="79" t="s">
        <v>2753</v>
      </c>
      <c r="J929" s="28" t="s">
        <v>8</v>
      </c>
      <c r="K929" s="84">
        <v>8.8800000000000008</v>
      </c>
    </row>
    <row r="930" spans="1:11" hidden="1" outlineLevel="3">
      <c r="A930" s="5"/>
      <c r="B930" s="5"/>
      <c r="C930" s="5"/>
      <c r="D930" s="31"/>
      <c r="E930" s="184">
        <v>296822</v>
      </c>
      <c r="F930" s="185" t="s">
        <v>20317</v>
      </c>
      <c r="G930" s="83" t="s">
        <v>5656</v>
      </c>
      <c r="H930" s="186">
        <v>4</v>
      </c>
      <c r="I930" s="79" t="s">
        <v>2753</v>
      </c>
      <c r="J930" s="28" t="s">
        <v>8</v>
      </c>
      <c r="K930" s="84">
        <v>8.65</v>
      </c>
    </row>
    <row r="931" spans="1:11" hidden="1" outlineLevel="3">
      <c r="A931" s="5"/>
      <c r="B931" s="5"/>
      <c r="C931" s="5"/>
      <c r="D931" s="31"/>
      <c r="E931" s="184">
        <v>296823</v>
      </c>
      <c r="F931" s="185" t="s">
        <v>20318</v>
      </c>
      <c r="G931" s="83" t="s">
        <v>5656</v>
      </c>
      <c r="H931" s="186">
        <v>4</v>
      </c>
      <c r="I931" s="79" t="s">
        <v>2753</v>
      </c>
      <c r="J931" s="28" t="s">
        <v>8</v>
      </c>
      <c r="K931" s="84">
        <v>8.65</v>
      </c>
    </row>
    <row r="932" spans="1:11" hidden="1" outlineLevel="3">
      <c r="A932" s="5"/>
      <c r="B932" s="5"/>
      <c r="C932" s="5"/>
      <c r="D932" s="31"/>
      <c r="E932" s="184">
        <v>296824</v>
      </c>
      <c r="F932" s="185" t="s">
        <v>20319</v>
      </c>
      <c r="G932" s="83" t="s">
        <v>5656</v>
      </c>
      <c r="H932" s="186">
        <v>4</v>
      </c>
      <c r="I932" s="79" t="s">
        <v>2753</v>
      </c>
      <c r="J932" s="28" t="s">
        <v>8</v>
      </c>
      <c r="K932" s="84">
        <v>8.52</v>
      </c>
    </row>
    <row r="933" spans="1:11" hidden="1" outlineLevel="3">
      <c r="A933" s="5"/>
      <c r="B933" s="5"/>
      <c r="C933" s="5"/>
      <c r="D933" s="31"/>
      <c r="E933" s="184">
        <v>296825</v>
      </c>
      <c r="F933" s="185" t="s">
        <v>20320</v>
      </c>
      <c r="G933" s="83" t="s">
        <v>5656</v>
      </c>
      <c r="H933" s="186">
        <v>4</v>
      </c>
      <c r="I933" s="79" t="s">
        <v>2753</v>
      </c>
      <c r="J933" s="28" t="s">
        <v>8</v>
      </c>
      <c r="K933" s="84">
        <v>7.34</v>
      </c>
    </row>
    <row r="934" spans="1:11" hidden="1" outlineLevel="3">
      <c r="A934" s="5"/>
      <c r="B934" s="5"/>
      <c r="C934" s="5"/>
      <c r="D934" s="31"/>
      <c r="E934" s="184">
        <v>296826</v>
      </c>
      <c r="F934" s="185" t="s">
        <v>20321</v>
      </c>
      <c r="G934" s="83" t="s">
        <v>5656</v>
      </c>
      <c r="H934" s="186">
        <v>4</v>
      </c>
      <c r="I934" s="79" t="s">
        <v>2753</v>
      </c>
      <c r="J934" s="28" t="s">
        <v>8</v>
      </c>
      <c r="K934" s="84">
        <v>6.94</v>
      </c>
    </row>
    <row r="935" spans="1:11" hidden="1" outlineLevel="3">
      <c r="A935" s="5"/>
      <c r="B935" s="5"/>
      <c r="C935" s="5"/>
      <c r="D935" s="31"/>
      <c r="E935" s="184">
        <v>296827</v>
      </c>
      <c r="F935" s="185" t="s">
        <v>20322</v>
      </c>
      <c r="G935" s="83" t="s">
        <v>5656</v>
      </c>
      <c r="H935" s="186">
        <v>4</v>
      </c>
      <c r="I935" s="79" t="s">
        <v>2753</v>
      </c>
      <c r="J935" s="28" t="s">
        <v>8</v>
      </c>
      <c r="K935" s="84">
        <v>6.58</v>
      </c>
    </row>
    <row r="936" spans="1:11" hidden="1" outlineLevel="3">
      <c r="A936" s="5"/>
      <c r="B936" s="5"/>
      <c r="C936" s="5"/>
      <c r="D936" s="31"/>
      <c r="E936" s="184">
        <v>296828</v>
      </c>
      <c r="F936" s="185" t="s">
        <v>20323</v>
      </c>
      <c r="G936" s="83" t="s">
        <v>5656</v>
      </c>
      <c r="H936" s="186">
        <v>4</v>
      </c>
      <c r="I936" s="79" t="s">
        <v>2753</v>
      </c>
      <c r="J936" s="28" t="s">
        <v>8</v>
      </c>
      <c r="K936" s="84">
        <v>6.75</v>
      </c>
    </row>
    <row r="937" spans="1:11" hidden="1" outlineLevel="3">
      <c r="A937" s="5"/>
      <c r="B937" s="5"/>
      <c r="C937" s="5"/>
      <c r="D937" s="31"/>
      <c r="E937" s="184">
        <v>296829</v>
      </c>
      <c r="F937" s="185" t="s">
        <v>20324</v>
      </c>
      <c r="G937" s="83" t="s">
        <v>5656</v>
      </c>
      <c r="H937" s="186">
        <v>4</v>
      </c>
      <c r="I937" s="79" t="s">
        <v>2753</v>
      </c>
      <c r="J937" s="28" t="s">
        <v>8</v>
      </c>
      <c r="K937" s="84">
        <v>5.91</v>
      </c>
    </row>
    <row r="938" spans="1:11" hidden="1" outlineLevel="3">
      <c r="A938" s="5"/>
      <c r="B938" s="5"/>
      <c r="C938" s="5"/>
      <c r="D938" s="31"/>
      <c r="E938" s="184">
        <v>296830</v>
      </c>
      <c r="F938" s="185" t="s">
        <v>20325</v>
      </c>
      <c r="G938" s="83" t="s">
        <v>5656</v>
      </c>
      <c r="H938" s="186">
        <v>4</v>
      </c>
      <c r="I938" s="79" t="s">
        <v>2753</v>
      </c>
      <c r="J938" s="28" t="s">
        <v>8</v>
      </c>
      <c r="K938" s="84">
        <v>6.38</v>
      </c>
    </row>
    <row r="939" spans="1:11" hidden="1" outlineLevel="3">
      <c r="A939" s="5"/>
      <c r="B939" s="5"/>
      <c r="C939" s="5"/>
      <c r="D939" s="31"/>
      <c r="E939" s="184">
        <v>296831</v>
      </c>
      <c r="F939" s="185" t="s">
        <v>20326</v>
      </c>
      <c r="G939" s="83" t="s">
        <v>5656</v>
      </c>
      <c r="H939" s="186">
        <v>4</v>
      </c>
      <c r="I939" s="79" t="s">
        <v>2753</v>
      </c>
      <c r="J939" s="28" t="s">
        <v>8</v>
      </c>
      <c r="K939" s="84">
        <v>6.63</v>
      </c>
    </row>
    <row r="940" spans="1:11" hidden="1" outlineLevel="3">
      <c r="A940" s="5"/>
      <c r="B940" s="5"/>
      <c r="C940" s="5"/>
      <c r="D940" s="31"/>
      <c r="E940" s="184">
        <v>296832</v>
      </c>
      <c r="F940" s="185" t="s">
        <v>20327</v>
      </c>
      <c r="G940" s="83" t="s">
        <v>5656</v>
      </c>
      <c r="H940" s="186">
        <v>4</v>
      </c>
      <c r="I940" s="79" t="s">
        <v>2753</v>
      </c>
      <c r="J940" s="28" t="s">
        <v>8</v>
      </c>
      <c r="K940" s="84">
        <v>7.69</v>
      </c>
    </row>
    <row r="941" spans="1:11" hidden="1" outlineLevel="3">
      <c r="A941" s="5"/>
      <c r="B941" s="5"/>
      <c r="C941" s="5"/>
      <c r="D941" s="31"/>
      <c r="E941" s="184">
        <v>296833</v>
      </c>
      <c r="F941" s="185" t="s">
        <v>20328</v>
      </c>
      <c r="G941" s="83" t="s">
        <v>5656</v>
      </c>
      <c r="H941" s="186">
        <v>4</v>
      </c>
      <c r="I941" s="79" t="s">
        <v>2753</v>
      </c>
      <c r="J941" s="28" t="s">
        <v>8</v>
      </c>
      <c r="K941" s="84">
        <v>6.97</v>
      </c>
    </row>
    <row r="942" spans="1:11" hidden="1" outlineLevel="2">
      <c r="B942" s="5"/>
      <c r="C942" s="5"/>
      <c r="D942" s="7" t="s">
        <v>20329</v>
      </c>
      <c r="E942" s="182"/>
      <c r="F942" s="183"/>
      <c r="G942"/>
      <c r="H942" s="183"/>
      <c r="K942" s="190"/>
    </row>
    <row r="943" spans="1:11" hidden="1" outlineLevel="3">
      <c r="A943" s="5"/>
      <c r="B943" s="5"/>
      <c r="C943" s="5"/>
      <c r="D943" s="31"/>
      <c r="E943" s="184">
        <v>296717</v>
      </c>
      <c r="F943" s="185" t="s">
        <v>20330</v>
      </c>
      <c r="G943" s="83" t="s">
        <v>5656</v>
      </c>
      <c r="H943" s="186">
        <v>12</v>
      </c>
      <c r="I943" s="79" t="s">
        <v>2753</v>
      </c>
      <c r="J943" s="28" t="s">
        <v>8</v>
      </c>
      <c r="K943" s="84">
        <v>3.28</v>
      </c>
    </row>
    <row r="944" spans="1:11" hidden="1" outlineLevel="3">
      <c r="A944" s="5"/>
      <c r="B944" s="5"/>
      <c r="C944" s="5"/>
      <c r="D944" s="31"/>
      <c r="E944" s="184">
        <v>296718</v>
      </c>
      <c r="F944" s="185" t="s">
        <v>20331</v>
      </c>
      <c r="G944" s="83" t="s">
        <v>5656</v>
      </c>
      <c r="H944" s="186">
        <v>12</v>
      </c>
      <c r="I944" s="79" t="s">
        <v>2753</v>
      </c>
      <c r="J944" s="28" t="s">
        <v>8</v>
      </c>
      <c r="K944" s="84">
        <v>3.19</v>
      </c>
    </row>
    <row r="945" spans="1:11" hidden="1" outlineLevel="3">
      <c r="A945" s="5"/>
      <c r="B945" s="5"/>
      <c r="C945" s="5"/>
      <c r="D945" s="31"/>
      <c r="E945" s="184">
        <v>296719</v>
      </c>
      <c r="F945" s="185" t="s">
        <v>20332</v>
      </c>
      <c r="G945" s="83" t="s">
        <v>5656</v>
      </c>
      <c r="H945" s="186">
        <v>12</v>
      </c>
      <c r="I945" s="79" t="s">
        <v>2753</v>
      </c>
      <c r="J945" s="28" t="s">
        <v>8</v>
      </c>
      <c r="K945" s="84">
        <v>3.24</v>
      </c>
    </row>
    <row r="946" spans="1:11" hidden="1" outlineLevel="3">
      <c r="A946" s="5"/>
      <c r="B946" s="5"/>
      <c r="C946" s="5"/>
      <c r="D946" s="31"/>
      <c r="E946" s="184">
        <v>296720</v>
      </c>
      <c r="F946" s="185" t="s">
        <v>20333</v>
      </c>
      <c r="G946" s="83" t="s">
        <v>5656</v>
      </c>
      <c r="H946" s="186">
        <v>12</v>
      </c>
      <c r="I946" s="79" t="s">
        <v>2753</v>
      </c>
      <c r="J946" s="28" t="s">
        <v>8</v>
      </c>
      <c r="K946" s="84">
        <v>3.24</v>
      </c>
    </row>
    <row r="947" spans="1:11" hidden="1" outlineLevel="3">
      <c r="A947" s="5"/>
      <c r="B947" s="5"/>
      <c r="C947" s="5"/>
      <c r="D947" s="31"/>
      <c r="E947" s="184">
        <v>296721</v>
      </c>
      <c r="F947" s="185" t="s">
        <v>20334</v>
      </c>
      <c r="G947" s="83" t="s">
        <v>5656</v>
      </c>
      <c r="H947" s="186">
        <v>12</v>
      </c>
      <c r="I947" s="79" t="s">
        <v>2753</v>
      </c>
      <c r="J947" s="28" t="s">
        <v>8</v>
      </c>
      <c r="K947" s="84">
        <v>2.9</v>
      </c>
    </row>
    <row r="948" spans="1:11" hidden="1" outlineLevel="3">
      <c r="A948" s="5"/>
      <c r="B948" s="5"/>
      <c r="C948" s="5"/>
      <c r="D948" s="31"/>
      <c r="E948" s="184">
        <v>296722</v>
      </c>
      <c r="F948" s="185" t="s">
        <v>20335</v>
      </c>
      <c r="G948" s="83" t="s">
        <v>5656</v>
      </c>
      <c r="H948" s="186">
        <v>12</v>
      </c>
      <c r="I948" s="79" t="s">
        <v>2753</v>
      </c>
      <c r="J948" s="28" t="s">
        <v>8</v>
      </c>
      <c r="K948" s="84">
        <v>2.82</v>
      </c>
    </row>
    <row r="949" spans="1:11" hidden="1" outlineLevel="3">
      <c r="A949" s="5"/>
      <c r="B949" s="5"/>
      <c r="C949" s="5"/>
      <c r="D949" s="31"/>
      <c r="E949" s="184">
        <v>296723</v>
      </c>
      <c r="F949" s="185" t="s">
        <v>20336</v>
      </c>
      <c r="G949" s="83" t="s">
        <v>5656</v>
      </c>
      <c r="H949" s="186">
        <v>12</v>
      </c>
      <c r="I949" s="79" t="s">
        <v>2753</v>
      </c>
      <c r="J949" s="28" t="s">
        <v>8</v>
      </c>
      <c r="K949" s="84">
        <v>2.7</v>
      </c>
    </row>
    <row r="950" spans="1:11" hidden="1" outlineLevel="3">
      <c r="A950" s="5"/>
      <c r="B950" s="5"/>
      <c r="C950" s="5"/>
      <c r="D950" s="31"/>
      <c r="E950" s="184">
        <v>296724</v>
      </c>
      <c r="F950" s="185" t="s">
        <v>20337</v>
      </c>
      <c r="G950" s="83" t="s">
        <v>5656</v>
      </c>
      <c r="H950" s="186">
        <v>12</v>
      </c>
      <c r="I950" s="79" t="s">
        <v>2753</v>
      </c>
      <c r="J950" s="28" t="s">
        <v>8</v>
      </c>
      <c r="K950" s="84">
        <v>3.01</v>
      </c>
    </row>
    <row r="951" spans="1:11" hidden="1" outlineLevel="3">
      <c r="A951" s="5"/>
      <c r="B951" s="5"/>
      <c r="C951" s="5"/>
      <c r="D951" s="31"/>
      <c r="E951" s="184">
        <v>296725</v>
      </c>
      <c r="F951" s="185" t="s">
        <v>20338</v>
      </c>
      <c r="G951" s="83" t="s">
        <v>5656</v>
      </c>
      <c r="H951" s="186">
        <v>12</v>
      </c>
      <c r="I951" s="79" t="s">
        <v>2753</v>
      </c>
      <c r="J951" s="28" t="s">
        <v>8</v>
      </c>
      <c r="K951" s="84">
        <v>2.93</v>
      </c>
    </row>
    <row r="952" spans="1:11" hidden="1" outlineLevel="3">
      <c r="A952" s="5"/>
      <c r="B952" s="5"/>
      <c r="C952" s="5"/>
      <c r="D952" s="31"/>
      <c r="E952" s="184">
        <v>296726</v>
      </c>
      <c r="F952" s="185" t="s">
        <v>20339</v>
      </c>
      <c r="G952" s="83" t="s">
        <v>5656</v>
      </c>
      <c r="H952" s="186">
        <v>12</v>
      </c>
      <c r="I952" s="79" t="s">
        <v>2753</v>
      </c>
      <c r="J952" s="28" t="s">
        <v>8</v>
      </c>
      <c r="K952" s="84">
        <v>3.01</v>
      </c>
    </row>
    <row r="953" spans="1:11" hidden="1" outlineLevel="3">
      <c r="A953" s="5"/>
      <c r="B953" s="5"/>
      <c r="C953" s="5"/>
      <c r="D953" s="31"/>
      <c r="E953" s="184">
        <v>296727</v>
      </c>
      <c r="F953" s="185" t="s">
        <v>20340</v>
      </c>
      <c r="G953" s="83" t="s">
        <v>5656</v>
      </c>
      <c r="H953" s="186">
        <v>12</v>
      </c>
      <c r="I953" s="79" t="s">
        <v>2753</v>
      </c>
      <c r="J953" s="28" t="s">
        <v>8</v>
      </c>
      <c r="K953" s="84">
        <v>2.62</v>
      </c>
    </row>
    <row r="954" spans="1:11" hidden="1" outlineLevel="3">
      <c r="A954" s="5"/>
      <c r="B954" s="5"/>
      <c r="C954" s="5"/>
      <c r="D954" s="31"/>
      <c r="E954" s="184">
        <v>296728</v>
      </c>
      <c r="F954" s="185" t="s">
        <v>20341</v>
      </c>
      <c r="G954" s="83" t="s">
        <v>5656</v>
      </c>
      <c r="H954" s="186">
        <v>12</v>
      </c>
      <c r="I954" s="79" t="s">
        <v>2753</v>
      </c>
      <c r="J954" s="28" t="s">
        <v>8</v>
      </c>
      <c r="K954" s="84">
        <v>3.32</v>
      </c>
    </row>
    <row r="955" spans="1:11" hidden="1" outlineLevel="3">
      <c r="A955" s="5"/>
      <c r="B955" s="5"/>
      <c r="C955" s="5"/>
      <c r="D955" s="31"/>
      <c r="E955" s="184">
        <v>296729</v>
      </c>
      <c r="F955" s="185" t="s">
        <v>20342</v>
      </c>
      <c r="G955" s="83" t="s">
        <v>5656</v>
      </c>
      <c r="H955" s="186">
        <v>12</v>
      </c>
      <c r="I955" s="79" t="s">
        <v>2753</v>
      </c>
      <c r="J955" s="28" t="s">
        <v>8</v>
      </c>
      <c r="K955" s="84">
        <v>3.3</v>
      </c>
    </row>
    <row r="956" spans="1:11" hidden="1" outlineLevel="3">
      <c r="A956" s="5"/>
      <c r="B956" s="5"/>
      <c r="C956" s="5"/>
      <c r="D956" s="31"/>
      <c r="E956" s="184">
        <v>296795</v>
      </c>
      <c r="F956" s="185" t="s">
        <v>20343</v>
      </c>
      <c r="G956" s="83" t="s">
        <v>5656</v>
      </c>
      <c r="H956" s="186">
        <v>6</v>
      </c>
      <c r="I956" s="79" t="s">
        <v>2753</v>
      </c>
      <c r="J956" s="28" t="s">
        <v>8</v>
      </c>
      <c r="K956" s="84">
        <v>6.09</v>
      </c>
    </row>
    <row r="957" spans="1:11" hidden="1" outlineLevel="3">
      <c r="A957" s="5"/>
      <c r="B957" s="5"/>
      <c r="C957" s="5"/>
      <c r="D957" s="31"/>
      <c r="E957" s="184">
        <v>296796</v>
      </c>
      <c r="F957" s="185" t="s">
        <v>20344</v>
      </c>
      <c r="G957" s="83" t="s">
        <v>5656</v>
      </c>
      <c r="H957" s="186">
        <v>6</v>
      </c>
      <c r="I957" s="79" t="s">
        <v>2753</v>
      </c>
      <c r="J957" s="28" t="s">
        <v>8</v>
      </c>
      <c r="K957" s="84">
        <v>6.28</v>
      </c>
    </row>
    <row r="958" spans="1:11" hidden="1" outlineLevel="3">
      <c r="A958" s="5"/>
      <c r="B958" s="5"/>
      <c r="C958" s="5"/>
      <c r="D958" s="31"/>
      <c r="E958" s="184">
        <v>296797</v>
      </c>
      <c r="F958" s="185" t="s">
        <v>20345</v>
      </c>
      <c r="G958" s="83" t="s">
        <v>5656</v>
      </c>
      <c r="H958" s="186">
        <v>6</v>
      </c>
      <c r="I958" s="79" t="s">
        <v>2753</v>
      </c>
      <c r="J958" s="28" t="s">
        <v>8</v>
      </c>
      <c r="K958" s="84">
        <v>6.16</v>
      </c>
    </row>
    <row r="959" spans="1:11" hidden="1" outlineLevel="3">
      <c r="A959" s="5"/>
      <c r="B959" s="5"/>
      <c r="C959" s="5"/>
      <c r="D959" s="31"/>
      <c r="E959" s="184">
        <v>296798</v>
      </c>
      <c r="F959" s="185" t="s">
        <v>20346</v>
      </c>
      <c r="G959" s="83" t="s">
        <v>5656</v>
      </c>
      <c r="H959" s="186">
        <v>6</v>
      </c>
      <c r="I959" s="79" t="s">
        <v>2753</v>
      </c>
      <c r="J959" s="28" t="s">
        <v>8</v>
      </c>
      <c r="K959" s="84">
        <v>6.16</v>
      </c>
    </row>
    <row r="960" spans="1:11" hidden="1" outlineLevel="3">
      <c r="A960" s="5"/>
      <c r="B960" s="5"/>
      <c r="C960" s="5"/>
      <c r="D960" s="31"/>
      <c r="E960" s="184">
        <v>296799</v>
      </c>
      <c r="F960" s="185" t="s">
        <v>20347</v>
      </c>
      <c r="G960" s="83" t="s">
        <v>5656</v>
      </c>
      <c r="H960" s="186">
        <v>6</v>
      </c>
      <c r="I960" s="79" t="s">
        <v>2753</v>
      </c>
      <c r="J960" s="28" t="s">
        <v>8</v>
      </c>
      <c r="K960" s="84">
        <v>5.9</v>
      </c>
    </row>
    <row r="961" spans="1:11" hidden="1" outlineLevel="3">
      <c r="A961" s="5"/>
      <c r="B961" s="5"/>
      <c r="C961" s="5"/>
      <c r="D961" s="31"/>
      <c r="E961" s="184">
        <v>296800</v>
      </c>
      <c r="F961" s="185" t="s">
        <v>20348</v>
      </c>
      <c r="G961" s="83" t="s">
        <v>5656</v>
      </c>
      <c r="H961" s="186">
        <v>6</v>
      </c>
      <c r="I961" s="79" t="s">
        <v>2753</v>
      </c>
      <c r="J961" s="28" t="s">
        <v>8</v>
      </c>
      <c r="K961" s="84">
        <v>5.84</v>
      </c>
    </row>
    <row r="962" spans="1:11" hidden="1" outlineLevel="3">
      <c r="A962" s="5"/>
      <c r="B962" s="5"/>
      <c r="C962" s="5"/>
      <c r="D962" s="31"/>
      <c r="E962" s="184">
        <v>296801</v>
      </c>
      <c r="F962" s="185" t="s">
        <v>20349</v>
      </c>
      <c r="G962" s="83" t="s">
        <v>5656</v>
      </c>
      <c r="H962" s="186">
        <v>6</v>
      </c>
      <c r="I962" s="79" t="s">
        <v>2753</v>
      </c>
      <c r="J962" s="28" t="s">
        <v>8</v>
      </c>
      <c r="K962" s="84">
        <v>5.78</v>
      </c>
    </row>
    <row r="963" spans="1:11" hidden="1" outlineLevel="3">
      <c r="A963" s="5"/>
      <c r="B963" s="5"/>
      <c r="C963" s="5"/>
      <c r="D963" s="31"/>
      <c r="E963" s="184">
        <v>296802</v>
      </c>
      <c r="F963" s="185" t="s">
        <v>20350</v>
      </c>
      <c r="G963" s="83" t="s">
        <v>5656</v>
      </c>
      <c r="H963" s="186">
        <v>6</v>
      </c>
      <c r="I963" s="79" t="s">
        <v>2753</v>
      </c>
      <c r="J963" s="28" t="s">
        <v>8</v>
      </c>
      <c r="K963" s="84">
        <v>5.95</v>
      </c>
    </row>
    <row r="964" spans="1:11" hidden="1" outlineLevel="3">
      <c r="A964" s="5"/>
      <c r="B964" s="5"/>
      <c r="C964" s="5"/>
      <c r="D964" s="31"/>
      <c r="E964" s="184">
        <v>296803</v>
      </c>
      <c r="F964" s="185" t="s">
        <v>20351</v>
      </c>
      <c r="G964" s="83" t="s">
        <v>5656</v>
      </c>
      <c r="H964" s="186">
        <v>6</v>
      </c>
      <c r="I964" s="79" t="s">
        <v>2753</v>
      </c>
      <c r="J964" s="28" t="s">
        <v>8</v>
      </c>
      <c r="K964" s="84">
        <v>5.84</v>
      </c>
    </row>
    <row r="965" spans="1:11" hidden="1" outlineLevel="3">
      <c r="A965" s="5"/>
      <c r="B965" s="5"/>
      <c r="C965" s="5"/>
      <c r="D965" s="31"/>
      <c r="E965" s="184">
        <v>296804</v>
      </c>
      <c r="F965" s="185" t="s">
        <v>20352</v>
      </c>
      <c r="G965" s="83" t="s">
        <v>5656</v>
      </c>
      <c r="H965" s="186">
        <v>6</v>
      </c>
      <c r="I965" s="79" t="s">
        <v>2753</v>
      </c>
      <c r="J965" s="28" t="s">
        <v>8</v>
      </c>
      <c r="K965" s="84">
        <v>6</v>
      </c>
    </row>
    <row r="966" spans="1:11" hidden="1" outlineLevel="3">
      <c r="A966" s="5"/>
      <c r="B966" s="5"/>
      <c r="C966" s="5"/>
      <c r="D966" s="31"/>
      <c r="E966" s="184">
        <v>296805</v>
      </c>
      <c r="F966" s="185" t="s">
        <v>20353</v>
      </c>
      <c r="G966" s="83" t="s">
        <v>5656</v>
      </c>
      <c r="H966" s="186">
        <v>6</v>
      </c>
      <c r="I966" s="79" t="s">
        <v>2753</v>
      </c>
      <c r="J966" s="28" t="s">
        <v>8</v>
      </c>
      <c r="K966" s="84">
        <v>5.94</v>
      </c>
    </row>
    <row r="967" spans="1:11" hidden="1" outlineLevel="3">
      <c r="A967" s="5"/>
      <c r="B967" s="5"/>
      <c r="C967" s="5"/>
      <c r="D967" s="31"/>
      <c r="E967" s="184">
        <v>296806</v>
      </c>
      <c r="F967" s="185" t="s">
        <v>20354</v>
      </c>
      <c r="G967" s="83" t="s">
        <v>5656</v>
      </c>
      <c r="H967" s="186">
        <v>6</v>
      </c>
      <c r="I967" s="79" t="s">
        <v>2753</v>
      </c>
      <c r="J967" s="28" t="s">
        <v>8</v>
      </c>
      <c r="K967" s="84">
        <v>6.35</v>
      </c>
    </row>
    <row r="968" spans="1:11" hidden="1" outlineLevel="3">
      <c r="A968" s="5"/>
      <c r="B968" s="5"/>
      <c r="C968" s="5"/>
      <c r="D968" s="31"/>
      <c r="E968" s="184">
        <v>296807</v>
      </c>
      <c r="F968" s="185" t="s">
        <v>20355</v>
      </c>
      <c r="G968" s="83" t="s">
        <v>5656</v>
      </c>
      <c r="H968" s="186">
        <v>6</v>
      </c>
      <c r="I968" s="79" t="s">
        <v>2753</v>
      </c>
      <c r="J968" s="28" t="s">
        <v>8</v>
      </c>
      <c r="K968" s="84">
        <v>6.35</v>
      </c>
    </row>
    <row r="969" spans="1:11" hidden="1" outlineLevel="3">
      <c r="A969" s="5"/>
      <c r="B969" s="5"/>
      <c r="C969" s="5"/>
      <c r="D969" s="31"/>
      <c r="E969" s="184">
        <v>296834</v>
      </c>
      <c r="F969" s="185" t="s">
        <v>20356</v>
      </c>
      <c r="G969" s="83" t="s">
        <v>5656</v>
      </c>
      <c r="H969" s="186">
        <v>4</v>
      </c>
      <c r="I969" s="79" t="s">
        <v>2753</v>
      </c>
      <c r="J969" s="28" t="s">
        <v>8</v>
      </c>
      <c r="K969" s="84">
        <v>9.7200000000000006</v>
      </c>
    </row>
    <row r="970" spans="1:11" hidden="1" outlineLevel="3">
      <c r="A970" s="5"/>
      <c r="B970" s="5"/>
      <c r="C970" s="5"/>
      <c r="D970" s="31"/>
      <c r="E970" s="184">
        <v>296835</v>
      </c>
      <c r="F970" s="185" t="s">
        <v>20357</v>
      </c>
      <c r="G970" s="83" t="s">
        <v>5656</v>
      </c>
      <c r="H970" s="186">
        <v>4</v>
      </c>
      <c r="I970" s="79" t="s">
        <v>2753</v>
      </c>
      <c r="J970" s="28" t="s">
        <v>8</v>
      </c>
      <c r="K970" s="84">
        <v>9.5399999999999991</v>
      </c>
    </row>
    <row r="971" spans="1:11" hidden="1" outlineLevel="3">
      <c r="A971" s="5"/>
      <c r="B971" s="5"/>
      <c r="C971" s="5"/>
      <c r="D971" s="31"/>
      <c r="E971" s="184">
        <v>296836</v>
      </c>
      <c r="F971" s="185" t="s">
        <v>20358</v>
      </c>
      <c r="G971" s="83" t="s">
        <v>5656</v>
      </c>
      <c r="H971" s="186">
        <v>4</v>
      </c>
      <c r="I971" s="79" t="s">
        <v>2753</v>
      </c>
      <c r="J971" s="28" t="s">
        <v>8</v>
      </c>
      <c r="K971" s="84">
        <v>9.5399999999999991</v>
      </c>
    </row>
    <row r="972" spans="1:11" hidden="1" outlineLevel="3">
      <c r="A972" s="5"/>
      <c r="B972" s="5"/>
      <c r="C972" s="5"/>
      <c r="D972" s="31"/>
      <c r="E972" s="184">
        <v>296837</v>
      </c>
      <c r="F972" s="185" t="s">
        <v>20359</v>
      </c>
      <c r="G972" s="83" t="s">
        <v>5656</v>
      </c>
      <c r="H972" s="186">
        <v>4</v>
      </c>
      <c r="I972" s="79" t="s">
        <v>2753</v>
      </c>
      <c r="J972" s="28" t="s">
        <v>8</v>
      </c>
      <c r="K972" s="84">
        <v>9.5399999999999991</v>
      </c>
    </row>
    <row r="973" spans="1:11" hidden="1" outlineLevel="3">
      <c r="A973" s="5"/>
      <c r="B973" s="5"/>
      <c r="C973" s="5"/>
      <c r="D973" s="31"/>
      <c r="E973" s="184">
        <v>296838</v>
      </c>
      <c r="F973" s="185" t="s">
        <v>20360</v>
      </c>
      <c r="G973" s="83" t="s">
        <v>5656</v>
      </c>
      <c r="H973" s="186">
        <v>4</v>
      </c>
      <c r="I973" s="79" t="s">
        <v>2753</v>
      </c>
      <c r="J973" s="28" t="s">
        <v>8</v>
      </c>
      <c r="K973" s="84">
        <v>8.7100000000000009</v>
      </c>
    </row>
    <row r="974" spans="1:11" hidden="1" outlineLevel="3">
      <c r="A974" s="5"/>
      <c r="B974" s="5"/>
      <c r="C974" s="5"/>
      <c r="D974" s="31"/>
      <c r="E974" s="184">
        <v>296839</v>
      </c>
      <c r="F974" s="185" t="s">
        <v>20361</v>
      </c>
      <c r="G974" s="83" t="s">
        <v>5656</v>
      </c>
      <c r="H974" s="186">
        <v>4</v>
      </c>
      <c r="I974" s="79" t="s">
        <v>2753</v>
      </c>
      <c r="J974" s="28" t="s">
        <v>8</v>
      </c>
      <c r="K974" s="84">
        <v>8.6300000000000008</v>
      </c>
    </row>
    <row r="975" spans="1:11" hidden="1" outlineLevel="3">
      <c r="A975" s="5"/>
      <c r="B975" s="5"/>
      <c r="C975" s="5"/>
      <c r="D975" s="31"/>
      <c r="E975" s="184">
        <v>296840</v>
      </c>
      <c r="F975" s="185" t="s">
        <v>20362</v>
      </c>
      <c r="G975" s="83" t="s">
        <v>5656</v>
      </c>
      <c r="H975" s="186">
        <v>4</v>
      </c>
      <c r="I975" s="79" t="s">
        <v>2753</v>
      </c>
      <c r="J975" s="28" t="s">
        <v>8</v>
      </c>
      <c r="K975" s="84">
        <v>8.4700000000000006</v>
      </c>
    </row>
    <row r="976" spans="1:11" hidden="1" outlineLevel="3">
      <c r="A976" s="5"/>
      <c r="B976" s="5"/>
      <c r="C976" s="5"/>
      <c r="D976" s="31"/>
      <c r="E976" s="184">
        <v>296841</v>
      </c>
      <c r="F976" s="185" t="s">
        <v>20363</v>
      </c>
      <c r="G976" s="83" t="s">
        <v>5656</v>
      </c>
      <c r="H976" s="186">
        <v>4</v>
      </c>
      <c r="I976" s="79" t="s">
        <v>2753</v>
      </c>
      <c r="J976" s="28" t="s">
        <v>8</v>
      </c>
      <c r="K976" s="84">
        <v>8.86</v>
      </c>
    </row>
    <row r="977" spans="1:11" hidden="1" outlineLevel="3">
      <c r="A977" s="5"/>
      <c r="B977" s="5"/>
      <c r="C977" s="5"/>
      <c r="D977" s="31"/>
      <c r="E977" s="184">
        <v>296842</v>
      </c>
      <c r="F977" s="185" t="s">
        <v>20364</v>
      </c>
      <c r="G977" s="83" t="s">
        <v>5656</v>
      </c>
      <c r="H977" s="186">
        <v>4</v>
      </c>
      <c r="I977" s="79" t="s">
        <v>2753</v>
      </c>
      <c r="J977" s="28" t="s">
        <v>8</v>
      </c>
      <c r="K977" s="84">
        <v>8.4</v>
      </c>
    </row>
    <row r="978" spans="1:11" hidden="1" outlineLevel="3">
      <c r="A978" s="5"/>
      <c r="B978" s="5"/>
      <c r="C978" s="5"/>
      <c r="D978" s="31"/>
      <c r="E978" s="184">
        <v>296843</v>
      </c>
      <c r="F978" s="185" t="s">
        <v>20365</v>
      </c>
      <c r="G978" s="83" t="s">
        <v>5656</v>
      </c>
      <c r="H978" s="186">
        <v>4</v>
      </c>
      <c r="I978" s="79" t="s">
        <v>2753</v>
      </c>
      <c r="J978" s="28" t="s">
        <v>8</v>
      </c>
      <c r="K978" s="84">
        <v>8.5399999999999991</v>
      </c>
    </row>
    <row r="979" spans="1:11" hidden="1" outlineLevel="3">
      <c r="A979" s="5"/>
      <c r="B979" s="5"/>
      <c r="C979" s="5"/>
      <c r="D979" s="31"/>
      <c r="E979" s="184">
        <v>296844</v>
      </c>
      <c r="F979" s="185" t="s">
        <v>20366</v>
      </c>
      <c r="G979" s="83" t="s">
        <v>5656</v>
      </c>
      <c r="H979" s="186">
        <v>4</v>
      </c>
      <c r="I979" s="79" t="s">
        <v>2753</v>
      </c>
      <c r="J979" s="28" t="s">
        <v>8</v>
      </c>
      <c r="K979" s="84">
        <v>8.64</v>
      </c>
    </row>
    <row r="980" spans="1:11" hidden="1" outlineLevel="3">
      <c r="A980" s="5"/>
      <c r="B980" s="5"/>
      <c r="C980" s="5"/>
      <c r="D980" s="31"/>
      <c r="E980" s="184">
        <v>296845</v>
      </c>
      <c r="F980" s="185" t="s">
        <v>20367</v>
      </c>
      <c r="G980" s="83" t="s">
        <v>5656</v>
      </c>
      <c r="H980" s="186">
        <v>4</v>
      </c>
      <c r="I980" s="79" t="s">
        <v>2753</v>
      </c>
      <c r="J980" s="28" t="s">
        <v>8</v>
      </c>
      <c r="K980" s="84">
        <v>9.56</v>
      </c>
    </row>
    <row r="981" spans="1:11" hidden="1" outlineLevel="3">
      <c r="A981" s="5"/>
      <c r="B981" s="5"/>
      <c r="C981" s="5"/>
      <c r="D981" s="31"/>
      <c r="E981" s="184">
        <v>296846</v>
      </c>
      <c r="F981" s="185" t="s">
        <v>20368</v>
      </c>
      <c r="G981" s="83" t="s">
        <v>5656</v>
      </c>
      <c r="H981" s="186">
        <v>4</v>
      </c>
      <c r="I981" s="79" t="s">
        <v>2753</v>
      </c>
      <c r="J981" s="28" t="s">
        <v>8</v>
      </c>
      <c r="K981" s="84">
        <v>9.5500000000000007</v>
      </c>
    </row>
    <row r="982" spans="1:11" hidden="1" outlineLevel="2">
      <c r="B982" s="5"/>
      <c r="C982" s="5"/>
      <c r="D982" s="7" t="s">
        <v>20369</v>
      </c>
      <c r="E982" s="182"/>
      <c r="F982" s="183"/>
      <c r="G982"/>
      <c r="H982" s="183"/>
      <c r="K982" s="190"/>
    </row>
    <row r="983" spans="1:11" hidden="1" outlineLevel="3">
      <c r="A983" s="5"/>
      <c r="B983" s="5"/>
      <c r="C983" s="5"/>
      <c r="D983" s="31"/>
      <c r="E983" s="184">
        <v>814034</v>
      </c>
      <c r="F983" s="185" t="s">
        <v>19449</v>
      </c>
      <c r="G983" s="83" t="s">
        <v>5656</v>
      </c>
      <c r="H983" s="186">
        <v>12</v>
      </c>
      <c r="I983" s="79" t="s">
        <v>2753</v>
      </c>
      <c r="J983" s="28" t="s">
        <v>8</v>
      </c>
      <c r="K983" s="84">
        <v>4.1500000000000004</v>
      </c>
    </row>
    <row r="984" spans="1:11" hidden="1" outlineLevel="3">
      <c r="A984" s="5"/>
      <c r="B984" s="5"/>
      <c r="C984" s="5"/>
      <c r="D984" s="31"/>
      <c r="E984" s="184">
        <v>814035</v>
      </c>
      <c r="F984" s="185" t="s">
        <v>19450</v>
      </c>
      <c r="G984" s="83" t="s">
        <v>5656</v>
      </c>
      <c r="H984" s="186">
        <v>12</v>
      </c>
      <c r="I984" s="79" t="s">
        <v>2753</v>
      </c>
      <c r="J984" s="28" t="s">
        <v>8</v>
      </c>
      <c r="K984" s="84">
        <v>4.1500000000000004</v>
      </c>
    </row>
    <row r="985" spans="1:11" hidden="1" outlineLevel="3">
      <c r="A985" s="5"/>
      <c r="B985" s="5"/>
      <c r="C985" s="5"/>
      <c r="D985" s="31"/>
      <c r="E985" s="184">
        <v>814036</v>
      </c>
      <c r="F985" s="185" t="s">
        <v>19451</v>
      </c>
      <c r="G985" s="83" t="s">
        <v>5656</v>
      </c>
      <c r="H985" s="186">
        <v>12</v>
      </c>
      <c r="I985" s="79" t="s">
        <v>2753</v>
      </c>
      <c r="J985" s="28" t="s">
        <v>8</v>
      </c>
      <c r="K985" s="84">
        <v>4.1500000000000004</v>
      </c>
    </row>
    <row r="986" spans="1:11" hidden="1" outlineLevel="3">
      <c r="A986" s="5"/>
      <c r="B986" s="5"/>
      <c r="C986" s="5"/>
      <c r="D986" s="31"/>
      <c r="E986" s="184">
        <v>814037</v>
      </c>
      <c r="F986" s="185" t="s">
        <v>19452</v>
      </c>
      <c r="G986" s="83" t="s">
        <v>5656</v>
      </c>
      <c r="H986" s="186">
        <v>12</v>
      </c>
      <c r="I986" s="79" t="s">
        <v>2753</v>
      </c>
      <c r="J986" s="28" t="s">
        <v>8</v>
      </c>
      <c r="K986" s="84">
        <v>4.1500000000000004</v>
      </c>
    </row>
    <row r="987" spans="1:11" hidden="1" outlineLevel="3">
      <c r="A987" s="5"/>
      <c r="B987" s="5"/>
      <c r="C987" s="5"/>
      <c r="D987" s="31"/>
      <c r="E987" s="184">
        <v>814038</v>
      </c>
      <c r="F987" s="185" t="s">
        <v>19453</v>
      </c>
      <c r="G987" s="83" t="s">
        <v>5656</v>
      </c>
      <c r="H987" s="186">
        <v>12</v>
      </c>
      <c r="I987" s="79" t="s">
        <v>2753</v>
      </c>
      <c r="J987" s="28" t="s">
        <v>8</v>
      </c>
      <c r="K987" s="84">
        <v>3.83</v>
      </c>
    </row>
    <row r="988" spans="1:11" hidden="1" outlineLevel="3">
      <c r="A988" s="5"/>
      <c r="B988" s="5"/>
      <c r="C988" s="5"/>
      <c r="D988" s="31"/>
      <c r="E988" s="184">
        <v>814039</v>
      </c>
      <c r="F988" s="185" t="s">
        <v>19454</v>
      </c>
      <c r="G988" s="83" t="s">
        <v>5656</v>
      </c>
      <c r="H988" s="186">
        <v>12</v>
      </c>
      <c r="I988" s="79" t="s">
        <v>2753</v>
      </c>
      <c r="J988" s="28" t="s">
        <v>8</v>
      </c>
      <c r="K988" s="84">
        <v>3.83</v>
      </c>
    </row>
    <row r="989" spans="1:11" hidden="1" outlineLevel="3">
      <c r="A989" s="5"/>
      <c r="B989" s="5"/>
      <c r="C989" s="5"/>
      <c r="D989" s="31"/>
      <c r="E989" s="184">
        <v>814040</v>
      </c>
      <c r="F989" s="185" t="s">
        <v>19455</v>
      </c>
      <c r="G989" s="83" t="s">
        <v>5656</v>
      </c>
      <c r="H989" s="186">
        <v>12</v>
      </c>
      <c r="I989" s="79" t="s">
        <v>2753</v>
      </c>
      <c r="J989" s="28" t="s">
        <v>8</v>
      </c>
      <c r="K989" s="84">
        <v>3.83</v>
      </c>
    </row>
    <row r="990" spans="1:11" hidden="1" outlineLevel="3">
      <c r="A990" s="5"/>
      <c r="B990" s="5"/>
      <c r="C990" s="5"/>
      <c r="D990" s="31"/>
      <c r="E990" s="184">
        <v>814041</v>
      </c>
      <c r="F990" s="185" t="s">
        <v>19456</v>
      </c>
      <c r="G990" s="83" t="s">
        <v>5656</v>
      </c>
      <c r="H990" s="186">
        <v>12</v>
      </c>
      <c r="I990" s="79" t="s">
        <v>2753</v>
      </c>
      <c r="J990" s="28" t="s">
        <v>8</v>
      </c>
      <c r="K990" s="84">
        <v>3.83</v>
      </c>
    </row>
    <row r="991" spans="1:11" hidden="1" outlineLevel="3">
      <c r="A991" s="5"/>
      <c r="B991" s="5"/>
      <c r="C991" s="5"/>
      <c r="D991" s="31"/>
      <c r="E991" s="184">
        <v>814042</v>
      </c>
      <c r="F991" s="185" t="s">
        <v>19457</v>
      </c>
      <c r="G991" s="83" t="s">
        <v>5656</v>
      </c>
      <c r="H991" s="186">
        <v>12</v>
      </c>
      <c r="I991" s="79" t="s">
        <v>2753</v>
      </c>
      <c r="J991" s="28" t="s">
        <v>8</v>
      </c>
      <c r="K991" s="84">
        <v>3.87</v>
      </c>
    </row>
    <row r="992" spans="1:11" hidden="1" outlineLevel="3">
      <c r="A992" s="5"/>
      <c r="B992" s="5"/>
      <c r="C992" s="5"/>
      <c r="D992" s="31"/>
      <c r="E992" s="184">
        <v>814043</v>
      </c>
      <c r="F992" s="185" t="s">
        <v>19458</v>
      </c>
      <c r="G992" s="83" t="s">
        <v>5656</v>
      </c>
      <c r="H992" s="186">
        <v>12</v>
      </c>
      <c r="I992" s="79" t="s">
        <v>2753</v>
      </c>
      <c r="J992" s="28" t="s">
        <v>8</v>
      </c>
      <c r="K992" s="84">
        <v>3.83</v>
      </c>
    </row>
    <row r="993" spans="1:11" hidden="1" outlineLevel="3">
      <c r="A993" s="5"/>
      <c r="B993" s="5"/>
      <c r="C993" s="5"/>
      <c r="D993" s="31"/>
      <c r="E993" s="184">
        <v>814044</v>
      </c>
      <c r="F993" s="185" t="s">
        <v>19459</v>
      </c>
      <c r="G993" s="83" t="s">
        <v>5656</v>
      </c>
      <c r="H993" s="186">
        <v>12</v>
      </c>
      <c r="I993" s="79" t="s">
        <v>2753</v>
      </c>
      <c r="J993" s="28" t="s">
        <v>8</v>
      </c>
      <c r="K993" s="84">
        <v>4.04</v>
      </c>
    </row>
    <row r="994" spans="1:11" hidden="1" outlineLevel="3">
      <c r="A994" s="5"/>
      <c r="B994" s="5"/>
      <c r="C994" s="5"/>
      <c r="D994" s="31"/>
      <c r="E994" s="184">
        <v>814045</v>
      </c>
      <c r="F994" s="185" t="s">
        <v>19460</v>
      </c>
      <c r="G994" s="83" t="s">
        <v>5656</v>
      </c>
      <c r="H994" s="186">
        <v>12</v>
      </c>
      <c r="I994" s="79" t="s">
        <v>2753</v>
      </c>
      <c r="J994" s="28" t="s">
        <v>8</v>
      </c>
      <c r="K994" s="84">
        <v>4.38</v>
      </c>
    </row>
    <row r="995" spans="1:11" hidden="1" outlineLevel="3">
      <c r="A995" s="5"/>
      <c r="B995" s="5"/>
      <c r="C995" s="5"/>
      <c r="D995" s="31"/>
      <c r="E995" s="184">
        <v>814046</v>
      </c>
      <c r="F995" s="185" t="s">
        <v>19461</v>
      </c>
      <c r="G995" s="83" t="s">
        <v>5656</v>
      </c>
      <c r="H995" s="186">
        <v>12</v>
      </c>
      <c r="I995" s="79" t="s">
        <v>2753</v>
      </c>
      <c r="J995" s="28" t="s">
        <v>8</v>
      </c>
      <c r="K995" s="84">
        <v>4.34</v>
      </c>
    </row>
    <row r="996" spans="1:11" hidden="1" outlineLevel="3">
      <c r="A996" s="5"/>
      <c r="B996" s="5"/>
      <c r="C996" s="5"/>
      <c r="D996" s="31"/>
      <c r="E996" s="184">
        <v>814112</v>
      </c>
      <c r="F996" s="185" t="s">
        <v>19462</v>
      </c>
      <c r="G996" s="83" t="s">
        <v>5656</v>
      </c>
      <c r="H996" s="186">
        <v>6</v>
      </c>
      <c r="I996" s="79" t="s">
        <v>2753</v>
      </c>
      <c r="J996" s="28" t="s">
        <v>8</v>
      </c>
      <c r="K996" s="84">
        <v>8.06</v>
      </c>
    </row>
    <row r="997" spans="1:11" hidden="1" outlineLevel="3">
      <c r="A997" s="5"/>
      <c r="B997" s="5"/>
      <c r="C997" s="5"/>
      <c r="D997" s="31"/>
      <c r="E997" s="184">
        <v>814113</v>
      </c>
      <c r="F997" s="185" t="s">
        <v>19463</v>
      </c>
      <c r="G997" s="83" t="s">
        <v>5655</v>
      </c>
      <c r="H997" s="186">
        <v>6</v>
      </c>
      <c r="I997" s="79" t="s">
        <v>2753</v>
      </c>
      <c r="J997" s="28" t="s">
        <v>8</v>
      </c>
      <c r="K997" s="84">
        <v>8.06</v>
      </c>
    </row>
    <row r="998" spans="1:11" hidden="1" outlineLevel="3">
      <c r="A998" s="5"/>
      <c r="B998" s="5"/>
      <c r="C998" s="5"/>
      <c r="D998" s="31"/>
      <c r="E998" s="184">
        <v>814114</v>
      </c>
      <c r="F998" s="185" t="s">
        <v>19464</v>
      </c>
      <c r="G998" s="83" t="s">
        <v>5656</v>
      </c>
      <c r="H998" s="186">
        <v>6</v>
      </c>
      <c r="I998" s="79" t="s">
        <v>2753</v>
      </c>
      <c r="J998" s="28" t="s">
        <v>8</v>
      </c>
      <c r="K998" s="84">
        <v>8.06</v>
      </c>
    </row>
    <row r="999" spans="1:11" hidden="1" outlineLevel="3">
      <c r="A999" s="5"/>
      <c r="B999" s="5"/>
      <c r="C999" s="5"/>
      <c r="D999" s="31"/>
      <c r="E999" s="184">
        <v>814115</v>
      </c>
      <c r="F999" s="185" t="s">
        <v>19465</v>
      </c>
      <c r="G999" s="83" t="s">
        <v>5656</v>
      </c>
      <c r="H999" s="186">
        <v>6</v>
      </c>
      <c r="I999" s="79" t="s">
        <v>2753</v>
      </c>
      <c r="J999" s="28" t="s">
        <v>8</v>
      </c>
      <c r="K999" s="84">
        <v>8.06</v>
      </c>
    </row>
    <row r="1000" spans="1:11" hidden="1" outlineLevel="3">
      <c r="A1000" s="5"/>
      <c r="B1000" s="5"/>
      <c r="C1000" s="5"/>
      <c r="D1000" s="31"/>
      <c r="E1000" s="184">
        <v>814116</v>
      </c>
      <c r="F1000" s="185" t="s">
        <v>19466</v>
      </c>
      <c r="G1000" s="83" t="s">
        <v>5656</v>
      </c>
      <c r="H1000" s="186">
        <v>6</v>
      </c>
      <c r="I1000" s="79" t="s">
        <v>2753</v>
      </c>
      <c r="J1000" s="28" t="s">
        <v>8</v>
      </c>
      <c r="K1000" s="84">
        <v>7.41</v>
      </c>
    </row>
    <row r="1001" spans="1:11" hidden="1" outlineLevel="3">
      <c r="A1001" s="5"/>
      <c r="B1001" s="5"/>
      <c r="C1001" s="5"/>
      <c r="D1001" s="31"/>
      <c r="E1001" s="184">
        <v>814117</v>
      </c>
      <c r="F1001" s="185" t="s">
        <v>19467</v>
      </c>
      <c r="G1001" s="83" t="s">
        <v>5656</v>
      </c>
      <c r="H1001" s="186">
        <v>6</v>
      </c>
      <c r="I1001" s="79" t="s">
        <v>2753</v>
      </c>
      <c r="J1001" s="28" t="s">
        <v>8</v>
      </c>
      <c r="K1001" s="84">
        <v>7.41</v>
      </c>
    </row>
    <row r="1002" spans="1:11" hidden="1" outlineLevel="3">
      <c r="A1002" s="5"/>
      <c r="B1002" s="5"/>
      <c r="C1002" s="5"/>
      <c r="D1002" s="31"/>
      <c r="E1002" s="184">
        <v>814118</v>
      </c>
      <c r="F1002" s="185" t="s">
        <v>19468</v>
      </c>
      <c r="G1002" s="83" t="s">
        <v>5656</v>
      </c>
      <c r="H1002" s="186">
        <v>6</v>
      </c>
      <c r="I1002" s="79" t="s">
        <v>2753</v>
      </c>
      <c r="J1002" s="28" t="s">
        <v>8</v>
      </c>
      <c r="K1002" s="84">
        <v>7.41</v>
      </c>
    </row>
    <row r="1003" spans="1:11" hidden="1" outlineLevel="3">
      <c r="A1003" s="5"/>
      <c r="B1003" s="5"/>
      <c r="C1003" s="5"/>
      <c r="D1003" s="31"/>
      <c r="E1003" s="184">
        <v>814119</v>
      </c>
      <c r="F1003" s="185" t="s">
        <v>19469</v>
      </c>
      <c r="G1003" s="83" t="s">
        <v>5656</v>
      </c>
      <c r="H1003" s="186">
        <v>6</v>
      </c>
      <c r="I1003" s="79" t="s">
        <v>2753</v>
      </c>
      <c r="J1003" s="28" t="s">
        <v>8</v>
      </c>
      <c r="K1003" s="84">
        <v>7.41</v>
      </c>
    </row>
    <row r="1004" spans="1:11" hidden="1" outlineLevel="3">
      <c r="A1004" s="5"/>
      <c r="B1004" s="5"/>
      <c r="C1004" s="5"/>
      <c r="D1004" s="31"/>
      <c r="E1004" s="184">
        <v>814120</v>
      </c>
      <c r="F1004" s="185" t="s">
        <v>19470</v>
      </c>
      <c r="G1004" s="83" t="s">
        <v>5656</v>
      </c>
      <c r="H1004" s="186">
        <v>6</v>
      </c>
      <c r="I1004" s="79" t="s">
        <v>2753</v>
      </c>
      <c r="J1004" s="28" t="s">
        <v>8</v>
      </c>
      <c r="K1004" s="84">
        <v>7.41</v>
      </c>
    </row>
    <row r="1005" spans="1:11" hidden="1" outlineLevel="3">
      <c r="A1005" s="5"/>
      <c r="B1005" s="5"/>
      <c r="C1005" s="5"/>
      <c r="D1005" s="31"/>
      <c r="E1005" s="184">
        <v>814121</v>
      </c>
      <c r="F1005" s="185" t="s">
        <v>19471</v>
      </c>
      <c r="G1005" s="83" t="s">
        <v>5656</v>
      </c>
      <c r="H1005" s="186">
        <v>6</v>
      </c>
      <c r="I1005" s="79" t="s">
        <v>2753</v>
      </c>
      <c r="J1005" s="28" t="s">
        <v>8</v>
      </c>
      <c r="K1005" s="84">
        <v>7.41</v>
      </c>
    </row>
    <row r="1006" spans="1:11" hidden="1" outlineLevel="3">
      <c r="A1006" s="5"/>
      <c r="B1006" s="5"/>
      <c r="C1006" s="5"/>
      <c r="D1006" s="31"/>
      <c r="E1006" s="184">
        <v>814122</v>
      </c>
      <c r="F1006" s="185" t="s">
        <v>19472</v>
      </c>
      <c r="G1006" s="83" t="s">
        <v>5656</v>
      </c>
      <c r="H1006" s="186">
        <v>6</v>
      </c>
      <c r="I1006" s="79" t="s">
        <v>2753</v>
      </c>
      <c r="J1006" s="28" t="s">
        <v>8</v>
      </c>
      <c r="K1006" s="84">
        <v>8.4700000000000006</v>
      </c>
    </row>
    <row r="1007" spans="1:11" hidden="1" outlineLevel="3">
      <c r="A1007" s="5"/>
      <c r="B1007" s="5"/>
      <c r="C1007" s="5"/>
      <c r="D1007" s="31"/>
      <c r="E1007" s="184">
        <v>814123</v>
      </c>
      <c r="F1007" s="185" t="s">
        <v>19473</v>
      </c>
      <c r="G1007" s="83" t="s">
        <v>5656</v>
      </c>
      <c r="H1007" s="186">
        <v>6</v>
      </c>
      <c r="I1007" s="79" t="s">
        <v>2753</v>
      </c>
      <c r="J1007" s="28" t="s">
        <v>8</v>
      </c>
      <c r="K1007" s="84">
        <v>8.4700000000000006</v>
      </c>
    </row>
    <row r="1008" spans="1:11" hidden="1" outlineLevel="3">
      <c r="A1008" s="5"/>
      <c r="B1008" s="5"/>
      <c r="C1008" s="5"/>
      <c r="D1008" s="31"/>
      <c r="E1008" s="184">
        <v>814124</v>
      </c>
      <c r="F1008" s="185" t="s">
        <v>19474</v>
      </c>
      <c r="G1008" s="83" t="s">
        <v>5656</v>
      </c>
      <c r="H1008" s="186">
        <v>6</v>
      </c>
      <c r="I1008" s="79" t="s">
        <v>2753</v>
      </c>
      <c r="J1008" s="28" t="s">
        <v>8</v>
      </c>
      <c r="K1008" s="84">
        <v>8.4700000000000006</v>
      </c>
    </row>
    <row r="1009" spans="1:11" hidden="1" outlineLevel="3">
      <c r="A1009" s="5"/>
      <c r="B1009" s="5"/>
      <c r="C1009" s="5"/>
      <c r="D1009" s="31"/>
      <c r="E1009" s="184">
        <v>814190</v>
      </c>
      <c r="F1009" s="185" t="s">
        <v>19475</v>
      </c>
      <c r="G1009" s="83" t="s">
        <v>5656</v>
      </c>
      <c r="H1009" s="186">
        <v>4</v>
      </c>
      <c r="I1009" s="79" t="s">
        <v>2753</v>
      </c>
      <c r="J1009" s="28" t="s">
        <v>8</v>
      </c>
      <c r="K1009" s="84">
        <v>12.44</v>
      </c>
    </row>
    <row r="1010" spans="1:11" hidden="1" outlineLevel="3">
      <c r="A1010" s="5"/>
      <c r="B1010" s="5"/>
      <c r="C1010" s="5"/>
      <c r="D1010" s="31"/>
      <c r="E1010" s="184">
        <v>814191</v>
      </c>
      <c r="F1010" s="185" t="s">
        <v>19476</v>
      </c>
      <c r="G1010" s="83" t="s">
        <v>5655</v>
      </c>
      <c r="H1010" s="186">
        <v>4</v>
      </c>
      <c r="I1010" s="79" t="s">
        <v>2753</v>
      </c>
      <c r="J1010" s="28" t="s">
        <v>8</v>
      </c>
      <c r="K1010" s="84">
        <v>12.44</v>
      </c>
    </row>
    <row r="1011" spans="1:11" hidden="1" outlineLevel="3">
      <c r="A1011" s="5"/>
      <c r="B1011" s="5"/>
      <c r="C1011" s="5"/>
      <c r="D1011" s="31"/>
      <c r="E1011" s="184">
        <v>814192</v>
      </c>
      <c r="F1011" s="185" t="s">
        <v>19477</v>
      </c>
      <c r="G1011" s="83" t="s">
        <v>5656</v>
      </c>
      <c r="H1011" s="186">
        <v>4</v>
      </c>
      <c r="I1011" s="79" t="s">
        <v>2753</v>
      </c>
      <c r="J1011" s="28" t="s">
        <v>8</v>
      </c>
      <c r="K1011" s="84">
        <v>12.44</v>
      </c>
    </row>
    <row r="1012" spans="1:11" hidden="1" outlineLevel="3">
      <c r="A1012" s="5"/>
      <c r="B1012" s="5"/>
      <c r="C1012" s="5"/>
      <c r="D1012" s="31"/>
      <c r="E1012" s="184">
        <v>814193</v>
      </c>
      <c r="F1012" s="185" t="s">
        <v>19478</v>
      </c>
      <c r="G1012" s="83" t="s">
        <v>5656</v>
      </c>
      <c r="H1012" s="186">
        <v>4</v>
      </c>
      <c r="I1012" s="79" t="s">
        <v>2753</v>
      </c>
      <c r="J1012" s="28" t="s">
        <v>8</v>
      </c>
      <c r="K1012" s="84">
        <v>12.44</v>
      </c>
    </row>
    <row r="1013" spans="1:11" hidden="1" outlineLevel="3">
      <c r="A1013" s="5"/>
      <c r="B1013" s="5"/>
      <c r="C1013" s="5"/>
      <c r="D1013" s="31"/>
      <c r="E1013" s="184">
        <v>814194</v>
      </c>
      <c r="F1013" s="185" t="s">
        <v>19479</v>
      </c>
      <c r="G1013" s="83" t="s">
        <v>5656</v>
      </c>
      <c r="H1013" s="186">
        <v>4</v>
      </c>
      <c r="I1013" s="79" t="s">
        <v>2753</v>
      </c>
      <c r="J1013" s="28" t="s">
        <v>8</v>
      </c>
      <c r="K1013" s="84">
        <v>12.44</v>
      </c>
    </row>
    <row r="1014" spans="1:11" hidden="1" outlineLevel="3">
      <c r="A1014" s="5"/>
      <c r="B1014" s="5"/>
      <c r="C1014" s="5"/>
      <c r="D1014" s="31"/>
      <c r="E1014" s="184">
        <v>814195</v>
      </c>
      <c r="F1014" s="185" t="s">
        <v>19480</v>
      </c>
      <c r="G1014" s="83" t="s">
        <v>5655</v>
      </c>
      <c r="H1014" s="186">
        <v>4</v>
      </c>
      <c r="I1014" s="79" t="s">
        <v>2753</v>
      </c>
      <c r="J1014" s="28" t="s">
        <v>8</v>
      </c>
      <c r="K1014" s="84">
        <v>11.98</v>
      </c>
    </row>
    <row r="1015" spans="1:11" hidden="1" outlineLevel="3">
      <c r="A1015" s="5"/>
      <c r="B1015" s="5"/>
      <c r="C1015" s="5"/>
      <c r="D1015" s="31"/>
      <c r="E1015" s="184">
        <v>814196</v>
      </c>
      <c r="F1015" s="185" t="s">
        <v>19481</v>
      </c>
      <c r="G1015" s="83" t="s">
        <v>5656</v>
      </c>
      <c r="H1015" s="186">
        <v>4</v>
      </c>
      <c r="I1015" s="79" t="s">
        <v>2753</v>
      </c>
      <c r="J1015" s="28" t="s">
        <v>8</v>
      </c>
      <c r="K1015" s="84">
        <v>12.18</v>
      </c>
    </row>
    <row r="1016" spans="1:11" hidden="1" outlineLevel="3">
      <c r="A1016" s="5"/>
      <c r="B1016" s="5"/>
      <c r="C1016" s="5"/>
      <c r="D1016" s="31"/>
      <c r="E1016" s="184">
        <v>814197</v>
      </c>
      <c r="F1016" s="185" t="s">
        <v>19482</v>
      </c>
      <c r="G1016" s="83" t="s">
        <v>5656</v>
      </c>
      <c r="H1016" s="186">
        <v>4</v>
      </c>
      <c r="I1016" s="79" t="s">
        <v>2753</v>
      </c>
      <c r="J1016" s="28" t="s">
        <v>8</v>
      </c>
      <c r="K1016" s="84">
        <v>11.98</v>
      </c>
    </row>
    <row r="1017" spans="1:11" hidden="1" outlineLevel="3">
      <c r="A1017" s="5"/>
      <c r="B1017" s="5"/>
      <c r="C1017" s="5"/>
      <c r="D1017" s="31"/>
      <c r="E1017" s="184">
        <v>814198</v>
      </c>
      <c r="F1017" s="185" t="s">
        <v>19483</v>
      </c>
      <c r="G1017" s="83" t="s">
        <v>5656</v>
      </c>
      <c r="H1017" s="186">
        <v>4</v>
      </c>
      <c r="I1017" s="79" t="s">
        <v>2753</v>
      </c>
      <c r="J1017" s="28" t="s">
        <v>8</v>
      </c>
      <c r="K1017" s="84">
        <v>12.1</v>
      </c>
    </row>
    <row r="1018" spans="1:11" hidden="1" outlineLevel="3">
      <c r="A1018" s="5"/>
      <c r="B1018" s="5"/>
      <c r="C1018" s="5"/>
      <c r="D1018" s="31"/>
      <c r="E1018" s="184">
        <v>814199</v>
      </c>
      <c r="F1018" s="185" t="s">
        <v>19484</v>
      </c>
      <c r="G1018" s="83" t="s">
        <v>5656</v>
      </c>
      <c r="H1018" s="186">
        <v>4</v>
      </c>
      <c r="I1018" s="79" t="s">
        <v>2753</v>
      </c>
      <c r="J1018" s="28" t="s">
        <v>8</v>
      </c>
      <c r="K1018" s="84">
        <v>12.09</v>
      </c>
    </row>
    <row r="1019" spans="1:11" hidden="1" outlineLevel="3">
      <c r="A1019" s="5"/>
      <c r="B1019" s="5"/>
      <c r="C1019" s="5"/>
      <c r="D1019" s="31"/>
      <c r="E1019" s="184">
        <v>814200</v>
      </c>
      <c r="F1019" s="185" t="s">
        <v>19485</v>
      </c>
      <c r="G1019" s="83" t="s">
        <v>5656</v>
      </c>
      <c r="H1019" s="186">
        <v>4</v>
      </c>
      <c r="I1019" s="79" t="s">
        <v>2753</v>
      </c>
      <c r="J1019" s="28" t="s">
        <v>8</v>
      </c>
      <c r="K1019" s="84">
        <v>13.21</v>
      </c>
    </row>
    <row r="1020" spans="1:11" hidden="1" outlineLevel="3">
      <c r="A1020" s="5"/>
      <c r="B1020" s="5"/>
      <c r="C1020" s="5"/>
      <c r="D1020" s="31"/>
      <c r="E1020" s="184">
        <v>814201</v>
      </c>
      <c r="F1020" s="185" t="s">
        <v>19486</v>
      </c>
      <c r="G1020" s="83" t="s">
        <v>5656</v>
      </c>
      <c r="H1020" s="186">
        <v>4</v>
      </c>
      <c r="I1020" s="79" t="s">
        <v>2753</v>
      </c>
      <c r="J1020" s="28" t="s">
        <v>8</v>
      </c>
      <c r="K1020" s="84">
        <v>13.21</v>
      </c>
    </row>
    <row r="1021" spans="1:11" hidden="1" outlineLevel="3">
      <c r="A1021" s="5"/>
      <c r="B1021" s="5"/>
      <c r="C1021" s="5"/>
      <c r="D1021" s="31"/>
      <c r="E1021" s="184">
        <v>814202</v>
      </c>
      <c r="F1021" s="185" t="s">
        <v>19487</v>
      </c>
      <c r="G1021" s="83" t="s">
        <v>5656</v>
      </c>
      <c r="H1021" s="186">
        <v>4</v>
      </c>
      <c r="I1021" s="79" t="s">
        <v>2753</v>
      </c>
      <c r="J1021" s="28" t="s">
        <v>8</v>
      </c>
      <c r="K1021" s="84">
        <v>13.84</v>
      </c>
    </row>
    <row r="1022" spans="1:11" hidden="1" outlineLevel="3">
      <c r="A1022" s="5"/>
      <c r="B1022" s="5"/>
      <c r="C1022" s="5"/>
      <c r="D1022" s="31"/>
      <c r="E1022" s="184">
        <v>814268</v>
      </c>
      <c r="F1022" s="185" t="s">
        <v>19488</v>
      </c>
      <c r="G1022" s="83" t="s">
        <v>5656</v>
      </c>
      <c r="H1022" s="186">
        <v>3</v>
      </c>
      <c r="I1022" s="79" t="s">
        <v>2753</v>
      </c>
      <c r="J1022" s="28" t="s">
        <v>8</v>
      </c>
      <c r="K1022" s="84">
        <v>17.190000000000001</v>
      </c>
    </row>
    <row r="1023" spans="1:11" hidden="1" outlineLevel="3">
      <c r="A1023" s="5"/>
      <c r="B1023" s="5"/>
      <c r="C1023" s="5"/>
      <c r="D1023" s="31"/>
      <c r="E1023" s="184">
        <v>814269</v>
      </c>
      <c r="F1023" s="185" t="s">
        <v>19489</v>
      </c>
      <c r="G1023" s="83" t="s">
        <v>5656</v>
      </c>
      <c r="H1023" s="186">
        <v>3</v>
      </c>
      <c r="I1023" s="79" t="s">
        <v>2753</v>
      </c>
      <c r="J1023" s="28" t="s">
        <v>8</v>
      </c>
      <c r="K1023" s="84">
        <v>17.190000000000001</v>
      </c>
    </row>
    <row r="1024" spans="1:11" hidden="1" outlineLevel="3">
      <c r="A1024" s="5"/>
      <c r="B1024" s="5"/>
      <c r="C1024" s="5"/>
      <c r="D1024" s="31"/>
      <c r="E1024" s="184">
        <v>814270</v>
      </c>
      <c r="F1024" s="185" t="s">
        <v>19490</v>
      </c>
      <c r="G1024" s="83" t="s">
        <v>5656</v>
      </c>
      <c r="H1024" s="186">
        <v>3</v>
      </c>
      <c r="I1024" s="79" t="s">
        <v>2753</v>
      </c>
      <c r="J1024" s="28" t="s">
        <v>8</v>
      </c>
      <c r="K1024" s="84">
        <v>17.190000000000001</v>
      </c>
    </row>
    <row r="1025" spans="1:11" hidden="1" outlineLevel="3">
      <c r="A1025" s="5"/>
      <c r="B1025" s="5"/>
      <c r="C1025" s="5"/>
      <c r="D1025" s="31"/>
      <c r="E1025" s="184">
        <v>814271</v>
      </c>
      <c r="F1025" s="185" t="s">
        <v>19491</v>
      </c>
      <c r="G1025" s="83" t="s">
        <v>5656</v>
      </c>
      <c r="H1025" s="186">
        <v>3</v>
      </c>
      <c r="I1025" s="79" t="s">
        <v>2753</v>
      </c>
      <c r="J1025" s="28" t="s">
        <v>8</v>
      </c>
      <c r="K1025" s="84">
        <v>17.190000000000001</v>
      </c>
    </row>
    <row r="1026" spans="1:11" hidden="1" outlineLevel="3">
      <c r="A1026" s="5"/>
      <c r="B1026" s="5"/>
      <c r="C1026" s="5"/>
      <c r="D1026" s="31"/>
      <c r="E1026" s="184">
        <v>814272</v>
      </c>
      <c r="F1026" s="185" t="s">
        <v>19492</v>
      </c>
      <c r="G1026" s="83" t="s">
        <v>5656</v>
      </c>
      <c r="H1026" s="186">
        <v>3</v>
      </c>
      <c r="I1026" s="79" t="s">
        <v>2753</v>
      </c>
      <c r="J1026" s="28" t="s">
        <v>8</v>
      </c>
      <c r="K1026" s="84">
        <v>17.190000000000001</v>
      </c>
    </row>
    <row r="1027" spans="1:11" hidden="1" outlineLevel="3">
      <c r="A1027" s="5"/>
      <c r="B1027" s="5"/>
      <c r="C1027" s="5"/>
      <c r="D1027" s="31"/>
      <c r="E1027" s="184">
        <v>814273</v>
      </c>
      <c r="F1027" s="185" t="s">
        <v>19493</v>
      </c>
      <c r="G1027" s="83" t="s">
        <v>5656</v>
      </c>
      <c r="H1027" s="186">
        <v>3</v>
      </c>
      <c r="I1027" s="79" t="s">
        <v>2753</v>
      </c>
      <c r="J1027" s="28" t="s">
        <v>8</v>
      </c>
      <c r="K1027" s="84">
        <v>15.72</v>
      </c>
    </row>
    <row r="1028" spans="1:11" hidden="1" outlineLevel="3">
      <c r="A1028" s="5"/>
      <c r="B1028" s="5"/>
      <c r="C1028" s="5"/>
      <c r="D1028" s="31"/>
      <c r="E1028" s="184">
        <v>814274</v>
      </c>
      <c r="F1028" s="185" t="s">
        <v>19494</v>
      </c>
      <c r="G1028" s="83" t="s">
        <v>5656</v>
      </c>
      <c r="H1028" s="186">
        <v>3</v>
      </c>
      <c r="I1028" s="79" t="s">
        <v>2753</v>
      </c>
      <c r="J1028" s="28" t="s">
        <v>8</v>
      </c>
      <c r="K1028" s="84">
        <v>16.170000000000002</v>
      </c>
    </row>
    <row r="1029" spans="1:11" hidden="1" outlineLevel="3">
      <c r="A1029" s="5"/>
      <c r="B1029" s="5"/>
      <c r="C1029" s="5"/>
      <c r="D1029" s="31"/>
      <c r="E1029" s="184">
        <v>814275</v>
      </c>
      <c r="F1029" s="185" t="s">
        <v>19495</v>
      </c>
      <c r="G1029" s="83" t="s">
        <v>5656</v>
      </c>
      <c r="H1029" s="186">
        <v>3</v>
      </c>
      <c r="I1029" s="79" t="s">
        <v>2753</v>
      </c>
      <c r="J1029" s="28" t="s">
        <v>8</v>
      </c>
      <c r="K1029" s="84">
        <v>16.170000000000002</v>
      </c>
    </row>
    <row r="1030" spans="1:11" hidden="1" outlineLevel="3">
      <c r="A1030" s="5"/>
      <c r="B1030" s="5"/>
      <c r="C1030" s="5"/>
      <c r="D1030" s="31"/>
      <c r="E1030" s="184">
        <v>814276</v>
      </c>
      <c r="F1030" s="185" t="s">
        <v>19496</v>
      </c>
      <c r="G1030" s="83" t="s">
        <v>5656</v>
      </c>
      <c r="H1030" s="186">
        <v>3</v>
      </c>
      <c r="I1030" s="79" t="s">
        <v>2753</v>
      </c>
      <c r="J1030" s="28" t="s">
        <v>8</v>
      </c>
      <c r="K1030" s="84">
        <v>16.41</v>
      </c>
    </row>
    <row r="1031" spans="1:11" hidden="1" outlineLevel="3">
      <c r="A1031" s="5"/>
      <c r="B1031" s="5"/>
      <c r="C1031" s="5"/>
      <c r="D1031" s="31"/>
      <c r="E1031" s="184">
        <v>814277</v>
      </c>
      <c r="F1031" s="185" t="s">
        <v>19497</v>
      </c>
      <c r="G1031" s="83" t="s">
        <v>5656</v>
      </c>
      <c r="H1031" s="186">
        <v>3</v>
      </c>
      <c r="I1031" s="79" t="s">
        <v>2753</v>
      </c>
      <c r="J1031" s="28" t="s">
        <v>8</v>
      </c>
      <c r="K1031" s="84">
        <v>16.41</v>
      </c>
    </row>
    <row r="1032" spans="1:11" hidden="1" outlineLevel="3">
      <c r="A1032" s="5"/>
      <c r="B1032" s="5"/>
      <c r="C1032" s="5"/>
      <c r="D1032" s="31"/>
      <c r="E1032" s="184">
        <v>814278</v>
      </c>
      <c r="F1032" s="185" t="s">
        <v>19498</v>
      </c>
      <c r="G1032" s="83" t="s">
        <v>5656</v>
      </c>
      <c r="H1032" s="186">
        <v>3</v>
      </c>
      <c r="I1032" s="79" t="s">
        <v>2753</v>
      </c>
      <c r="J1032" s="28" t="s">
        <v>8</v>
      </c>
      <c r="K1032" s="84">
        <v>17.36</v>
      </c>
    </row>
    <row r="1033" spans="1:11" hidden="1" outlineLevel="3">
      <c r="A1033" s="5"/>
      <c r="B1033" s="5"/>
      <c r="C1033" s="5"/>
      <c r="D1033" s="31"/>
      <c r="E1033" s="184">
        <v>814279</v>
      </c>
      <c r="F1033" s="185" t="s">
        <v>19499</v>
      </c>
      <c r="G1033" s="83" t="s">
        <v>5656</v>
      </c>
      <c r="H1033" s="186">
        <v>3</v>
      </c>
      <c r="I1033" s="79" t="s">
        <v>2753</v>
      </c>
      <c r="J1033" s="28" t="s">
        <v>8</v>
      </c>
      <c r="K1033" s="84">
        <v>18.75</v>
      </c>
    </row>
    <row r="1034" spans="1:11" hidden="1" outlineLevel="3">
      <c r="A1034" s="5"/>
      <c r="B1034" s="5"/>
      <c r="C1034" s="5"/>
      <c r="D1034" s="31"/>
      <c r="E1034" s="184">
        <v>814280</v>
      </c>
      <c r="F1034" s="185" t="s">
        <v>19500</v>
      </c>
      <c r="G1034" s="83" t="s">
        <v>5656</v>
      </c>
      <c r="H1034" s="186">
        <v>3</v>
      </c>
      <c r="I1034" s="79" t="s">
        <v>2753</v>
      </c>
      <c r="J1034" s="28" t="s">
        <v>8</v>
      </c>
      <c r="K1034" s="84">
        <v>18.75</v>
      </c>
    </row>
    <row r="1035" spans="1:11" hidden="1" outlineLevel="2">
      <c r="B1035" s="5"/>
      <c r="C1035" s="5"/>
      <c r="D1035" s="7" t="s">
        <v>20370</v>
      </c>
      <c r="E1035" s="182"/>
      <c r="F1035" s="183"/>
      <c r="G1035"/>
      <c r="H1035" s="183"/>
      <c r="K1035" s="190"/>
    </row>
    <row r="1036" spans="1:11" hidden="1" outlineLevel="3">
      <c r="A1036" s="5"/>
      <c r="B1036" s="5"/>
      <c r="C1036" s="5"/>
      <c r="D1036" s="31"/>
      <c r="E1036" s="184">
        <v>814008</v>
      </c>
      <c r="F1036" s="185" t="s">
        <v>19501</v>
      </c>
      <c r="G1036" s="83" t="s">
        <v>5656</v>
      </c>
      <c r="H1036" s="186">
        <v>12</v>
      </c>
      <c r="I1036" s="79" t="s">
        <v>2753</v>
      </c>
      <c r="J1036" s="28" t="s">
        <v>8</v>
      </c>
      <c r="K1036" s="84">
        <v>3.69</v>
      </c>
    </row>
    <row r="1037" spans="1:11" hidden="1" outlineLevel="3">
      <c r="A1037" s="5"/>
      <c r="B1037" s="5"/>
      <c r="C1037" s="5"/>
      <c r="D1037" s="31"/>
      <c r="E1037" s="184">
        <v>814009</v>
      </c>
      <c r="F1037" s="185" t="s">
        <v>19502</v>
      </c>
      <c r="G1037" s="83" t="s">
        <v>5656</v>
      </c>
      <c r="H1037" s="186">
        <v>12</v>
      </c>
      <c r="I1037" s="79" t="s">
        <v>2753</v>
      </c>
      <c r="J1037" s="28" t="s">
        <v>8</v>
      </c>
      <c r="K1037" s="84">
        <v>3.63</v>
      </c>
    </row>
    <row r="1038" spans="1:11" hidden="1" outlineLevel="3">
      <c r="A1038" s="5"/>
      <c r="B1038" s="5"/>
      <c r="C1038" s="5"/>
      <c r="D1038" s="31"/>
      <c r="E1038" s="184">
        <v>814010</v>
      </c>
      <c r="F1038" s="185" t="s">
        <v>19503</v>
      </c>
      <c r="G1038" s="83" t="s">
        <v>5656</v>
      </c>
      <c r="H1038" s="186">
        <v>12</v>
      </c>
      <c r="I1038" s="79" t="s">
        <v>2753</v>
      </c>
      <c r="J1038" s="28" t="s">
        <v>8</v>
      </c>
      <c r="K1038" s="84">
        <v>3.09</v>
      </c>
    </row>
    <row r="1039" spans="1:11" hidden="1" outlineLevel="3">
      <c r="A1039" s="5"/>
      <c r="B1039" s="5"/>
      <c r="C1039" s="5"/>
      <c r="D1039" s="31"/>
      <c r="E1039" s="184">
        <v>814011</v>
      </c>
      <c r="F1039" s="185" t="s">
        <v>19504</v>
      </c>
      <c r="G1039" s="83" t="s">
        <v>5656</v>
      </c>
      <c r="H1039" s="186">
        <v>12</v>
      </c>
      <c r="I1039" s="79" t="s">
        <v>2753</v>
      </c>
      <c r="J1039" s="28" t="s">
        <v>8</v>
      </c>
      <c r="K1039" s="84">
        <v>3.09</v>
      </c>
    </row>
    <row r="1040" spans="1:11" hidden="1" outlineLevel="3">
      <c r="A1040" s="5"/>
      <c r="B1040" s="5"/>
      <c r="C1040" s="5"/>
      <c r="D1040" s="31"/>
      <c r="E1040" s="184">
        <v>814012</v>
      </c>
      <c r="F1040" s="185" t="s">
        <v>19505</v>
      </c>
      <c r="G1040" s="83" t="s">
        <v>5655</v>
      </c>
      <c r="H1040" s="186">
        <v>12</v>
      </c>
      <c r="I1040" s="79" t="s">
        <v>2753</v>
      </c>
      <c r="J1040" s="28" t="s">
        <v>8</v>
      </c>
      <c r="K1040" s="84">
        <v>3.4</v>
      </c>
    </row>
    <row r="1041" spans="1:11" hidden="1" outlineLevel="3">
      <c r="A1041" s="5"/>
      <c r="B1041" s="5"/>
      <c r="C1041" s="5"/>
      <c r="D1041" s="31"/>
      <c r="E1041" s="184">
        <v>814013</v>
      </c>
      <c r="F1041" s="185" t="s">
        <v>19506</v>
      </c>
      <c r="G1041" s="83" t="s">
        <v>5656</v>
      </c>
      <c r="H1041" s="186">
        <v>12</v>
      </c>
      <c r="I1041" s="79" t="s">
        <v>2753</v>
      </c>
      <c r="J1041" s="28" t="s">
        <v>8</v>
      </c>
      <c r="K1041" s="84">
        <v>3.33</v>
      </c>
    </row>
    <row r="1042" spans="1:11" hidden="1" outlineLevel="3">
      <c r="A1042" s="5"/>
      <c r="B1042" s="5"/>
      <c r="C1042" s="5"/>
      <c r="D1042" s="31"/>
      <c r="E1042" s="184">
        <v>814014</v>
      </c>
      <c r="F1042" s="185" t="s">
        <v>19507</v>
      </c>
      <c r="G1042" s="83" t="s">
        <v>5656</v>
      </c>
      <c r="H1042" s="186">
        <v>12</v>
      </c>
      <c r="I1042" s="79" t="s">
        <v>2753</v>
      </c>
      <c r="J1042" s="28" t="s">
        <v>8</v>
      </c>
      <c r="K1042" s="84">
        <v>3.26</v>
      </c>
    </row>
    <row r="1043" spans="1:11" hidden="1" outlineLevel="3">
      <c r="A1043" s="5"/>
      <c r="B1043" s="5"/>
      <c r="C1043" s="5"/>
      <c r="D1043" s="31"/>
      <c r="E1043" s="184">
        <v>814015</v>
      </c>
      <c r="F1043" s="185" t="s">
        <v>19508</v>
      </c>
      <c r="G1043" s="83" t="s">
        <v>5656</v>
      </c>
      <c r="H1043" s="186">
        <v>12</v>
      </c>
      <c r="I1043" s="79" t="s">
        <v>2753</v>
      </c>
      <c r="J1043" s="28" t="s">
        <v>8</v>
      </c>
      <c r="K1043" s="84">
        <v>3.35</v>
      </c>
    </row>
    <row r="1044" spans="1:11" hidden="1" outlineLevel="3">
      <c r="A1044" s="5"/>
      <c r="B1044" s="5"/>
      <c r="C1044" s="5"/>
      <c r="D1044" s="31"/>
      <c r="E1044" s="184">
        <v>814016</v>
      </c>
      <c r="F1044" s="185" t="s">
        <v>19509</v>
      </c>
      <c r="G1044" s="83" t="s">
        <v>5656</v>
      </c>
      <c r="H1044" s="186">
        <v>12</v>
      </c>
      <c r="I1044" s="79" t="s">
        <v>2753</v>
      </c>
      <c r="J1044" s="28" t="s">
        <v>8</v>
      </c>
      <c r="K1044" s="84">
        <v>3.37</v>
      </c>
    </row>
    <row r="1045" spans="1:11" hidden="1" outlineLevel="3">
      <c r="A1045" s="5"/>
      <c r="B1045" s="5"/>
      <c r="C1045" s="5"/>
      <c r="D1045" s="31"/>
      <c r="E1045" s="184">
        <v>814017</v>
      </c>
      <c r="F1045" s="185" t="s">
        <v>19510</v>
      </c>
      <c r="G1045" s="83" t="s">
        <v>5656</v>
      </c>
      <c r="H1045" s="186">
        <v>12</v>
      </c>
      <c r="I1045" s="79" t="s">
        <v>2753</v>
      </c>
      <c r="J1045" s="28" t="s">
        <v>8</v>
      </c>
      <c r="K1045" s="84">
        <v>3.74</v>
      </c>
    </row>
    <row r="1046" spans="1:11" hidden="1" outlineLevel="3">
      <c r="A1046" s="5"/>
      <c r="B1046" s="5"/>
      <c r="C1046" s="5"/>
      <c r="D1046" s="31"/>
      <c r="E1046" s="184">
        <v>814018</v>
      </c>
      <c r="F1046" s="185" t="s">
        <v>19511</v>
      </c>
      <c r="G1046" s="83" t="s">
        <v>5656</v>
      </c>
      <c r="H1046" s="186">
        <v>12</v>
      </c>
      <c r="I1046" s="79" t="s">
        <v>2753</v>
      </c>
      <c r="J1046" s="28" t="s">
        <v>8</v>
      </c>
      <c r="K1046" s="84">
        <v>3.95</v>
      </c>
    </row>
    <row r="1047" spans="1:11" hidden="1" outlineLevel="3">
      <c r="A1047" s="5"/>
      <c r="B1047" s="5"/>
      <c r="C1047" s="5"/>
      <c r="D1047" s="31"/>
      <c r="E1047" s="184">
        <v>814019</v>
      </c>
      <c r="F1047" s="185" t="s">
        <v>19512</v>
      </c>
      <c r="G1047" s="83" t="s">
        <v>5656</v>
      </c>
      <c r="H1047" s="186">
        <v>12</v>
      </c>
      <c r="I1047" s="79" t="s">
        <v>2753</v>
      </c>
      <c r="J1047" s="28" t="s">
        <v>8</v>
      </c>
      <c r="K1047" s="84">
        <v>4.0199999999999996</v>
      </c>
    </row>
    <row r="1048" spans="1:11" hidden="1" outlineLevel="3">
      <c r="A1048" s="5"/>
      <c r="B1048" s="5"/>
      <c r="C1048" s="5"/>
      <c r="D1048" s="31"/>
      <c r="E1048" s="184">
        <v>814020</v>
      </c>
      <c r="F1048" s="185" t="s">
        <v>19513</v>
      </c>
      <c r="G1048" s="83" t="s">
        <v>5656</v>
      </c>
      <c r="H1048" s="186">
        <v>12</v>
      </c>
      <c r="I1048" s="79" t="s">
        <v>2753</v>
      </c>
      <c r="J1048" s="28" t="s">
        <v>8</v>
      </c>
      <c r="K1048" s="84">
        <v>4.05</v>
      </c>
    </row>
    <row r="1049" spans="1:11" hidden="1" outlineLevel="3">
      <c r="A1049" s="5"/>
      <c r="B1049" s="5"/>
      <c r="C1049" s="5"/>
      <c r="D1049" s="31"/>
      <c r="E1049" s="184">
        <v>814086</v>
      </c>
      <c r="F1049" s="185" t="s">
        <v>19514</v>
      </c>
      <c r="G1049" s="83" t="s">
        <v>5655</v>
      </c>
      <c r="H1049" s="186">
        <v>6</v>
      </c>
      <c r="I1049" s="79" t="s">
        <v>2753</v>
      </c>
      <c r="J1049" s="28" t="s">
        <v>8</v>
      </c>
      <c r="K1049" s="84">
        <v>7.21</v>
      </c>
    </row>
    <row r="1050" spans="1:11" hidden="1" outlineLevel="3">
      <c r="A1050" s="5"/>
      <c r="B1050" s="5"/>
      <c r="C1050" s="5"/>
      <c r="D1050" s="31"/>
      <c r="E1050" s="184">
        <v>814087</v>
      </c>
      <c r="F1050" s="185" t="s">
        <v>19515</v>
      </c>
      <c r="G1050" s="83" t="s">
        <v>5655</v>
      </c>
      <c r="H1050" s="186">
        <v>6</v>
      </c>
      <c r="I1050" s="79" t="s">
        <v>2753</v>
      </c>
      <c r="J1050" s="28" t="s">
        <v>8</v>
      </c>
      <c r="K1050" s="84">
        <v>7.21</v>
      </c>
    </row>
    <row r="1051" spans="1:11" hidden="1" outlineLevel="3">
      <c r="A1051" s="5"/>
      <c r="B1051" s="5"/>
      <c r="C1051" s="5"/>
      <c r="D1051" s="31"/>
      <c r="E1051" s="184">
        <v>814088</v>
      </c>
      <c r="F1051" s="185" t="s">
        <v>19516</v>
      </c>
      <c r="G1051" s="83" t="s">
        <v>5656</v>
      </c>
      <c r="H1051" s="186">
        <v>6</v>
      </c>
      <c r="I1051" s="79" t="s">
        <v>2753</v>
      </c>
      <c r="J1051" s="28" t="s">
        <v>8</v>
      </c>
      <c r="K1051" s="84">
        <v>7.21</v>
      </c>
    </row>
    <row r="1052" spans="1:11" hidden="1" outlineLevel="3">
      <c r="A1052" s="5"/>
      <c r="B1052" s="5"/>
      <c r="C1052" s="5"/>
      <c r="D1052" s="31"/>
      <c r="E1052" s="184">
        <v>814089</v>
      </c>
      <c r="F1052" s="185" t="s">
        <v>19517</v>
      </c>
      <c r="G1052" s="83" t="s">
        <v>5656</v>
      </c>
      <c r="H1052" s="186">
        <v>6</v>
      </c>
      <c r="I1052" s="79" t="s">
        <v>2753</v>
      </c>
      <c r="J1052" s="28" t="s">
        <v>8</v>
      </c>
      <c r="K1052" s="84">
        <v>7.21</v>
      </c>
    </row>
    <row r="1053" spans="1:11" hidden="1" outlineLevel="3">
      <c r="A1053" s="5"/>
      <c r="B1053" s="5"/>
      <c r="C1053" s="5"/>
      <c r="D1053" s="31"/>
      <c r="E1053" s="184">
        <v>814090</v>
      </c>
      <c r="F1053" s="185" t="s">
        <v>19518</v>
      </c>
      <c r="G1053" s="83" t="s">
        <v>5656</v>
      </c>
      <c r="H1053" s="186">
        <v>6</v>
      </c>
      <c r="I1053" s="79" t="s">
        <v>2753</v>
      </c>
      <c r="J1053" s="28" t="s">
        <v>8</v>
      </c>
      <c r="K1053" s="84">
        <v>7.14</v>
      </c>
    </row>
    <row r="1054" spans="1:11" hidden="1" outlineLevel="3">
      <c r="A1054" s="5"/>
      <c r="B1054" s="5"/>
      <c r="C1054" s="5"/>
      <c r="D1054" s="31"/>
      <c r="E1054" s="184">
        <v>814091</v>
      </c>
      <c r="F1054" s="185" t="s">
        <v>19519</v>
      </c>
      <c r="G1054" s="83" t="s">
        <v>5656</v>
      </c>
      <c r="H1054" s="186">
        <v>6</v>
      </c>
      <c r="I1054" s="79" t="s">
        <v>2753</v>
      </c>
      <c r="J1054" s="28" t="s">
        <v>8</v>
      </c>
      <c r="K1054" s="84">
        <v>6.97</v>
      </c>
    </row>
    <row r="1055" spans="1:11" hidden="1" outlineLevel="3">
      <c r="A1055" s="5"/>
      <c r="B1055" s="5"/>
      <c r="C1055" s="5"/>
      <c r="D1055" s="31"/>
      <c r="E1055" s="184">
        <v>814092</v>
      </c>
      <c r="F1055" s="185" t="s">
        <v>19520</v>
      </c>
      <c r="G1055" s="83" t="s">
        <v>5656</v>
      </c>
      <c r="H1055" s="186">
        <v>6</v>
      </c>
      <c r="I1055" s="79" t="s">
        <v>2753</v>
      </c>
      <c r="J1055" s="28" t="s">
        <v>8</v>
      </c>
      <c r="K1055" s="84">
        <v>6.97</v>
      </c>
    </row>
    <row r="1056" spans="1:11" hidden="1" outlineLevel="3">
      <c r="A1056" s="5"/>
      <c r="B1056" s="5"/>
      <c r="C1056" s="5"/>
      <c r="D1056" s="31"/>
      <c r="E1056" s="184">
        <v>814093</v>
      </c>
      <c r="F1056" s="185" t="s">
        <v>19521</v>
      </c>
      <c r="G1056" s="83" t="s">
        <v>5656</v>
      </c>
      <c r="H1056" s="186">
        <v>6</v>
      </c>
      <c r="I1056" s="79" t="s">
        <v>2753</v>
      </c>
      <c r="J1056" s="28" t="s">
        <v>8</v>
      </c>
      <c r="K1056" s="84">
        <v>7.04</v>
      </c>
    </row>
    <row r="1057" spans="1:11" hidden="1" outlineLevel="3">
      <c r="A1057" s="5"/>
      <c r="B1057" s="5"/>
      <c r="C1057" s="5"/>
      <c r="D1057" s="31"/>
      <c r="E1057" s="184">
        <v>814094</v>
      </c>
      <c r="F1057" s="185" t="s">
        <v>19522</v>
      </c>
      <c r="G1057" s="83" t="s">
        <v>5656</v>
      </c>
      <c r="H1057" s="186">
        <v>6</v>
      </c>
      <c r="I1057" s="79" t="s">
        <v>2753</v>
      </c>
      <c r="J1057" s="28" t="s">
        <v>8</v>
      </c>
      <c r="K1057" s="84">
        <v>6.91</v>
      </c>
    </row>
    <row r="1058" spans="1:11" hidden="1" outlineLevel="3">
      <c r="A1058" s="5"/>
      <c r="B1058" s="5"/>
      <c r="C1058" s="5"/>
      <c r="D1058" s="31"/>
      <c r="E1058" s="184">
        <v>814095</v>
      </c>
      <c r="F1058" s="185" t="s">
        <v>19523</v>
      </c>
      <c r="G1058" s="83" t="s">
        <v>5656</v>
      </c>
      <c r="H1058" s="186">
        <v>6</v>
      </c>
      <c r="I1058" s="79" t="s">
        <v>2753</v>
      </c>
      <c r="J1058" s="28" t="s">
        <v>8</v>
      </c>
      <c r="K1058" s="84">
        <v>7.28</v>
      </c>
    </row>
    <row r="1059" spans="1:11" hidden="1" outlineLevel="3">
      <c r="A1059" s="5"/>
      <c r="B1059" s="5"/>
      <c r="C1059" s="5"/>
      <c r="D1059" s="31"/>
      <c r="E1059" s="184">
        <v>814096</v>
      </c>
      <c r="F1059" s="185" t="s">
        <v>19524</v>
      </c>
      <c r="G1059" s="83" t="s">
        <v>5656</v>
      </c>
      <c r="H1059" s="186">
        <v>6</v>
      </c>
      <c r="I1059" s="79" t="s">
        <v>2753</v>
      </c>
      <c r="J1059" s="28" t="s">
        <v>8</v>
      </c>
      <c r="K1059" s="84">
        <v>7.83</v>
      </c>
    </row>
    <row r="1060" spans="1:11" hidden="1" outlineLevel="3">
      <c r="A1060" s="5"/>
      <c r="B1060" s="5"/>
      <c r="C1060" s="5"/>
      <c r="D1060" s="31"/>
      <c r="E1060" s="184">
        <v>814097</v>
      </c>
      <c r="F1060" s="185" t="s">
        <v>19525</v>
      </c>
      <c r="G1060" s="83" t="s">
        <v>5656</v>
      </c>
      <c r="H1060" s="186">
        <v>6</v>
      </c>
      <c r="I1060" s="79" t="s">
        <v>2753</v>
      </c>
      <c r="J1060" s="28" t="s">
        <v>8</v>
      </c>
      <c r="K1060" s="84">
        <v>8.36</v>
      </c>
    </row>
    <row r="1061" spans="1:11" hidden="1" outlineLevel="3">
      <c r="A1061" s="5"/>
      <c r="B1061" s="5"/>
      <c r="C1061" s="5"/>
      <c r="D1061" s="31"/>
      <c r="E1061" s="184">
        <v>814098</v>
      </c>
      <c r="F1061" s="185" t="s">
        <v>19526</v>
      </c>
      <c r="G1061" s="83" t="s">
        <v>5655</v>
      </c>
      <c r="H1061" s="186">
        <v>6</v>
      </c>
      <c r="I1061" s="79" t="s">
        <v>2753</v>
      </c>
      <c r="J1061" s="28" t="s">
        <v>8</v>
      </c>
      <c r="K1061" s="84">
        <v>8.4600000000000009</v>
      </c>
    </row>
    <row r="1062" spans="1:11" hidden="1" outlineLevel="3">
      <c r="A1062" s="5"/>
      <c r="B1062" s="5"/>
      <c r="C1062" s="5"/>
      <c r="D1062" s="31"/>
      <c r="E1062" s="184">
        <v>814164</v>
      </c>
      <c r="F1062" s="185" t="s">
        <v>19527</v>
      </c>
      <c r="G1062" s="83" t="s">
        <v>5655</v>
      </c>
      <c r="H1062" s="186">
        <v>4</v>
      </c>
      <c r="I1062" s="79" t="s">
        <v>2753</v>
      </c>
      <c r="J1062" s="28" t="s">
        <v>8</v>
      </c>
      <c r="K1062" s="84">
        <v>11.3</v>
      </c>
    </row>
    <row r="1063" spans="1:11" hidden="1" outlineLevel="3">
      <c r="A1063" s="5"/>
      <c r="B1063" s="5"/>
      <c r="C1063" s="5"/>
      <c r="D1063" s="31"/>
      <c r="E1063" s="184">
        <v>814165</v>
      </c>
      <c r="F1063" s="185" t="s">
        <v>19528</v>
      </c>
      <c r="G1063" s="83" t="s">
        <v>5656</v>
      </c>
      <c r="H1063" s="186">
        <v>4</v>
      </c>
      <c r="I1063" s="79" t="s">
        <v>2753</v>
      </c>
      <c r="J1063" s="28" t="s">
        <v>8</v>
      </c>
      <c r="K1063" s="84">
        <v>11.94</v>
      </c>
    </row>
    <row r="1064" spans="1:11" hidden="1" outlineLevel="3">
      <c r="A1064" s="5"/>
      <c r="B1064" s="5"/>
      <c r="C1064" s="5"/>
      <c r="D1064" s="31"/>
      <c r="E1064" s="184">
        <v>814166</v>
      </c>
      <c r="F1064" s="185" t="s">
        <v>19529</v>
      </c>
      <c r="G1064" s="83" t="s">
        <v>5655</v>
      </c>
      <c r="H1064" s="186">
        <v>4</v>
      </c>
      <c r="I1064" s="79" t="s">
        <v>2753</v>
      </c>
      <c r="J1064" s="28" t="s">
        <v>8</v>
      </c>
      <c r="K1064" s="84">
        <v>11.94</v>
      </c>
    </row>
    <row r="1065" spans="1:11" hidden="1" outlineLevel="3">
      <c r="A1065" s="5"/>
      <c r="B1065" s="5"/>
      <c r="C1065" s="5"/>
      <c r="D1065" s="31"/>
      <c r="E1065" s="184">
        <v>814167</v>
      </c>
      <c r="F1065" s="185" t="s">
        <v>19530</v>
      </c>
      <c r="G1065" s="83" t="s">
        <v>5656</v>
      </c>
      <c r="H1065" s="186">
        <v>4</v>
      </c>
      <c r="I1065" s="79" t="s">
        <v>2753</v>
      </c>
      <c r="J1065" s="28" t="s">
        <v>8</v>
      </c>
      <c r="K1065" s="84">
        <v>11.94</v>
      </c>
    </row>
    <row r="1066" spans="1:11" hidden="1" outlineLevel="3">
      <c r="A1066" s="5"/>
      <c r="B1066" s="5"/>
      <c r="C1066" s="5"/>
      <c r="D1066" s="31"/>
      <c r="E1066" s="184">
        <v>814168</v>
      </c>
      <c r="F1066" s="185" t="s">
        <v>19531</v>
      </c>
      <c r="G1066" s="83" t="s">
        <v>5656</v>
      </c>
      <c r="H1066" s="186">
        <v>4</v>
      </c>
      <c r="I1066" s="79" t="s">
        <v>2753</v>
      </c>
      <c r="J1066" s="28" t="s">
        <v>8</v>
      </c>
      <c r="K1066" s="84">
        <v>11.83</v>
      </c>
    </row>
    <row r="1067" spans="1:11" hidden="1" outlineLevel="3">
      <c r="A1067" s="5"/>
      <c r="B1067" s="5"/>
      <c r="C1067" s="5"/>
      <c r="D1067" s="31"/>
      <c r="E1067" s="184">
        <v>814169</v>
      </c>
      <c r="F1067" s="185" t="s">
        <v>19532</v>
      </c>
      <c r="G1067" s="83" t="s">
        <v>5656</v>
      </c>
      <c r="H1067" s="186">
        <v>4</v>
      </c>
      <c r="I1067" s="79" t="s">
        <v>2753</v>
      </c>
      <c r="J1067" s="28" t="s">
        <v>8</v>
      </c>
      <c r="K1067" s="84">
        <v>11.01</v>
      </c>
    </row>
    <row r="1068" spans="1:11" hidden="1" outlineLevel="3">
      <c r="A1068" s="5"/>
      <c r="B1068" s="5"/>
      <c r="C1068" s="5"/>
      <c r="D1068" s="31"/>
      <c r="E1068" s="184">
        <v>814170</v>
      </c>
      <c r="F1068" s="185" t="s">
        <v>19533</v>
      </c>
      <c r="G1068" s="83" t="s">
        <v>5656</v>
      </c>
      <c r="H1068" s="186">
        <v>4</v>
      </c>
      <c r="I1068" s="79" t="s">
        <v>2753</v>
      </c>
      <c r="J1068" s="28" t="s">
        <v>8</v>
      </c>
      <c r="K1068" s="84">
        <v>11.2</v>
      </c>
    </row>
    <row r="1069" spans="1:11" hidden="1" outlineLevel="3">
      <c r="A1069" s="5"/>
      <c r="B1069" s="5"/>
      <c r="C1069" s="5"/>
      <c r="D1069" s="31"/>
      <c r="E1069" s="184">
        <v>814171</v>
      </c>
      <c r="F1069" s="185" t="s">
        <v>19534</v>
      </c>
      <c r="G1069" s="83" t="s">
        <v>5656</v>
      </c>
      <c r="H1069" s="186">
        <v>4</v>
      </c>
      <c r="I1069" s="79" t="s">
        <v>2753</v>
      </c>
      <c r="J1069" s="28" t="s">
        <v>8</v>
      </c>
      <c r="K1069" s="84">
        <v>10.75</v>
      </c>
    </row>
    <row r="1070" spans="1:11" hidden="1" outlineLevel="3">
      <c r="A1070" s="5"/>
      <c r="B1070" s="5"/>
      <c r="C1070" s="5"/>
      <c r="D1070" s="31"/>
      <c r="E1070" s="184">
        <v>814172</v>
      </c>
      <c r="F1070" s="185" t="s">
        <v>19535</v>
      </c>
      <c r="G1070" s="83" t="s">
        <v>5656</v>
      </c>
      <c r="H1070" s="186">
        <v>4</v>
      </c>
      <c r="I1070" s="79" t="s">
        <v>2753</v>
      </c>
      <c r="J1070" s="28" t="s">
        <v>8</v>
      </c>
      <c r="K1070" s="84">
        <v>11.51</v>
      </c>
    </row>
    <row r="1071" spans="1:11" hidden="1" outlineLevel="3">
      <c r="A1071" s="5"/>
      <c r="B1071" s="5"/>
      <c r="C1071" s="5"/>
      <c r="D1071" s="31"/>
      <c r="E1071" s="184">
        <v>814173</v>
      </c>
      <c r="F1071" s="185" t="s">
        <v>19536</v>
      </c>
      <c r="G1071" s="83" t="s">
        <v>5656</v>
      </c>
      <c r="H1071" s="186">
        <v>4</v>
      </c>
      <c r="I1071" s="79" t="s">
        <v>2753</v>
      </c>
      <c r="J1071" s="28" t="s">
        <v>8</v>
      </c>
      <c r="K1071" s="84">
        <v>11.62</v>
      </c>
    </row>
    <row r="1072" spans="1:11" hidden="1" outlineLevel="3">
      <c r="A1072" s="5"/>
      <c r="B1072" s="5"/>
      <c r="C1072" s="5"/>
      <c r="D1072" s="31"/>
      <c r="E1072" s="184">
        <v>814174</v>
      </c>
      <c r="F1072" s="185" t="s">
        <v>19537</v>
      </c>
      <c r="G1072" s="83" t="s">
        <v>5656</v>
      </c>
      <c r="H1072" s="186">
        <v>4</v>
      </c>
      <c r="I1072" s="79" t="s">
        <v>2753</v>
      </c>
      <c r="J1072" s="28" t="s">
        <v>8</v>
      </c>
      <c r="K1072" s="84">
        <v>12.57</v>
      </c>
    </row>
    <row r="1073" spans="1:11" hidden="1" outlineLevel="3">
      <c r="A1073" s="5"/>
      <c r="B1073" s="5"/>
      <c r="C1073" s="5"/>
      <c r="D1073" s="31"/>
      <c r="E1073" s="184">
        <v>814175</v>
      </c>
      <c r="F1073" s="185" t="s">
        <v>19538</v>
      </c>
      <c r="G1073" s="83" t="s">
        <v>5656</v>
      </c>
      <c r="H1073" s="186">
        <v>4</v>
      </c>
      <c r="I1073" s="79" t="s">
        <v>2753</v>
      </c>
      <c r="J1073" s="28" t="s">
        <v>8</v>
      </c>
      <c r="K1073" s="84">
        <v>12.96</v>
      </c>
    </row>
    <row r="1074" spans="1:11" hidden="1" outlineLevel="3">
      <c r="A1074" s="5"/>
      <c r="B1074" s="5"/>
      <c r="C1074" s="5"/>
      <c r="D1074" s="31"/>
      <c r="E1074" s="184">
        <v>814176</v>
      </c>
      <c r="F1074" s="185" t="s">
        <v>19539</v>
      </c>
      <c r="G1074" s="83" t="s">
        <v>5656</v>
      </c>
      <c r="H1074" s="186">
        <v>4</v>
      </c>
      <c r="I1074" s="79" t="s">
        <v>2753</v>
      </c>
      <c r="J1074" s="28" t="s">
        <v>8</v>
      </c>
      <c r="K1074" s="84">
        <v>13.25</v>
      </c>
    </row>
    <row r="1075" spans="1:11" hidden="1" outlineLevel="3">
      <c r="A1075" s="5"/>
      <c r="B1075" s="5"/>
      <c r="C1075" s="5"/>
      <c r="D1075" s="31"/>
      <c r="E1075" s="184">
        <v>814242</v>
      </c>
      <c r="F1075" s="185" t="s">
        <v>19540</v>
      </c>
      <c r="G1075" s="83" t="s">
        <v>5656</v>
      </c>
      <c r="H1075" s="186">
        <v>3</v>
      </c>
      <c r="I1075" s="79" t="s">
        <v>2753</v>
      </c>
      <c r="J1075" s="28" t="s">
        <v>8</v>
      </c>
      <c r="K1075" s="84">
        <v>16.03</v>
      </c>
    </row>
    <row r="1076" spans="1:11" hidden="1" outlineLevel="3">
      <c r="A1076" s="5"/>
      <c r="B1076" s="5"/>
      <c r="C1076" s="5"/>
      <c r="D1076" s="31"/>
      <c r="E1076" s="184">
        <v>814243</v>
      </c>
      <c r="F1076" s="185" t="s">
        <v>19541</v>
      </c>
      <c r="G1076" s="83" t="s">
        <v>5655</v>
      </c>
      <c r="H1076" s="186">
        <v>3</v>
      </c>
      <c r="I1076" s="79" t="s">
        <v>2753</v>
      </c>
      <c r="J1076" s="28" t="s">
        <v>8</v>
      </c>
      <c r="K1076" s="84">
        <v>15.89</v>
      </c>
    </row>
    <row r="1077" spans="1:11" hidden="1" outlineLevel="3">
      <c r="A1077" s="5"/>
      <c r="B1077" s="5"/>
      <c r="C1077" s="5"/>
      <c r="D1077" s="31"/>
      <c r="E1077" s="184">
        <v>814244</v>
      </c>
      <c r="F1077" s="185" t="s">
        <v>19542</v>
      </c>
      <c r="G1077" s="83" t="s">
        <v>5656</v>
      </c>
      <c r="H1077" s="186">
        <v>3</v>
      </c>
      <c r="I1077" s="79" t="s">
        <v>2753</v>
      </c>
      <c r="J1077" s="28" t="s">
        <v>8</v>
      </c>
      <c r="K1077" s="84">
        <v>15.89</v>
      </c>
    </row>
    <row r="1078" spans="1:11" hidden="1" outlineLevel="3">
      <c r="A1078" s="5"/>
      <c r="B1078" s="5"/>
      <c r="C1078" s="5"/>
      <c r="D1078" s="31"/>
      <c r="E1078" s="184">
        <v>814245</v>
      </c>
      <c r="F1078" s="185" t="s">
        <v>19543</v>
      </c>
      <c r="G1078" s="83" t="s">
        <v>5656</v>
      </c>
      <c r="H1078" s="186">
        <v>3</v>
      </c>
      <c r="I1078" s="79" t="s">
        <v>2753</v>
      </c>
      <c r="J1078" s="28" t="s">
        <v>8</v>
      </c>
      <c r="K1078" s="84">
        <v>15.89</v>
      </c>
    </row>
    <row r="1079" spans="1:11" hidden="1" outlineLevel="3">
      <c r="A1079" s="5"/>
      <c r="B1079" s="5"/>
      <c r="C1079" s="5"/>
      <c r="D1079" s="31"/>
      <c r="E1079" s="184">
        <v>814246</v>
      </c>
      <c r="F1079" s="185" t="s">
        <v>19544</v>
      </c>
      <c r="G1079" s="83" t="s">
        <v>5656</v>
      </c>
      <c r="H1079" s="186">
        <v>3</v>
      </c>
      <c r="I1079" s="79" t="s">
        <v>2753</v>
      </c>
      <c r="J1079" s="28" t="s">
        <v>8</v>
      </c>
      <c r="K1079" s="84">
        <v>16.850000000000001</v>
      </c>
    </row>
    <row r="1080" spans="1:11" hidden="1" outlineLevel="3">
      <c r="A1080" s="5"/>
      <c r="B1080" s="5"/>
      <c r="C1080" s="5"/>
      <c r="D1080" s="31"/>
      <c r="E1080" s="184">
        <v>814247</v>
      </c>
      <c r="F1080" s="185" t="s">
        <v>19545</v>
      </c>
      <c r="G1080" s="83" t="s">
        <v>5656</v>
      </c>
      <c r="H1080" s="186">
        <v>3</v>
      </c>
      <c r="I1080" s="79" t="s">
        <v>2753</v>
      </c>
      <c r="J1080" s="28" t="s">
        <v>8</v>
      </c>
      <c r="K1080" s="84">
        <v>15.06</v>
      </c>
    </row>
    <row r="1081" spans="1:11" hidden="1" outlineLevel="3">
      <c r="A1081" s="5"/>
      <c r="B1081" s="5"/>
      <c r="C1081" s="5"/>
      <c r="D1081" s="31"/>
      <c r="E1081" s="184">
        <v>814248</v>
      </c>
      <c r="F1081" s="185" t="s">
        <v>19546</v>
      </c>
      <c r="G1081" s="83" t="s">
        <v>5656</v>
      </c>
      <c r="H1081" s="186">
        <v>3</v>
      </c>
      <c r="I1081" s="79" t="s">
        <v>2753</v>
      </c>
      <c r="J1081" s="28" t="s">
        <v>8</v>
      </c>
      <c r="K1081" s="84">
        <v>15.16</v>
      </c>
    </row>
    <row r="1082" spans="1:11" hidden="1" outlineLevel="3">
      <c r="A1082" s="5"/>
      <c r="B1082" s="5"/>
      <c r="C1082" s="5"/>
      <c r="D1082" s="31"/>
      <c r="E1082" s="184">
        <v>814249</v>
      </c>
      <c r="F1082" s="185" t="s">
        <v>19547</v>
      </c>
      <c r="G1082" s="83" t="s">
        <v>5656</v>
      </c>
      <c r="H1082" s="186">
        <v>3</v>
      </c>
      <c r="I1082" s="79" t="s">
        <v>2753</v>
      </c>
      <c r="J1082" s="28" t="s">
        <v>8</v>
      </c>
      <c r="K1082" s="84">
        <v>15.06</v>
      </c>
    </row>
    <row r="1083" spans="1:11" hidden="1" outlineLevel="3">
      <c r="A1083" s="5"/>
      <c r="B1083" s="5"/>
      <c r="C1083" s="5"/>
      <c r="D1083" s="31"/>
      <c r="E1083" s="184">
        <v>814250</v>
      </c>
      <c r="F1083" s="185" t="s">
        <v>19548</v>
      </c>
      <c r="G1083" s="83" t="s">
        <v>5656</v>
      </c>
      <c r="H1083" s="186">
        <v>3</v>
      </c>
      <c r="I1083" s="79" t="s">
        <v>2753</v>
      </c>
      <c r="J1083" s="28" t="s">
        <v>8</v>
      </c>
      <c r="K1083" s="84">
        <v>15.96</v>
      </c>
    </row>
    <row r="1084" spans="1:11" hidden="1" outlineLevel="3">
      <c r="A1084" s="5"/>
      <c r="B1084" s="5"/>
      <c r="C1084" s="5"/>
      <c r="D1084" s="31"/>
      <c r="E1084" s="184">
        <v>814251</v>
      </c>
      <c r="F1084" s="185" t="s">
        <v>19549</v>
      </c>
      <c r="G1084" s="83" t="s">
        <v>5656</v>
      </c>
      <c r="H1084" s="186">
        <v>3</v>
      </c>
      <c r="I1084" s="79" t="s">
        <v>2753</v>
      </c>
      <c r="J1084" s="28" t="s">
        <v>8</v>
      </c>
      <c r="K1084" s="84">
        <v>15.06</v>
      </c>
    </row>
    <row r="1085" spans="1:11" hidden="1" outlineLevel="3">
      <c r="A1085" s="5"/>
      <c r="B1085" s="5"/>
      <c r="C1085" s="5"/>
      <c r="D1085" s="31"/>
      <c r="E1085" s="184">
        <v>814252</v>
      </c>
      <c r="F1085" s="185" t="s">
        <v>19550</v>
      </c>
      <c r="G1085" s="83" t="s">
        <v>5656</v>
      </c>
      <c r="H1085" s="186">
        <v>3</v>
      </c>
      <c r="I1085" s="79" t="s">
        <v>2753</v>
      </c>
      <c r="J1085" s="28" t="s">
        <v>8</v>
      </c>
      <c r="K1085" s="84">
        <v>16.46</v>
      </c>
    </row>
    <row r="1086" spans="1:11" hidden="1" outlineLevel="3">
      <c r="A1086" s="5"/>
      <c r="B1086" s="5"/>
      <c r="C1086" s="5"/>
      <c r="D1086" s="31"/>
      <c r="E1086" s="184">
        <v>814253</v>
      </c>
      <c r="F1086" s="185" t="s">
        <v>21042</v>
      </c>
      <c r="G1086" s="83" t="s">
        <v>5656</v>
      </c>
      <c r="H1086" s="186">
        <v>3</v>
      </c>
      <c r="I1086" s="79" t="s">
        <v>2753</v>
      </c>
      <c r="J1086" s="28" t="s">
        <v>8</v>
      </c>
      <c r="K1086" s="84">
        <v>17.79</v>
      </c>
    </row>
    <row r="1087" spans="1:11" hidden="1" outlineLevel="3">
      <c r="A1087" s="5"/>
      <c r="B1087" s="5"/>
      <c r="C1087" s="5"/>
      <c r="D1087" s="31"/>
      <c r="E1087" s="184">
        <v>814254</v>
      </c>
      <c r="F1087" s="185" t="s">
        <v>19551</v>
      </c>
      <c r="G1087" s="83" t="s">
        <v>5656</v>
      </c>
      <c r="H1087" s="186">
        <v>3</v>
      </c>
      <c r="I1087" s="79" t="s">
        <v>2753</v>
      </c>
      <c r="J1087" s="28" t="s">
        <v>8</v>
      </c>
      <c r="K1087" s="84">
        <v>17.79</v>
      </c>
    </row>
    <row r="1088" spans="1:11" hidden="1" outlineLevel="2">
      <c r="B1088" s="5"/>
      <c r="C1088" s="5"/>
      <c r="D1088" s="7" t="s">
        <v>20371</v>
      </c>
      <c r="E1088" s="182"/>
      <c r="F1088" s="183"/>
      <c r="G1088"/>
      <c r="H1088" s="183"/>
      <c r="K1088" s="190"/>
    </row>
    <row r="1089" spans="1:11" hidden="1" outlineLevel="3">
      <c r="A1089" s="5"/>
      <c r="B1089" s="5"/>
      <c r="C1089" s="5"/>
      <c r="D1089" s="31"/>
      <c r="E1089" s="184">
        <v>814021</v>
      </c>
      <c r="F1089" s="185" t="s">
        <v>19552</v>
      </c>
      <c r="G1089" s="83" t="s">
        <v>5656</v>
      </c>
      <c r="H1089" s="186">
        <v>12</v>
      </c>
      <c r="I1089" s="79" t="s">
        <v>2753</v>
      </c>
      <c r="J1089" s="28" t="s">
        <v>8</v>
      </c>
      <c r="K1089" s="84">
        <v>4.3099999999999996</v>
      </c>
    </row>
    <row r="1090" spans="1:11" hidden="1" outlineLevel="3">
      <c r="A1090" s="5"/>
      <c r="B1090" s="5"/>
      <c r="C1090" s="5"/>
      <c r="D1090" s="31"/>
      <c r="E1090" s="184">
        <v>814022</v>
      </c>
      <c r="F1090" s="185" t="s">
        <v>19553</v>
      </c>
      <c r="G1090" s="83" t="s">
        <v>5656</v>
      </c>
      <c r="H1090" s="186">
        <v>12</v>
      </c>
      <c r="I1090" s="79" t="s">
        <v>2753</v>
      </c>
      <c r="J1090" s="28" t="s">
        <v>8</v>
      </c>
      <c r="K1090" s="84">
        <v>4.3099999999999996</v>
      </c>
    </row>
    <row r="1091" spans="1:11" hidden="1" outlineLevel="3">
      <c r="A1091" s="5"/>
      <c r="B1091" s="5"/>
      <c r="C1091" s="5"/>
      <c r="D1091" s="31"/>
      <c r="E1091" s="184">
        <v>814023</v>
      </c>
      <c r="F1091" s="185" t="s">
        <v>19554</v>
      </c>
      <c r="G1091" s="83" t="s">
        <v>5656</v>
      </c>
      <c r="H1091" s="186">
        <v>12</v>
      </c>
      <c r="I1091" s="79" t="s">
        <v>2753</v>
      </c>
      <c r="J1091" s="28" t="s">
        <v>8</v>
      </c>
      <c r="K1091" s="84">
        <v>4.3099999999999996</v>
      </c>
    </row>
    <row r="1092" spans="1:11" hidden="1" outlineLevel="3">
      <c r="A1092" s="5"/>
      <c r="B1092" s="5"/>
      <c r="C1092" s="5"/>
      <c r="D1092" s="31"/>
      <c r="E1092" s="184">
        <v>814025</v>
      </c>
      <c r="F1092" s="185" t="s">
        <v>19555</v>
      </c>
      <c r="G1092" s="83" t="s">
        <v>5656</v>
      </c>
      <c r="H1092" s="186">
        <v>12</v>
      </c>
      <c r="I1092" s="79" t="s">
        <v>2753</v>
      </c>
      <c r="J1092" s="28" t="s">
        <v>8</v>
      </c>
      <c r="K1092" s="84">
        <v>3.93</v>
      </c>
    </row>
    <row r="1093" spans="1:11" hidden="1" outlineLevel="3">
      <c r="A1093" s="5"/>
      <c r="B1093" s="5"/>
      <c r="C1093" s="5"/>
      <c r="D1093" s="31"/>
      <c r="E1093" s="184">
        <v>814026</v>
      </c>
      <c r="F1093" s="185" t="s">
        <v>19556</v>
      </c>
      <c r="G1093" s="83" t="s">
        <v>5656</v>
      </c>
      <c r="H1093" s="186">
        <v>12</v>
      </c>
      <c r="I1093" s="79" t="s">
        <v>2753</v>
      </c>
      <c r="J1093" s="28" t="s">
        <v>8</v>
      </c>
      <c r="K1093" s="84">
        <v>3.93</v>
      </c>
    </row>
    <row r="1094" spans="1:11" hidden="1" outlineLevel="3">
      <c r="A1094" s="5"/>
      <c r="B1094" s="5"/>
      <c r="C1094" s="5"/>
      <c r="D1094" s="31"/>
      <c r="E1094" s="184">
        <v>814027</v>
      </c>
      <c r="F1094" s="185" t="s">
        <v>19557</v>
      </c>
      <c r="G1094" s="83" t="s">
        <v>5656</v>
      </c>
      <c r="H1094" s="186">
        <v>12</v>
      </c>
      <c r="I1094" s="79" t="s">
        <v>2753</v>
      </c>
      <c r="J1094" s="28" t="s">
        <v>8</v>
      </c>
      <c r="K1094" s="84">
        <v>3.96</v>
      </c>
    </row>
    <row r="1095" spans="1:11" hidden="1" outlineLevel="3">
      <c r="A1095" s="5"/>
      <c r="B1095" s="5"/>
      <c r="C1095" s="5"/>
      <c r="D1095" s="31"/>
      <c r="E1095" s="184">
        <v>814028</v>
      </c>
      <c r="F1095" s="185" t="s">
        <v>19558</v>
      </c>
      <c r="G1095" s="83" t="s">
        <v>5656</v>
      </c>
      <c r="H1095" s="186">
        <v>12</v>
      </c>
      <c r="I1095" s="79" t="s">
        <v>2753</v>
      </c>
      <c r="J1095" s="28" t="s">
        <v>8</v>
      </c>
      <c r="K1095" s="84">
        <v>3.92</v>
      </c>
    </row>
    <row r="1096" spans="1:11" hidden="1" outlineLevel="3">
      <c r="A1096" s="5"/>
      <c r="B1096" s="5"/>
      <c r="C1096" s="5"/>
      <c r="D1096" s="31"/>
      <c r="E1096" s="184">
        <v>814029</v>
      </c>
      <c r="F1096" s="185" t="s">
        <v>19559</v>
      </c>
      <c r="G1096" s="83" t="s">
        <v>5656</v>
      </c>
      <c r="H1096" s="186">
        <v>12</v>
      </c>
      <c r="I1096" s="79" t="s">
        <v>2753</v>
      </c>
      <c r="J1096" s="28" t="s">
        <v>8</v>
      </c>
      <c r="K1096" s="84">
        <v>3.92</v>
      </c>
    </row>
    <row r="1097" spans="1:11" hidden="1" outlineLevel="3">
      <c r="A1097" s="5"/>
      <c r="B1097" s="5"/>
      <c r="C1097" s="5"/>
      <c r="D1097" s="31"/>
      <c r="E1097" s="184">
        <v>814030</v>
      </c>
      <c r="F1097" s="185" t="s">
        <v>19560</v>
      </c>
      <c r="G1097" s="83" t="s">
        <v>5656</v>
      </c>
      <c r="H1097" s="186">
        <v>12</v>
      </c>
      <c r="I1097" s="79" t="s">
        <v>2753</v>
      </c>
      <c r="J1097" s="28" t="s">
        <v>8</v>
      </c>
      <c r="K1097" s="84">
        <v>3.92</v>
      </c>
    </row>
    <row r="1098" spans="1:11" hidden="1" outlineLevel="3">
      <c r="A1098" s="5"/>
      <c r="B1098" s="5"/>
      <c r="C1098" s="5"/>
      <c r="D1098" s="31"/>
      <c r="E1098" s="184">
        <v>814031</v>
      </c>
      <c r="F1098" s="185" t="s">
        <v>19561</v>
      </c>
      <c r="G1098" s="83" t="s">
        <v>5656</v>
      </c>
      <c r="H1098" s="186">
        <v>12</v>
      </c>
      <c r="I1098" s="79" t="s">
        <v>2753</v>
      </c>
      <c r="J1098" s="28" t="s">
        <v>8</v>
      </c>
      <c r="K1098" s="84">
        <v>4.1399999999999997</v>
      </c>
    </row>
    <row r="1099" spans="1:11" hidden="1" outlineLevel="3">
      <c r="A1099" s="5"/>
      <c r="B1099" s="5"/>
      <c r="C1099" s="5"/>
      <c r="D1099" s="31"/>
      <c r="E1099" s="184">
        <v>814032</v>
      </c>
      <c r="F1099" s="185" t="s">
        <v>19562</v>
      </c>
      <c r="G1099" s="83" t="s">
        <v>5656</v>
      </c>
      <c r="H1099" s="186">
        <v>12</v>
      </c>
      <c r="I1099" s="79" t="s">
        <v>2753</v>
      </c>
      <c r="J1099" s="28" t="s">
        <v>8</v>
      </c>
      <c r="K1099" s="84">
        <v>4.1399999999999997</v>
      </c>
    </row>
    <row r="1100" spans="1:11" hidden="1" outlineLevel="3">
      <c r="A1100" s="5"/>
      <c r="B1100" s="5"/>
      <c r="C1100" s="5"/>
      <c r="D1100" s="31"/>
      <c r="E1100" s="184">
        <v>814033</v>
      </c>
      <c r="F1100" s="185" t="s">
        <v>19563</v>
      </c>
      <c r="G1100" s="83" t="s">
        <v>5656</v>
      </c>
      <c r="H1100" s="186">
        <v>12</v>
      </c>
      <c r="I1100" s="79" t="s">
        <v>2753</v>
      </c>
      <c r="J1100" s="28" t="s">
        <v>8</v>
      </c>
      <c r="K1100" s="84">
        <v>4.1399999999999997</v>
      </c>
    </row>
    <row r="1101" spans="1:11" hidden="1" outlineLevel="3">
      <c r="A1101" s="5"/>
      <c r="B1101" s="5"/>
      <c r="C1101" s="5"/>
      <c r="D1101" s="31"/>
      <c r="E1101" s="184">
        <v>814099</v>
      </c>
      <c r="F1101" s="185" t="s">
        <v>19564</v>
      </c>
      <c r="G1101" s="83" t="s">
        <v>5656</v>
      </c>
      <c r="H1101" s="186">
        <v>6</v>
      </c>
      <c r="I1101" s="79" t="s">
        <v>2753</v>
      </c>
      <c r="J1101" s="28" t="s">
        <v>8</v>
      </c>
      <c r="K1101" s="84">
        <v>8.7899999999999991</v>
      </c>
    </row>
    <row r="1102" spans="1:11" hidden="1" outlineLevel="3">
      <c r="A1102" s="5"/>
      <c r="B1102" s="5"/>
      <c r="C1102" s="5"/>
      <c r="D1102" s="31"/>
      <c r="E1102" s="184">
        <v>814100</v>
      </c>
      <c r="F1102" s="185" t="s">
        <v>19565</v>
      </c>
      <c r="G1102" s="83" t="s">
        <v>5656</v>
      </c>
      <c r="H1102" s="186">
        <v>6</v>
      </c>
      <c r="I1102" s="79" t="s">
        <v>2753</v>
      </c>
      <c r="J1102" s="28" t="s">
        <v>8</v>
      </c>
      <c r="K1102" s="84">
        <v>8.7899999999999991</v>
      </c>
    </row>
    <row r="1103" spans="1:11" hidden="1" outlineLevel="3">
      <c r="A1103" s="5"/>
      <c r="B1103" s="5"/>
      <c r="C1103" s="5"/>
      <c r="D1103" s="31"/>
      <c r="E1103" s="184">
        <v>814101</v>
      </c>
      <c r="F1103" s="185" t="s">
        <v>19566</v>
      </c>
      <c r="G1103" s="83" t="s">
        <v>5656</v>
      </c>
      <c r="H1103" s="186">
        <v>6</v>
      </c>
      <c r="I1103" s="79" t="s">
        <v>2753</v>
      </c>
      <c r="J1103" s="28" t="s">
        <v>8</v>
      </c>
      <c r="K1103" s="84">
        <v>8.7899999999999991</v>
      </c>
    </row>
    <row r="1104" spans="1:11" hidden="1" outlineLevel="3">
      <c r="A1104" s="5"/>
      <c r="B1104" s="5"/>
      <c r="C1104" s="5"/>
      <c r="D1104" s="31"/>
      <c r="E1104" s="184">
        <v>814102</v>
      </c>
      <c r="F1104" s="185" t="s">
        <v>19567</v>
      </c>
      <c r="G1104" s="83" t="s">
        <v>5656</v>
      </c>
      <c r="H1104" s="186">
        <v>6</v>
      </c>
      <c r="I1104" s="79" t="s">
        <v>2753</v>
      </c>
      <c r="J1104" s="28" t="s">
        <v>8</v>
      </c>
      <c r="K1104" s="84">
        <v>8.7899999999999991</v>
      </c>
    </row>
    <row r="1105" spans="1:11" hidden="1" outlineLevel="3">
      <c r="A1105" s="5"/>
      <c r="B1105" s="5"/>
      <c r="C1105" s="5"/>
      <c r="D1105" s="31"/>
      <c r="E1105" s="184">
        <v>814103</v>
      </c>
      <c r="F1105" s="185" t="s">
        <v>19568</v>
      </c>
      <c r="G1105" s="83" t="s">
        <v>5656</v>
      </c>
      <c r="H1105" s="186">
        <v>6</v>
      </c>
      <c r="I1105" s="79" t="s">
        <v>2753</v>
      </c>
      <c r="J1105" s="28" t="s">
        <v>8</v>
      </c>
      <c r="K1105" s="84">
        <v>8.01</v>
      </c>
    </row>
    <row r="1106" spans="1:11" hidden="1" outlineLevel="3">
      <c r="A1106" s="5"/>
      <c r="B1106" s="5"/>
      <c r="C1106" s="5"/>
      <c r="D1106" s="31"/>
      <c r="E1106" s="184">
        <v>814104</v>
      </c>
      <c r="F1106" s="185" t="s">
        <v>19569</v>
      </c>
      <c r="G1106" s="83" t="s">
        <v>5656</v>
      </c>
      <c r="H1106" s="186">
        <v>6</v>
      </c>
      <c r="I1106" s="79" t="s">
        <v>2753</v>
      </c>
      <c r="J1106" s="28" t="s">
        <v>8</v>
      </c>
      <c r="K1106" s="84">
        <v>8.01</v>
      </c>
    </row>
    <row r="1107" spans="1:11" hidden="1" outlineLevel="3">
      <c r="A1107" s="5"/>
      <c r="B1107" s="5"/>
      <c r="C1107" s="5"/>
      <c r="D1107" s="31"/>
      <c r="E1107" s="184">
        <v>814105</v>
      </c>
      <c r="F1107" s="185" t="s">
        <v>19570</v>
      </c>
      <c r="G1107" s="83" t="s">
        <v>5656</v>
      </c>
      <c r="H1107" s="186">
        <v>6</v>
      </c>
      <c r="I1107" s="79" t="s">
        <v>2753</v>
      </c>
      <c r="J1107" s="28" t="s">
        <v>8</v>
      </c>
      <c r="K1107" s="84">
        <v>8.01</v>
      </c>
    </row>
    <row r="1108" spans="1:11" hidden="1" outlineLevel="3">
      <c r="A1108" s="5"/>
      <c r="B1108" s="5"/>
      <c r="C1108" s="5"/>
      <c r="D1108" s="31"/>
      <c r="E1108" s="184">
        <v>814106</v>
      </c>
      <c r="F1108" s="185" t="s">
        <v>19571</v>
      </c>
      <c r="G1108" s="83" t="s">
        <v>5656</v>
      </c>
      <c r="H1108" s="186">
        <v>6</v>
      </c>
      <c r="I1108" s="79" t="s">
        <v>2753</v>
      </c>
      <c r="J1108" s="28" t="s">
        <v>8</v>
      </c>
      <c r="K1108" s="84">
        <v>8.01</v>
      </c>
    </row>
    <row r="1109" spans="1:11" hidden="1" outlineLevel="3">
      <c r="A1109" s="5"/>
      <c r="B1109" s="5"/>
      <c r="C1109" s="5"/>
      <c r="D1109" s="31"/>
      <c r="E1109" s="184">
        <v>814107</v>
      </c>
      <c r="F1109" s="185" t="s">
        <v>19572</v>
      </c>
      <c r="G1109" s="83" t="s">
        <v>5656</v>
      </c>
      <c r="H1109" s="186">
        <v>6</v>
      </c>
      <c r="I1109" s="79" t="s">
        <v>2753</v>
      </c>
      <c r="J1109" s="28" t="s">
        <v>8</v>
      </c>
      <c r="K1109" s="84">
        <v>8.01</v>
      </c>
    </row>
    <row r="1110" spans="1:11" hidden="1" outlineLevel="3">
      <c r="A1110" s="5"/>
      <c r="B1110" s="5"/>
      <c r="C1110" s="5"/>
      <c r="D1110" s="31"/>
      <c r="E1110" s="184">
        <v>814108</v>
      </c>
      <c r="F1110" s="185" t="s">
        <v>19573</v>
      </c>
      <c r="G1110" s="83" t="s">
        <v>5656</v>
      </c>
      <c r="H1110" s="186">
        <v>6</v>
      </c>
      <c r="I1110" s="79" t="s">
        <v>2753</v>
      </c>
      <c r="J1110" s="28" t="s">
        <v>8</v>
      </c>
      <c r="K1110" s="84">
        <v>8.01</v>
      </c>
    </row>
    <row r="1111" spans="1:11" hidden="1" outlineLevel="3">
      <c r="A1111" s="5"/>
      <c r="B1111" s="5"/>
      <c r="C1111" s="5"/>
      <c r="D1111" s="31"/>
      <c r="E1111" s="184">
        <v>814109</v>
      </c>
      <c r="F1111" s="185" t="s">
        <v>19574</v>
      </c>
      <c r="G1111" s="83" t="s">
        <v>5656</v>
      </c>
      <c r="H1111" s="186">
        <v>6</v>
      </c>
      <c r="I1111" s="79" t="s">
        <v>2753</v>
      </c>
      <c r="J1111" s="28" t="s">
        <v>8</v>
      </c>
      <c r="K1111" s="84">
        <v>8.9600000000000009</v>
      </c>
    </row>
    <row r="1112" spans="1:11" hidden="1" outlineLevel="3">
      <c r="A1112" s="5"/>
      <c r="B1112" s="5"/>
      <c r="C1112" s="5"/>
      <c r="D1112" s="31"/>
      <c r="E1112" s="184">
        <v>814110</v>
      </c>
      <c r="F1112" s="185" t="s">
        <v>19575</v>
      </c>
      <c r="G1112" s="83" t="s">
        <v>5656</v>
      </c>
      <c r="H1112" s="186">
        <v>6</v>
      </c>
      <c r="I1112" s="79" t="s">
        <v>2753</v>
      </c>
      <c r="J1112" s="28" t="s">
        <v>8</v>
      </c>
      <c r="K1112" s="84">
        <v>8.9600000000000009</v>
      </c>
    </row>
    <row r="1113" spans="1:11" hidden="1" outlineLevel="3">
      <c r="A1113" s="5"/>
      <c r="B1113" s="5"/>
      <c r="C1113" s="5"/>
      <c r="D1113" s="31"/>
      <c r="E1113" s="184">
        <v>814111</v>
      </c>
      <c r="F1113" s="185" t="s">
        <v>19576</v>
      </c>
      <c r="G1113" s="83" t="s">
        <v>5656</v>
      </c>
      <c r="H1113" s="186">
        <v>6</v>
      </c>
      <c r="I1113" s="79" t="s">
        <v>2753</v>
      </c>
      <c r="J1113" s="28" t="s">
        <v>8</v>
      </c>
      <c r="K1113" s="84">
        <v>8.9600000000000009</v>
      </c>
    </row>
    <row r="1114" spans="1:11" hidden="1" outlineLevel="3">
      <c r="A1114" s="5"/>
      <c r="B1114" s="5"/>
      <c r="C1114" s="5"/>
      <c r="D1114" s="31"/>
      <c r="E1114" s="184">
        <v>814177</v>
      </c>
      <c r="F1114" s="185" t="s">
        <v>19577</v>
      </c>
      <c r="G1114" s="83" t="s">
        <v>5656</v>
      </c>
      <c r="H1114" s="186">
        <v>4</v>
      </c>
      <c r="I1114" s="79" t="s">
        <v>2753</v>
      </c>
      <c r="J1114" s="28" t="s">
        <v>8</v>
      </c>
      <c r="K1114" s="84">
        <v>12.82</v>
      </c>
    </row>
    <row r="1115" spans="1:11" hidden="1" outlineLevel="3">
      <c r="A1115" s="5"/>
      <c r="B1115" s="5"/>
      <c r="C1115" s="5"/>
      <c r="D1115" s="31"/>
      <c r="E1115" s="184">
        <v>814178</v>
      </c>
      <c r="F1115" s="185" t="s">
        <v>19578</v>
      </c>
      <c r="G1115" s="83" t="s">
        <v>5655</v>
      </c>
      <c r="H1115" s="186">
        <v>4</v>
      </c>
      <c r="I1115" s="79" t="s">
        <v>2753</v>
      </c>
      <c r="J1115" s="28" t="s">
        <v>8</v>
      </c>
      <c r="K1115" s="84">
        <v>12.82</v>
      </c>
    </row>
    <row r="1116" spans="1:11" hidden="1" outlineLevel="3">
      <c r="A1116" s="5"/>
      <c r="B1116" s="5"/>
      <c r="C1116" s="5"/>
      <c r="D1116" s="31"/>
      <c r="E1116" s="184">
        <v>814179</v>
      </c>
      <c r="F1116" s="185" t="s">
        <v>19579</v>
      </c>
      <c r="G1116" s="83" t="s">
        <v>5656</v>
      </c>
      <c r="H1116" s="186">
        <v>4</v>
      </c>
      <c r="I1116" s="79" t="s">
        <v>2753</v>
      </c>
      <c r="J1116" s="28" t="s">
        <v>8</v>
      </c>
      <c r="K1116" s="84">
        <v>13.04</v>
      </c>
    </row>
    <row r="1117" spans="1:11" hidden="1" outlineLevel="3">
      <c r="A1117" s="5"/>
      <c r="B1117" s="5"/>
      <c r="C1117" s="5"/>
      <c r="D1117" s="31"/>
      <c r="E1117" s="184">
        <v>814180</v>
      </c>
      <c r="F1117" s="185" t="s">
        <v>19580</v>
      </c>
      <c r="G1117" s="83" t="s">
        <v>5656</v>
      </c>
      <c r="H1117" s="186">
        <v>4</v>
      </c>
      <c r="I1117" s="79" t="s">
        <v>2753</v>
      </c>
      <c r="J1117" s="28" t="s">
        <v>8</v>
      </c>
      <c r="K1117" s="84">
        <v>13.04</v>
      </c>
    </row>
    <row r="1118" spans="1:11" hidden="1" outlineLevel="3">
      <c r="A1118" s="5"/>
      <c r="B1118" s="5"/>
      <c r="C1118" s="5"/>
      <c r="D1118" s="31"/>
      <c r="E1118" s="184">
        <v>814181</v>
      </c>
      <c r="F1118" s="185" t="s">
        <v>19581</v>
      </c>
      <c r="G1118" s="83" t="s">
        <v>5655</v>
      </c>
      <c r="H1118" s="186">
        <v>4</v>
      </c>
      <c r="I1118" s="79" t="s">
        <v>2753</v>
      </c>
      <c r="J1118" s="28" t="s">
        <v>8</v>
      </c>
      <c r="K1118" s="84">
        <v>13.17</v>
      </c>
    </row>
    <row r="1119" spans="1:11" hidden="1" outlineLevel="3">
      <c r="A1119" s="5"/>
      <c r="B1119" s="5"/>
      <c r="C1119" s="5"/>
      <c r="D1119" s="31"/>
      <c r="E1119" s="184">
        <v>814182</v>
      </c>
      <c r="F1119" s="185" t="s">
        <v>19582</v>
      </c>
      <c r="G1119" s="83" t="s">
        <v>5655</v>
      </c>
      <c r="H1119" s="186">
        <v>4</v>
      </c>
      <c r="I1119" s="79" t="s">
        <v>2753</v>
      </c>
      <c r="J1119" s="28" t="s">
        <v>8</v>
      </c>
      <c r="K1119" s="84">
        <v>13.04</v>
      </c>
    </row>
    <row r="1120" spans="1:11" hidden="1" outlineLevel="3">
      <c r="A1120" s="5"/>
      <c r="B1120" s="5"/>
      <c r="C1120" s="5"/>
      <c r="D1120" s="31"/>
      <c r="E1120" s="184">
        <v>814183</v>
      </c>
      <c r="F1120" s="185" t="s">
        <v>19583</v>
      </c>
      <c r="G1120" s="83" t="s">
        <v>5656</v>
      </c>
      <c r="H1120" s="186">
        <v>4</v>
      </c>
      <c r="I1120" s="79" t="s">
        <v>2753</v>
      </c>
      <c r="J1120" s="28" t="s">
        <v>8</v>
      </c>
      <c r="K1120" s="84">
        <v>13.04</v>
      </c>
    </row>
    <row r="1121" spans="1:11" hidden="1" outlineLevel="3">
      <c r="A1121" s="5"/>
      <c r="B1121" s="5"/>
      <c r="C1121" s="5"/>
      <c r="D1121" s="31"/>
      <c r="E1121" s="184">
        <v>814184</v>
      </c>
      <c r="F1121" s="185" t="s">
        <v>19584</v>
      </c>
      <c r="G1121" s="83" t="s">
        <v>5656</v>
      </c>
      <c r="H1121" s="186">
        <v>4</v>
      </c>
      <c r="I1121" s="79" t="s">
        <v>2753</v>
      </c>
      <c r="J1121" s="28" t="s">
        <v>8</v>
      </c>
      <c r="K1121" s="84">
        <v>13.25</v>
      </c>
    </row>
    <row r="1122" spans="1:11" hidden="1" outlineLevel="3">
      <c r="A1122" s="5"/>
      <c r="B1122" s="5"/>
      <c r="C1122" s="5"/>
      <c r="D1122" s="31"/>
      <c r="E1122" s="184">
        <v>814185</v>
      </c>
      <c r="F1122" s="185" t="s">
        <v>19585</v>
      </c>
      <c r="G1122" s="83" t="s">
        <v>5656</v>
      </c>
      <c r="H1122" s="186">
        <v>4</v>
      </c>
      <c r="I1122" s="79" t="s">
        <v>2753</v>
      </c>
      <c r="J1122" s="28" t="s">
        <v>8</v>
      </c>
      <c r="K1122" s="84">
        <v>13.04</v>
      </c>
    </row>
    <row r="1123" spans="1:11" hidden="1" outlineLevel="3">
      <c r="A1123" s="5"/>
      <c r="B1123" s="5"/>
      <c r="C1123" s="5"/>
      <c r="D1123" s="31"/>
      <c r="E1123" s="184">
        <v>814186</v>
      </c>
      <c r="F1123" s="185" t="s">
        <v>19586</v>
      </c>
      <c r="G1123" s="83" t="s">
        <v>5656</v>
      </c>
      <c r="H1123" s="186">
        <v>4</v>
      </c>
      <c r="I1123" s="79" t="s">
        <v>2753</v>
      </c>
      <c r="J1123" s="28" t="s">
        <v>8</v>
      </c>
      <c r="K1123" s="84">
        <v>13.04</v>
      </c>
    </row>
    <row r="1124" spans="1:11" hidden="1" outlineLevel="3">
      <c r="A1124" s="5"/>
      <c r="B1124" s="5"/>
      <c r="C1124" s="5"/>
      <c r="D1124" s="31"/>
      <c r="E1124" s="184">
        <v>814187</v>
      </c>
      <c r="F1124" s="185" t="s">
        <v>19587</v>
      </c>
      <c r="G1124" s="83" t="s">
        <v>5656</v>
      </c>
      <c r="H1124" s="186">
        <v>4</v>
      </c>
      <c r="I1124" s="79" t="s">
        <v>2753</v>
      </c>
      <c r="J1124" s="28" t="s">
        <v>8</v>
      </c>
      <c r="K1124" s="84">
        <v>13.04</v>
      </c>
    </row>
    <row r="1125" spans="1:11" hidden="1" outlineLevel="3">
      <c r="A1125" s="5"/>
      <c r="B1125" s="5"/>
      <c r="C1125" s="5"/>
      <c r="D1125" s="31"/>
      <c r="E1125" s="184">
        <v>814188</v>
      </c>
      <c r="F1125" s="185" t="s">
        <v>19588</v>
      </c>
      <c r="G1125" s="83" t="s">
        <v>5656</v>
      </c>
      <c r="H1125" s="186">
        <v>4</v>
      </c>
      <c r="I1125" s="79" t="s">
        <v>2753</v>
      </c>
      <c r="J1125" s="28" t="s">
        <v>8</v>
      </c>
      <c r="K1125" s="84">
        <v>14.08</v>
      </c>
    </row>
    <row r="1126" spans="1:11" hidden="1" outlineLevel="3">
      <c r="A1126" s="5"/>
      <c r="B1126" s="5"/>
      <c r="C1126" s="5"/>
      <c r="D1126" s="31"/>
      <c r="E1126" s="184">
        <v>814189</v>
      </c>
      <c r="F1126" s="185" t="s">
        <v>19589</v>
      </c>
      <c r="G1126" s="83" t="s">
        <v>5656</v>
      </c>
      <c r="H1126" s="186">
        <v>4</v>
      </c>
      <c r="I1126" s="79" t="s">
        <v>2753</v>
      </c>
      <c r="J1126" s="28" t="s">
        <v>8</v>
      </c>
      <c r="K1126" s="84">
        <v>13.95</v>
      </c>
    </row>
    <row r="1127" spans="1:11" hidden="1" outlineLevel="2">
      <c r="A1127" s="5"/>
      <c r="B1127" s="5"/>
      <c r="C1127" s="5"/>
      <c r="D1127" s="7" t="s">
        <v>19428</v>
      </c>
      <c r="E1127" s="182"/>
      <c r="F1127" s="183"/>
      <c r="G1127"/>
      <c r="H1127" s="183"/>
      <c r="K1127" s="190"/>
    </row>
    <row r="1128" spans="1:11" hidden="1" outlineLevel="3">
      <c r="B1128" s="5"/>
      <c r="C1128" s="5"/>
      <c r="D1128" s="7"/>
      <c r="E1128" s="184">
        <v>816121</v>
      </c>
      <c r="F1128" s="185" t="s">
        <v>19429</v>
      </c>
      <c r="G1128" s="83" t="s">
        <v>5656</v>
      </c>
      <c r="H1128" s="186">
        <v>12</v>
      </c>
      <c r="I1128" s="79" t="s">
        <v>2753</v>
      </c>
      <c r="J1128" s="28" t="s">
        <v>8</v>
      </c>
      <c r="K1128" s="84">
        <v>10.06</v>
      </c>
    </row>
    <row r="1129" spans="1:11" hidden="1" outlineLevel="3">
      <c r="B1129" s="5"/>
      <c r="C1129" s="5"/>
      <c r="D1129" s="7"/>
      <c r="E1129" s="184">
        <v>816123</v>
      </c>
      <c r="F1129" s="185" t="s">
        <v>19430</v>
      </c>
      <c r="G1129" s="83" t="s">
        <v>5656</v>
      </c>
      <c r="H1129" s="186">
        <v>12</v>
      </c>
      <c r="I1129" s="79" t="s">
        <v>2753</v>
      </c>
      <c r="J1129" s="28" t="s">
        <v>8</v>
      </c>
      <c r="K1129" s="84">
        <v>10.06</v>
      </c>
    </row>
    <row r="1130" spans="1:11" hidden="1" outlineLevel="3">
      <c r="B1130" s="5"/>
      <c r="C1130" s="5"/>
      <c r="D1130" s="7"/>
      <c r="E1130" s="184">
        <v>816125</v>
      </c>
      <c r="F1130" s="185" t="s">
        <v>19431</v>
      </c>
      <c r="G1130" s="83" t="s">
        <v>5656</v>
      </c>
      <c r="H1130" s="186">
        <v>12</v>
      </c>
      <c r="I1130" s="79" t="s">
        <v>2753</v>
      </c>
      <c r="J1130" s="28" t="s">
        <v>8</v>
      </c>
      <c r="K1130" s="84">
        <v>10.06</v>
      </c>
    </row>
    <row r="1131" spans="1:11" hidden="1" outlineLevel="3">
      <c r="B1131" s="5"/>
      <c r="C1131" s="5"/>
      <c r="D1131" s="7"/>
      <c r="E1131" s="184">
        <v>816127</v>
      </c>
      <c r="F1131" s="185" t="s">
        <v>19432</v>
      </c>
      <c r="G1131" s="83" t="s">
        <v>5656</v>
      </c>
      <c r="H1131" s="186">
        <v>12</v>
      </c>
      <c r="I1131" s="79" t="s">
        <v>2753</v>
      </c>
      <c r="J1131" s="28" t="s">
        <v>8</v>
      </c>
      <c r="K1131" s="84">
        <v>10.06</v>
      </c>
    </row>
    <row r="1132" spans="1:11" hidden="1" outlineLevel="3">
      <c r="B1132" s="5"/>
      <c r="C1132" s="5"/>
      <c r="D1132" s="7"/>
      <c r="E1132" s="184">
        <v>816137</v>
      </c>
      <c r="F1132" s="185" t="s">
        <v>19433</v>
      </c>
      <c r="G1132" s="83" t="s">
        <v>5656</v>
      </c>
      <c r="H1132" s="186">
        <v>4</v>
      </c>
      <c r="I1132" s="79" t="s">
        <v>2753</v>
      </c>
      <c r="J1132" s="28" t="s">
        <v>8</v>
      </c>
      <c r="K1132" s="84">
        <v>29.47</v>
      </c>
    </row>
    <row r="1133" spans="1:11" hidden="1" outlineLevel="3">
      <c r="B1133" s="5"/>
      <c r="C1133" s="5"/>
      <c r="D1133" s="7"/>
      <c r="E1133" s="184">
        <v>816139</v>
      </c>
      <c r="F1133" s="185" t="s">
        <v>19434</v>
      </c>
      <c r="G1133" s="83" t="s">
        <v>5655</v>
      </c>
      <c r="H1133" s="186">
        <v>4</v>
      </c>
      <c r="I1133" s="79" t="s">
        <v>2753</v>
      </c>
      <c r="J1133" s="28" t="s">
        <v>8</v>
      </c>
      <c r="K1133" s="84">
        <v>29.47</v>
      </c>
    </row>
    <row r="1134" spans="1:11" hidden="1" outlineLevel="3">
      <c r="B1134" s="5"/>
      <c r="C1134" s="5"/>
      <c r="D1134" s="7"/>
      <c r="E1134" s="184">
        <v>816141</v>
      </c>
      <c r="F1134" s="185" t="s">
        <v>19435</v>
      </c>
      <c r="G1134" s="83" t="s">
        <v>5656</v>
      </c>
      <c r="H1134" s="186">
        <v>4</v>
      </c>
      <c r="I1134" s="79" t="s">
        <v>2753</v>
      </c>
      <c r="J1134" s="28" t="s">
        <v>8</v>
      </c>
      <c r="K1134" s="84">
        <v>28.89</v>
      </c>
    </row>
    <row r="1135" spans="1:11" hidden="1" outlineLevel="3">
      <c r="B1135" s="5"/>
      <c r="C1135" s="5"/>
      <c r="D1135" s="7"/>
      <c r="E1135" s="184">
        <v>816143</v>
      </c>
      <c r="F1135" s="185" t="s">
        <v>19436</v>
      </c>
      <c r="G1135" s="83" t="s">
        <v>5656</v>
      </c>
      <c r="H1135" s="186">
        <v>4</v>
      </c>
      <c r="I1135" s="79" t="s">
        <v>2753</v>
      </c>
      <c r="J1135" s="28" t="s">
        <v>8</v>
      </c>
      <c r="K1135" s="84">
        <v>29.47</v>
      </c>
    </row>
    <row r="1136" spans="1:11" hidden="1" outlineLevel="2">
      <c r="B1136" s="5"/>
      <c r="C1136" s="5"/>
      <c r="D1136" s="7" t="s">
        <v>19437</v>
      </c>
      <c r="E1136" s="182"/>
      <c r="F1136" s="183"/>
      <c r="G1136"/>
      <c r="H1136" s="183"/>
      <c r="K1136" s="190"/>
    </row>
    <row r="1137" spans="1:11" hidden="1" outlineLevel="3">
      <c r="B1137" s="5"/>
      <c r="C1137" s="5"/>
      <c r="D1137" s="7"/>
      <c r="E1137" s="184">
        <v>816107</v>
      </c>
      <c r="F1137" s="185" t="s">
        <v>19438</v>
      </c>
      <c r="G1137" s="83" t="s">
        <v>5656</v>
      </c>
      <c r="H1137" s="186">
        <v>4</v>
      </c>
      <c r="I1137" s="79" t="s">
        <v>2753</v>
      </c>
      <c r="J1137" s="28" t="s">
        <v>8</v>
      </c>
      <c r="K1137" s="84">
        <v>36.340000000000003</v>
      </c>
    </row>
    <row r="1138" spans="1:11" hidden="1" outlineLevel="3">
      <c r="B1138" s="5"/>
      <c r="C1138" s="5"/>
      <c r="D1138" s="7"/>
      <c r="E1138" s="184">
        <v>816110</v>
      </c>
      <c r="F1138" s="185" t="s">
        <v>19439</v>
      </c>
      <c r="G1138" s="83" t="s">
        <v>5656</v>
      </c>
      <c r="H1138" s="186">
        <v>4</v>
      </c>
      <c r="I1138" s="79" t="s">
        <v>2753</v>
      </c>
      <c r="J1138" s="28" t="s">
        <v>8</v>
      </c>
      <c r="K1138" s="84">
        <v>26.51</v>
      </c>
    </row>
    <row r="1139" spans="1:11" hidden="1" outlineLevel="2">
      <c r="B1139" s="5"/>
      <c r="C1139" s="5"/>
      <c r="D1139" s="7" t="s">
        <v>19440</v>
      </c>
      <c r="E1139" s="182"/>
      <c r="F1139" s="183"/>
      <c r="G1139"/>
      <c r="H1139" s="183"/>
      <c r="K1139" s="190"/>
    </row>
    <row r="1140" spans="1:11" hidden="1" outlineLevel="3">
      <c r="B1140" s="5"/>
      <c r="C1140" s="5"/>
      <c r="D1140" s="7"/>
      <c r="E1140" s="184">
        <v>816122</v>
      </c>
      <c r="F1140" s="185" t="s">
        <v>19441</v>
      </c>
      <c r="G1140" s="83" t="s">
        <v>5656</v>
      </c>
      <c r="H1140" s="186">
        <v>12</v>
      </c>
      <c r="I1140" s="79" t="s">
        <v>2753</v>
      </c>
      <c r="J1140" s="28" t="s">
        <v>8</v>
      </c>
      <c r="K1140" s="84">
        <v>10.46</v>
      </c>
    </row>
    <row r="1141" spans="1:11" hidden="1" outlineLevel="3">
      <c r="B1141" s="5"/>
      <c r="C1141" s="5"/>
      <c r="D1141" s="7"/>
      <c r="E1141" s="184">
        <v>816124</v>
      </c>
      <c r="F1141" s="185" t="s">
        <v>19442</v>
      </c>
      <c r="G1141" s="83" t="s">
        <v>5656</v>
      </c>
      <c r="H1141" s="186">
        <v>12</v>
      </c>
      <c r="I1141" s="79" t="s">
        <v>2753</v>
      </c>
      <c r="J1141" s="28" t="s">
        <v>8</v>
      </c>
      <c r="K1141" s="84">
        <v>10.7</v>
      </c>
    </row>
    <row r="1142" spans="1:11" hidden="1" outlineLevel="3">
      <c r="B1142" s="5"/>
      <c r="C1142" s="5"/>
      <c r="D1142" s="7"/>
      <c r="E1142" s="184">
        <v>816126</v>
      </c>
      <c r="F1142" s="185" t="s">
        <v>19443</v>
      </c>
      <c r="G1142" s="83" t="s">
        <v>5656</v>
      </c>
      <c r="H1142" s="186">
        <v>12</v>
      </c>
      <c r="I1142" s="79" t="s">
        <v>2753</v>
      </c>
      <c r="J1142" s="28" t="s">
        <v>8</v>
      </c>
      <c r="K1142" s="84">
        <v>10.46</v>
      </c>
    </row>
    <row r="1143" spans="1:11" hidden="1" outlineLevel="3">
      <c r="B1143" s="5"/>
      <c r="C1143" s="5"/>
      <c r="D1143" s="7"/>
      <c r="E1143" s="184">
        <v>816128</v>
      </c>
      <c r="F1143" s="185" t="s">
        <v>19444</v>
      </c>
      <c r="G1143" s="83" t="s">
        <v>5656</v>
      </c>
      <c r="H1143" s="186">
        <v>12</v>
      </c>
      <c r="I1143" s="79" t="s">
        <v>2753</v>
      </c>
      <c r="J1143" s="28" t="s">
        <v>8</v>
      </c>
      <c r="K1143" s="84">
        <v>10.46</v>
      </c>
    </row>
    <row r="1144" spans="1:11" hidden="1" outlineLevel="3">
      <c r="B1144" s="5"/>
      <c r="C1144" s="5"/>
      <c r="D1144" s="7"/>
      <c r="E1144" s="184">
        <v>816138</v>
      </c>
      <c r="F1144" s="185" t="s">
        <v>19445</v>
      </c>
      <c r="G1144" s="83" t="s">
        <v>5656</v>
      </c>
      <c r="H1144" s="186">
        <v>4</v>
      </c>
      <c r="I1144" s="79" t="s">
        <v>2753</v>
      </c>
      <c r="J1144" s="28" t="s">
        <v>8</v>
      </c>
      <c r="K1144" s="84">
        <v>31.39</v>
      </c>
    </row>
    <row r="1145" spans="1:11" hidden="1" outlineLevel="3">
      <c r="B1145" s="5"/>
      <c r="C1145" s="5"/>
      <c r="D1145" s="7"/>
      <c r="E1145" s="184">
        <v>816140</v>
      </c>
      <c r="F1145" s="185" t="s">
        <v>19446</v>
      </c>
      <c r="G1145" s="83" t="s">
        <v>5656</v>
      </c>
      <c r="H1145" s="186">
        <v>4</v>
      </c>
      <c r="I1145" s="79" t="s">
        <v>2753</v>
      </c>
      <c r="J1145" s="28" t="s">
        <v>8</v>
      </c>
      <c r="K1145" s="84">
        <v>31.39</v>
      </c>
    </row>
    <row r="1146" spans="1:11" hidden="1" outlineLevel="3">
      <c r="B1146" s="5"/>
      <c r="C1146" s="5"/>
      <c r="D1146" s="7"/>
      <c r="E1146" s="184">
        <v>816142</v>
      </c>
      <c r="F1146" s="185" t="s">
        <v>19447</v>
      </c>
      <c r="G1146" s="83" t="s">
        <v>5656</v>
      </c>
      <c r="H1146" s="186">
        <v>4</v>
      </c>
      <c r="I1146" s="79" t="s">
        <v>2753</v>
      </c>
      <c r="J1146" s="28" t="s">
        <v>8</v>
      </c>
      <c r="K1146" s="84">
        <v>31.39</v>
      </c>
    </row>
    <row r="1147" spans="1:11" hidden="1" outlineLevel="3">
      <c r="B1147" s="5"/>
      <c r="C1147" s="5"/>
      <c r="D1147" s="7"/>
      <c r="E1147" s="184">
        <v>816144</v>
      </c>
      <c r="F1147" s="185" t="s">
        <v>19448</v>
      </c>
      <c r="G1147" s="83" t="s">
        <v>5656</v>
      </c>
      <c r="H1147" s="186">
        <v>4</v>
      </c>
      <c r="I1147" s="79" t="s">
        <v>2753</v>
      </c>
      <c r="J1147" s="28" t="s">
        <v>8</v>
      </c>
      <c r="K1147" s="84">
        <v>31.39</v>
      </c>
    </row>
    <row r="1148" spans="1:11" hidden="1" outlineLevel="2">
      <c r="B1148" s="5"/>
      <c r="C1148" s="5"/>
      <c r="D1148" s="7" t="s">
        <v>19590</v>
      </c>
      <c r="E1148" s="182"/>
      <c r="F1148" s="183"/>
      <c r="G1148"/>
      <c r="H1148" s="183"/>
      <c r="K1148" s="190"/>
    </row>
    <row r="1149" spans="1:11" hidden="1" outlineLevel="3">
      <c r="A1149" s="5"/>
      <c r="B1149" s="5"/>
      <c r="C1149" s="5"/>
      <c r="D1149" s="31"/>
      <c r="E1149" s="184">
        <v>814990</v>
      </c>
      <c r="F1149" s="185" t="s">
        <v>19591</v>
      </c>
      <c r="G1149" s="83" t="s">
        <v>5656</v>
      </c>
      <c r="H1149" s="186">
        <v>1</v>
      </c>
      <c r="I1149" s="79" t="s">
        <v>2753</v>
      </c>
      <c r="J1149" s="28" t="s">
        <v>8</v>
      </c>
      <c r="K1149" s="84">
        <v>5.19</v>
      </c>
    </row>
    <row r="1150" spans="1:11" hidden="1" outlineLevel="3">
      <c r="A1150" s="5"/>
      <c r="B1150" s="5"/>
      <c r="C1150" s="5"/>
      <c r="D1150" s="31"/>
      <c r="E1150" s="184">
        <v>814991</v>
      </c>
      <c r="F1150" s="185" t="s">
        <v>19592</v>
      </c>
      <c r="G1150" s="83" t="s">
        <v>5656</v>
      </c>
      <c r="H1150" s="186">
        <v>1</v>
      </c>
      <c r="I1150" s="79" t="s">
        <v>2753</v>
      </c>
      <c r="J1150" s="28" t="s">
        <v>8</v>
      </c>
      <c r="K1150" s="84">
        <v>4.97</v>
      </c>
    </row>
    <row r="1151" spans="1:11" hidden="1" outlineLevel="3">
      <c r="A1151" s="5"/>
      <c r="B1151" s="5"/>
      <c r="C1151" s="5"/>
      <c r="D1151" s="31"/>
      <c r="E1151" s="184">
        <v>814989</v>
      </c>
      <c r="F1151" s="185" t="s">
        <v>19593</v>
      </c>
      <c r="G1151" s="83" t="s">
        <v>5656</v>
      </c>
      <c r="H1151" s="186">
        <v>1</v>
      </c>
      <c r="I1151" s="79" t="s">
        <v>2753</v>
      </c>
      <c r="J1151" s="28" t="s">
        <v>8</v>
      </c>
      <c r="K1151" s="84">
        <v>7.73</v>
      </c>
    </row>
    <row r="1152" spans="1:11" hidden="1" outlineLevel="3">
      <c r="A1152" s="5"/>
      <c r="B1152" s="5"/>
      <c r="C1152" s="5"/>
      <c r="D1152" s="31"/>
      <c r="E1152" s="184">
        <v>814988</v>
      </c>
      <c r="F1152" s="185" t="s">
        <v>19594</v>
      </c>
      <c r="G1152" s="83" t="s">
        <v>5656</v>
      </c>
      <c r="H1152" s="186">
        <v>1</v>
      </c>
      <c r="I1152" s="79" t="s">
        <v>2753</v>
      </c>
      <c r="J1152" s="28" t="s">
        <v>8</v>
      </c>
      <c r="K1152" s="84">
        <v>7.33</v>
      </c>
    </row>
    <row r="1153" spans="1:11" hidden="1" outlineLevel="3">
      <c r="A1153" s="5"/>
      <c r="B1153" s="5"/>
      <c r="C1153" s="5"/>
      <c r="D1153" s="31"/>
      <c r="E1153" s="184">
        <v>814987</v>
      </c>
      <c r="F1153" s="185" t="s">
        <v>19595</v>
      </c>
      <c r="G1153" s="83" t="s">
        <v>5656</v>
      </c>
      <c r="H1153" s="186">
        <v>1</v>
      </c>
      <c r="I1153" s="79" t="s">
        <v>2753</v>
      </c>
      <c r="J1153" s="28" t="s">
        <v>8</v>
      </c>
      <c r="K1153" s="84">
        <v>14.47</v>
      </c>
    </row>
    <row r="1154" spans="1:11" hidden="1" outlineLevel="3">
      <c r="A1154" s="5"/>
      <c r="B1154" s="5"/>
      <c r="C1154" s="5"/>
      <c r="D1154" s="31"/>
      <c r="E1154" s="184">
        <v>814985</v>
      </c>
      <c r="F1154" s="185" t="s">
        <v>19596</v>
      </c>
      <c r="G1154" s="83" t="s">
        <v>5656</v>
      </c>
      <c r="H1154" s="186">
        <v>1</v>
      </c>
      <c r="I1154" s="79" t="s">
        <v>2753</v>
      </c>
      <c r="J1154" s="28" t="s">
        <v>8</v>
      </c>
      <c r="K1154" s="84">
        <v>14.2</v>
      </c>
    </row>
    <row r="1155" spans="1:11" hidden="1" outlineLevel="3">
      <c r="A1155" s="5"/>
      <c r="B1155" s="5"/>
      <c r="C1155" s="5"/>
      <c r="D1155" s="31"/>
      <c r="E1155" s="184">
        <v>814986</v>
      </c>
      <c r="F1155" s="185" t="s">
        <v>19597</v>
      </c>
      <c r="G1155" s="83" t="s">
        <v>5656</v>
      </c>
      <c r="H1155" s="186">
        <v>1</v>
      </c>
      <c r="I1155" s="79" t="s">
        <v>2753</v>
      </c>
      <c r="J1155" s="28" t="s">
        <v>8</v>
      </c>
      <c r="K1155" s="84">
        <v>12.36</v>
      </c>
    </row>
    <row r="1156" spans="1:11" hidden="1" outlineLevel="3">
      <c r="A1156" s="5"/>
      <c r="B1156" s="5"/>
      <c r="C1156" s="5"/>
      <c r="D1156" s="31"/>
      <c r="E1156" s="184">
        <v>816991</v>
      </c>
      <c r="F1156" s="185" t="s">
        <v>19598</v>
      </c>
      <c r="G1156" s="83" t="s">
        <v>5656</v>
      </c>
      <c r="H1156" s="186">
        <v>1</v>
      </c>
      <c r="I1156" s="79" t="s">
        <v>2753</v>
      </c>
      <c r="J1156" s="28" t="s">
        <v>8</v>
      </c>
      <c r="K1156" s="84">
        <v>10.65</v>
      </c>
    </row>
    <row r="1157" spans="1:11" hidden="1" outlineLevel="3">
      <c r="A1157" s="5"/>
      <c r="B1157" s="5"/>
      <c r="C1157" s="5"/>
      <c r="D1157" s="31"/>
      <c r="E1157" s="184">
        <v>816990</v>
      </c>
      <c r="F1157" s="185" t="s">
        <v>19599</v>
      </c>
      <c r="G1157" s="83" t="s">
        <v>5656</v>
      </c>
      <c r="H1157" s="186">
        <v>1</v>
      </c>
      <c r="I1157" s="79" t="s">
        <v>2753</v>
      </c>
      <c r="J1157" s="28" t="s">
        <v>8</v>
      </c>
      <c r="K1157" s="84">
        <v>10.65</v>
      </c>
    </row>
    <row r="1158" spans="1:11" hidden="1" outlineLevel="3">
      <c r="A1158" s="5"/>
      <c r="B1158" s="5"/>
      <c r="C1158" s="5"/>
      <c r="D1158" s="31"/>
      <c r="E1158" s="184">
        <v>816989</v>
      </c>
      <c r="F1158" s="185" t="s">
        <v>19600</v>
      </c>
      <c r="G1158" s="83" t="s">
        <v>5656</v>
      </c>
      <c r="H1158" s="186">
        <v>1</v>
      </c>
      <c r="I1158" s="79" t="s">
        <v>2753</v>
      </c>
      <c r="J1158" s="28" t="s">
        <v>8</v>
      </c>
      <c r="K1158" s="84">
        <v>11.19</v>
      </c>
    </row>
    <row r="1159" spans="1:11" hidden="1" outlineLevel="3">
      <c r="A1159" s="5"/>
      <c r="B1159" s="5"/>
      <c r="C1159" s="5"/>
      <c r="D1159" s="31"/>
      <c r="E1159" s="184">
        <v>816988</v>
      </c>
      <c r="F1159" s="185" t="s">
        <v>19601</v>
      </c>
      <c r="G1159" s="83" t="s">
        <v>5656</v>
      </c>
      <c r="H1159" s="186">
        <v>1</v>
      </c>
      <c r="I1159" s="79" t="s">
        <v>2753</v>
      </c>
      <c r="J1159" s="28" t="s">
        <v>8</v>
      </c>
      <c r="K1159" s="84">
        <v>11.19</v>
      </c>
    </row>
    <row r="1160" spans="1:11" hidden="1" outlineLevel="3">
      <c r="A1160" s="5"/>
      <c r="B1160" s="5"/>
      <c r="C1160" s="5"/>
      <c r="D1160" s="31"/>
      <c r="E1160" s="184">
        <v>816987</v>
      </c>
      <c r="F1160" s="185" t="s">
        <v>19602</v>
      </c>
      <c r="G1160" s="83" t="s">
        <v>5656</v>
      </c>
      <c r="H1160" s="186">
        <v>1</v>
      </c>
      <c r="I1160" s="79" t="s">
        <v>2753</v>
      </c>
      <c r="J1160" s="28" t="s">
        <v>8</v>
      </c>
      <c r="K1160" s="84">
        <v>27.62</v>
      </c>
    </row>
    <row r="1161" spans="1:11" hidden="1" outlineLevel="3">
      <c r="A1161" s="5"/>
      <c r="B1161" s="5"/>
      <c r="C1161" s="5"/>
      <c r="D1161" s="31"/>
      <c r="E1161" s="184">
        <v>816986</v>
      </c>
      <c r="F1161" s="185" t="s">
        <v>19603</v>
      </c>
      <c r="G1161" s="83" t="s">
        <v>5656</v>
      </c>
      <c r="H1161" s="186">
        <v>1</v>
      </c>
      <c r="I1161" s="79" t="s">
        <v>2753</v>
      </c>
      <c r="J1161" s="28" t="s">
        <v>8</v>
      </c>
      <c r="K1161" s="84">
        <v>26.81</v>
      </c>
    </row>
    <row r="1162" spans="1:11" hidden="1" outlineLevel="3">
      <c r="A1162" s="5"/>
      <c r="B1162" s="5"/>
      <c r="C1162" s="5"/>
      <c r="D1162" s="31"/>
      <c r="E1162" s="184">
        <v>816985</v>
      </c>
      <c r="F1162" s="185" t="s">
        <v>19604</v>
      </c>
      <c r="G1162" s="83" t="s">
        <v>5656</v>
      </c>
      <c r="H1162" s="186">
        <v>1</v>
      </c>
      <c r="I1162" s="79" t="s">
        <v>2753</v>
      </c>
      <c r="J1162" s="28" t="s">
        <v>8</v>
      </c>
      <c r="K1162" s="84">
        <v>26.81</v>
      </c>
    </row>
    <row r="1163" spans="1:11" ht="18" outlineLevel="1" collapsed="1">
      <c r="C1163" s="3" t="s">
        <v>19605</v>
      </c>
      <c r="D1163" s="4"/>
      <c r="E1163" s="180"/>
      <c r="F1163" s="180"/>
      <c r="G1163" s="4"/>
      <c r="H1163" s="180"/>
      <c r="I1163" s="4"/>
      <c r="J1163" s="4"/>
      <c r="K1163" s="61"/>
    </row>
    <row r="1164" spans="1:11" hidden="1" outlineLevel="2">
      <c r="B1164" s="5"/>
      <c r="C1164" s="5"/>
      <c r="D1164" s="7" t="s">
        <v>19606</v>
      </c>
      <c r="E1164" s="182"/>
      <c r="F1164" s="183"/>
      <c r="G1164"/>
      <c r="H1164" s="183"/>
      <c r="K1164" s="190"/>
    </row>
    <row r="1165" spans="1:11" hidden="1" outlineLevel="3">
      <c r="A1165" s="5"/>
      <c r="B1165" s="5"/>
      <c r="C1165" s="5"/>
      <c r="D1165" s="31"/>
      <c r="E1165" s="184">
        <v>199631</v>
      </c>
      <c r="F1165" s="185" t="s">
        <v>19607</v>
      </c>
      <c r="G1165" s="83" t="s">
        <v>5656</v>
      </c>
      <c r="H1165" s="186">
        <v>2</v>
      </c>
      <c r="I1165" s="79" t="s">
        <v>2753</v>
      </c>
      <c r="J1165" s="28" t="s">
        <v>8</v>
      </c>
      <c r="K1165" s="84">
        <v>13.43</v>
      </c>
    </row>
    <row r="1166" spans="1:11" hidden="1" outlineLevel="3">
      <c r="A1166" s="5"/>
      <c r="B1166" s="5"/>
      <c r="C1166" s="5"/>
      <c r="D1166" s="31"/>
      <c r="E1166" s="184">
        <v>199632</v>
      </c>
      <c r="F1166" s="185" t="s">
        <v>19608</v>
      </c>
      <c r="G1166" s="83" t="s">
        <v>5656</v>
      </c>
      <c r="H1166" s="186">
        <v>2</v>
      </c>
      <c r="I1166" s="79" t="s">
        <v>2753</v>
      </c>
      <c r="J1166" s="28" t="s">
        <v>8</v>
      </c>
      <c r="K1166" s="84">
        <v>13.24</v>
      </c>
    </row>
    <row r="1167" spans="1:11" hidden="1" outlineLevel="3">
      <c r="A1167" s="5"/>
      <c r="B1167" s="5"/>
      <c r="C1167" s="5"/>
      <c r="D1167" s="31"/>
      <c r="E1167" s="184">
        <v>199633</v>
      </c>
      <c r="F1167" s="185" t="s">
        <v>19609</v>
      </c>
      <c r="G1167" s="83" t="s">
        <v>5655</v>
      </c>
      <c r="H1167" s="186">
        <v>2</v>
      </c>
      <c r="I1167" s="79" t="s">
        <v>2753</v>
      </c>
      <c r="J1167" s="28" t="s">
        <v>8</v>
      </c>
      <c r="K1167" s="84">
        <v>13.43</v>
      </c>
    </row>
    <row r="1168" spans="1:11" hidden="1" outlineLevel="3">
      <c r="A1168" s="5"/>
      <c r="B1168" s="5"/>
      <c r="C1168" s="5"/>
      <c r="D1168" s="31"/>
      <c r="E1168" s="184">
        <v>199657</v>
      </c>
      <c r="F1168" s="185" t="s">
        <v>19610</v>
      </c>
      <c r="G1168" s="83" t="s">
        <v>5656</v>
      </c>
      <c r="H1168" s="186">
        <v>2</v>
      </c>
      <c r="I1168" s="79" t="s">
        <v>2753</v>
      </c>
      <c r="J1168" s="28" t="s">
        <v>8</v>
      </c>
      <c r="K1168" s="84">
        <v>13.88</v>
      </c>
    </row>
    <row r="1169" spans="1:11" hidden="1" outlineLevel="3">
      <c r="A1169" s="5"/>
      <c r="B1169" s="5"/>
      <c r="C1169" s="5"/>
      <c r="D1169" s="31"/>
      <c r="E1169" s="184">
        <v>199641</v>
      </c>
      <c r="F1169" s="185" t="s">
        <v>21043</v>
      </c>
      <c r="G1169" s="83" t="s">
        <v>5656</v>
      </c>
      <c r="H1169" s="186">
        <v>1</v>
      </c>
      <c r="I1169" s="79" t="s">
        <v>2753</v>
      </c>
      <c r="J1169" s="28" t="s">
        <v>8</v>
      </c>
      <c r="K1169" s="84">
        <v>25.5</v>
      </c>
    </row>
    <row r="1170" spans="1:11" hidden="1" outlineLevel="3">
      <c r="A1170" s="5"/>
      <c r="B1170" s="5"/>
      <c r="C1170" s="5"/>
      <c r="D1170" s="31"/>
      <c r="E1170" s="184">
        <v>199642</v>
      </c>
      <c r="F1170" s="185" t="s">
        <v>21044</v>
      </c>
      <c r="G1170" s="83" t="s">
        <v>5656</v>
      </c>
      <c r="H1170" s="186">
        <v>1</v>
      </c>
      <c r="I1170" s="79" t="s">
        <v>2753</v>
      </c>
      <c r="J1170" s="28" t="s">
        <v>8</v>
      </c>
      <c r="K1170" s="84">
        <v>25.9</v>
      </c>
    </row>
    <row r="1171" spans="1:11" hidden="1" outlineLevel="3">
      <c r="A1171" s="5"/>
      <c r="B1171" s="5"/>
      <c r="C1171" s="5"/>
      <c r="D1171" s="31"/>
      <c r="E1171" s="184">
        <v>199643</v>
      </c>
      <c r="F1171" s="185" t="s">
        <v>21045</v>
      </c>
      <c r="G1171" s="83" t="s">
        <v>5655</v>
      </c>
      <c r="H1171" s="186">
        <v>1</v>
      </c>
      <c r="I1171" s="79" t="s">
        <v>2753</v>
      </c>
      <c r="J1171" s="28" t="s">
        <v>8</v>
      </c>
      <c r="K1171" s="84">
        <v>26.66</v>
      </c>
    </row>
    <row r="1172" spans="1:11" hidden="1" outlineLevel="3">
      <c r="A1172" s="5"/>
      <c r="B1172" s="5"/>
      <c r="C1172" s="5"/>
      <c r="D1172" s="31"/>
      <c r="E1172" s="184">
        <v>199644</v>
      </c>
      <c r="F1172" s="185" t="s">
        <v>25678</v>
      </c>
      <c r="G1172" s="83" t="s">
        <v>1918</v>
      </c>
      <c r="H1172" s="186">
        <v>1</v>
      </c>
      <c r="I1172" s="79" t="s">
        <v>2753</v>
      </c>
      <c r="J1172" s="28" t="s">
        <v>2529</v>
      </c>
      <c r="K1172" s="84">
        <v>60.643799999999999</v>
      </c>
    </row>
    <row r="1173" spans="1:11" hidden="1" outlineLevel="2">
      <c r="B1173" s="5"/>
      <c r="C1173" s="5"/>
      <c r="D1173" s="7" t="s">
        <v>19611</v>
      </c>
      <c r="E1173" s="182"/>
      <c r="F1173" s="183"/>
      <c r="G1173"/>
      <c r="H1173" s="183"/>
      <c r="K1173" s="190"/>
    </row>
    <row r="1174" spans="1:11" hidden="1" outlineLevel="3">
      <c r="A1174" s="5"/>
      <c r="B1174" s="5"/>
      <c r="C1174" s="5"/>
      <c r="D1174" s="31"/>
      <c r="E1174" s="184">
        <v>199681</v>
      </c>
      <c r="F1174" s="185" t="s">
        <v>19612</v>
      </c>
      <c r="G1174" s="83" t="s">
        <v>5656</v>
      </c>
      <c r="H1174" s="186">
        <v>2</v>
      </c>
      <c r="I1174" s="79" t="s">
        <v>2753</v>
      </c>
      <c r="J1174" s="28" t="s">
        <v>8</v>
      </c>
      <c r="K1174" s="84">
        <v>13.97</v>
      </c>
    </row>
    <row r="1175" spans="1:11" hidden="1" outlineLevel="3">
      <c r="A1175" s="5"/>
      <c r="B1175" s="5"/>
      <c r="C1175" s="5"/>
      <c r="D1175" s="31"/>
      <c r="E1175" s="184">
        <v>199682</v>
      </c>
      <c r="F1175" s="185" t="s">
        <v>19613</v>
      </c>
      <c r="G1175" s="83" t="s">
        <v>5656</v>
      </c>
      <c r="H1175" s="186">
        <v>2</v>
      </c>
      <c r="I1175" s="79" t="s">
        <v>2753</v>
      </c>
      <c r="J1175" s="28" t="s">
        <v>8</v>
      </c>
      <c r="K1175" s="84">
        <v>13.97</v>
      </c>
    </row>
    <row r="1176" spans="1:11" hidden="1" outlineLevel="3">
      <c r="A1176" s="5"/>
      <c r="B1176" s="5"/>
      <c r="C1176" s="5"/>
      <c r="D1176" s="31"/>
      <c r="E1176" s="184">
        <v>199683</v>
      </c>
      <c r="F1176" s="185" t="s">
        <v>19614</v>
      </c>
      <c r="G1176" s="83" t="s">
        <v>5656</v>
      </c>
      <c r="H1176" s="186">
        <v>2</v>
      </c>
      <c r="I1176" s="79" t="s">
        <v>2753</v>
      </c>
      <c r="J1176" s="28" t="s">
        <v>8</v>
      </c>
      <c r="K1176" s="84">
        <v>13.97</v>
      </c>
    </row>
    <row r="1177" spans="1:11" hidden="1" outlineLevel="3">
      <c r="A1177" s="5"/>
      <c r="B1177" s="5"/>
      <c r="C1177" s="5"/>
      <c r="D1177" s="31"/>
      <c r="E1177" s="184">
        <v>199684</v>
      </c>
      <c r="F1177" s="185" t="s">
        <v>19615</v>
      </c>
      <c r="G1177" s="83" t="s">
        <v>5656</v>
      </c>
      <c r="H1177" s="186">
        <v>2</v>
      </c>
      <c r="I1177" s="79" t="s">
        <v>2753</v>
      </c>
      <c r="J1177" s="28" t="s">
        <v>8</v>
      </c>
      <c r="K1177" s="84">
        <v>13.97</v>
      </c>
    </row>
    <row r="1178" spans="1:11" hidden="1" outlineLevel="3">
      <c r="A1178" s="5"/>
      <c r="B1178" s="5"/>
      <c r="C1178" s="5"/>
      <c r="D1178" s="31"/>
      <c r="E1178" s="184">
        <v>199685</v>
      </c>
      <c r="F1178" s="185" t="s">
        <v>19616</v>
      </c>
      <c r="G1178" s="83" t="s">
        <v>5656</v>
      </c>
      <c r="H1178" s="186">
        <v>2</v>
      </c>
      <c r="I1178" s="79" t="s">
        <v>2753</v>
      </c>
      <c r="J1178" s="28" t="s">
        <v>8</v>
      </c>
      <c r="K1178" s="84">
        <v>13.97</v>
      </c>
    </row>
    <row r="1179" spans="1:11" hidden="1" outlineLevel="3">
      <c r="A1179" s="5"/>
      <c r="B1179" s="5"/>
      <c r="C1179" s="5"/>
      <c r="D1179" s="31"/>
      <c r="E1179" s="184">
        <v>199574</v>
      </c>
      <c r="F1179" s="185" t="s">
        <v>19617</v>
      </c>
      <c r="G1179" s="83" t="s">
        <v>5656</v>
      </c>
      <c r="H1179" s="186">
        <v>2</v>
      </c>
      <c r="I1179" s="79" t="s">
        <v>2753</v>
      </c>
      <c r="J1179" s="28" t="s">
        <v>8</v>
      </c>
      <c r="K1179" s="84">
        <v>13.97</v>
      </c>
    </row>
    <row r="1180" spans="1:11" hidden="1" outlineLevel="3">
      <c r="A1180" s="5"/>
      <c r="B1180" s="5"/>
      <c r="C1180" s="5"/>
      <c r="D1180" s="31"/>
      <c r="E1180" s="184">
        <v>199689</v>
      </c>
      <c r="F1180" s="185" t="s">
        <v>19618</v>
      </c>
      <c r="G1180" s="83" t="s">
        <v>5656</v>
      </c>
      <c r="H1180" s="186">
        <v>1</v>
      </c>
      <c r="I1180" s="79" t="s">
        <v>2753</v>
      </c>
      <c r="J1180" s="28" t="s">
        <v>8</v>
      </c>
      <c r="K1180" s="84">
        <v>27.83</v>
      </c>
    </row>
    <row r="1181" spans="1:11" hidden="1" outlineLevel="3">
      <c r="A1181" s="5"/>
      <c r="B1181" s="5"/>
      <c r="C1181" s="5"/>
      <c r="D1181" s="31"/>
      <c r="E1181" s="184">
        <v>199691</v>
      </c>
      <c r="F1181" s="185" t="s">
        <v>19619</v>
      </c>
      <c r="G1181" s="83" t="s">
        <v>5656</v>
      </c>
      <c r="H1181" s="186">
        <v>1</v>
      </c>
      <c r="I1181" s="79" t="s">
        <v>2753</v>
      </c>
      <c r="J1181" s="28" t="s">
        <v>8</v>
      </c>
      <c r="K1181" s="84">
        <v>27.83</v>
      </c>
    </row>
    <row r="1182" spans="1:11" hidden="1" outlineLevel="3">
      <c r="A1182" s="5"/>
      <c r="B1182" s="5"/>
      <c r="C1182" s="5"/>
      <c r="D1182" s="31"/>
      <c r="E1182" s="184">
        <v>199694</v>
      </c>
      <c r="F1182" s="185" t="s">
        <v>19620</v>
      </c>
      <c r="G1182" s="83" t="s">
        <v>5656</v>
      </c>
      <c r="H1182" s="186">
        <v>1</v>
      </c>
      <c r="I1182" s="79" t="s">
        <v>2753</v>
      </c>
      <c r="J1182" s="28" t="s">
        <v>8</v>
      </c>
      <c r="K1182" s="84">
        <v>27.83</v>
      </c>
    </row>
    <row r="1183" spans="1:11" hidden="1" outlineLevel="3">
      <c r="A1183" s="5"/>
      <c r="B1183" s="5"/>
      <c r="C1183" s="5"/>
      <c r="D1183" s="31"/>
      <c r="E1183" s="184">
        <v>199555</v>
      </c>
      <c r="F1183" s="185" t="s">
        <v>19621</v>
      </c>
      <c r="G1183" s="83" t="s">
        <v>5656</v>
      </c>
      <c r="H1183" s="186">
        <v>1</v>
      </c>
      <c r="I1183" s="79" t="s">
        <v>2753</v>
      </c>
      <c r="J1183" s="28" t="s">
        <v>8</v>
      </c>
      <c r="K1183" s="84">
        <v>27.83</v>
      </c>
    </row>
    <row r="1184" spans="1:11" hidden="1" outlineLevel="3">
      <c r="A1184" s="5"/>
      <c r="B1184" s="5"/>
      <c r="C1184" s="5"/>
      <c r="D1184" s="31"/>
      <c r="E1184" s="184">
        <v>199556</v>
      </c>
      <c r="F1184" s="185" t="s">
        <v>19622</v>
      </c>
      <c r="G1184" s="83" t="s">
        <v>5656</v>
      </c>
      <c r="H1184" s="186">
        <v>1</v>
      </c>
      <c r="I1184" s="79" t="s">
        <v>2753</v>
      </c>
      <c r="J1184" s="28" t="s">
        <v>8</v>
      </c>
      <c r="K1184" s="84">
        <v>27.83</v>
      </c>
    </row>
    <row r="1185" spans="1:11" hidden="1" outlineLevel="2">
      <c r="B1185" s="5"/>
      <c r="C1185" s="5"/>
      <c r="D1185" s="7" t="s">
        <v>19623</v>
      </c>
      <c r="E1185" s="182"/>
      <c r="F1185" s="183"/>
      <c r="G1185"/>
      <c r="H1185" s="183"/>
      <c r="K1185" s="190"/>
    </row>
    <row r="1186" spans="1:11" hidden="1" outlineLevel="3">
      <c r="A1186" s="5"/>
      <c r="B1186" s="5"/>
      <c r="C1186" s="5"/>
      <c r="D1186" s="31"/>
      <c r="E1186" s="184">
        <v>199563</v>
      </c>
      <c r="F1186" s="185" t="s">
        <v>19624</v>
      </c>
      <c r="G1186" s="83" t="s">
        <v>5656</v>
      </c>
      <c r="H1186" s="186">
        <v>2</v>
      </c>
      <c r="I1186" s="79" t="s">
        <v>2753</v>
      </c>
      <c r="J1186" s="28" t="s">
        <v>8</v>
      </c>
      <c r="K1186" s="84">
        <v>12.74</v>
      </c>
    </row>
    <row r="1187" spans="1:11" hidden="1" outlineLevel="3">
      <c r="A1187" s="5"/>
      <c r="B1187" s="5"/>
      <c r="C1187" s="5"/>
      <c r="D1187" s="31"/>
      <c r="E1187" s="184">
        <v>199564</v>
      </c>
      <c r="F1187" s="185" t="s">
        <v>19625</v>
      </c>
      <c r="G1187" s="83" t="s">
        <v>5656</v>
      </c>
      <c r="H1187" s="186">
        <v>2</v>
      </c>
      <c r="I1187" s="79" t="s">
        <v>2753</v>
      </c>
      <c r="J1187" s="28" t="s">
        <v>8</v>
      </c>
      <c r="K1187" s="84">
        <v>12.74</v>
      </c>
    </row>
    <row r="1188" spans="1:11" hidden="1" outlineLevel="3">
      <c r="A1188" s="5"/>
      <c r="B1188" s="5"/>
      <c r="C1188" s="5"/>
      <c r="D1188" s="31"/>
      <c r="E1188" s="184">
        <v>199565</v>
      </c>
      <c r="F1188" s="185" t="s">
        <v>19626</v>
      </c>
      <c r="G1188" s="83" t="s">
        <v>5656</v>
      </c>
      <c r="H1188" s="186">
        <v>2</v>
      </c>
      <c r="I1188" s="79" t="s">
        <v>2753</v>
      </c>
      <c r="J1188" s="28" t="s">
        <v>8</v>
      </c>
      <c r="K1188" s="84">
        <v>12.74</v>
      </c>
    </row>
    <row r="1189" spans="1:11" hidden="1" outlineLevel="3">
      <c r="A1189" s="5"/>
      <c r="B1189" s="5"/>
      <c r="C1189" s="5"/>
      <c r="D1189" s="31"/>
      <c r="E1189" s="184">
        <v>199566</v>
      </c>
      <c r="F1189" s="185" t="s">
        <v>19627</v>
      </c>
      <c r="G1189" s="83" t="s">
        <v>5656</v>
      </c>
      <c r="H1189" s="186">
        <v>2</v>
      </c>
      <c r="I1189" s="79" t="s">
        <v>2753</v>
      </c>
      <c r="J1189" s="28" t="s">
        <v>8</v>
      </c>
      <c r="K1189" s="84">
        <v>12.74</v>
      </c>
    </row>
    <row r="1190" spans="1:11" hidden="1" outlineLevel="3">
      <c r="A1190" s="5"/>
      <c r="B1190" s="5"/>
      <c r="C1190" s="5"/>
      <c r="D1190" s="31"/>
      <c r="E1190" s="184">
        <v>199572</v>
      </c>
      <c r="F1190" s="185" t="s">
        <v>19628</v>
      </c>
      <c r="G1190" s="83" t="s">
        <v>5656</v>
      </c>
      <c r="H1190" s="186">
        <v>2</v>
      </c>
      <c r="I1190" s="79" t="s">
        <v>2753</v>
      </c>
      <c r="J1190" s="28" t="s">
        <v>8</v>
      </c>
      <c r="K1190" s="84">
        <v>12.74</v>
      </c>
    </row>
    <row r="1191" spans="1:11" hidden="1" outlineLevel="3">
      <c r="A1191" s="5"/>
      <c r="B1191" s="5"/>
      <c r="C1191" s="5"/>
      <c r="D1191" s="31"/>
      <c r="E1191" s="184">
        <v>199690</v>
      </c>
      <c r="F1191" s="185" t="s">
        <v>19629</v>
      </c>
      <c r="G1191" s="83" t="s">
        <v>5656</v>
      </c>
      <c r="H1191" s="186">
        <v>1</v>
      </c>
      <c r="I1191" s="79" t="s">
        <v>2753</v>
      </c>
      <c r="J1191" s="28" t="s">
        <v>8</v>
      </c>
      <c r="K1191" s="84">
        <v>26.37</v>
      </c>
    </row>
    <row r="1192" spans="1:11" hidden="1" outlineLevel="3">
      <c r="A1192" s="5"/>
      <c r="B1192" s="5"/>
      <c r="C1192" s="5"/>
      <c r="D1192" s="31"/>
      <c r="E1192" s="184">
        <v>199692</v>
      </c>
      <c r="F1192" s="185" t="s">
        <v>19630</v>
      </c>
      <c r="G1192" s="83" t="s">
        <v>5656</v>
      </c>
      <c r="H1192" s="186">
        <v>1</v>
      </c>
      <c r="I1192" s="79" t="s">
        <v>2753</v>
      </c>
      <c r="J1192" s="28" t="s">
        <v>8</v>
      </c>
      <c r="K1192" s="84">
        <v>26.37</v>
      </c>
    </row>
    <row r="1193" spans="1:11" hidden="1" outlineLevel="3">
      <c r="A1193" s="5"/>
      <c r="B1193" s="5"/>
      <c r="C1193" s="5"/>
      <c r="D1193" s="31"/>
      <c r="E1193" s="184">
        <v>199693</v>
      </c>
      <c r="F1193" s="185" t="s">
        <v>19631</v>
      </c>
      <c r="G1193" s="83" t="s">
        <v>5656</v>
      </c>
      <c r="H1193" s="186">
        <v>1</v>
      </c>
      <c r="I1193" s="79" t="s">
        <v>2753</v>
      </c>
      <c r="J1193" s="28" t="s">
        <v>8</v>
      </c>
      <c r="K1193" s="84">
        <v>26.37</v>
      </c>
    </row>
    <row r="1194" spans="1:11" hidden="1" outlineLevel="3">
      <c r="A1194" s="5"/>
      <c r="B1194" s="5"/>
      <c r="C1194" s="5"/>
      <c r="D1194" s="31"/>
      <c r="E1194" s="184">
        <v>199609</v>
      </c>
      <c r="F1194" s="185" t="s">
        <v>19632</v>
      </c>
      <c r="G1194" s="83" t="s">
        <v>5656</v>
      </c>
      <c r="H1194" s="186">
        <v>1</v>
      </c>
      <c r="I1194" s="79" t="s">
        <v>2753</v>
      </c>
      <c r="J1194" s="28" t="s">
        <v>8</v>
      </c>
      <c r="K1194" s="84">
        <v>26.37</v>
      </c>
    </row>
    <row r="1195" spans="1:11" hidden="1" outlineLevel="3">
      <c r="A1195" s="5"/>
      <c r="B1195" s="5"/>
      <c r="C1195" s="5"/>
      <c r="D1195" s="31"/>
      <c r="E1195" s="184">
        <v>199620</v>
      </c>
      <c r="F1195" s="185" t="s">
        <v>19633</v>
      </c>
      <c r="G1195" s="83" t="s">
        <v>5656</v>
      </c>
      <c r="H1195" s="186">
        <v>1</v>
      </c>
      <c r="I1195" s="79" t="s">
        <v>2753</v>
      </c>
      <c r="J1195" s="28" t="s">
        <v>8</v>
      </c>
      <c r="K1195" s="84">
        <v>26.37</v>
      </c>
    </row>
    <row r="1196" spans="1:11" hidden="1" outlineLevel="2">
      <c r="B1196" s="5"/>
      <c r="C1196" s="5"/>
      <c r="D1196" s="7" t="s">
        <v>19634</v>
      </c>
      <c r="E1196" s="182"/>
      <c r="F1196" s="183"/>
      <c r="G1196"/>
      <c r="H1196" s="183"/>
      <c r="K1196" s="190"/>
    </row>
    <row r="1197" spans="1:11" hidden="1" outlineLevel="3">
      <c r="A1197" s="5"/>
      <c r="B1197" s="5"/>
      <c r="C1197" s="5"/>
      <c r="D1197" s="31"/>
      <c r="E1197" s="184">
        <v>203096</v>
      </c>
      <c r="F1197" s="185" t="s">
        <v>19635</v>
      </c>
      <c r="G1197" s="83" t="s">
        <v>5656</v>
      </c>
      <c r="H1197" s="186">
        <v>6</v>
      </c>
      <c r="I1197" s="79" t="s">
        <v>2753</v>
      </c>
      <c r="J1197" s="28" t="s">
        <v>8</v>
      </c>
      <c r="K1197" s="84">
        <v>29.41</v>
      </c>
    </row>
    <row r="1198" spans="1:11" hidden="1" outlineLevel="3">
      <c r="A1198" s="5"/>
      <c r="B1198" s="5"/>
      <c r="C1198" s="5"/>
      <c r="D1198" s="31"/>
      <c r="E1198" s="184">
        <v>203097</v>
      </c>
      <c r="F1198" s="185" t="s">
        <v>19636</v>
      </c>
      <c r="G1198" s="83" t="s">
        <v>5656</v>
      </c>
      <c r="H1198" s="186">
        <v>6</v>
      </c>
      <c r="I1198" s="79" t="s">
        <v>2753</v>
      </c>
      <c r="J1198" s="28" t="s">
        <v>8</v>
      </c>
      <c r="K1198" s="84">
        <v>29.41</v>
      </c>
    </row>
    <row r="1199" spans="1:11" hidden="1" outlineLevel="3">
      <c r="A1199" s="5"/>
      <c r="B1199" s="5"/>
      <c r="C1199" s="5"/>
      <c r="D1199" s="31"/>
      <c r="E1199" s="184">
        <v>203099</v>
      </c>
      <c r="F1199" s="185" t="s">
        <v>19637</v>
      </c>
      <c r="G1199" s="83" t="s">
        <v>5656</v>
      </c>
      <c r="H1199" s="186">
        <v>6</v>
      </c>
      <c r="I1199" s="79" t="s">
        <v>2753</v>
      </c>
      <c r="J1199" s="28" t="s">
        <v>8</v>
      </c>
      <c r="K1199" s="84">
        <v>29.24</v>
      </c>
    </row>
    <row r="1200" spans="1:11" hidden="1" outlineLevel="3">
      <c r="A1200" s="5"/>
      <c r="B1200" s="5"/>
      <c r="C1200" s="5"/>
      <c r="D1200" s="31"/>
      <c r="E1200" s="184">
        <v>203100</v>
      </c>
      <c r="F1200" s="185" t="s">
        <v>19638</v>
      </c>
      <c r="G1200" s="83" t="s">
        <v>5656</v>
      </c>
      <c r="H1200" s="186">
        <v>6</v>
      </c>
      <c r="I1200" s="79" t="s">
        <v>2753</v>
      </c>
      <c r="J1200" s="28" t="s">
        <v>8</v>
      </c>
      <c r="K1200" s="84">
        <v>29.5</v>
      </c>
    </row>
    <row r="1201" spans="1:11" hidden="1" outlineLevel="3">
      <c r="A1201" s="5"/>
      <c r="B1201" s="5"/>
      <c r="C1201" s="5"/>
      <c r="D1201" s="31"/>
      <c r="E1201" s="184">
        <v>203101</v>
      </c>
      <c r="F1201" s="185" t="s">
        <v>19639</v>
      </c>
      <c r="G1201" s="83" t="s">
        <v>5656</v>
      </c>
      <c r="H1201" s="186">
        <v>6</v>
      </c>
      <c r="I1201" s="79" t="s">
        <v>2753</v>
      </c>
      <c r="J1201" s="28" t="s">
        <v>8</v>
      </c>
      <c r="K1201" s="84">
        <v>29.69</v>
      </c>
    </row>
    <row r="1202" spans="1:11" hidden="1" outlineLevel="3">
      <c r="A1202" s="5"/>
      <c r="B1202" s="5"/>
      <c r="C1202" s="5"/>
      <c r="D1202" s="31"/>
      <c r="E1202" s="184">
        <v>203102</v>
      </c>
      <c r="F1202" s="185" t="s">
        <v>19640</v>
      </c>
      <c r="G1202" s="83" t="s">
        <v>5656</v>
      </c>
      <c r="H1202" s="186">
        <v>6</v>
      </c>
      <c r="I1202" s="79" t="s">
        <v>2753</v>
      </c>
      <c r="J1202" s="28" t="s">
        <v>8</v>
      </c>
      <c r="K1202" s="84">
        <v>29.81</v>
      </c>
    </row>
    <row r="1203" spans="1:11" hidden="1" outlineLevel="3">
      <c r="A1203" s="5"/>
      <c r="B1203" s="5"/>
      <c r="C1203" s="5"/>
      <c r="D1203" s="31"/>
      <c r="E1203" s="184">
        <v>203103</v>
      </c>
      <c r="F1203" s="185" t="s">
        <v>19641</v>
      </c>
      <c r="G1203" s="83" t="s">
        <v>5656</v>
      </c>
      <c r="H1203" s="186">
        <v>6</v>
      </c>
      <c r="I1203" s="79" t="s">
        <v>2753</v>
      </c>
      <c r="J1203" s="28" t="s">
        <v>8</v>
      </c>
      <c r="K1203" s="84">
        <v>29.85</v>
      </c>
    </row>
    <row r="1204" spans="1:11" hidden="1" outlineLevel="3">
      <c r="A1204" s="5"/>
      <c r="B1204" s="5"/>
      <c r="C1204" s="5"/>
      <c r="D1204" s="31"/>
      <c r="E1204" s="184">
        <v>203104</v>
      </c>
      <c r="F1204" s="185" t="s">
        <v>19642</v>
      </c>
      <c r="G1204" s="83" t="s">
        <v>5656</v>
      </c>
      <c r="H1204" s="186">
        <v>6</v>
      </c>
      <c r="I1204" s="79" t="s">
        <v>2753</v>
      </c>
      <c r="J1204" s="28" t="s">
        <v>8</v>
      </c>
      <c r="K1204" s="84">
        <v>28.33</v>
      </c>
    </row>
    <row r="1205" spans="1:11" hidden="1" outlineLevel="3">
      <c r="A1205" s="5"/>
      <c r="B1205" s="5"/>
      <c r="C1205" s="5"/>
      <c r="D1205" s="31"/>
      <c r="E1205" s="184">
        <v>203105</v>
      </c>
      <c r="F1205" s="185" t="s">
        <v>19643</v>
      </c>
      <c r="G1205" s="83" t="s">
        <v>5656</v>
      </c>
      <c r="H1205" s="186">
        <v>6</v>
      </c>
      <c r="I1205" s="79" t="s">
        <v>2753</v>
      </c>
      <c r="J1205" s="28" t="s">
        <v>8</v>
      </c>
      <c r="K1205" s="84">
        <v>28.84</v>
      </c>
    </row>
    <row r="1206" spans="1:11" hidden="1" outlineLevel="3">
      <c r="A1206" s="5"/>
      <c r="B1206" s="5"/>
      <c r="C1206" s="5"/>
      <c r="D1206" s="31"/>
      <c r="E1206" s="184">
        <v>203107</v>
      </c>
      <c r="F1206" s="185" t="s">
        <v>19644</v>
      </c>
      <c r="G1206" s="83" t="s">
        <v>5656</v>
      </c>
      <c r="H1206" s="186">
        <v>6</v>
      </c>
      <c r="I1206" s="79" t="s">
        <v>2753</v>
      </c>
      <c r="J1206" s="28" t="s">
        <v>8</v>
      </c>
      <c r="K1206" s="84">
        <v>27.81</v>
      </c>
    </row>
    <row r="1207" spans="1:11" ht="15.75" hidden="1" customHeight="1" outlineLevel="3">
      <c r="A1207" s="5"/>
      <c r="B1207" s="5"/>
      <c r="C1207" s="5"/>
      <c r="D1207" s="31"/>
      <c r="E1207" s="184">
        <v>203108</v>
      </c>
      <c r="F1207" s="185" t="s">
        <v>19645</v>
      </c>
      <c r="G1207" s="83" t="s">
        <v>5656</v>
      </c>
      <c r="H1207" s="186">
        <v>6</v>
      </c>
      <c r="I1207" s="79" t="s">
        <v>2753</v>
      </c>
      <c r="J1207" s="28" t="s">
        <v>8</v>
      </c>
      <c r="K1207" s="84">
        <v>28.33</v>
      </c>
    </row>
    <row r="1208" spans="1:11" hidden="1" outlineLevel="3">
      <c r="A1208" s="5"/>
      <c r="B1208" s="5"/>
      <c r="C1208" s="5"/>
      <c r="D1208" s="31"/>
      <c r="E1208" s="184">
        <v>203109</v>
      </c>
      <c r="F1208" s="185" t="s">
        <v>19646</v>
      </c>
      <c r="G1208" s="83" t="s">
        <v>5656</v>
      </c>
      <c r="H1208" s="186">
        <v>6</v>
      </c>
      <c r="I1208" s="79" t="s">
        <v>2753</v>
      </c>
      <c r="J1208" s="28" t="s">
        <v>8</v>
      </c>
      <c r="K1208" s="84">
        <v>28.33</v>
      </c>
    </row>
    <row r="1209" spans="1:11" hidden="1" outlineLevel="3">
      <c r="A1209" s="5"/>
      <c r="B1209" s="5"/>
      <c r="C1209" s="5"/>
      <c r="D1209" s="31"/>
      <c r="E1209" s="184">
        <v>203110</v>
      </c>
      <c r="F1209" s="185" t="s">
        <v>20689</v>
      </c>
      <c r="G1209" s="83" t="s">
        <v>5656</v>
      </c>
      <c r="H1209" s="186">
        <v>6</v>
      </c>
      <c r="I1209" s="79" t="s">
        <v>2753</v>
      </c>
      <c r="J1209" s="28" t="s">
        <v>8</v>
      </c>
      <c r="K1209" s="84">
        <v>28.33</v>
      </c>
    </row>
    <row r="1210" spans="1:11" hidden="1" outlineLevel="3">
      <c r="A1210" s="5"/>
      <c r="B1210" s="5"/>
      <c r="C1210" s="5"/>
      <c r="D1210" s="31"/>
      <c r="E1210" s="184">
        <v>203111</v>
      </c>
      <c r="F1210" s="185" t="s">
        <v>20690</v>
      </c>
      <c r="G1210" s="83" t="s">
        <v>5656</v>
      </c>
      <c r="H1210" s="186">
        <v>6</v>
      </c>
      <c r="I1210" s="79" t="s">
        <v>2753</v>
      </c>
      <c r="J1210" s="28" t="s">
        <v>8</v>
      </c>
      <c r="K1210" s="84">
        <v>29.38</v>
      </c>
    </row>
    <row r="1211" spans="1:11" hidden="1" outlineLevel="3">
      <c r="A1211" s="5"/>
      <c r="B1211" s="5"/>
      <c r="C1211" s="5"/>
      <c r="D1211" s="31"/>
      <c r="E1211" s="184">
        <v>198131</v>
      </c>
      <c r="F1211" s="185" t="s">
        <v>20691</v>
      </c>
      <c r="G1211" s="83" t="s">
        <v>5655</v>
      </c>
      <c r="H1211" s="186">
        <v>1</v>
      </c>
      <c r="I1211" s="79" t="s">
        <v>2753</v>
      </c>
      <c r="J1211" s="28" t="s">
        <v>8</v>
      </c>
      <c r="K1211" s="84">
        <v>49.55</v>
      </c>
    </row>
    <row r="1212" spans="1:11" hidden="1" outlineLevel="3">
      <c r="A1212" s="5"/>
      <c r="B1212" s="5"/>
      <c r="C1212" s="5"/>
      <c r="D1212" s="31"/>
      <c r="E1212" s="184">
        <v>198111</v>
      </c>
      <c r="F1212" s="185" t="s">
        <v>20692</v>
      </c>
      <c r="G1212" s="83" t="s">
        <v>5655</v>
      </c>
      <c r="H1212" s="186">
        <v>1</v>
      </c>
      <c r="I1212" s="79" t="s">
        <v>2753</v>
      </c>
      <c r="J1212" s="28" t="s">
        <v>8</v>
      </c>
      <c r="K1212" s="84">
        <v>47.88</v>
      </c>
    </row>
    <row r="1213" spans="1:11" hidden="1" outlineLevel="3">
      <c r="A1213" s="5"/>
      <c r="B1213" s="5"/>
      <c r="C1213" s="5"/>
      <c r="D1213" s="31"/>
      <c r="E1213" s="184">
        <v>198107</v>
      </c>
      <c r="F1213" s="185" t="s">
        <v>20693</v>
      </c>
      <c r="G1213" s="83" t="s">
        <v>5655</v>
      </c>
      <c r="H1213" s="186">
        <v>1</v>
      </c>
      <c r="I1213" s="79" t="s">
        <v>2753</v>
      </c>
      <c r="J1213" s="28" t="s">
        <v>8</v>
      </c>
      <c r="K1213" s="84">
        <v>47.38</v>
      </c>
    </row>
    <row r="1214" spans="1:11" hidden="1" outlineLevel="3">
      <c r="A1214" s="5"/>
      <c r="B1214" s="5"/>
      <c r="C1214" s="5"/>
      <c r="D1214" s="31"/>
      <c r="E1214" s="184">
        <v>198419</v>
      </c>
      <c r="F1214" s="185" t="s">
        <v>20694</v>
      </c>
      <c r="G1214" s="83" t="s">
        <v>5655</v>
      </c>
      <c r="H1214" s="186">
        <v>1</v>
      </c>
      <c r="I1214" s="79" t="s">
        <v>2753</v>
      </c>
      <c r="J1214" s="28" t="s">
        <v>8</v>
      </c>
      <c r="K1214" s="84">
        <v>60.93</v>
      </c>
    </row>
    <row r="1215" spans="1:11" hidden="1" outlineLevel="3">
      <c r="A1215" s="5"/>
      <c r="B1215" s="5"/>
      <c r="C1215" s="5"/>
      <c r="D1215" s="31"/>
      <c r="E1215" s="184">
        <v>203017</v>
      </c>
      <c r="F1215" s="185" t="s">
        <v>20695</v>
      </c>
      <c r="G1215" s="83" t="s">
        <v>5656</v>
      </c>
      <c r="H1215" s="186">
        <v>6</v>
      </c>
      <c r="I1215" s="79" t="s">
        <v>2753</v>
      </c>
      <c r="J1215" s="28" t="s">
        <v>8</v>
      </c>
      <c r="K1215" s="84">
        <v>30.74</v>
      </c>
    </row>
    <row r="1216" spans="1:11" hidden="1" outlineLevel="3">
      <c r="A1216" s="5"/>
      <c r="B1216" s="5"/>
      <c r="C1216" s="5"/>
      <c r="D1216" s="31"/>
      <c r="E1216" s="184">
        <v>203021</v>
      </c>
      <c r="F1216" s="185" t="s">
        <v>20696</v>
      </c>
      <c r="G1216" s="83" t="s">
        <v>5656</v>
      </c>
      <c r="H1216" s="186">
        <v>6</v>
      </c>
      <c r="I1216" s="79" t="s">
        <v>2753</v>
      </c>
      <c r="J1216" s="28" t="s">
        <v>8</v>
      </c>
      <c r="K1216" s="84">
        <v>32.700000000000003</v>
      </c>
    </row>
    <row r="1217" spans="1:11" hidden="1" outlineLevel="3">
      <c r="A1217" s="5"/>
      <c r="B1217" s="5"/>
      <c r="C1217" s="5"/>
      <c r="D1217" s="31"/>
      <c r="E1217" s="184">
        <v>203019</v>
      </c>
      <c r="F1217" s="185" t="s">
        <v>20697</v>
      </c>
      <c r="G1217" s="83" t="s">
        <v>5656</v>
      </c>
      <c r="H1217" s="186">
        <v>6</v>
      </c>
      <c r="I1217" s="79" t="s">
        <v>2753</v>
      </c>
      <c r="J1217" s="28" t="s">
        <v>8</v>
      </c>
      <c r="K1217" s="84">
        <v>32.119999999999997</v>
      </c>
    </row>
    <row r="1218" spans="1:11" ht="15.75" hidden="1" customHeight="1" outlineLevel="2">
      <c r="B1218" s="5"/>
      <c r="C1218" s="5"/>
      <c r="D1218" s="7" t="s">
        <v>19647</v>
      </c>
      <c r="E1218" s="182"/>
      <c r="F1218" s="183"/>
      <c r="G1218"/>
      <c r="H1218" s="183"/>
      <c r="K1218" s="190"/>
    </row>
    <row r="1219" spans="1:11" hidden="1" outlineLevel="3">
      <c r="A1219" s="5"/>
      <c r="B1219" s="5"/>
      <c r="C1219" s="5"/>
      <c r="D1219" s="31"/>
      <c r="E1219" s="184">
        <v>206060</v>
      </c>
      <c r="F1219" s="185" t="s">
        <v>19648</v>
      </c>
      <c r="G1219" s="83" t="s">
        <v>5656</v>
      </c>
      <c r="H1219" s="186">
        <v>6</v>
      </c>
      <c r="I1219" s="79" t="s">
        <v>2753</v>
      </c>
      <c r="J1219" s="28" t="s">
        <v>8</v>
      </c>
      <c r="K1219" s="84">
        <v>17.09</v>
      </c>
    </row>
    <row r="1220" spans="1:11" hidden="1" outlineLevel="3">
      <c r="A1220" s="5"/>
      <c r="B1220" s="5"/>
      <c r="C1220" s="5"/>
      <c r="D1220" s="31"/>
      <c r="E1220" s="184">
        <v>206061</v>
      </c>
      <c r="F1220" s="185" t="s">
        <v>19649</v>
      </c>
      <c r="G1220" s="83" t="s">
        <v>5656</v>
      </c>
      <c r="H1220" s="186">
        <v>6</v>
      </c>
      <c r="I1220" s="79" t="s">
        <v>2753</v>
      </c>
      <c r="J1220" s="28" t="s">
        <v>8</v>
      </c>
      <c r="K1220" s="84">
        <v>17.190000000000001</v>
      </c>
    </row>
    <row r="1221" spans="1:11" hidden="1" outlineLevel="3">
      <c r="A1221" s="5"/>
      <c r="B1221" s="5"/>
      <c r="C1221" s="5"/>
      <c r="D1221" s="31"/>
      <c r="E1221" s="184">
        <v>206062</v>
      </c>
      <c r="F1221" s="185" t="s">
        <v>19650</v>
      </c>
      <c r="G1221" s="83" t="s">
        <v>5656</v>
      </c>
      <c r="H1221" s="186">
        <v>6</v>
      </c>
      <c r="I1221" s="79" t="s">
        <v>2753</v>
      </c>
      <c r="J1221" s="28" t="s">
        <v>8</v>
      </c>
      <c r="K1221" s="84">
        <v>16.97</v>
      </c>
    </row>
    <row r="1222" spans="1:11" hidden="1" outlineLevel="3">
      <c r="A1222" s="5"/>
      <c r="B1222" s="5"/>
      <c r="C1222" s="5"/>
      <c r="D1222" s="31"/>
      <c r="E1222" s="184">
        <v>206063</v>
      </c>
      <c r="F1222" s="185" t="s">
        <v>19651</v>
      </c>
      <c r="G1222" s="83" t="s">
        <v>5656</v>
      </c>
      <c r="H1222" s="186">
        <v>6</v>
      </c>
      <c r="I1222" s="79" t="s">
        <v>2753</v>
      </c>
      <c r="J1222" s="28" t="s">
        <v>8</v>
      </c>
      <c r="K1222" s="84">
        <v>17.399999999999999</v>
      </c>
    </row>
    <row r="1223" spans="1:11" hidden="1" outlineLevel="3">
      <c r="A1223" s="5"/>
      <c r="B1223" s="5"/>
      <c r="C1223" s="5"/>
      <c r="D1223" s="31"/>
      <c r="E1223" s="184">
        <v>206064</v>
      </c>
      <c r="F1223" s="185" t="s">
        <v>19652</v>
      </c>
      <c r="G1223" s="83" t="s">
        <v>5656</v>
      </c>
      <c r="H1223" s="186">
        <v>6</v>
      </c>
      <c r="I1223" s="79" t="s">
        <v>2753</v>
      </c>
      <c r="J1223" s="28" t="s">
        <v>8</v>
      </c>
      <c r="K1223" s="84">
        <v>17.5</v>
      </c>
    </row>
    <row r="1224" spans="1:11" hidden="1" outlineLevel="3">
      <c r="A1224" s="5"/>
      <c r="B1224" s="5"/>
      <c r="C1224" s="5"/>
      <c r="D1224" s="31"/>
      <c r="E1224" s="184">
        <v>206065</v>
      </c>
      <c r="F1224" s="185" t="s">
        <v>19653</v>
      </c>
      <c r="G1224" s="83" t="s">
        <v>5656</v>
      </c>
      <c r="H1224" s="186">
        <v>6</v>
      </c>
      <c r="I1224" s="79" t="s">
        <v>2753</v>
      </c>
      <c r="J1224" s="28" t="s">
        <v>8</v>
      </c>
      <c r="K1224" s="84">
        <v>17.600000000000001</v>
      </c>
    </row>
    <row r="1225" spans="1:11" hidden="1" outlineLevel="3">
      <c r="A1225" s="5"/>
      <c r="B1225" s="5"/>
      <c r="C1225" s="5"/>
      <c r="D1225" s="31"/>
      <c r="E1225" s="184">
        <v>206066</v>
      </c>
      <c r="F1225" s="185" t="s">
        <v>19654</v>
      </c>
      <c r="G1225" s="83" t="s">
        <v>5656</v>
      </c>
      <c r="H1225" s="186">
        <v>6</v>
      </c>
      <c r="I1225" s="79" t="s">
        <v>2753</v>
      </c>
      <c r="J1225" s="28" t="s">
        <v>8</v>
      </c>
      <c r="K1225" s="84">
        <v>17.71</v>
      </c>
    </row>
    <row r="1226" spans="1:11" hidden="1" outlineLevel="2">
      <c r="B1226" s="5"/>
      <c r="C1226" s="5"/>
      <c r="D1226" s="7" t="s">
        <v>19655</v>
      </c>
      <c r="E1226" s="182"/>
      <c r="F1226" s="183"/>
      <c r="G1226"/>
      <c r="H1226" s="183"/>
      <c r="K1226" s="190"/>
    </row>
    <row r="1227" spans="1:11" hidden="1" outlineLevel="3">
      <c r="A1227" s="5"/>
      <c r="B1227" s="5"/>
      <c r="C1227" s="5"/>
      <c r="D1227" s="31"/>
      <c r="E1227" s="184">
        <v>689000</v>
      </c>
      <c r="F1227" s="185" t="s">
        <v>19656</v>
      </c>
      <c r="G1227" s="83" t="s">
        <v>5656</v>
      </c>
      <c r="H1227" s="186">
        <v>12</v>
      </c>
      <c r="I1227" s="79" t="s">
        <v>2753</v>
      </c>
      <c r="J1227" s="28" t="s">
        <v>8</v>
      </c>
      <c r="K1227" s="84">
        <v>20.23</v>
      </c>
    </row>
    <row r="1228" spans="1:11" hidden="1" outlineLevel="3">
      <c r="A1228" s="5"/>
      <c r="B1228" s="5"/>
      <c r="C1228" s="5"/>
      <c r="D1228" s="31"/>
      <c r="E1228" s="184">
        <v>689001</v>
      </c>
      <c r="F1228" s="185" t="s">
        <v>19657</v>
      </c>
      <c r="G1228" s="83" t="s">
        <v>5656</v>
      </c>
      <c r="H1228" s="186">
        <v>12</v>
      </c>
      <c r="I1228" s="79" t="s">
        <v>2753</v>
      </c>
      <c r="J1228" s="28" t="s">
        <v>8</v>
      </c>
      <c r="K1228" s="84">
        <v>20.23</v>
      </c>
    </row>
    <row r="1229" spans="1:11" hidden="1" outlineLevel="3">
      <c r="A1229" s="5"/>
      <c r="B1229" s="5"/>
      <c r="C1229" s="5"/>
      <c r="D1229" s="31"/>
      <c r="E1229" s="184">
        <v>689002</v>
      </c>
      <c r="F1229" s="185" t="s">
        <v>19658</v>
      </c>
      <c r="G1229" s="83" t="s">
        <v>5656</v>
      </c>
      <c r="H1229" s="186">
        <v>12</v>
      </c>
      <c r="I1229" s="79" t="s">
        <v>2753</v>
      </c>
      <c r="J1229" s="28" t="s">
        <v>8</v>
      </c>
      <c r="K1229" s="84">
        <v>19.02</v>
      </c>
    </row>
    <row r="1230" spans="1:11" hidden="1" outlineLevel="3">
      <c r="A1230" s="5"/>
      <c r="B1230" s="5"/>
      <c r="C1230" s="5"/>
      <c r="D1230" s="31"/>
      <c r="E1230" s="184">
        <v>689003</v>
      </c>
      <c r="F1230" s="185" t="s">
        <v>19659</v>
      </c>
      <c r="G1230" s="83" t="s">
        <v>5656</v>
      </c>
      <c r="H1230" s="186">
        <v>12</v>
      </c>
      <c r="I1230" s="79" t="s">
        <v>2753</v>
      </c>
      <c r="J1230" s="28" t="s">
        <v>8</v>
      </c>
      <c r="K1230" s="84">
        <v>20.23</v>
      </c>
    </row>
    <row r="1231" spans="1:11" hidden="1" outlineLevel="3">
      <c r="A1231" s="5"/>
      <c r="B1231" s="5"/>
      <c r="C1231" s="5"/>
      <c r="D1231" s="31"/>
      <c r="E1231" s="184">
        <v>689004</v>
      </c>
      <c r="F1231" s="185" t="s">
        <v>19660</v>
      </c>
      <c r="G1231" s="83" t="s">
        <v>5656</v>
      </c>
      <c r="H1231" s="186">
        <v>12</v>
      </c>
      <c r="I1231" s="79" t="s">
        <v>2753</v>
      </c>
      <c r="J1231" s="28" t="s">
        <v>8</v>
      </c>
      <c r="K1231" s="84">
        <v>20.43</v>
      </c>
    </row>
    <row r="1232" spans="1:11" hidden="1" outlineLevel="3">
      <c r="A1232" s="5"/>
      <c r="B1232" s="5"/>
      <c r="C1232" s="5"/>
      <c r="D1232" s="31"/>
      <c r="E1232" s="184">
        <v>689009</v>
      </c>
      <c r="F1232" s="185" t="s">
        <v>19661</v>
      </c>
      <c r="G1232" s="83" t="s">
        <v>5655</v>
      </c>
      <c r="H1232" s="186">
        <v>12</v>
      </c>
      <c r="I1232" s="79" t="s">
        <v>2753</v>
      </c>
      <c r="J1232" s="28" t="s">
        <v>8</v>
      </c>
      <c r="K1232" s="84">
        <v>22.43</v>
      </c>
    </row>
    <row r="1233" spans="1:11" hidden="1" outlineLevel="2">
      <c r="B1233" s="5"/>
      <c r="C1233" s="5"/>
      <c r="D1233" s="7" t="s">
        <v>21046</v>
      </c>
      <c r="E1233" s="182"/>
      <c r="F1233" s="183"/>
      <c r="G1233"/>
      <c r="H1233" s="183"/>
      <c r="K1233" s="190"/>
    </row>
    <row r="1234" spans="1:11" hidden="1" outlineLevel="3">
      <c r="A1234" s="5"/>
      <c r="B1234" s="5"/>
      <c r="C1234" s="5"/>
      <c r="D1234" s="31"/>
      <c r="E1234" s="184">
        <v>819510</v>
      </c>
      <c r="F1234" s="185" t="s">
        <v>21047</v>
      </c>
      <c r="G1234" s="83" t="s">
        <v>5655</v>
      </c>
      <c r="H1234" s="186">
        <v>3</v>
      </c>
      <c r="I1234" s="79" t="s">
        <v>2753</v>
      </c>
      <c r="J1234" s="28" t="s">
        <v>8</v>
      </c>
      <c r="K1234" s="84">
        <v>20.53</v>
      </c>
    </row>
    <row r="1235" spans="1:11" hidden="1" outlineLevel="3">
      <c r="A1235" s="5"/>
      <c r="B1235" s="5"/>
      <c r="C1235" s="5"/>
      <c r="D1235" s="31"/>
      <c r="E1235" s="184">
        <v>819511</v>
      </c>
      <c r="F1235" s="185" t="s">
        <v>21048</v>
      </c>
      <c r="G1235" s="83" t="s">
        <v>5655</v>
      </c>
      <c r="H1235" s="186">
        <v>3</v>
      </c>
      <c r="I1235" s="79" t="s">
        <v>2753</v>
      </c>
      <c r="J1235" s="28" t="s">
        <v>8</v>
      </c>
      <c r="K1235" s="84">
        <v>19.13</v>
      </c>
    </row>
    <row r="1236" spans="1:11" hidden="1" outlineLevel="3">
      <c r="A1236" s="5"/>
      <c r="B1236" s="5"/>
      <c r="C1236" s="5"/>
      <c r="D1236" s="31"/>
      <c r="E1236" s="184">
        <v>819512</v>
      </c>
      <c r="F1236" s="185" t="s">
        <v>21049</v>
      </c>
      <c r="G1236" s="83" t="s">
        <v>5655</v>
      </c>
      <c r="H1236" s="186">
        <v>3</v>
      </c>
      <c r="I1236" s="79" t="s">
        <v>2753</v>
      </c>
      <c r="J1236" s="28" t="s">
        <v>8</v>
      </c>
      <c r="K1236" s="84">
        <v>19.13</v>
      </c>
    </row>
    <row r="1237" spans="1:11" hidden="1" outlineLevel="3">
      <c r="A1237" s="5"/>
      <c r="B1237" s="5"/>
      <c r="C1237" s="5"/>
      <c r="D1237" s="31"/>
      <c r="E1237" s="184">
        <v>819513</v>
      </c>
      <c r="F1237" s="185" t="s">
        <v>21050</v>
      </c>
      <c r="G1237" s="83" t="s">
        <v>5655</v>
      </c>
      <c r="H1237" s="186">
        <v>3</v>
      </c>
      <c r="I1237" s="79" t="s">
        <v>2753</v>
      </c>
      <c r="J1237" s="28" t="s">
        <v>8</v>
      </c>
      <c r="K1237" s="84">
        <v>19.420000000000002</v>
      </c>
    </row>
    <row r="1238" spans="1:11" hidden="1" outlineLevel="3">
      <c r="A1238" s="5"/>
      <c r="B1238" s="5"/>
      <c r="C1238" s="5"/>
      <c r="D1238" s="31"/>
      <c r="E1238" s="184">
        <v>819514</v>
      </c>
      <c r="F1238" s="185" t="s">
        <v>21051</v>
      </c>
      <c r="G1238" s="83" t="s">
        <v>5655</v>
      </c>
      <c r="H1238" s="186">
        <v>3</v>
      </c>
      <c r="I1238" s="79" t="s">
        <v>2753</v>
      </c>
      <c r="J1238" s="28" t="s">
        <v>8</v>
      </c>
      <c r="K1238" s="84">
        <v>19.8</v>
      </c>
    </row>
    <row r="1239" spans="1:11" hidden="1" outlineLevel="3">
      <c r="A1239" s="5"/>
      <c r="B1239" s="5"/>
      <c r="C1239" s="5"/>
      <c r="D1239" s="31"/>
      <c r="E1239" s="184">
        <v>819515</v>
      </c>
      <c r="F1239" s="185" t="s">
        <v>21052</v>
      </c>
      <c r="G1239" s="83" t="s">
        <v>5655</v>
      </c>
      <c r="H1239" s="186">
        <v>3</v>
      </c>
      <c r="I1239" s="79" t="s">
        <v>2753</v>
      </c>
      <c r="J1239" s="28" t="s">
        <v>8</v>
      </c>
      <c r="K1239" s="84">
        <v>20.84</v>
      </c>
    </row>
    <row r="1240" spans="1:11" hidden="1" outlineLevel="2">
      <c r="B1240" s="5"/>
      <c r="C1240" s="5"/>
      <c r="D1240" s="7" t="s">
        <v>19662</v>
      </c>
      <c r="E1240" s="182"/>
      <c r="F1240" s="183"/>
      <c r="G1240"/>
      <c r="H1240" s="183"/>
      <c r="K1240" s="190"/>
    </row>
    <row r="1241" spans="1:11" hidden="1" outlineLevel="3">
      <c r="A1241" s="5"/>
      <c r="B1241" s="5"/>
      <c r="C1241" s="5"/>
      <c r="D1241" s="31"/>
      <c r="E1241" s="184">
        <v>821066</v>
      </c>
      <c r="F1241" s="185" t="s">
        <v>19663</v>
      </c>
      <c r="G1241" s="83" t="s">
        <v>5656</v>
      </c>
      <c r="H1241" s="186">
        <v>6</v>
      </c>
      <c r="I1241" s="79" t="s">
        <v>2753</v>
      </c>
      <c r="J1241" s="28" t="s">
        <v>8</v>
      </c>
      <c r="K1241" s="84">
        <v>14.18</v>
      </c>
    </row>
    <row r="1242" spans="1:11" hidden="1" outlineLevel="3">
      <c r="A1242" s="5"/>
      <c r="B1242" s="5"/>
      <c r="C1242" s="5"/>
      <c r="D1242" s="31"/>
      <c r="E1242" s="184">
        <v>821073</v>
      </c>
      <c r="F1242" s="185" t="s">
        <v>19664</v>
      </c>
      <c r="G1242" s="83" t="s">
        <v>5656</v>
      </c>
      <c r="H1242" s="186">
        <v>6</v>
      </c>
      <c r="I1242" s="79" t="s">
        <v>2753</v>
      </c>
      <c r="J1242" s="28" t="s">
        <v>8</v>
      </c>
      <c r="K1242" s="84">
        <v>14.21</v>
      </c>
    </row>
    <row r="1243" spans="1:11" hidden="1" outlineLevel="3">
      <c r="A1243" s="5"/>
      <c r="B1243" s="5"/>
      <c r="C1243" s="5"/>
      <c r="D1243" s="31"/>
      <c r="E1243" s="184">
        <v>821067</v>
      </c>
      <c r="F1243" s="185" t="s">
        <v>19665</v>
      </c>
      <c r="G1243" s="83" t="s">
        <v>5656</v>
      </c>
      <c r="H1243" s="186">
        <v>6</v>
      </c>
      <c r="I1243" s="79" t="s">
        <v>2753</v>
      </c>
      <c r="J1243" s="28" t="s">
        <v>8</v>
      </c>
      <c r="K1243" s="84">
        <v>14.13</v>
      </c>
    </row>
    <row r="1244" spans="1:11" hidden="1" outlineLevel="3">
      <c r="A1244" s="5"/>
      <c r="B1244" s="5"/>
      <c r="C1244" s="5"/>
      <c r="D1244" s="31"/>
      <c r="E1244" s="184">
        <v>821074</v>
      </c>
      <c r="F1244" s="185" t="s">
        <v>19666</v>
      </c>
      <c r="G1244" s="83" t="s">
        <v>5656</v>
      </c>
      <c r="H1244" s="186">
        <v>6</v>
      </c>
      <c r="I1244" s="79" t="s">
        <v>2753</v>
      </c>
      <c r="J1244" s="28" t="s">
        <v>8</v>
      </c>
      <c r="K1244" s="84">
        <v>14.05</v>
      </c>
    </row>
    <row r="1245" spans="1:11" hidden="1" outlineLevel="3">
      <c r="A1245" s="5"/>
      <c r="B1245" s="5"/>
      <c r="C1245" s="5"/>
      <c r="D1245" s="31"/>
      <c r="E1245" s="184">
        <v>821068</v>
      </c>
      <c r="F1245" s="185" t="s">
        <v>19667</v>
      </c>
      <c r="G1245" s="83" t="s">
        <v>5656</v>
      </c>
      <c r="H1245" s="186">
        <v>6</v>
      </c>
      <c r="I1245" s="79" t="s">
        <v>2753</v>
      </c>
      <c r="J1245" s="28" t="s">
        <v>8</v>
      </c>
      <c r="K1245" s="84">
        <v>14.06</v>
      </c>
    </row>
    <row r="1246" spans="1:11" hidden="1" outlineLevel="3">
      <c r="A1246" s="5"/>
      <c r="B1246" s="5"/>
      <c r="C1246" s="5"/>
      <c r="D1246" s="31"/>
      <c r="E1246" s="184">
        <v>821075</v>
      </c>
      <c r="F1246" s="185" t="s">
        <v>19668</v>
      </c>
      <c r="G1246" s="83" t="s">
        <v>5656</v>
      </c>
      <c r="H1246" s="186">
        <v>6</v>
      </c>
      <c r="I1246" s="79" t="s">
        <v>2753</v>
      </c>
      <c r="J1246" s="28" t="s">
        <v>8</v>
      </c>
      <c r="K1246" s="84">
        <v>14.08</v>
      </c>
    </row>
    <row r="1247" spans="1:11" hidden="1" outlineLevel="3">
      <c r="A1247" s="5"/>
      <c r="B1247" s="5"/>
      <c r="C1247" s="5"/>
      <c r="D1247" s="31"/>
      <c r="E1247" s="184">
        <v>821069</v>
      </c>
      <c r="F1247" s="185" t="s">
        <v>19669</v>
      </c>
      <c r="G1247" s="83" t="s">
        <v>5656</v>
      </c>
      <c r="H1247" s="186"/>
      <c r="I1247" s="79" t="s">
        <v>2753</v>
      </c>
      <c r="J1247" s="28" t="s">
        <v>8</v>
      </c>
      <c r="K1247" s="84">
        <v>14.08</v>
      </c>
    </row>
    <row r="1248" spans="1:11" hidden="1" outlineLevel="3">
      <c r="A1248" s="5"/>
      <c r="B1248" s="5"/>
      <c r="C1248" s="5"/>
      <c r="D1248" s="31"/>
      <c r="E1248" s="184">
        <v>821076</v>
      </c>
      <c r="F1248" s="185" t="s">
        <v>19670</v>
      </c>
      <c r="G1248" s="83" t="s">
        <v>5656</v>
      </c>
      <c r="H1248" s="186">
        <v>6</v>
      </c>
      <c r="I1248" s="79" t="s">
        <v>2753</v>
      </c>
      <c r="J1248" s="28" t="s">
        <v>8</v>
      </c>
      <c r="K1248" s="84">
        <v>14.16</v>
      </c>
    </row>
    <row r="1249" spans="1:11" hidden="1" outlineLevel="3">
      <c r="A1249" s="5"/>
      <c r="B1249" s="5"/>
      <c r="C1249" s="5"/>
      <c r="D1249" s="31"/>
      <c r="E1249" s="184">
        <v>821070</v>
      </c>
      <c r="F1249" s="185" t="s">
        <v>19671</v>
      </c>
      <c r="G1249" s="83" t="s">
        <v>5656</v>
      </c>
      <c r="H1249" s="186">
        <v>6</v>
      </c>
      <c r="I1249" s="79" t="s">
        <v>2753</v>
      </c>
      <c r="J1249" s="28" t="s">
        <v>8</v>
      </c>
      <c r="K1249" s="84">
        <v>14.72</v>
      </c>
    </row>
    <row r="1250" spans="1:11" hidden="1" outlineLevel="3">
      <c r="A1250" s="5"/>
      <c r="B1250" s="5"/>
      <c r="C1250" s="5"/>
      <c r="D1250" s="31"/>
      <c r="E1250" s="184">
        <v>821077</v>
      </c>
      <c r="F1250" s="185" t="s">
        <v>19672</v>
      </c>
      <c r="G1250" s="83" t="s">
        <v>5655</v>
      </c>
      <c r="H1250" s="186">
        <v>6</v>
      </c>
      <c r="I1250" s="79" t="s">
        <v>2753</v>
      </c>
      <c r="J1250" s="28" t="s">
        <v>8</v>
      </c>
      <c r="K1250" s="84">
        <v>14.74</v>
      </c>
    </row>
    <row r="1251" spans="1:11" hidden="1" outlineLevel="3">
      <c r="A1251" s="5"/>
      <c r="B1251" s="5"/>
      <c r="C1251" s="5"/>
      <c r="D1251" s="31"/>
      <c r="E1251" s="184">
        <v>821071</v>
      </c>
      <c r="F1251" s="185" t="s">
        <v>19673</v>
      </c>
      <c r="G1251" s="83" t="s">
        <v>5656</v>
      </c>
      <c r="H1251" s="186">
        <v>0</v>
      </c>
      <c r="I1251" s="79" t="s">
        <v>2753</v>
      </c>
      <c r="J1251" s="28" t="s">
        <v>8</v>
      </c>
      <c r="K1251" s="84">
        <v>14.74</v>
      </c>
    </row>
    <row r="1252" spans="1:11" hidden="1" outlineLevel="3">
      <c r="A1252" s="5"/>
      <c r="B1252" s="5"/>
      <c r="C1252" s="5"/>
      <c r="D1252" s="31"/>
      <c r="E1252" s="184">
        <v>821078</v>
      </c>
      <c r="F1252" s="185" t="s">
        <v>19674</v>
      </c>
      <c r="G1252" s="83" t="s">
        <v>5656</v>
      </c>
      <c r="H1252" s="186">
        <v>6</v>
      </c>
      <c r="I1252" s="79" t="s">
        <v>2753</v>
      </c>
      <c r="J1252" s="28" t="s">
        <v>8</v>
      </c>
      <c r="K1252" s="84">
        <v>15.17</v>
      </c>
    </row>
    <row r="1253" spans="1:11" hidden="1" outlineLevel="3">
      <c r="A1253" s="5"/>
      <c r="B1253" s="5"/>
      <c r="C1253" s="5"/>
      <c r="D1253" s="31"/>
      <c r="E1253" s="184">
        <v>821072</v>
      </c>
      <c r="F1253" s="185" t="s">
        <v>19675</v>
      </c>
      <c r="G1253" s="83" t="s">
        <v>5656</v>
      </c>
      <c r="H1253" s="186">
        <v>6</v>
      </c>
      <c r="I1253" s="79" t="s">
        <v>2753</v>
      </c>
      <c r="J1253" s="28" t="s">
        <v>8</v>
      </c>
      <c r="K1253" s="84">
        <v>16.48</v>
      </c>
    </row>
    <row r="1254" spans="1:11" hidden="1" outlineLevel="3">
      <c r="A1254" s="5"/>
      <c r="B1254" s="5"/>
      <c r="C1254" s="5"/>
      <c r="D1254" s="31"/>
      <c r="E1254" s="184">
        <v>821079</v>
      </c>
      <c r="F1254" s="185" t="s">
        <v>19676</v>
      </c>
      <c r="G1254" s="83" t="s">
        <v>5656</v>
      </c>
      <c r="H1254" s="186">
        <v>6</v>
      </c>
      <c r="I1254" s="79" t="s">
        <v>2753</v>
      </c>
      <c r="J1254" s="28" t="s">
        <v>8</v>
      </c>
      <c r="K1254" s="84">
        <v>16.5</v>
      </c>
    </row>
    <row r="1255" spans="1:11" hidden="1" outlineLevel="2">
      <c r="B1255" s="5"/>
      <c r="C1255" s="5"/>
      <c r="D1255" s="7" t="s">
        <v>19677</v>
      </c>
      <c r="E1255" s="182"/>
      <c r="F1255" s="183"/>
      <c r="H1255" s="182"/>
      <c r="I1255"/>
    </row>
    <row r="1256" spans="1:11" hidden="1" outlineLevel="3">
      <c r="A1256" s="5"/>
      <c r="B1256" s="5"/>
      <c r="C1256" s="5"/>
      <c r="D1256" s="31"/>
      <c r="E1256" s="184">
        <v>105540</v>
      </c>
      <c r="F1256" s="185" t="s">
        <v>19678</v>
      </c>
      <c r="G1256" s="83" t="s">
        <v>5656</v>
      </c>
      <c r="H1256" s="186">
        <v>6</v>
      </c>
      <c r="I1256" s="79" t="s">
        <v>2753</v>
      </c>
      <c r="J1256" s="28" t="s">
        <v>8</v>
      </c>
      <c r="K1256" s="84">
        <v>13.14</v>
      </c>
    </row>
    <row r="1257" spans="1:11" hidden="1" outlineLevel="3">
      <c r="A1257" s="5"/>
      <c r="B1257" s="5"/>
      <c r="C1257" s="5"/>
      <c r="D1257" s="31"/>
      <c r="E1257" s="184">
        <v>105541</v>
      </c>
      <c r="F1257" s="185" t="s">
        <v>19679</v>
      </c>
      <c r="G1257" s="83" t="s">
        <v>5656</v>
      </c>
      <c r="H1257" s="186">
        <v>6</v>
      </c>
      <c r="I1257" s="79" t="s">
        <v>2753</v>
      </c>
      <c r="J1257" s="28" t="s">
        <v>8</v>
      </c>
      <c r="K1257" s="84">
        <v>12.86</v>
      </c>
    </row>
    <row r="1258" spans="1:11" hidden="1" outlineLevel="3">
      <c r="A1258" s="5"/>
      <c r="B1258" s="5"/>
      <c r="C1258" s="5"/>
      <c r="D1258" s="31"/>
      <c r="E1258" s="184">
        <v>105542</v>
      </c>
      <c r="F1258" s="185" t="s">
        <v>19680</v>
      </c>
      <c r="G1258" s="83" t="s">
        <v>5656</v>
      </c>
      <c r="H1258" s="186">
        <v>6</v>
      </c>
      <c r="I1258" s="79" t="s">
        <v>2753</v>
      </c>
      <c r="J1258" s="28" t="s">
        <v>8</v>
      </c>
      <c r="K1258" s="84">
        <v>12</v>
      </c>
    </row>
    <row r="1259" spans="1:11" hidden="1" outlineLevel="3">
      <c r="A1259" s="5"/>
      <c r="B1259" s="5"/>
      <c r="C1259" s="5"/>
      <c r="D1259" s="31"/>
      <c r="E1259" s="184">
        <v>105543</v>
      </c>
      <c r="F1259" s="185" t="s">
        <v>19681</v>
      </c>
      <c r="G1259" s="83" t="s">
        <v>5656</v>
      </c>
      <c r="H1259" s="186">
        <v>6</v>
      </c>
      <c r="I1259" s="79" t="s">
        <v>2753</v>
      </c>
      <c r="J1259" s="28" t="s">
        <v>8</v>
      </c>
      <c r="K1259" s="84">
        <v>13.3</v>
      </c>
    </row>
    <row r="1260" spans="1:11" hidden="1" outlineLevel="3">
      <c r="A1260" s="5"/>
      <c r="B1260" s="5"/>
      <c r="C1260" s="5"/>
      <c r="D1260" s="31"/>
      <c r="E1260" s="184">
        <v>105544</v>
      </c>
      <c r="F1260" s="185" t="s">
        <v>19682</v>
      </c>
      <c r="G1260" s="83" t="s">
        <v>5656</v>
      </c>
      <c r="H1260" s="186">
        <v>6</v>
      </c>
      <c r="I1260" s="79" t="s">
        <v>2753</v>
      </c>
      <c r="J1260" s="28" t="s">
        <v>8</v>
      </c>
      <c r="K1260" s="84">
        <v>11.67</v>
      </c>
    </row>
    <row r="1261" spans="1:11" hidden="1" outlineLevel="3">
      <c r="A1261" s="5"/>
      <c r="B1261" s="5"/>
      <c r="C1261" s="5"/>
      <c r="D1261" s="31"/>
      <c r="E1261" s="184">
        <v>105545</v>
      </c>
      <c r="F1261" s="185" t="s">
        <v>19683</v>
      </c>
      <c r="G1261" s="83" t="s">
        <v>5656</v>
      </c>
      <c r="H1261" s="186">
        <v>6</v>
      </c>
      <c r="I1261" s="79" t="s">
        <v>2753</v>
      </c>
      <c r="J1261" s="28" t="s">
        <v>8</v>
      </c>
      <c r="K1261" s="84">
        <v>12.79</v>
      </c>
    </row>
    <row r="1262" spans="1:11" hidden="1" outlineLevel="3">
      <c r="A1262" s="5"/>
      <c r="B1262" s="5"/>
      <c r="C1262" s="5"/>
      <c r="D1262" s="31"/>
      <c r="E1262" s="184">
        <v>105546</v>
      </c>
      <c r="F1262" s="185" t="s">
        <v>19684</v>
      </c>
      <c r="G1262" s="83" t="s">
        <v>5656</v>
      </c>
      <c r="H1262" s="186">
        <v>6</v>
      </c>
      <c r="I1262" s="79" t="s">
        <v>2753</v>
      </c>
      <c r="J1262" s="28" t="s">
        <v>8</v>
      </c>
      <c r="K1262" s="84">
        <v>12.95</v>
      </c>
    </row>
    <row r="1263" spans="1:11" hidden="1" outlineLevel="3">
      <c r="A1263" s="5"/>
      <c r="B1263" s="5"/>
      <c r="C1263" s="5"/>
      <c r="D1263" s="31"/>
      <c r="E1263" s="184">
        <v>105547</v>
      </c>
      <c r="F1263" s="185" t="s">
        <v>19685</v>
      </c>
      <c r="G1263" s="83" t="s">
        <v>5656</v>
      </c>
      <c r="H1263" s="186">
        <v>6</v>
      </c>
      <c r="I1263" s="79" t="s">
        <v>2753</v>
      </c>
      <c r="J1263" s="28" t="s">
        <v>8</v>
      </c>
      <c r="K1263" s="84">
        <v>13.37</v>
      </c>
    </row>
    <row r="1264" spans="1:11" hidden="1" outlineLevel="3">
      <c r="A1264" s="5"/>
      <c r="B1264" s="5"/>
      <c r="C1264" s="5"/>
      <c r="D1264" s="31"/>
      <c r="E1264" s="184">
        <v>105548</v>
      </c>
      <c r="F1264" s="185" t="s">
        <v>19686</v>
      </c>
      <c r="G1264" s="83" t="s">
        <v>5656</v>
      </c>
      <c r="H1264" s="186">
        <v>6</v>
      </c>
      <c r="I1264" s="79" t="s">
        <v>2753</v>
      </c>
      <c r="J1264" s="28" t="s">
        <v>8</v>
      </c>
      <c r="K1264" s="84">
        <v>13.37</v>
      </c>
    </row>
    <row r="1265" spans="1:11" hidden="1" outlineLevel="3">
      <c r="A1265" s="5"/>
      <c r="B1265" s="5"/>
      <c r="C1265" s="5"/>
      <c r="D1265" s="31"/>
      <c r="E1265" s="184">
        <v>982163</v>
      </c>
      <c r="F1265" s="185" t="s">
        <v>21059</v>
      </c>
      <c r="G1265" s="83" t="s">
        <v>5656</v>
      </c>
      <c r="H1265" s="186"/>
      <c r="I1265" s="79" t="s">
        <v>2753</v>
      </c>
      <c r="J1265" s="28" t="s">
        <v>8</v>
      </c>
      <c r="K1265" s="84">
        <v>43.01</v>
      </c>
    </row>
    <row r="1266" spans="1:11" hidden="1" outlineLevel="3">
      <c r="A1266" s="5"/>
      <c r="B1266" s="5"/>
      <c r="C1266" s="5"/>
      <c r="D1266" s="31"/>
      <c r="E1266" s="184">
        <v>982162</v>
      </c>
      <c r="F1266" s="185" t="s">
        <v>21060</v>
      </c>
      <c r="G1266" s="83" t="s">
        <v>5656</v>
      </c>
      <c r="H1266" s="186"/>
      <c r="I1266" s="79" t="s">
        <v>2753</v>
      </c>
      <c r="J1266" s="28" t="s">
        <v>8</v>
      </c>
      <c r="K1266" s="84">
        <v>41.25</v>
      </c>
    </row>
    <row r="1267" spans="1:11" hidden="1" outlineLevel="3">
      <c r="A1267" s="5"/>
      <c r="B1267" s="5"/>
      <c r="C1267" s="5"/>
      <c r="D1267" s="31"/>
      <c r="E1267" s="184">
        <v>982160</v>
      </c>
      <c r="F1267" s="185" t="s">
        <v>21061</v>
      </c>
      <c r="G1267" s="83" t="s">
        <v>5656</v>
      </c>
      <c r="H1267" s="186"/>
      <c r="I1267" s="79" t="s">
        <v>2753</v>
      </c>
      <c r="J1267" s="28" t="s">
        <v>8</v>
      </c>
      <c r="K1267" s="84">
        <v>38.6</v>
      </c>
    </row>
    <row r="1268" spans="1:11" hidden="1" outlineLevel="3">
      <c r="A1268" s="5"/>
      <c r="B1268" s="5"/>
      <c r="C1268" s="5"/>
      <c r="D1268" s="31"/>
      <c r="E1268" s="184">
        <v>982159</v>
      </c>
      <c r="F1268" s="185" t="s">
        <v>21062</v>
      </c>
      <c r="G1268" s="83" t="s">
        <v>5656</v>
      </c>
      <c r="H1268" s="186"/>
      <c r="I1268" s="79" t="s">
        <v>2753</v>
      </c>
      <c r="J1268" s="28" t="s">
        <v>8</v>
      </c>
      <c r="K1268" s="84">
        <v>38.67</v>
      </c>
    </row>
    <row r="1269" spans="1:11" hidden="1" outlineLevel="3">
      <c r="A1269" s="5"/>
      <c r="B1269" s="5"/>
      <c r="C1269" s="5"/>
      <c r="D1269" s="31"/>
      <c r="E1269" s="184">
        <v>982158</v>
      </c>
      <c r="F1269" s="185" t="s">
        <v>21063</v>
      </c>
      <c r="G1269" s="83" t="s">
        <v>5656</v>
      </c>
      <c r="H1269" s="186"/>
      <c r="I1269" s="79" t="s">
        <v>2753</v>
      </c>
      <c r="J1269" s="28" t="s">
        <v>8</v>
      </c>
      <c r="K1269" s="84">
        <v>39.39</v>
      </c>
    </row>
    <row r="1270" spans="1:11" hidden="1" outlineLevel="3">
      <c r="A1270" s="5"/>
      <c r="B1270" s="5"/>
      <c r="C1270" s="5"/>
      <c r="D1270" s="31"/>
      <c r="E1270" s="184">
        <v>982157</v>
      </c>
      <c r="F1270" s="185" t="s">
        <v>21064</v>
      </c>
      <c r="G1270" s="83" t="s">
        <v>5656</v>
      </c>
      <c r="H1270" s="186"/>
      <c r="I1270" s="79" t="s">
        <v>2753</v>
      </c>
      <c r="J1270" s="28" t="s">
        <v>8</v>
      </c>
      <c r="K1270" s="84">
        <v>38.19</v>
      </c>
    </row>
    <row r="1271" spans="1:11" hidden="1" outlineLevel="3">
      <c r="A1271" s="5"/>
      <c r="B1271" s="5"/>
      <c r="C1271" s="5"/>
      <c r="D1271" s="31"/>
      <c r="E1271" s="184">
        <v>982156</v>
      </c>
      <c r="F1271" s="185" t="s">
        <v>21065</v>
      </c>
      <c r="G1271" s="83" t="s">
        <v>5656</v>
      </c>
      <c r="H1271" s="186"/>
      <c r="I1271" s="79" t="s">
        <v>2753</v>
      </c>
      <c r="J1271" s="28" t="s">
        <v>8</v>
      </c>
      <c r="K1271" s="84">
        <v>38.19</v>
      </c>
    </row>
    <row r="1272" spans="1:11" hidden="1" outlineLevel="3">
      <c r="A1272" s="5"/>
      <c r="B1272" s="5"/>
      <c r="C1272" s="5"/>
      <c r="D1272" s="31"/>
      <c r="E1272" s="184">
        <v>982155</v>
      </c>
      <c r="F1272" s="185" t="s">
        <v>21066</v>
      </c>
      <c r="G1272" s="83" t="s">
        <v>5656</v>
      </c>
      <c r="H1272" s="186"/>
      <c r="I1272" s="79" t="s">
        <v>2753</v>
      </c>
      <c r="J1272" s="28" t="s">
        <v>8</v>
      </c>
      <c r="K1272" s="84">
        <v>40.67</v>
      </c>
    </row>
    <row r="1273" spans="1:11" hidden="1" outlineLevel="3">
      <c r="A1273" s="5"/>
      <c r="B1273" s="5"/>
      <c r="C1273" s="5"/>
      <c r="D1273" s="31"/>
      <c r="E1273" s="184">
        <v>982161</v>
      </c>
      <c r="F1273" s="185" t="s">
        <v>21067</v>
      </c>
      <c r="G1273" s="83" t="s">
        <v>5656</v>
      </c>
      <c r="H1273" s="186"/>
      <c r="I1273" s="79" t="s">
        <v>2753</v>
      </c>
      <c r="J1273" s="28" t="s">
        <v>8</v>
      </c>
      <c r="K1273" s="84">
        <v>38.89</v>
      </c>
    </row>
    <row r="1274" spans="1:11" hidden="1" outlineLevel="2">
      <c r="B1274" s="5"/>
      <c r="C1274" s="5"/>
      <c r="D1274" s="7" t="s">
        <v>19687</v>
      </c>
      <c r="E1274" s="182"/>
      <c r="F1274" s="183"/>
      <c r="H1274" s="182"/>
      <c r="I1274"/>
    </row>
    <row r="1275" spans="1:11" hidden="1" outlineLevel="3">
      <c r="A1275" s="5"/>
      <c r="B1275" s="5"/>
      <c r="C1275" s="5"/>
      <c r="D1275" s="31"/>
      <c r="E1275" s="184">
        <v>660034</v>
      </c>
      <c r="F1275" s="185" t="s">
        <v>19688</v>
      </c>
      <c r="G1275" s="83" t="s">
        <v>5656</v>
      </c>
      <c r="H1275" s="186">
        <v>1</v>
      </c>
      <c r="I1275" s="79" t="s">
        <v>2753</v>
      </c>
      <c r="J1275" s="28" t="s">
        <v>8</v>
      </c>
      <c r="K1275" s="84">
        <v>104.5</v>
      </c>
    </row>
    <row r="1276" spans="1:11" hidden="1" outlineLevel="3">
      <c r="A1276" s="5"/>
      <c r="B1276" s="5"/>
      <c r="C1276" s="5"/>
      <c r="D1276" s="31"/>
      <c r="E1276" s="184">
        <v>660035</v>
      </c>
      <c r="F1276" s="185" t="s">
        <v>19689</v>
      </c>
      <c r="G1276" s="83" t="s">
        <v>5656</v>
      </c>
      <c r="H1276" s="186">
        <v>1</v>
      </c>
      <c r="I1276" s="79" t="s">
        <v>2753</v>
      </c>
      <c r="J1276" s="28" t="s">
        <v>8</v>
      </c>
      <c r="K1276" s="84">
        <v>104.5</v>
      </c>
    </row>
    <row r="1277" spans="1:11" hidden="1" outlineLevel="3">
      <c r="A1277" s="5"/>
      <c r="B1277" s="5"/>
      <c r="C1277" s="5"/>
      <c r="D1277" s="31"/>
      <c r="E1277" s="184">
        <v>660036</v>
      </c>
      <c r="F1277" s="185" t="s">
        <v>19690</v>
      </c>
      <c r="G1277" s="83" t="s">
        <v>5656</v>
      </c>
      <c r="H1277" s="186">
        <v>1</v>
      </c>
      <c r="I1277" s="79" t="s">
        <v>2753</v>
      </c>
      <c r="J1277" s="28" t="s">
        <v>8</v>
      </c>
      <c r="K1277" s="84">
        <v>104.5</v>
      </c>
    </row>
    <row r="1278" spans="1:11" hidden="1" outlineLevel="3">
      <c r="A1278" s="5"/>
      <c r="B1278" s="5"/>
      <c r="C1278" s="5"/>
      <c r="D1278" s="31"/>
      <c r="E1278" s="184">
        <v>660037</v>
      </c>
      <c r="F1278" s="185" t="s">
        <v>19691</v>
      </c>
      <c r="G1278" s="83" t="s">
        <v>5656</v>
      </c>
      <c r="H1278" s="186">
        <v>1</v>
      </c>
      <c r="I1278" s="79" t="s">
        <v>2753</v>
      </c>
      <c r="J1278" s="28" t="s">
        <v>8</v>
      </c>
      <c r="K1278" s="84">
        <v>104.5</v>
      </c>
    </row>
    <row r="1279" spans="1:11" hidden="1" outlineLevel="3">
      <c r="A1279" s="5"/>
      <c r="B1279" s="5"/>
      <c r="C1279" s="5"/>
      <c r="D1279" s="31"/>
      <c r="E1279" s="184">
        <v>660038</v>
      </c>
      <c r="F1279" s="185" t="s">
        <v>19692</v>
      </c>
      <c r="G1279" s="83" t="s">
        <v>5656</v>
      </c>
      <c r="H1279" s="186">
        <v>1</v>
      </c>
      <c r="I1279" s="79" t="s">
        <v>2753</v>
      </c>
      <c r="J1279" s="28" t="s">
        <v>8</v>
      </c>
      <c r="K1279" s="84">
        <v>104.5</v>
      </c>
    </row>
    <row r="1280" spans="1:11" hidden="1" outlineLevel="3">
      <c r="A1280" s="5"/>
      <c r="B1280" s="5"/>
      <c r="C1280" s="5"/>
      <c r="D1280" s="31"/>
      <c r="E1280" s="184">
        <v>660039</v>
      </c>
      <c r="F1280" s="185" t="s">
        <v>19693</v>
      </c>
      <c r="G1280" s="83" t="s">
        <v>5656</v>
      </c>
      <c r="H1280" s="186">
        <v>1</v>
      </c>
      <c r="I1280" s="79" t="s">
        <v>2753</v>
      </c>
      <c r="J1280" s="28" t="s">
        <v>8</v>
      </c>
      <c r="K1280" s="84">
        <v>104.5</v>
      </c>
    </row>
    <row r="1281" spans="1:11" hidden="1" outlineLevel="3">
      <c r="A1281" s="5"/>
      <c r="B1281" s="5"/>
      <c r="C1281" s="5"/>
      <c r="D1281" s="31"/>
      <c r="E1281" s="184">
        <v>660040</v>
      </c>
      <c r="F1281" s="185" t="s">
        <v>19694</v>
      </c>
      <c r="G1281" s="83" t="s">
        <v>5656</v>
      </c>
      <c r="H1281" s="186">
        <v>1</v>
      </c>
      <c r="I1281" s="79" t="s">
        <v>2753</v>
      </c>
      <c r="J1281" s="28" t="s">
        <v>8</v>
      </c>
      <c r="K1281" s="84">
        <v>104.5</v>
      </c>
    </row>
    <row r="1282" spans="1:11" hidden="1" outlineLevel="3">
      <c r="A1282" s="5"/>
      <c r="B1282" s="5"/>
      <c r="C1282" s="5"/>
      <c r="D1282" s="31"/>
      <c r="E1282" s="184">
        <v>660010</v>
      </c>
      <c r="F1282" s="185" t="s">
        <v>19695</v>
      </c>
      <c r="G1282" s="83" t="s">
        <v>5655</v>
      </c>
      <c r="H1282" s="186">
        <v>1</v>
      </c>
      <c r="I1282" s="79" t="s">
        <v>2753</v>
      </c>
      <c r="J1282" s="28" t="s">
        <v>8</v>
      </c>
      <c r="K1282" s="84">
        <v>104.5</v>
      </c>
    </row>
    <row r="1283" spans="1:11" hidden="1" outlineLevel="3">
      <c r="A1283" s="5"/>
      <c r="B1283" s="5"/>
      <c r="C1283" s="5"/>
      <c r="D1283" s="31"/>
      <c r="E1283" s="184">
        <v>660011</v>
      </c>
      <c r="F1283" s="185" t="s">
        <v>19696</v>
      </c>
      <c r="G1283" s="83" t="s">
        <v>5656</v>
      </c>
      <c r="H1283" s="186">
        <v>1</v>
      </c>
      <c r="I1283" s="79" t="s">
        <v>2753</v>
      </c>
      <c r="J1283" s="28" t="s">
        <v>8</v>
      </c>
      <c r="K1283" s="84">
        <v>104.5</v>
      </c>
    </row>
    <row r="1284" spans="1:11" hidden="1" outlineLevel="3">
      <c r="A1284" s="5"/>
      <c r="B1284" s="5"/>
      <c r="C1284" s="5"/>
      <c r="D1284" s="31"/>
      <c r="E1284" s="184">
        <v>660012</v>
      </c>
      <c r="F1284" s="185" t="s">
        <v>19697</v>
      </c>
      <c r="G1284" s="83" t="s">
        <v>5656</v>
      </c>
      <c r="H1284" s="186">
        <v>1</v>
      </c>
      <c r="I1284" s="79" t="s">
        <v>2753</v>
      </c>
      <c r="J1284" s="28" t="s">
        <v>8</v>
      </c>
      <c r="K1284" s="84">
        <v>104.5</v>
      </c>
    </row>
    <row r="1285" spans="1:11" hidden="1" outlineLevel="3">
      <c r="A1285" s="5"/>
      <c r="B1285" s="5"/>
      <c r="C1285" s="5"/>
      <c r="D1285" s="31"/>
      <c r="E1285" s="184">
        <v>660013</v>
      </c>
      <c r="F1285" s="185" t="s">
        <v>19698</v>
      </c>
      <c r="G1285" s="83" t="s">
        <v>5656</v>
      </c>
      <c r="H1285" s="186">
        <v>1</v>
      </c>
      <c r="I1285" s="79" t="s">
        <v>2753</v>
      </c>
      <c r="J1285" s="28" t="s">
        <v>8</v>
      </c>
      <c r="K1285" s="84">
        <v>107.64</v>
      </c>
    </row>
    <row r="1286" spans="1:11" hidden="1" outlineLevel="3">
      <c r="A1286" s="5"/>
      <c r="B1286" s="5"/>
      <c r="C1286" s="5"/>
      <c r="D1286" s="31"/>
      <c r="E1286" s="184">
        <v>660021</v>
      </c>
      <c r="F1286" s="185" t="s">
        <v>19699</v>
      </c>
      <c r="G1286" s="83" t="s">
        <v>5656</v>
      </c>
      <c r="H1286" s="186">
        <v>1</v>
      </c>
      <c r="I1286" s="79" t="s">
        <v>2753</v>
      </c>
      <c r="J1286" s="28" t="s">
        <v>8</v>
      </c>
      <c r="K1286" s="84">
        <v>104.5</v>
      </c>
    </row>
    <row r="1287" spans="1:11" hidden="1" outlineLevel="3">
      <c r="A1287" s="5"/>
      <c r="B1287" s="5"/>
      <c r="C1287" s="5"/>
      <c r="D1287" s="31"/>
      <c r="E1287" s="184">
        <v>660014</v>
      </c>
      <c r="F1287" s="185" t="s">
        <v>19700</v>
      </c>
      <c r="G1287" s="83" t="s">
        <v>5656</v>
      </c>
      <c r="H1287" s="186">
        <v>1</v>
      </c>
      <c r="I1287" s="79" t="s">
        <v>2753</v>
      </c>
      <c r="J1287" s="28" t="s">
        <v>8</v>
      </c>
      <c r="K1287" s="84">
        <v>108.7</v>
      </c>
    </row>
    <row r="1288" spans="1:11" hidden="1" outlineLevel="3">
      <c r="A1288" s="5"/>
      <c r="B1288" s="5"/>
      <c r="C1288" s="5"/>
      <c r="D1288" s="31"/>
      <c r="E1288" s="184">
        <v>660015</v>
      </c>
      <c r="F1288" s="185" t="s">
        <v>19701</v>
      </c>
      <c r="G1288" s="83" t="s">
        <v>5656</v>
      </c>
      <c r="H1288" s="186">
        <v>1</v>
      </c>
      <c r="I1288" s="79" t="s">
        <v>2753</v>
      </c>
      <c r="J1288" s="28" t="s">
        <v>8</v>
      </c>
      <c r="K1288" s="84">
        <v>109.76</v>
      </c>
    </row>
    <row r="1289" spans="1:11" hidden="1" outlineLevel="3">
      <c r="A1289" s="5"/>
      <c r="B1289" s="5"/>
      <c r="C1289" s="5"/>
      <c r="D1289" s="31"/>
      <c r="E1289" s="184">
        <v>660016</v>
      </c>
      <c r="F1289" s="185" t="s">
        <v>19702</v>
      </c>
      <c r="G1289" s="83" t="s">
        <v>5656</v>
      </c>
      <c r="H1289" s="186">
        <v>1</v>
      </c>
      <c r="I1289" s="79" t="s">
        <v>2753</v>
      </c>
      <c r="J1289" s="28" t="s">
        <v>8</v>
      </c>
      <c r="K1289" s="84">
        <v>104.5</v>
      </c>
    </row>
    <row r="1290" spans="1:11" hidden="1" outlineLevel="3">
      <c r="A1290" s="5"/>
      <c r="B1290" s="5"/>
      <c r="C1290" s="5"/>
      <c r="D1290" s="31"/>
      <c r="E1290" s="184">
        <v>660017</v>
      </c>
      <c r="F1290" s="185" t="s">
        <v>19703</v>
      </c>
      <c r="G1290" s="83" t="s">
        <v>5656</v>
      </c>
      <c r="H1290" s="186">
        <v>1</v>
      </c>
      <c r="I1290" s="79" t="s">
        <v>2753</v>
      </c>
      <c r="J1290" s="28" t="s">
        <v>8</v>
      </c>
      <c r="K1290" s="84">
        <v>104.5</v>
      </c>
    </row>
    <row r="1291" spans="1:11" hidden="1" outlineLevel="2">
      <c r="A1291" s="5"/>
      <c r="B1291" s="5"/>
      <c r="C1291" s="5"/>
      <c r="D1291" s="7" t="s">
        <v>19704</v>
      </c>
      <c r="E1291" s="187"/>
      <c r="F1291" s="188"/>
      <c r="G1291" s="53"/>
      <c r="H1291" s="189"/>
      <c r="I1291" s="53"/>
      <c r="J1291" s="54"/>
      <c r="K1291" s="58"/>
    </row>
    <row r="1292" spans="1:11" hidden="1" outlineLevel="3">
      <c r="A1292" s="5"/>
      <c r="B1292" s="5"/>
      <c r="C1292" s="5"/>
      <c r="D1292" s="31"/>
      <c r="E1292" s="184">
        <v>820474</v>
      </c>
      <c r="F1292" s="185" t="s">
        <v>19705</v>
      </c>
      <c r="G1292" s="83" t="s">
        <v>5656</v>
      </c>
      <c r="H1292" s="186">
        <v>6</v>
      </c>
      <c r="I1292" s="79" t="s">
        <v>2753</v>
      </c>
      <c r="J1292" s="28" t="s">
        <v>8</v>
      </c>
      <c r="K1292" s="84">
        <v>28.78</v>
      </c>
    </row>
    <row r="1293" spans="1:11" hidden="1" outlineLevel="3">
      <c r="A1293" s="5"/>
      <c r="B1293" s="5"/>
      <c r="C1293" s="5"/>
      <c r="D1293" s="31"/>
      <c r="E1293" s="184">
        <v>820498</v>
      </c>
      <c r="F1293" s="185" t="s">
        <v>19706</v>
      </c>
      <c r="G1293" s="83" t="s">
        <v>5656</v>
      </c>
      <c r="H1293" s="186">
        <v>6</v>
      </c>
      <c r="I1293" s="79" t="s">
        <v>2753</v>
      </c>
      <c r="J1293" s="28" t="s">
        <v>8</v>
      </c>
      <c r="K1293" s="84">
        <v>28.67</v>
      </c>
    </row>
    <row r="1294" spans="1:11" hidden="1" outlineLevel="3">
      <c r="A1294" s="5"/>
      <c r="B1294" s="5"/>
      <c r="C1294" s="5"/>
      <c r="D1294" s="31"/>
      <c r="E1294" s="184">
        <v>820506</v>
      </c>
      <c r="F1294" s="185" t="s">
        <v>19707</v>
      </c>
      <c r="G1294" s="83" t="s">
        <v>5656</v>
      </c>
      <c r="H1294" s="186">
        <v>6</v>
      </c>
      <c r="I1294" s="79" t="s">
        <v>2753</v>
      </c>
      <c r="J1294" s="28" t="s">
        <v>8</v>
      </c>
      <c r="K1294" s="84">
        <v>28.75</v>
      </c>
    </row>
    <row r="1295" spans="1:11" hidden="1" outlineLevel="3">
      <c r="A1295" s="5"/>
      <c r="B1295" s="5"/>
      <c r="C1295" s="5"/>
      <c r="D1295" s="31"/>
      <c r="E1295" s="184">
        <v>820476</v>
      </c>
      <c r="F1295" s="185" t="s">
        <v>19708</v>
      </c>
      <c r="G1295" s="83" t="s">
        <v>5656</v>
      </c>
      <c r="H1295" s="186">
        <v>6</v>
      </c>
      <c r="I1295" s="79" t="s">
        <v>2753</v>
      </c>
      <c r="J1295" s="28" t="s">
        <v>8</v>
      </c>
      <c r="K1295" s="84">
        <v>28.87</v>
      </c>
    </row>
    <row r="1296" spans="1:11" hidden="1" outlineLevel="3">
      <c r="A1296" s="5"/>
      <c r="B1296" s="5"/>
      <c r="C1296" s="5"/>
      <c r="D1296" s="31"/>
      <c r="E1296" s="184">
        <v>820500</v>
      </c>
      <c r="F1296" s="185" t="s">
        <v>19709</v>
      </c>
      <c r="G1296" s="83" t="s">
        <v>5656</v>
      </c>
      <c r="H1296" s="186">
        <v>6</v>
      </c>
      <c r="I1296" s="79" t="s">
        <v>2753</v>
      </c>
      <c r="J1296" s="28" t="s">
        <v>8</v>
      </c>
      <c r="K1296" s="84">
        <v>28.75</v>
      </c>
    </row>
    <row r="1297" spans="1:11" hidden="1" outlineLevel="3">
      <c r="A1297" s="5"/>
      <c r="B1297" s="5"/>
      <c r="C1297" s="5"/>
      <c r="D1297" s="31"/>
      <c r="E1297" s="184">
        <v>820508</v>
      </c>
      <c r="F1297" s="185" t="s">
        <v>19710</v>
      </c>
      <c r="G1297" s="83" t="s">
        <v>5656</v>
      </c>
      <c r="H1297" s="186">
        <v>6</v>
      </c>
      <c r="I1297" s="79" t="s">
        <v>2753</v>
      </c>
      <c r="J1297" s="28" t="s">
        <v>8</v>
      </c>
      <c r="K1297" s="84">
        <v>28.84</v>
      </c>
    </row>
    <row r="1298" spans="1:11" hidden="1" outlineLevel="3">
      <c r="A1298" s="5"/>
      <c r="B1298" s="5"/>
      <c r="C1298" s="5"/>
      <c r="D1298" s="31"/>
      <c r="E1298" s="184">
        <v>820478</v>
      </c>
      <c r="F1298" s="185" t="s">
        <v>19711</v>
      </c>
      <c r="G1298" s="83" t="s">
        <v>5656</v>
      </c>
      <c r="H1298" s="186">
        <v>6</v>
      </c>
      <c r="I1298" s="79" t="s">
        <v>2753</v>
      </c>
      <c r="J1298" s="28" t="s">
        <v>8</v>
      </c>
      <c r="K1298" s="84">
        <v>29.07</v>
      </c>
    </row>
    <row r="1299" spans="1:11" hidden="1" outlineLevel="3">
      <c r="A1299" s="5"/>
      <c r="B1299" s="5"/>
      <c r="C1299" s="5"/>
      <c r="D1299" s="31"/>
      <c r="E1299" s="184">
        <v>820502</v>
      </c>
      <c r="F1299" s="185" t="s">
        <v>19712</v>
      </c>
      <c r="G1299" s="83" t="s">
        <v>5656</v>
      </c>
      <c r="H1299" s="186">
        <v>6</v>
      </c>
      <c r="I1299" s="79" t="s">
        <v>2753</v>
      </c>
      <c r="J1299" s="28" t="s">
        <v>8</v>
      </c>
      <c r="K1299" s="84">
        <v>28.96</v>
      </c>
    </row>
    <row r="1300" spans="1:11" hidden="1" outlineLevel="3">
      <c r="A1300" s="5"/>
      <c r="B1300" s="5"/>
      <c r="C1300" s="5"/>
      <c r="D1300" s="31"/>
      <c r="E1300" s="184">
        <v>820510</v>
      </c>
      <c r="F1300" s="185" t="s">
        <v>19713</v>
      </c>
      <c r="G1300" s="83" t="s">
        <v>5656</v>
      </c>
      <c r="H1300" s="186">
        <v>6</v>
      </c>
      <c r="I1300" s="79" t="s">
        <v>2753</v>
      </c>
      <c r="J1300" s="28" t="s">
        <v>8</v>
      </c>
      <c r="K1300" s="84">
        <v>29.04</v>
      </c>
    </row>
    <row r="1301" spans="1:11" hidden="1" outlineLevel="3">
      <c r="A1301" s="5"/>
      <c r="B1301" s="5"/>
      <c r="C1301" s="5"/>
      <c r="D1301" s="31"/>
      <c r="E1301" s="184">
        <v>820480</v>
      </c>
      <c r="F1301" s="185" t="s">
        <v>19714</v>
      </c>
      <c r="G1301" s="83" t="s">
        <v>5656</v>
      </c>
      <c r="H1301" s="186">
        <v>6</v>
      </c>
      <c r="I1301" s="79" t="s">
        <v>2753</v>
      </c>
      <c r="J1301" s="28" t="s">
        <v>8</v>
      </c>
      <c r="K1301" s="84">
        <v>33.119999999999997</v>
      </c>
    </row>
    <row r="1302" spans="1:11" hidden="1" outlineLevel="3">
      <c r="A1302" s="5"/>
      <c r="B1302" s="5"/>
      <c r="C1302" s="5"/>
      <c r="D1302" s="31"/>
      <c r="E1302" s="184">
        <v>820504</v>
      </c>
      <c r="F1302" s="185" t="s">
        <v>19715</v>
      </c>
      <c r="G1302" s="83" t="s">
        <v>5656</v>
      </c>
      <c r="H1302" s="186">
        <v>6</v>
      </c>
      <c r="I1302" s="79" t="s">
        <v>2753</v>
      </c>
      <c r="J1302" s="28" t="s">
        <v>8</v>
      </c>
      <c r="K1302" s="84">
        <v>33.01</v>
      </c>
    </row>
    <row r="1303" spans="1:11" hidden="1" outlineLevel="3">
      <c r="A1303" s="5"/>
      <c r="B1303" s="5"/>
      <c r="C1303" s="5"/>
      <c r="D1303" s="31"/>
      <c r="E1303" s="184">
        <v>820512</v>
      </c>
      <c r="F1303" s="185" t="s">
        <v>19716</v>
      </c>
      <c r="G1303" s="83" t="s">
        <v>5656</v>
      </c>
      <c r="H1303" s="186">
        <v>6</v>
      </c>
      <c r="I1303" s="79" t="s">
        <v>2753</v>
      </c>
      <c r="J1303" s="28" t="s">
        <v>8</v>
      </c>
      <c r="K1303" s="84">
        <v>33.1</v>
      </c>
    </row>
    <row r="1304" spans="1:11" hidden="1" outlineLevel="3">
      <c r="A1304" s="5"/>
      <c r="B1304" s="5"/>
      <c r="C1304" s="5"/>
      <c r="D1304" s="31"/>
      <c r="E1304" s="184">
        <v>820584</v>
      </c>
      <c r="F1304" s="185" t="s">
        <v>19717</v>
      </c>
      <c r="G1304" s="83" t="s">
        <v>5656</v>
      </c>
      <c r="H1304" s="186">
        <v>3</v>
      </c>
      <c r="I1304" s="79" t="s">
        <v>2753</v>
      </c>
      <c r="J1304" s="28" t="s">
        <v>8</v>
      </c>
      <c r="K1304" s="84">
        <v>61.54</v>
      </c>
    </row>
    <row r="1305" spans="1:11" hidden="1" outlineLevel="3">
      <c r="A1305" s="5"/>
      <c r="B1305" s="5"/>
      <c r="C1305" s="5"/>
      <c r="D1305" s="31"/>
      <c r="E1305" s="184">
        <v>820602</v>
      </c>
      <c r="F1305" s="185" t="s">
        <v>19718</v>
      </c>
      <c r="G1305" s="83" t="s">
        <v>5656</v>
      </c>
      <c r="H1305" s="186">
        <v>3</v>
      </c>
      <c r="I1305" s="79" t="s">
        <v>2753</v>
      </c>
      <c r="J1305" s="28" t="s">
        <v>8</v>
      </c>
      <c r="K1305" s="84">
        <v>61.56</v>
      </c>
    </row>
    <row r="1306" spans="1:11" hidden="1" outlineLevel="3">
      <c r="A1306" s="5"/>
      <c r="B1306" s="5"/>
      <c r="C1306" s="5"/>
      <c r="D1306" s="31"/>
      <c r="E1306" s="184">
        <v>820608</v>
      </c>
      <c r="F1306" s="185" t="s">
        <v>19719</v>
      </c>
      <c r="G1306" s="83" t="s">
        <v>5656</v>
      </c>
      <c r="H1306" s="186">
        <v>3</v>
      </c>
      <c r="I1306" s="79" t="s">
        <v>2753</v>
      </c>
      <c r="J1306" s="28" t="s">
        <v>8</v>
      </c>
      <c r="K1306" s="84">
        <v>61.58</v>
      </c>
    </row>
    <row r="1307" spans="1:11" hidden="1" outlineLevel="3">
      <c r="A1307" s="5"/>
      <c r="B1307" s="5"/>
      <c r="C1307" s="5"/>
      <c r="D1307" s="31"/>
      <c r="E1307" s="184">
        <v>820586</v>
      </c>
      <c r="F1307" s="185" t="s">
        <v>19720</v>
      </c>
      <c r="G1307" s="83" t="s">
        <v>5656</v>
      </c>
      <c r="H1307" s="186">
        <v>3</v>
      </c>
      <c r="I1307" s="79" t="s">
        <v>2753</v>
      </c>
      <c r="J1307" s="28" t="s">
        <v>8</v>
      </c>
      <c r="K1307" s="84">
        <v>61.79</v>
      </c>
    </row>
    <row r="1308" spans="1:11" hidden="1" outlineLevel="3">
      <c r="A1308" s="5"/>
      <c r="B1308" s="5"/>
      <c r="C1308" s="5"/>
      <c r="D1308" s="31"/>
      <c r="E1308" s="184">
        <v>820604</v>
      </c>
      <c r="F1308" s="185" t="s">
        <v>19721</v>
      </c>
      <c r="G1308" s="83" t="s">
        <v>5656</v>
      </c>
      <c r="H1308" s="186">
        <v>3</v>
      </c>
      <c r="I1308" s="79" t="s">
        <v>2753</v>
      </c>
      <c r="J1308" s="28" t="s">
        <v>8</v>
      </c>
      <c r="K1308" s="84">
        <v>61.81</v>
      </c>
    </row>
    <row r="1309" spans="1:11" hidden="1" outlineLevel="3">
      <c r="A1309" s="5"/>
      <c r="B1309" s="5"/>
      <c r="C1309" s="5"/>
      <c r="D1309" s="31"/>
      <c r="E1309" s="184">
        <v>820610</v>
      </c>
      <c r="F1309" s="185" t="s">
        <v>19722</v>
      </c>
      <c r="G1309" s="83" t="s">
        <v>5656</v>
      </c>
      <c r="H1309" s="186">
        <v>3</v>
      </c>
      <c r="I1309" s="79" t="s">
        <v>2753</v>
      </c>
      <c r="J1309" s="28" t="s">
        <v>8</v>
      </c>
      <c r="K1309" s="84">
        <v>61.83</v>
      </c>
    </row>
    <row r="1310" spans="1:11" hidden="1" outlineLevel="3">
      <c r="A1310" s="5"/>
      <c r="B1310" s="5"/>
      <c r="C1310" s="5"/>
      <c r="D1310" s="31"/>
      <c r="E1310" s="184">
        <v>820588</v>
      </c>
      <c r="F1310" s="185" t="s">
        <v>19723</v>
      </c>
      <c r="G1310" s="83" t="s">
        <v>5656</v>
      </c>
      <c r="H1310" s="186">
        <v>3</v>
      </c>
      <c r="I1310" s="79" t="s">
        <v>2753</v>
      </c>
      <c r="J1310" s="28" t="s">
        <v>8</v>
      </c>
      <c r="K1310" s="84">
        <v>62.41</v>
      </c>
    </row>
    <row r="1311" spans="1:11" hidden="1" outlineLevel="3">
      <c r="A1311" s="5"/>
      <c r="B1311" s="5"/>
      <c r="C1311" s="5"/>
      <c r="D1311" s="31"/>
      <c r="E1311" s="184">
        <v>820606</v>
      </c>
      <c r="F1311" s="185" t="s">
        <v>19724</v>
      </c>
      <c r="G1311" s="83" t="s">
        <v>5656</v>
      </c>
      <c r="H1311" s="186">
        <v>3</v>
      </c>
      <c r="I1311" s="79" t="s">
        <v>2753</v>
      </c>
      <c r="J1311" s="28" t="s">
        <v>8</v>
      </c>
      <c r="K1311" s="84">
        <v>62.43</v>
      </c>
    </row>
    <row r="1312" spans="1:11" hidden="1" outlineLevel="3">
      <c r="A1312" s="5"/>
      <c r="B1312" s="5"/>
      <c r="C1312" s="5"/>
      <c r="D1312" s="31"/>
      <c r="E1312" s="184">
        <v>820612</v>
      </c>
      <c r="F1312" s="185" t="s">
        <v>19725</v>
      </c>
      <c r="G1312" s="83" t="s">
        <v>5656</v>
      </c>
      <c r="H1312" s="186">
        <v>3</v>
      </c>
      <c r="I1312" s="79" t="s">
        <v>2753</v>
      </c>
      <c r="J1312" s="28" t="s">
        <v>8</v>
      </c>
      <c r="K1312" s="84">
        <v>62.44</v>
      </c>
    </row>
    <row r="1313" spans="1:11" ht="18" outlineLevel="1" collapsed="1">
      <c r="C1313" s="3" t="s">
        <v>19726</v>
      </c>
      <c r="D1313" s="4"/>
      <c r="E1313" s="179"/>
      <c r="F1313" s="180"/>
      <c r="G1313" s="27"/>
      <c r="H1313" s="179"/>
      <c r="I1313" s="27"/>
      <c r="J1313" s="27"/>
      <c r="K1313" s="181"/>
    </row>
    <row r="1314" spans="1:11" hidden="1" outlineLevel="2">
      <c r="B1314" s="5"/>
      <c r="C1314" s="5"/>
      <c r="D1314" s="7" t="s">
        <v>19727</v>
      </c>
      <c r="E1314" s="182"/>
      <c r="F1314" s="183"/>
      <c r="H1314" s="182"/>
      <c r="I1314"/>
    </row>
    <row r="1315" spans="1:11" hidden="1" outlineLevel="3">
      <c r="A1315" s="5"/>
      <c r="B1315" s="5"/>
      <c r="C1315" s="5"/>
      <c r="D1315" s="31"/>
      <c r="E1315" s="184">
        <v>200823</v>
      </c>
      <c r="F1315" s="185" t="s">
        <v>19728</v>
      </c>
      <c r="G1315" s="83" t="s">
        <v>5656</v>
      </c>
      <c r="H1315" s="186">
        <v>1</v>
      </c>
      <c r="I1315" s="79" t="s">
        <v>2753</v>
      </c>
      <c r="J1315" s="28" t="s">
        <v>8</v>
      </c>
      <c r="K1315" s="84">
        <v>31.66</v>
      </c>
    </row>
    <row r="1316" spans="1:11" hidden="1" outlineLevel="3">
      <c r="A1316" s="5"/>
      <c r="B1316" s="5"/>
      <c r="C1316" s="5"/>
      <c r="D1316" s="31"/>
      <c r="E1316" s="184">
        <v>200824</v>
      </c>
      <c r="F1316" s="185" t="s">
        <v>19729</v>
      </c>
      <c r="G1316" s="83" t="s">
        <v>5655</v>
      </c>
      <c r="H1316" s="186">
        <v>1</v>
      </c>
      <c r="I1316" s="79" t="s">
        <v>2753</v>
      </c>
      <c r="J1316" s="28" t="s">
        <v>8</v>
      </c>
      <c r="K1316" s="84">
        <v>34.06</v>
      </c>
    </row>
    <row r="1317" spans="1:11" hidden="1" outlineLevel="3">
      <c r="A1317" s="5"/>
      <c r="B1317" s="5"/>
      <c r="C1317" s="5"/>
      <c r="D1317" s="31"/>
      <c r="E1317" s="184">
        <v>200825</v>
      </c>
      <c r="F1317" s="185" t="s">
        <v>19730</v>
      </c>
      <c r="G1317" s="83" t="s">
        <v>5655</v>
      </c>
      <c r="H1317" s="186">
        <v>1</v>
      </c>
      <c r="I1317" s="79" t="s">
        <v>2753</v>
      </c>
      <c r="J1317" s="28" t="s">
        <v>8</v>
      </c>
      <c r="K1317" s="84">
        <v>30.74</v>
      </c>
    </row>
    <row r="1318" spans="1:11" hidden="1" outlineLevel="3">
      <c r="A1318" s="5"/>
      <c r="B1318" s="5"/>
      <c r="C1318" s="5"/>
      <c r="D1318" s="31"/>
      <c r="E1318" s="184">
        <v>200826</v>
      </c>
      <c r="F1318" s="185" t="s">
        <v>19731</v>
      </c>
      <c r="G1318" s="83" t="s">
        <v>5655</v>
      </c>
      <c r="H1318" s="186">
        <v>1</v>
      </c>
      <c r="I1318" s="79" t="s">
        <v>2753</v>
      </c>
      <c r="J1318" s="28" t="s">
        <v>8</v>
      </c>
      <c r="K1318" s="84">
        <v>33.07</v>
      </c>
    </row>
    <row r="1319" spans="1:11" hidden="1" outlineLevel="2">
      <c r="B1319" s="5"/>
      <c r="C1319" s="5"/>
      <c r="D1319" s="7" t="s">
        <v>19732</v>
      </c>
      <c r="E1319" s="182"/>
      <c r="F1319" s="183"/>
      <c r="H1319" s="182"/>
      <c r="I1319"/>
    </row>
    <row r="1320" spans="1:11" hidden="1" outlineLevel="3">
      <c r="A1320" s="5"/>
      <c r="B1320" s="5"/>
      <c r="C1320" s="5"/>
      <c r="D1320" s="31"/>
      <c r="E1320" s="184">
        <v>200212</v>
      </c>
      <c r="F1320" s="185" t="s">
        <v>19733</v>
      </c>
      <c r="G1320" s="83" t="s">
        <v>5656</v>
      </c>
      <c r="H1320" s="186">
        <v>1</v>
      </c>
      <c r="I1320" s="79" t="s">
        <v>2753</v>
      </c>
      <c r="J1320" s="28" t="s">
        <v>8</v>
      </c>
      <c r="K1320" s="84">
        <v>17.48</v>
      </c>
    </row>
    <row r="1321" spans="1:11" hidden="1" outlineLevel="3">
      <c r="A1321" s="5"/>
      <c r="B1321" s="5"/>
      <c r="C1321" s="5"/>
      <c r="D1321" s="31"/>
      <c r="E1321" s="184">
        <v>200213</v>
      </c>
      <c r="F1321" s="185" t="s">
        <v>19734</v>
      </c>
      <c r="G1321" s="83" t="s">
        <v>5656</v>
      </c>
      <c r="H1321" s="186">
        <v>1</v>
      </c>
      <c r="I1321" s="79" t="s">
        <v>2753</v>
      </c>
      <c r="J1321" s="28" t="s">
        <v>8</v>
      </c>
      <c r="K1321" s="84">
        <v>18.399999999999999</v>
      </c>
    </row>
    <row r="1322" spans="1:11" hidden="1" outlineLevel="3">
      <c r="A1322" s="5"/>
      <c r="B1322" s="5"/>
      <c r="C1322" s="5"/>
      <c r="D1322" s="31"/>
      <c r="E1322" s="184">
        <v>200214</v>
      </c>
      <c r="F1322" s="185" t="s">
        <v>19735</v>
      </c>
      <c r="G1322" s="83" t="s">
        <v>5656</v>
      </c>
      <c r="H1322" s="186">
        <v>1</v>
      </c>
      <c r="I1322" s="79" t="s">
        <v>2753</v>
      </c>
      <c r="J1322" s="28" t="s">
        <v>8</v>
      </c>
      <c r="K1322" s="84">
        <v>22.24</v>
      </c>
    </row>
    <row r="1323" spans="1:11" hidden="1" outlineLevel="3">
      <c r="A1323" s="5"/>
      <c r="B1323" s="5"/>
      <c r="C1323" s="5"/>
      <c r="D1323" s="31"/>
      <c r="E1323" s="184">
        <v>200223</v>
      </c>
      <c r="F1323" s="185" t="s">
        <v>19736</v>
      </c>
      <c r="G1323" s="83" t="s">
        <v>5656</v>
      </c>
      <c r="H1323" s="186">
        <v>1</v>
      </c>
      <c r="I1323" s="79" t="s">
        <v>2753</v>
      </c>
      <c r="J1323" s="28" t="s">
        <v>8</v>
      </c>
      <c r="K1323" s="84">
        <v>32.729999999999997</v>
      </c>
    </row>
    <row r="1324" spans="1:11" hidden="1" outlineLevel="3">
      <c r="A1324" s="5"/>
      <c r="B1324" s="5"/>
      <c r="C1324" s="5"/>
      <c r="D1324" s="31"/>
      <c r="E1324" s="184">
        <v>200224</v>
      </c>
      <c r="F1324" s="185" t="s">
        <v>19737</v>
      </c>
      <c r="G1324" s="83" t="s">
        <v>5656</v>
      </c>
      <c r="H1324" s="186">
        <v>1</v>
      </c>
      <c r="I1324" s="79" t="s">
        <v>2753</v>
      </c>
      <c r="J1324" s="28" t="s">
        <v>8</v>
      </c>
      <c r="K1324" s="84">
        <v>32.18</v>
      </c>
    </row>
    <row r="1325" spans="1:11" hidden="1" outlineLevel="3">
      <c r="A1325" s="5"/>
      <c r="B1325" s="5"/>
      <c r="C1325" s="5"/>
      <c r="D1325" s="31"/>
      <c r="E1325" s="184">
        <v>200225</v>
      </c>
      <c r="F1325" s="185" t="s">
        <v>19738</v>
      </c>
      <c r="G1325" s="83" t="s">
        <v>5656</v>
      </c>
      <c r="H1325" s="186">
        <v>1</v>
      </c>
      <c r="I1325" s="79" t="s">
        <v>2753</v>
      </c>
      <c r="J1325" s="28" t="s">
        <v>8</v>
      </c>
      <c r="K1325" s="84">
        <v>38.69</v>
      </c>
    </row>
    <row r="1326" spans="1:11" hidden="1" outlineLevel="2">
      <c r="B1326" s="5"/>
      <c r="C1326" s="5"/>
      <c r="D1326" s="7" t="s">
        <v>19739</v>
      </c>
      <c r="E1326" s="182"/>
      <c r="F1326" s="183"/>
      <c r="H1326" s="182"/>
      <c r="J1326"/>
    </row>
    <row r="1327" spans="1:11" hidden="1" outlineLevel="3">
      <c r="A1327" s="5"/>
      <c r="B1327" s="5"/>
      <c r="C1327" s="5"/>
      <c r="D1327" s="31"/>
      <c r="E1327" s="184">
        <v>200377</v>
      </c>
      <c r="F1327" s="185" t="s">
        <v>19740</v>
      </c>
      <c r="G1327" s="83" t="s">
        <v>5656</v>
      </c>
      <c r="H1327" s="186">
        <v>1</v>
      </c>
      <c r="I1327" s="79" t="s">
        <v>2753</v>
      </c>
      <c r="J1327" s="28" t="s">
        <v>8</v>
      </c>
      <c r="K1327" s="84">
        <v>27.35</v>
      </c>
    </row>
    <row r="1328" spans="1:11" hidden="1" outlineLevel="3">
      <c r="A1328" s="5"/>
      <c r="B1328" s="5"/>
      <c r="C1328" s="5"/>
      <c r="D1328" s="31"/>
      <c r="E1328" s="184">
        <v>200378</v>
      </c>
      <c r="F1328" s="185" t="s">
        <v>19741</v>
      </c>
      <c r="G1328" s="83" t="s">
        <v>5656</v>
      </c>
      <c r="H1328" s="186">
        <v>1</v>
      </c>
      <c r="I1328" s="79" t="s">
        <v>2753</v>
      </c>
      <c r="J1328" s="28" t="s">
        <v>8</v>
      </c>
      <c r="K1328" s="84">
        <v>26.92</v>
      </c>
    </row>
    <row r="1329" spans="1:11" ht="15.75" hidden="1" customHeight="1" outlineLevel="3">
      <c r="A1329" s="5"/>
      <c r="B1329" s="5"/>
      <c r="C1329" s="5"/>
      <c r="D1329" s="31"/>
      <c r="E1329" s="184">
        <v>200379</v>
      </c>
      <c r="F1329" s="185" t="s">
        <v>19742</v>
      </c>
      <c r="G1329" s="83" t="s">
        <v>5656</v>
      </c>
      <c r="H1329" s="186">
        <v>1</v>
      </c>
      <c r="I1329" s="79" t="s">
        <v>2753</v>
      </c>
      <c r="J1329" s="28" t="s">
        <v>8</v>
      </c>
      <c r="K1329" s="84">
        <v>27.59</v>
      </c>
    </row>
    <row r="1330" spans="1:11" hidden="1" outlineLevel="3">
      <c r="A1330" s="5"/>
      <c r="B1330" s="5"/>
      <c r="C1330" s="5"/>
      <c r="D1330" s="31"/>
      <c r="E1330" s="184">
        <v>200386</v>
      </c>
      <c r="F1330" s="185" t="s">
        <v>19743</v>
      </c>
      <c r="G1330" s="83" t="s">
        <v>5656</v>
      </c>
      <c r="H1330" s="186">
        <v>1</v>
      </c>
      <c r="I1330" s="79" t="s">
        <v>2753</v>
      </c>
      <c r="J1330" s="28" t="s">
        <v>8</v>
      </c>
      <c r="K1330" s="84">
        <v>41.24</v>
      </c>
    </row>
    <row r="1331" spans="1:11" hidden="1" outlineLevel="3">
      <c r="A1331" s="5"/>
      <c r="B1331" s="5"/>
      <c r="C1331" s="5"/>
      <c r="D1331" s="31"/>
      <c r="E1331" s="184">
        <v>200387</v>
      </c>
      <c r="F1331" s="185" t="s">
        <v>19744</v>
      </c>
      <c r="G1331" s="83" t="s">
        <v>5656</v>
      </c>
      <c r="H1331" s="186">
        <v>1</v>
      </c>
      <c r="I1331" s="79" t="s">
        <v>2753</v>
      </c>
      <c r="J1331" s="28" t="s">
        <v>8</v>
      </c>
      <c r="K1331" s="84">
        <v>34.89</v>
      </c>
    </row>
    <row r="1332" spans="1:11" hidden="1" outlineLevel="3">
      <c r="A1332" s="5"/>
      <c r="B1332" s="5"/>
      <c r="C1332" s="5"/>
      <c r="D1332" s="31"/>
      <c r="E1332" s="184">
        <v>200228</v>
      </c>
      <c r="F1332" s="185" t="s">
        <v>19745</v>
      </c>
      <c r="G1332" s="83" t="s">
        <v>5656</v>
      </c>
      <c r="H1332" s="186">
        <v>1</v>
      </c>
      <c r="I1332" s="79" t="s">
        <v>2753</v>
      </c>
      <c r="J1332" s="28" t="s">
        <v>8</v>
      </c>
      <c r="K1332" s="84">
        <v>33.729999999999997</v>
      </c>
    </row>
    <row r="1333" spans="1:11" hidden="1" outlineLevel="2">
      <c r="B1333" s="5"/>
      <c r="C1333" s="5"/>
      <c r="D1333" s="7" t="s">
        <v>19746</v>
      </c>
      <c r="E1333" s="182"/>
      <c r="F1333" s="183"/>
      <c r="H1333" s="182"/>
      <c r="J1333"/>
    </row>
    <row r="1334" spans="1:11" hidden="1" outlineLevel="3">
      <c r="A1334" s="5"/>
      <c r="B1334" s="5"/>
      <c r="C1334" s="5"/>
      <c r="D1334" s="31"/>
      <c r="E1334" s="184">
        <v>200218</v>
      </c>
      <c r="F1334" s="185" t="s">
        <v>19747</v>
      </c>
      <c r="G1334" s="83" t="s">
        <v>5656</v>
      </c>
      <c r="H1334" s="186">
        <v>1</v>
      </c>
      <c r="I1334" s="79" t="s">
        <v>2753</v>
      </c>
      <c r="J1334" s="28" t="s">
        <v>8</v>
      </c>
      <c r="K1334" s="84">
        <v>28</v>
      </c>
    </row>
    <row r="1335" spans="1:11" hidden="1" outlineLevel="3">
      <c r="A1335" s="5"/>
      <c r="B1335" s="5"/>
      <c r="C1335" s="5"/>
      <c r="D1335" s="31"/>
      <c r="E1335" s="184">
        <v>200219</v>
      </c>
      <c r="F1335" s="185" t="s">
        <v>19748</v>
      </c>
      <c r="G1335" s="83" t="s">
        <v>5656</v>
      </c>
      <c r="H1335" s="186">
        <v>1</v>
      </c>
      <c r="I1335" s="79" t="s">
        <v>2753</v>
      </c>
      <c r="J1335" s="28" t="s">
        <v>8</v>
      </c>
      <c r="K1335" s="84">
        <v>27.15</v>
      </c>
    </row>
    <row r="1336" spans="1:11" hidden="1" outlineLevel="3">
      <c r="A1336" s="5"/>
      <c r="B1336" s="5"/>
      <c r="C1336" s="5"/>
      <c r="D1336" s="31"/>
      <c r="E1336" s="184">
        <v>200220</v>
      </c>
      <c r="F1336" s="185" t="s">
        <v>19749</v>
      </c>
      <c r="G1336" s="83" t="s">
        <v>5656</v>
      </c>
      <c r="H1336" s="186">
        <v>1</v>
      </c>
      <c r="I1336" s="79" t="s">
        <v>2753</v>
      </c>
      <c r="J1336" s="28" t="s">
        <v>8</v>
      </c>
      <c r="K1336" s="84">
        <v>26.93</v>
      </c>
    </row>
    <row r="1337" spans="1:11" hidden="1" outlineLevel="3">
      <c r="A1337" s="5"/>
      <c r="B1337" s="5"/>
      <c r="C1337" s="5"/>
      <c r="D1337" s="31"/>
      <c r="E1337" s="184">
        <v>200229</v>
      </c>
      <c r="F1337" s="185" t="s">
        <v>19750</v>
      </c>
      <c r="G1337" s="83" t="s">
        <v>5656</v>
      </c>
      <c r="H1337" s="186">
        <v>1</v>
      </c>
      <c r="I1337" s="79" t="s">
        <v>2753</v>
      </c>
      <c r="J1337" s="28" t="s">
        <v>8</v>
      </c>
      <c r="K1337" s="84">
        <v>38.619999999999997</v>
      </c>
    </row>
    <row r="1338" spans="1:11" hidden="1" outlineLevel="3">
      <c r="A1338" s="5"/>
      <c r="B1338" s="5"/>
      <c r="C1338" s="5"/>
      <c r="D1338" s="31"/>
      <c r="E1338" s="184">
        <v>200230</v>
      </c>
      <c r="F1338" s="185" t="s">
        <v>19751</v>
      </c>
      <c r="G1338" s="83" t="s">
        <v>5656</v>
      </c>
      <c r="H1338" s="186">
        <v>1</v>
      </c>
      <c r="I1338" s="79" t="s">
        <v>2753</v>
      </c>
      <c r="J1338" s="28" t="s">
        <v>8</v>
      </c>
      <c r="K1338" s="84">
        <v>37.630000000000003</v>
      </c>
    </row>
    <row r="1339" spans="1:11" hidden="1" outlineLevel="3">
      <c r="A1339" s="5"/>
      <c r="B1339" s="5"/>
      <c r="C1339" s="5"/>
      <c r="D1339" s="31"/>
      <c r="E1339" s="184">
        <v>200231</v>
      </c>
      <c r="F1339" s="185" t="s">
        <v>19752</v>
      </c>
      <c r="G1339" s="83" t="s">
        <v>5655</v>
      </c>
      <c r="H1339" s="186">
        <v>1</v>
      </c>
      <c r="I1339" s="79" t="s">
        <v>2753</v>
      </c>
      <c r="J1339" s="28" t="s">
        <v>8</v>
      </c>
      <c r="K1339" s="84">
        <v>37.630000000000003</v>
      </c>
    </row>
    <row r="1340" spans="1:11" hidden="1" outlineLevel="2">
      <c r="B1340" s="5"/>
      <c r="C1340" s="5"/>
      <c r="D1340" s="7" t="s">
        <v>19753</v>
      </c>
      <c r="E1340" s="182"/>
      <c r="F1340" s="183"/>
      <c r="H1340" s="182"/>
      <c r="I1340"/>
    </row>
    <row r="1341" spans="1:11" hidden="1" outlineLevel="3">
      <c r="A1341" s="5"/>
      <c r="B1341" s="5"/>
      <c r="C1341" s="5"/>
      <c r="D1341" s="31"/>
      <c r="E1341" s="184">
        <v>200420</v>
      </c>
      <c r="F1341" s="185" t="s">
        <v>19754</v>
      </c>
      <c r="G1341" s="83" t="s">
        <v>5655</v>
      </c>
      <c r="H1341" s="186">
        <v>1</v>
      </c>
      <c r="I1341" s="79" t="s">
        <v>2753</v>
      </c>
      <c r="J1341" s="28" t="s">
        <v>8</v>
      </c>
      <c r="K1341" s="84">
        <v>36.83</v>
      </c>
    </row>
    <row r="1342" spans="1:11" hidden="1" outlineLevel="3">
      <c r="A1342" s="5"/>
      <c r="B1342" s="5"/>
      <c r="C1342" s="5"/>
      <c r="D1342" s="31"/>
      <c r="E1342" s="184">
        <v>200421</v>
      </c>
      <c r="F1342" s="185" t="s">
        <v>19755</v>
      </c>
      <c r="G1342" s="83" t="s">
        <v>5656</v>
      </c>
      <c r="H1342" s="186">
        <v>1</v>
      </c>
      <c r="I1342" s="79" t="s">
        <v>2753</v>
      </c>
      <c r="J1342" s="28" t="s">
        <v>8</v>
      </c>
      <c r="K1342" s="84">
        <v>38.64</v>
      </c>
    </row>
    <row r="1343" spans="1:11" hidden="1" outlineLevel="3">
      <c r="A1343" s="5"/>
      <c r="B1343" s="5"/>
      <c r="C1343" s="5"/>
      <c r="D1343" s="31"/>
      <c r="E1343" s="184">
        <v>200422</v>
      </c>
      <c r="F1343" s="185" t="s">
        <v>19756</v>
      </c>
      <c r="G1343" s="83" t="s">
        <v>5656</v>
      </c>
      <c r="H1343" s="186">
        <v>1</v>
      </c>
      <c r="I1343" s="79" t="s">
        <v>2753</v>
      </c>
      <c r="J1343" s="28" t="s">
        <v>8</v>
      </c>
      <c r="K1343" s="84">
        <v>38.68</v>
      </c>
    </row>
    <row r="1344" spans="1:11" hidden="1" outlineLevel="3">
      <c r="A1344" s="5"/>
      <c r="B1344" s="5"/>
      <c r="C1344" s="5"/>
      <c r="D1344" s="31"/>
      <c r="E1344" s="184">
        <v>200430</v>
      </c>
      <c r="F1344" s="185" t="s">
        <v>19757</v>
      </c>
      <c r="G1344" s="83" t="s">
        <v>5655</v>
      </c>
      <c r="H1344" s="186">
        <v>1</v>
      </c>
      <c r="I1344" s="79" t="s">
        <v>2753</v>
      </c>
      <c r="J1344" s="28" t="s">
        <v>8</v>
      </c>
      <c r="K1344" s="84">
        <v>76.08</v>
      </c>
    </row>
    <row r="1345" spans="1:11" hidden="1" outlineLevel="3">
      <c r="A1345" s="5"/>
      <c r="B1345" s="5"/>
      <c r="C1345" s="5"/>
      <c r="D1345" s="31"/>
      <c r="E1345" s="184">
        <v>200431</v>
      </c>
      <c r="F1345" s="185" t="s">
        <v>19758</v>
      </c>
      <c r="G1345" s="83" t="s">
        <v>5656</v>
      </c>
      <c r="H1345" s="186">
        <v>1</v>
      </c>
      <c r="I1345" s="79" t="s">
        <v>2753</v>
      </c>
      <c r="J1345" s="28" t="s">
        <v>8</v>
      </c>
      <c r="K1345" s="84">
        <v>77.069999999999993</v>
      </c>
    </row>
    <row r="1346" spans="1:11" hidden="1" outlineLevel="2">
      <c r="B1346" s="5"/>
      <c r="C1346" s="5"/>
      <c r="D1346" s="7" t="s">
        <v>19759</v>
      </c>
      <c r="E1346" s="182"/>
      <c r="F1346" s="183"/>
      <c r="H1346" s="182"/>
      <c r="I1346"/>
    </row>
    <row r="1347" spans="1:11" hidden="1" outlineLevel="3">
      <c r="A1347" s="5"/>
      <c r="B1347" s="5"/>
      <c r="C1347" s="5"/>
      <c r="D1347" s="31"/>
      <c r="E1347" s="184">
        <v>200427</v>
      </c>
      <c r="F1347" s="185" t="s">
        <v>19760</v>
      </c>
      <c r="G1347" s="83" t="s">
        <v>5656</v>
      </c>
      <c r="H1347" s="186">
        <v>1</v>
      </c>
      <c r="I1347" s="79" t="s">
        <v>2753</v>
      </c>
      <c r="J1347" s="28" t="s">
        <v>8</v>
      </c>
      <c r="K1347" s="84">
        <v>38.840000000000003</v>
      </c>
    </row>
    <row r="1348" spans="1:11" hidden="1" outlineLevel="3">
      <c r="A1348" s="5"/>
      <c r="B1348" s="5"/>
      <c r="C1348" s="5"/>
      <c r="D1348" s="31"/>
      <c r="E1348" s="184">
        <v>200428</v>
      </c>
      <c r="F1348" s="185" t="s">
        <v>19761</v>
      </c>
      <c r="G1348" s="83" t="s">
        <v>5656</v>
      </c>
      <c r="H1348" s="186">
        <v>1</v>
      </c>
      <c r="I1348" s="79" t="s">
        <v>2753</v>
      </c>
      <c r="J1348" s="28" t="s">
        <v>8</v>
      </c>
      <c r="K1348" s="84">
        <v>44.01</v>
      </c>
    </row>
    <row r="1349" spans="1:11" hidden="1" outlineLevel="3">
      <c r="A1349" s="5"/>
      <c r="B1349" s="5"/>
      <c r="C1349" s="5"/>
      <c r="D1349" s="31"/>
      <c r="E1349" s="184">
        <v>200424</v>
      </c>
      <c r="F1349" s="185" t="s">
        <v>19762</v>
      </c>
      <c r="G1349" s="83" t="s">
        <v>5656</v>
      </c>
      <c r="H1349" s="186">
        <v>1</v>
      </c>
      <c r="I1349" s="79" t="s">
        <v>2753</v>
      </c>
      <c r="J1349" s="28" t="s">
        <v>8</v>
      </c>
      <c r="K1349" s="84">
        <v>78.739999999999995</v>
      </c>
    </row>
    <row r="1350" spans="1:11" hidden="1" outlineLevel="3">
      <c r="A1350" s="5"/>
      <c r="B1350" s="5"/>
      <c r="C1350" s="5"/>
      <c r="D1350" s="31"/>
      <c r="E1350" s="184">
        <v>200425</v>
      </c>
      <c r="F1350" s="185" t="s">
        <v>19763</v>
      </c>
      <c r="G1350" s="83" t="s">
        <v>5656</v>
      </c>
      <c r="H1350" s="186">
        <v>1</v>
      </c>
      <c r="I1350" s="79" t="s">
        <v>2753</v>
      </c>
      <c r="J1350" s="28" t="s">
        <v>8</v>
      </c>
      <c r="K1350" s="84">
        <v>80.02</v>
      </c>
    </row>
    <row r="1351" spans="1:11" ht="18" outlineLevel="1" collapsed="1">
      <c r="C1351" s="3" t="s">
        <v>19764</v>
      </c>
      <c r="D1351" s="4"/>
      <c r="E1351" s="179"/>
      <c r="F1351" s="180"/>
      <c r="G1351" s="27"/>
      <c r="H1351" s="179"/>
      <c r="I1351" s="27"/>
      <c r="J1351" s="27"/>
      <c r="K1351" s="181"/>
    </row>
    <row r="1352" spans="1:11" hidden="1" outlineLevel="2">
      <c r="A1352" s="5"/>
      <c r="B1352" s="5"/>
      <c r="C1352" s="5"/>
      <c r="D1352" s="7" t="s">
        <v>19765</v>
      </c>
      <c r="E1352" s="193"/>
      <c r="F1352" s="183"/>
      <c r="H1352" s="182"/>
      <c r="J1352"/>
    </row>
    <row r="1353" spans="1:11" hidden="1" outlineLevel="3">
      <c r="A1353" s="5"/>
      <c r="B1353" s="5"/>
      <c r="C1353" s="5"/>
      <c r="D1353" s="31"/>
      <c r="E1353" s="184">
        <v>401052</v>
      </c>
      <c r="F1353" s="185" t="s">
        <v>19766</v>
      </c>
      <c r="G1353" s="83" t="s">
        <v>5656</v>
      </c>
      <c r="H1353" s="186"/>
      <c r="I1353" s="79" t="s">
        <v>2753</v>
      </c>
      <c r="J1353" s="28" t="s">
        <v>8</v>
      </c>
      <c r="K1353" s="84">
        <v>2.1</v>
      </c>
    </row>
    <row r="1354" spans="1:11" hidden="1" outlineLevel="3">
      <c r="A1354" s="5"/>
      <c r="B1354" s="5"/>
      <c r="C1354" s="5"/>
      <c r="D1354" s="31"/>
      <c r="E1354" s="184">
        <v>401056</v>
      </c>
      <c r="F1354" s="185" t="s">
        <v>19767</v>
      </c>
      <c r="G1354" s="83" t="s">
        <v>5656</v>
      </c>
      <c r="H1354" s="186"/>
      <c r="I1354" s="79" t="s">
        <v>2753</v>
      </c>
      <c r="J1354" s="28" t="s">
        <v>8</v>
      </c>
      <c r="K1354" s="84">
        <v>2.54</v>
      </c>
    </row>
    <row r="1355" spans="1:11" hidden="1" outlineLevel="3">
      <c r="A1355" s="5"/>
      <c r="B1355" s="5"/>
      <c r="C1355" s="5"/>
      <c r="D1355" s="31"/>
      <c r="E1355" s="184">
        <v>401060</v>
      </c>
      <c r="F1355" s="185" t="s">
        <v>19768</v>
      </c>
      <c r="G1355" s="83" t="s">
        <v>5656</v>
      </c>
      <c r="H1355" s="186"/>
      <c r="I1355" s="79" t="s">
        <v>2753</v>
      </c>
      <c r="J1355" s="28" t="s">
        <v>8</v>
      </c>
      <c r="K1355" s="84">
        <v>3.71</v>
      </c>
    </row>
    <row r="1356" spans="1:11" hidden="1" outlineLevel="3">
      <c r="A1356" s="5"/>
      <c r="B1356" s="5"/>
      <c r="C1356" s="5"/>
      <c r="D1356" s="31"/>
      <c r="E1356" s="184">
        <v>401048</v>
      </c>
      <c r="F1356" s="185" t="s">
        <v>19769</v>
      </c>
      <c r="G1356" s="83" t="s">
        <v>5656</v>
      </c>
      <c r="H1356" s="186"/>
      <c r="I1356" s="79" t="s">
        <v>2753</v>
      </c>
      <c r="J1356" s="28" t="s">
        <v>8</v>
      </c>
      <c r="K1356" s="84">
        <v>3.69</v>
      </c>
    </row>
    <row r="1357" spans="1:11" ht="14.25" hidden="1" customHeight="1" outlineLevel="3">
      <c r="A1357" s="5"/>
      <c r="B1357" s="5"/>
      <c r="C1357" s="5"/>
      <c r="D1357" s="31"/>
      <c r="E1357" s="184">
        <v>401053</v>
      </c>
      <c r="F1357" s="185" t="s">
        <v>19770</v>
      </c>
      <c r="G1357" s="83" t="s">
        <v>5656</v>
      </c>
      <c r="H1357" s="186"/>
      <c r="I1357" s="79" t="s">
        <v>2753</v>
      </c>
      <c r="J1357" s="28" t="s">
        <v>8</v>
      </c>
      <c r="K1357" s="84">
        <v>4.09</v>
      </c>
    </row>
    <row r="1358" spans="1:11" hidden="1" outlineLevel="3">
      <c r="A1358" s="5"/>
      <c r="B1358" s="5"/>
      <c r="C1358" s="5"/>
      <c r="D1358" s="31"/>
      <c r="E1358" s="184">
        <v>401057</v>
      </c>
      <c r="F1358" s="185" t="s">
        <v>19771</v>
      </c>
      <c r="G1358" s="83" t="s">
        <v>5656</v>
      </c>
      <c r="H1358" s="186"/>
      <c r="I1358" s="79" t="s">
        <v>2753</v>
      </c>
      <c r="J1358" s="28" t="s">
        <v>8</v>
      </c>
      <c r="K1358" s="84">
        <v>5.16</v>
      </c>
    </row>
    <row r="1359" spans="1:11" hidden="1" outlineLevel="3">
      <c r="A1359" s="5"/>
      <c r="B1359" s="5"/>
      <c r="C1359" s="5"/>
      <c r="D1359" s="31"/>
      <c r="E1359" s="184">
        <v>401061</v>
      </c>
      <c r="F1359" s="185" t="s">
        <v>19772</v>
      </c>
      <c r="G1359" s="83" t="s">
        <v>5656</v>
      </c>
      <c r="H1359" s="186"/>
      <c r="I1359" s="79" t="s">
        <v>2753</v>
      </c>
      <c r="J1359" s="28" t="s">
        <v>8</v>
      </c>
      <c r="K1359" s="84">
        <v>7.32</v>
      </c>
    </row>
    <row r="1360" spans="1:11" hidden="1" outlineLevel="3">
      <c r="A1360" s="5"/>
      <c r="B1360" s="5"/>
      <c r="C1360" s="5"/>
      <c r="D1360" s="31"/>
      <c r="E1360" s="184">
        <v>401049</v>
      </c>
      <c r="F1360" s="185" t="s">
        <v>19773</v>
      </c>
      <c r="G1360" s="83" t="s">
        <v>5656</v>
      </c>
      <c r="H1360" s="186"/>
      <c r="I1360" s="79" t="s">
        <v>2753</v>
      </c>
      <c r="J1360" s="28" t="s">
        <v>8</v>
      </c>
      <c r="K1360" s="84">
        <v>7.11</v>
      </c>
    </row>
    <row r="1361" spans="1:11" hidden="1" outlineLevel="3">
      <c r="A1361" s="5"/>
      <c r="B1361" s="5"/>
      <c r="C1361" s="5"/>
      <c r="D1361" s="31"/>
      <c r="E1361" s="184">
        <v>401054</v>
      </c>
      <c r="F1361" s="185" t="s">
        <v>19774</v>
      </c>
      <c r="G1361" s="83" t="s">
        <v>5656</v>
      </c>
      <c r="H1361" s="186"/>
      <c r="I1361" s="79" t="s">
        <v>2753</v>
      </c>
      <c r="J1361" s="28" t="s">
        <v>8</v>
      </c>
      <c r="K1361" s="84">
        <v>6.23</v>
      </c>
    </row>
    <row r="1362" spans="1:11" hidden="1" outlineLevel="3">
      <c r="A1362" s="5"/>
      <c r="B1362" s="5"/>
      <c r="C1362" s="5"/>
      <c r="D1362" s="31"/>
      <c r="E1362" s="184">
        <v>401058</v>
      </c>
      <c r="F1362" s="185" t="s">
        <v>19775</v>
      </c>
      <c r="G1362" s="83" t="s">
        <v>5656</v>
      </c>
      <c r="H1362" s="186">
        <v>4</v>
      </c>
      <c r="I1362" s="79" t="s">
        <v>2753</v>
      </c>
      <c r="J1362" s="28" t="s">
        <v>8</v>
      </c>
      <c r="K1362" s="84">
        <v>7.8</v>
      </c>
    </row>
    <row r="1363" spans="1:11" hidden="1" outlineLevel="3">
      <c r="A1363" s="5"/>
      <c r="B1363" s="5"/>
      <c r="C1363" s="5"/>
      <c r="D1363" s="31"/>
      <c r="E1363" s="184">
        <v>401062</v>
      </c>
      <c r="F1363" s="185" t="s">
        <v>19776</v>
      </c>
      <c r="G1363" s="83" t="s">
        <v>5656</v>
      </c>
      <c r="H1363" s="186"/>
      <c r="I1363" s="79" t="s">
        <v>2753</v>
      </c>
      <c r="J1363" s="28" t="s">
        <v>8</v>
      </c>
      <c r="K1363" s="84">
        <v>10.87</v>
      </c>
    </row>
    <row r="1364" spans="1:11" hidden="1" outlineLevel="3">
      <c r="A1364" s="5"/>
      <c r="B1364" s="5"/>
      <c r="C1364" s="5"/>
      <c r="D1364" s="31"/>
      <c r="E1364" s="184">
        <v>401050</v>
      </c>
      <c r="F1364" s="185" t="s">
        <v>19777</v>
      </c>
      <c r="G1364" s="83" t="s">
        <v>5656</v>
      </c>
      <c r="H1364" s="186"/>
      <c r="I1364" s="79" t="s">
        <v>2753</v>
      </c>
      <c r="J1364" s="28" t="s">
        <v>8</v>
      </c>
      <c r="K1364" s="84">
        <v>10.89</v>
      </c>
    </row>
    <row r="1365" spans="1:11" hidden="1" outlineLevel="2">
      <c r="B1365" s="5"/>
      <c r="C1365" s="5"/>
      <c r="D1365" s="7" t="s">
        <v>19778</v>
      </c>
      <c r="E1365" s="182"/>
      <c r="F1365" s="183"/>
      <c r="H1365" s="182"/>
      <c r="J1365"/>
    </row>
    <row r="1366" spans="1:11" hidden="1" outlineLevel="3">
      <c r="A1366" s="5"/>
      <c r="B1366" s="5"/>
      <c r="C1366" s="5"/>
      <c r="D1366" s="31"/>
      <c r="E1366" s="184">
        <v>398037</v>
      </c>
      <c r="F1366" s="185" t="s">
        <v>19779</v>
      </c>
      <c r="G1366" s="83" t="s">
        <v>5655</v>
      </c>
      <c r="H1366" s="186">
        <v>12</v>
      </c>
      <c r="I1366" s="79" t="s">
        <v>2753</v>
      </c>
      <c r="J1366" s="28" t="s">
        <v>8</v>
      </c>
      <c r="K1366" s="84">
        <v>3.88</v>
      </c>
    </row>
    <row r="1367" spans="1:11" hidden="1" outlineLevel="3">
      <c r="A1367" s="5"/>
      <c r="B1367" s="5"/>
      <c r="C1367" s="5"/>
      <c r="D1367" s="31"/>
      <c r="E1367" s="184">
        <v>398038</v>
      </c>
      <c r="F1367" s="185" t="s">
        <v>19780</v>
      </c>
      <c r="G1367" s="83" t="s">
        <v>5655</v>
      </c>
      <c r="H1367" s="186">
        <v>12</v>
      </c>
      <c r="I1367" s="79" t="s">
        <v>2753</v>
      </c>
      <c r="J1367" s="28" t="s">
        <v>8</v>
      </c>
      <c r="K1367" s="84">
        <v>3.85</v>
      </c>
    </row>
    <row r="1368" spans="1:11" hidden="1" outlineLevel="3">
      <c r="A1368" s="5"/>
      <c r="B1368" s="5"/>
      <c r="C1368" s="5"/>
      <c r="D1368" s="31"/>
      <c r="E1368" s="184">
        <v>398032</v>
      </c>
      <c r="F1368" s="185" t="s">
        <v>19781</v>
      </c>
      <c r="G1368" s="83" t="s">
        <v>5656</v>
      </c>
      <c r="H1368" s="186">
        <v>12</v>
      </c>
      <c r="I1368" s="79" t="s">
        <v>2753</v>
      </c>
      <c r="J1368" s="28" t="s">
        <v>8</v>
      </c>
      <c r="K1368" s="84">
        <v>4.99</v>
      </c>
    </row>
    <row r="1369" spans="1:11" hidden="1" outlineLevel="3">
      <c r="A1369" s="5"/>
      <c r="B1369" s="5"/>
      <c r="C1369" s="5"/>
      <c r="D1369" s="31"/>
      <c r="E1369" s="184">
        <v>398033</v>
      </c>
      <c r="F1369" s="185" t="s">
        <v>19782</v>
      </c>
      <c r="G1369" s="83" t="s">
        <v>5656</v>
      </c>
      <c r="H1369" s="186">
        <v>6</v>
      </c>
      <c r="I1369" s="79" t="s">
        <v>2753</v>
      </c>
      <c r="J1369" s="28" t="s">
        <v>8</v>
      </c>
      <c r="K1369" s="84">
        <v>10.5</v>
      </c>
    </row>
    <row r="1370" spans="1:11" hidden="1" outlineLevel="3">
      <c r="A1370" s="5"/>
      <c r="B1370" s="5"/>
      <c r="C1370" s="5"/>
      <c r="D1370" s="31"/>
      <c r="E1370" s="184">
        <v>398043</v>
      </c>
      <c r="F1370" s="185" t="s">
        <v>19783</v>
      </c>
      <c r="G1370" s="83" t="s">
        <v>5655</v>
      </c>
      <c r="H1370" s="186">
        <v>4</v>
      </c>
      <c r="I1370" s="79" t="s">
        <v>2753</v>
      </c>
      <c r="J1370" s="28" t="s">
        <v>8</v>
      </c>
      <c r="K1370" s="84">
        <v>11.75</v>
      </c>
    </row>
    <row r="1371" spans="1:11" hidden="1" outlineLevel="3">
      <c r="A1371" s="5"/>
      <c r="B1371" s="5"/>
      <c r="C1371" s="5"/>
      <c r="D1371" s="31"/>
      <c r="E1371" s="184">
        <v>398044</v>
      </c>
      <c r="F1371" s="185" t="s">
        <v>19784</v>
      </c>
      <c r="G1371" s="83" t="s">
        <v>5655</v>
      </c>
      <c r="H1371" s="186">
        <v>4</v>
      </c>
      <c r="I1371" s="79" t="s">
        <v>2753</v>
      </c>
      <c r="J1371" s="28" t="s">
        <v>8</v>
      </c>
      <c r="K1371" s="84">
        <v>14.42</v>
      </c>
    </row>
    <row r="1372" spans="1:11" hidden="1" outlineLevel="3">
      <c r="A1372" s="5"/>
      <c r="B1372" s="5"/>
      <c r="C1372" s="5"/>
      <c r="D1372" s="31"/>
      <c r="E1372" s="184">
        <v>398042</v>
      </c>
      <c r="F1372" s="185" t="s">
        <v>19785</v>
      </c>
      <c r="G1372" s="83" t="s">
        <v>5656</v>
      </c>
      <c r="H1372" s="186">
        <v>4</v>
      </c>
      <c r="I1372" s="79" t="s">
        <v>2753</v>
      </c>
      <c r="J1372" s="28" t="s">
        <v>8</v>
      </c>
      <c r="K1372" s="84">
        <v>15.2</v>
      </c>
    </row>
    <row r="1373" spans="1:11" hidden="1" outlineLevel="3">
      <c r="A1373" s="5"/>
      <c r="B1373" s="5"/>
      <c r="C1373" s="5"/>
      <c r="D1373" s="31"/>
      <c r="E1373" s="184">
        <v>398034</v>
      </c>
      <c r="F1373" s="185" t="s">
        <v>19786</v>
      </c>
      <c r="G1373" s="83" t="s">
        <v>5656</v>
      </c>
      <c r="H1373" s="186">
        <v>4</v>
      </c>
      <c r="I1373" s="79" t="s">
        <v>2753</v>
      </c>
      <c r="J1373" s="28" t="s">
        <v>8</v>
      </c>
      <c r="K1373" s="84">
        <v>16.16</v>
      </c>
    </row>
    <row r="1374" spans="1:11" hidden="1" outlineLevel="2">
      <c r="B1374" s="5"/>
      <c r="C1374" s="5"/>
      <c r="D1374" s="7" t="s">
        <v>19787</v>
      </c>
      <c r="E1374" s="182"/>
      <c r="F1374" s="183"/>
      <c r="H1374" s="182"/>
    </row>
    <row r="1375" spans="1:11" hidden="1" outlineLevel="3">
      <c r="A1375" s="5"/>
      <c r="B1375" s="5"/>
      <c r="C1375" s="5"/>
      <c r="D1375" s="31"/>
      <c r="E1375" s="184">
        <v>193175</v>
      </c>
      <c r="F1375" s="191" t="s">
        <v>19788</v>
      </c>
      <c r="G1375" s="83" t="s">
        <v>5656</v>
      </c>
      <c r="H1375" s="186">
        <v>6</v>
      </c>
      <c r="I1375" s="83" t="s">
        <v>2753</v>
      </c>
      <c r="J1375" s="80" t="s">
        <v>8</v>
      </c>
      <c r="K1375" s="84">
        <v>5.14</v>
      </c>
    </row>
    <row r="1376" spans="1:11" hidden="1" outlineLevel="3">
      <c r="A1376" s="5"/>
      <c r="B1376" s="5"/>
      <c r="C1376" s="5"/>
      <c r="D1376" s="31"/>
      <c r="E1376" s="184">
        <v>193176</v>
      </c>
      <c r="F1376" s="191" t="s">
        <v>19789</v>
      </c>
      <c r="G1376" s="83" t="s">
        <v>5656</v>
      </c>
      <c r="H1376" s="186">
        <v>6</v>
      </c>
      <c r="I1376" s="83" t="s">
        <v>2753</v>
      </c>
      <c r="J1376" s="80" t="s">
        <v>8</v>
      </c>
      <c r="K1376" s="84">
        <v>6.55</v>
      </c>
    </row>
    <row r="1377" spans="1:11" hidden="1" outlineLevel="3">
      <c r="A1377" s="5"/>
      <c r="B1377" s="5"/>
      <c r="C1377" s="5"/>
      <c r="D1377" s="31"/>
      <c r="E1377" s="184">
        <v>193178</v>
      </c>
      <c r="F1377" s="191" t="s">
        <v>19790</v>
      </c>
      <c r="G1377" s="83" t="s">
        <v>5656</v>
      </c>
      <c r="H1377" s="186">
        <v>6</v>
      </c>
      <c r="I1377" s="83" t="s">
        <v>2753</v>
      </c>
      <c r="J1377" s="80" t="s">
        <v>8</v>
      </c>
      <c r="K1377" s="84">
        <v>6.36</v>
      </c>
    </row>
    <row r="1378" spans="1:11" hidden="1" outlineLevel="3">
      <c r="A1378" s="5"/>
      <c r="B1378" s="5"/>
      <c r="C1378" s="5"/>
      <c r="D1378" s="31"/>
      <c r="E1378" s="184">
        <v>193180</v>
      </c>
      <c r="F1378" s="191" t="s">
        <v>19791</v>
      </c>
      <c r="G1378" s="83" t="s">
        <v>5655</v>
      </c>
      <c r="H1378" s="186">
        <v>4</v>
      </c>
      <c r="I1378" s="83" t="s">
        <v>2753</v>
      </c>
      <c r="J1378" s="80" t="s">
        <v>8</v>
      </c>
      <c r="K1378" s="84">
        <v>7.56</v>
      </c>
    </row>
    <row r="1379" spans="1:11" hidden="1" outlineLevel="3">
      <c r="A1379" s="5"/>
      <c r="B1379" s="5"/>
      <c r="C1379" s="5"/>
      <c r="D1379" s="31"/>
      <c r="E1379" s="184">
        <v>193182</v>
      </c>
      <c r="F1379" s="191" t="s">
        <v>19792</v>
      </c>
      <c r="G1379" s="83" t="s">
        <v>5656</v>
      </c>
      <c r="H1379" s="186">
        <v>4</v>
      </c>
      <c r="I1379" s="83" t="s">
        <v>2753</v>
      </c>
      <c r="J1379" s="80" t="s">
        <v>8</v>
      </c>
      <c r="K1379" s="84">
        <v>7.96</v>
      </c>
    </row>
    <row r="1380" spans="1:11" hidden="1" outlineLevel="3">
      <c r="A1380" s="5"/>
      <c r="B1380" s="5"/>
      <c r="C1380" s="5"/>
      <c r="D1380" s="31"/>
      <c r="E1380" s="184">
        <v>193183</v>
      </c>
      <c r="F1380" s="191" t="s">
        <v>19793</v>
      </c>
      <c r="G1380" s="83" t="s">
        <v>5656</v>
      </c>
      <c r="H1380" s="186">
        <v>4</v>
      </c>
      <c r="I1380" s="83" t="s">
        <v>2753</v>
      </c>
      <c r="J1380" s="80" t="s">
        <v>8</v>
      </c>
      <c r="K1380" s="84">
        <v>9.7200000000000006</v>
      </c>
    </row>
    <row r="1381" spans="1:11" hidden="1" outlineLevel="3">
      <c r="A1381" s="5"/>
      <c r="B1381" s="5"/>
      <c r="C1381" s="5"/>
      <c r="D1381" s="31"/>
      <c r="E1381" s="184">
        <v>193185</v>
      </c>
      <c r="F1381" s="191" t="s">
        <v>19794</v>
      </c>
      <c r="G1381" s="83" t="s">
        <v>5656</v>
      </c>
      <c r="H1381" s="186">
        <v>4</v>
      </c>
      <c r="I1381" s="83" t="s">
        <v>2753</v>
      </c>
      <c r="J1381" s="80" t="s">
        <v>8</v>
      </c>
      <c r="K1381" s="84">
        <v>9.84</v>
      </c>
    </row>
    <row r="1382" spans="1:11" ht="18" outlineLevel="1" collapsed="1">
      <c r="C1382" s="3" t="s">
        <v>19795</v>
      </c>
      <c r="D1382" s="4"/>
      <c r="E1382" s="179"/>
      <c r="F1382" s="180"/>
      <c r="G1382" s="27"/>
      <c r="H1382" s="179"/>
      <c r="I1382" s="27"/>
      <c r="J1382" s="27"/>
      <c r="K1382" s="181"/>
    </row>
    <row r="1383" spans="1:11" hidden="1" outlineLevel="2">
      <c r="B1383" s="5"/>
      <c r="C1383" s="5"/>
      <c r="D1383" s="7" t="s">
        <v>19796</v>
      </c>
      <c r="E1383" s="182"/>
      <c r="F1383" s="183"/>
      <c r="H1383" s="182"/>
    </row>
    <row r="1384" spans="1:11" hidden="1" outlineLevel="3">
      <c r="A1384" s="5"/>
      <c r="B1384" s="5"/>
      <c r="C1384" s="5"/>
      <c r="D1384" s="31"/>
      <c r="E1384" s="184">
        <v>594108</v>
      </c>
      <c r="F1384" s="185" t="s">
        <v>19797</v>
      </c>
      <c r="G1384" s="83" t="s">
        <v>5656</v>
      </c>
      <c r="H1384" s="186">
        <v>12</v>
      </c>
      <c r="I1384" s="79" t="s">
        <v>2753</v>
      </c>
      <c r="J1384" s="28" t="s">
        <v>8</v>
      </c>
      <c r="K1384" s="84">
        <v>3.74</v>
      </c>
    </row>
    <row r="1385" spans="1:11" hidden="1" outlineLevel="3">
      <c r="A1385" s="5"/>
      <c r="B1385" s="5"/>
      <c r="C1385" s="5"/>
      <c r="D1385" s="31"/>
      <c r="E1385" s="184">
        <v>594113</v>
      </c>
      <c r="F1385" s="185" t="s">
        <v>19798</v>
      </c>
      <c r="G1385" s="83" t="s">
        <v>5656</v>
      </c>
      <c r="H1385" s="186">
        <v>12</v>
      </c>
      <c r="I1385" s="79" t="s">
        <v>2753</v>
      </c>
      <c r="J1385" s="28" t="s">
        <v>8</v>
      </c>
      <c r="K1385" s="84">
        <v>3.76</v>
      </c>
    </row>
    <row r="1386" spans="1:11" hidden="1" outlineLevel="3">
      <c r="A1386" s="5"/>
      <c r="B1386" s="5"/>
      <c r="C1386" s="5"/>
      <c r="D1386" s="31"/>
      <c r="E1386" s="184">
        <v>594118</v>
      </c>
      <c r="F1386" s="185" t="s">
        <v>19799</v>
      </c>
      <c r="G1386" s="83" t="s">
        <v>5656</v>
      </c>
      <c r="H1386" s="186">
        <v>12</v>
      </c>
      <c r="I1386" s="79" t="s">
        <v>2753</v>
      </c>
      <c r="J1386" s="28" t="s">
        <v>8</v>
      </c>
      <c r="K1386" s="84">
        <v>3.76</v>
      </c>
    </row>
    <row r="1387" spans="1:11" hidden="1" outlineLevel="3">
      <c r="A1387" s="5"/>
      <c r="B1387" s="5"/>
      <c r="C1387" s="5"/>
      <c r="D1387" s="31"/>
      <c r="E1387" s="184">
        <v>594123</v>
      </c>
      <c r="F1387" s="185" t="s">
        <v>19800</v>
      </c>
      <c r="G1387" s="83" t="s">
        <v>5655</v>
      </c>
      <c r="H1387" s="186">
        <v>12</v>
      </c>
      <c r="I1387" s="79" t="s">
        <v>2753</v>
      </c>
      <c r="J1387" s="28" t="s">
        <v>8</v>
      </c>
      <c r="K1387" s="84">
        <v>3.79</v>
      </c>
    </row>
    <row r="1388" spans="1:11" hidden="1" outlineLevel="3">
      <c r="A1388" s="5"/>
      <c r="B1388" s="5"/>
      <c r="C1388" s="5"/>
      <c r="D1388" s="31"/>
      <c r="E1388" s="184">
        <v>594128</v>
      </c>
      <c r="F1388" s="185" t="s">
        <v>19801</v>
      </c>
      <c r="G1388" s="83" t="s">
        <v>5656</v>
      </c>
      <c r="H1388" s="186">
        <v>12</v>
      </c>
      <c r="I1388" s="79" t="s">
        <v>2753</v>
      </c>
      <c r="J1388" s="28" t="s">
        <v>8</v>
      </c>
      <c r="K1388" s="84">
        <v>3.76</v>
      </c>
    </row>
    <row r="1389" spans="1:11" hidden="1" outlineLevel="3">
      <c r="A1389" s="5"/>
      <c r="B1389" s="5"/>
      <c r="C1389" s="5"/>
      <c r="D1389" s="31"/>
      <c r="E1389" s="184">
        <v>594106</v>
      </c>
      <c r="F1389" s="185" t="s">
        <v>19802</v>
      </c>
      <c r="G1389" s="83" t="s">
        <v>5656</v>
      </c>
      <c r="H1389" s="186">
        <v>12</v>
      </c>
      <c r="I1389" s="79" t="s">
        <v>2753</v>
      </c>
      <c r="J1389" s="28" t="s">
        <v>8</v>
      </c>
      <c r="K1389" s="84">
        <v>3.79</v>
      </c>
    </row>
    <row r="1390" spans="1:11" hidden="1" outlineLevel="3">
      <c r="A1390" s="5"/>
      <c r="B1390" s="5"/>
      <c r="C1390" s="5"/>
      <c r="D1390" s="31"/>
      <c r="E1390" s="184">
        <v>594111</v>
      </c>
      <c r="F1390" s="185" t="s">
        <v>19803</v>
      </c>
      <c r="G1390" s="83" t="s">
        <v>5656</v>
      </c>
      <c r="H1390" s="186">
        <v>12</v>
      </c>
      <c r="I1390" s="79" t="s">
        <v>2753</v>
      </c>
      <c r="J1390" s="28" t="s">
        <v>8</v>
      </c>
      <c r="K1390" s="84">
        <v>3.79</v>
      </c>
    </row>
    <row r="1391" spans="1:11" hidden="1" outlineLevel="3">
      <c r="A1391" s="5"/>
      <c r="B1391" s="5"/>
      <c r="C1391" s="5"/>
      <c r="D1391" s="31"/>
      <c r="E1391" s="184">
        <v>594133</v>
      </c>
      <c r="F1391" s="185" t="s">
        <v>19804</v>
      </c>
      <c r="G1391" s="83" t="s">
        <v>5656</v>
      </c>
      <c r="H1391" s="186">
        <v>12</v>
      </c>
      <c r="I1391" s="79" t="s">
        <v>2753</v>
      </c>
      <c r="J1391" s="28" t="s">
        <v>8</v>
      </c>
      <c r="K1391" s="84">
        <v>5.86</v>
      </c>
    </row>
    <row r="1392" spans="1:11" hidden="1" outlineLevel="3">
      <c r="A1392" s="5"/>
      <c r="B1392" s="5"/>
      <c r="C1392" s="5"/>
      <c r="D1392" s="31"/>
      <c r="E1392" s="184">
        <v>594138</v>
      </c>
      <c r="F1392" s="185" t="s">
        <v>19805</v>
      </c>
      <c r="G1392" s="83" t="s">
        <v>5655</v>
      </c>
      <c r="H1392" s="186">
        <v>12</v>
      </c>
      <c r="I1392" s="79" t="s">
        <v>2753</v>
      </c>
      <c r="J1392" s="28" t="s">
        <v>8</v>
      </c>
      <c r="K1392" s="84">
        <v>5.75</v>
      </c>
    </row>
    <row r="1393" spans="1:11" hidden="1" outlineLevel="3">
      <c r="A1393" s="5"/>
      <c r="B1393" s="5"/>
      <c r="C1393" s="5"/>
      <c r="D1393" s="31"/>
      <c r="E1393" s="184">
        <v>594158</v>
      </c>
      <c r="F1393" s="185" t="s">
        <v>19806</v>
      </c>
      <c r="G1393" s="83" t="s">
        <v>5656</v>
      </c>
      <c r="H1393" s="186">
        <v>12</v>
      </c>
      <c r="I1393" s="79" t="s">
        <v>2753</v>
      </c>
      <c r="J1393" s="28" t="s">
        <v>8</v>
      </c>
      <c r="K1393" s="84">
        <v>5.86</v>
      </c>
    </row>
    <row r="1394" spans="1:11" hidden="1" outlineLevel="2">
      <c r="B1394" s="5"/>
      <c r="C1394" s="5"/>
      <c r="D1394" s="7" t="s">
        <v>19807</v>
      </c>
      <c r="E1394" s="182"/>
      <c r="F1394" s="183"/>
      <c r="H1394" s="182"/>
    </row>
    <row r="1395" spans="1:11" hidden="1" outlineLevel="3">
      <c r="A1395" s="5"/>
      <c r="B1395" s="5"/>
      <c r="C1395" s="5"/>
      <c r="D1395" s="31"/>
      <c r="E1395" s="184">
        <v>584052</v>
      </c>
      <c r="F1395" s="185" t="s">
        <v>19808</v>
      </c>
      <c r="G1395" s="83" t="s">
        <v>5656</v>
      </c>
      <c r="H1395" s="186">
        <v>12</v>
      </c>
      <c r="I1395" s="79" t="s">
        <v>2753</v>
      </c>
      <c r="J1395" s="28" t="s">
        <v>8</v>
      </c>
      <c r="K1395" s="84">
        <v>4.28</v>
      </c>
    </row>
    <row r="1396" spans="1:11" hidden="1" outlineLevel="3">
      <c r="A1396" s="5"/>
      <c r="B1396" s="5"/>
      <c r="C1396" s="5"/>
      <c r="D1396" s="31"/>
      <c r="E1396" s="184">
        <v>584057</v>
      </c>
      <c r="F1396" s="185" t="s">
        <v>19809</v>
      </c>
      <c r="G1396" s="83" t="s">
        <v>5656</v>
      </c>
      <c r="H1396" s="186">
        <v>12</v>
      </c>
      <c r="I1396" s="79" t="s">
        <v>2753</v>
      </c>
      <c r="J1396" s="28" t="s">
        <v>8</v>
      </c>
      <c r="K1396" s="84">
        <v>4.3600000000000003</v>
      </c>
    </row>
    <row r="1397" spans="1:11" hidden="1" outlineLevel="3">
      <c r="A1397" s="5"/>
      <c r="B1397" s="5"/>
      <c r="C1397" s="5"/>
      <c r="D1397" s="31"/>
      <c r="E1397" s="184">
        <v>584105</v>
      </c>
      <c r="F1397" s="185" t="s">
        <v>19810</v>
      </c>
      <c r="G1397" s="83" t="s">
        <v>5656</v>
      </c>
      <c r="H1397" s="186">
        <v>12</v>
      </c>
      <c r="I1397" s="79" t="s">
        <v>2753</v>
      </c>
      <c r="J1397" s="28" t="s">
        <v>8</v>
      </c>
      <c r="K1397" s="84">
        <v>8.57</v>
      </c>
    </row>
    <row r="1398" spans="1:11" hidden="1" outlineLevel="3">
      <c r="A1398" s="5"/>
      <c r="B1398" s="5"/>
      <c r="C1398" s="5"/>
      <c r="D1398" s="31"/>
      <c r="E1398" s="184">
        <v>584074</v>
      </c>
      <c r="F1398" s="185" t="s">
        <v>19811</v>
      </c>
      <c r="G1398" s="83" t="s">
        <v>5656</v>
      </c>
      <c r="H1398" s="186">
        <v>12</v>
      </c>
      <c r="I1398" s="79" t="s">
        <v>2753</v>
      </c>
      <c r="J1398" s="28" t="s">
        <v>8</v>
      </c>
      <c r="K1398" s="84">
        <v>8.65</v>
      </c>
    </row>
    <row r="1399" spans="1:11" hidden="1" outlineLevel="3">
      <c r="A1399" s="5"/>
      <c r="B1399" s="5"/>
      <c r="C1399" s="5"/>
      <c r="D1399" s="31"/>
      <c r="E1399" s="184">
        <v>584054</v>
      </c>
      <c r="F1399" s="185" t="s">
        <v>19812</v>
      </c>
      <c r="G1399" s="83" t="s">
        <v>5655</v>
      </c>
      <c r="H1399" s="186">
        <v>12</v>
      </c>
      <c r="I1399" s="79" t="s">
        <v>2753</v>
      </c>
      <c r="J1399" s="28" t="s">
        <v>8</v>
      </c>
      <c r="K1399" s="84">
        <v>6.57</v>
      </c>
    </row>
    <row r="1400" spans="1:11" hidden="1" outlineLevel="3">
      <c r="A1400" s="5"/>
      <c r="B1400" s="5"/>
      <c r="C1400" s="5"/>
      <c r="D1400" s="31"/>
      <c r="E1400" s="184">
        <v>584075</v>
      </c>
      <c r="F1400" s="185" t="s">
        <v>19813</v>
      </c>
      <c r="G1400" s="83" t="s">
        <v>5656</v>
      </c>
      <c r="H1400" s="186">
        <v>12</v>
      </c>
      <c r="I1400" s="79" t="s">
        <v>2753</v>
      </c>
      <c r="J1400" s="28" t="s">
        <v>8</v>
      </c>
      <c r="K1400" s="84">
        <v>9.18</v>
      </c>
    </row>
    <row r="1401" spans="1:11" hidden="1" outlineLevel="3">
      <c r="A1401" s="5"/>
      <c r="B1401" s="5"/>
      <c r="C1401" s="5"/>
      <c r="D1401" s="31"/>
      <c r="E1401" s="184">
        <v>584047</v>
      </c>
      <c r="F1401" s="185" t="s">
        <v>19814</v>
      </c>
      <c r="G1401" s="83" t="s">
        <v>5656</v>
      </c>
      <c r="H1401" s="186">
        <v>12</v>
      </c>
      <c r="I1401" s="79" t="s">
        <v>2753</v>
      </c>
      <c r="J1401" s="28" t="s">
        <v>8</v>
      </c>
      <c r="K1401" s="84">
        <v>9.27</v>
      </c>
    </row>
    <row r="1402" spans="1:11" ht="18" outlineLevel="1" collapsed="1">
      <c r="C1402" s="3" t="s">
        <v>19815</v>
      </c>
      <c r="D1402" s="4"/>
      <c r="E1402" s="179"/>
      <c r="F1402" s="180"/>
      <c r="G1402" s="27"/>
      <c r="H1402" s="179"/>
      <c r="I1402" s="27"/>
      <c r="J1402" s="27"/>
      <c r="K1402" s="181"/>
    </row>
    <row r="1403" spans="1:11" hidden="1" outlineLevel="2">
      <c r="A1403" s="5"/>
      <c r="B1403" s="5"/>
      <c r="C1403" s="5"/>
      <c r="D1403" s="7" t="s">
        <v>19816</v>
      </c>
      <c r="E1403" s="182"/>
      <c r="F1403" s="193"/>
      <c r="G1403" s="53"/>
      <c r="H1403" s="189"/>
      <c r="I1403" s="53"/>
      <c r="J1403" s="54"/>
      <c r="K1403" s="58"/>
    </row>
    <row r="1404" spans="1:11" hidden="1" outlineLevel="3">
      <c r="A1404" s="5"/>
      <c r="B1404" s="5"/>
      <c r="C1404" s="5"/>
      <c r="D1404" s="31"/>
      <c r="E1404" s="184">
        <v>643002</v>
      </c>
      <c r="F1404" s="185" t="s">
        <v>19817</v>
      </c>
      <c r="G1404" s="83" t="s">
        <v>5656</v>
      </c>
      <c r="H1404" s="186"/>
      <c r="I1404" s="79" t="s">
        <v>2753</v>
      </c>
      <c r="J1404" s="28" t="s">
        <v>8</v>
      </c>
      <c r="K1404" s="84">
        <v>6.78</v>
      </c>
    </row>
    <row r="1405" spans="1:11" hidden="1" outlineLevel="3">
      <c r="A1405" s="5"/>
      <c r="B1405" s="5"/>
      <c r="C1405" s="5"/>
      <c r="D1405" s="31"/>
      <c r="E1405" s="184">
        <v>643000</v>
      </c>
      <c r="F1405" s="185" t="s">
        <v>19818</v>
      </c>
      <c r="G1405" s="83" t="s">
        <v>5656</v>
      </c>
      <c r="H1405" s="186"/>
      <c r="I1405" s="79" t="s">
        <v>2753</v>
      </c>
      <c r="J1405" s="28" t="s">
        <v>8</v>
      </c>
      <c r="K1405" s="84">
        <v>6.61</v>
      </c>
    </row>
    <row r="1406" spans="1:11" ht="15.75" hidden="1" customHeight="1" outlineLevel="3">
      <c r="A1406" s="5"/>
      <c r="B1406" s="5"/>
      <c r="C1406" s="5"/>
      <c r="D1406" s="31"/>
      <c r="E1406" s="184">
        <v>643001</v>
      </c>
      <c r="F1406" s="185" t="s">
        <v>19819</v>
      </c>
      <c r="G1406" s="83" t="s">
        <v>5656</v>
      </c>
      <c r="H1406" s="186"/>
      <c r="I1406" s="79" t="s">
        <v>2753</v>
      </c>
      <c r="J1406" s="28" t="s">
        <v>8</v>
      </c>
      <c r="K1406" s="84">
        <v>13.31</v>
      </c>
    </row>
    <row r="1407" spans="1:11" ht="18" outlineLevel="1" collapsed="1">
      <c r="C1407" s="3" t="s">
        <v>19820</v>
      </c>
      <c r="D1407" s="4"/>
      <c r="E1407" s="179"/>
      <c r="F1407" s="180"/>
      <c r="G1407" s="27"/>
      <c r="H1407" s="179"/>
      <c r="I1407" s="27"/>
      <c r="J1407" s="27"/>
      <c r="K1407" s="181"/>
    </row>
    <row r="1408" spans="1:11" hidden="1" outlineLevel="2">
      <c r="B1408" s="5"/>
      <c r="C1408" s="5"/>
      <c r="D1408" s="7" t="s">
        <v>19821</v>
      </c>
      <c r="E1408" s="182"/>
      <c r="F1408" s="183"/>
      <c r="H1408" s="182"/>
    </row>
    <row r="1409" spans="1:11" hidden="1" outlineLevel="3">
      <c r="A1409" s="5"/>
      <c r="B1409" s="5"/>
      <c r="C1409" s="5"/>
      <c r="D1409" s="31"/>
      <c r="E1409" s="184">
        <v>256054</v>
      </c>
      <c r="F1409" s="185" t="s">
        <v>19822</v>
      </c>
      <c r="G1409" s="83" t="s">
        <v>5656</v>
      </c>
      <c r="H1409" s="186">
        <v>8</v>
      </c>
      <c r="I1409" s="79" t="s">
        <v>2753</v>
      </c>
      <c r="J1409" s="28" t="s">
        <v>8</v>
      </c>
      <c r="K1409" s="84">
        <v>18.57</v>
      </c>
    </row>
    <row r="1410" spans="1:11" ht="17.25" hidden="1" customHeight="1" outlineLevel="3">
      <c r="A1410" s="5"/>
      <c r="B1410" s="5"/>
      <c r="C1410" s="5"/>
      <c r="D1410" s="31"/>
      <c r="E1410" s="184">
        <v>256052</v>
      </c>
      <c r="F1410" s="185" t="s">
        <v>19823</v>
      </c>
      <c r="G1410" s="83" t="s">
        <v>5656</v>
      </c>
      <c r="H1410" s="186">
        <v>8</v>
      </c>
      <c r="I1410" s="79" t="s">
        <v>2753</v>
      </c>
      <c r="J1410" s="28" t="s">
        <v>8</v>
      </c>
      <c r="K1410" s="84">
        <v>18.3</v>
      </c>
    </row>
    <row r="1411" spans="1:11" hidden="1" outlineLevel="3">
      <c r="A1411" s="5"/>
      <c r="B1411" s="5"/>
      <c r="C1411" s="5"/>
      <c r="D1411" s="31"/>
      <c r="E1411" s="184">
        <v>256053</v>
      </c>
      <c r="F1411" s="185" t="s">
        <v>19824</v>
      </c>
      <c r="G1411" s="83" t="s">
        <v>5655</v>
      </c>
      <c r="H1411" s="186">
        <v>8</v>
      </c>
      <c r="I1411" s="79" t="s">
        <v>2753</v>
      </c>
      <c r="J1411" s="28" t="s">
        <v>8</v>
      </c>
      <c r="K1411" s="84">
        <v>18.079999999999998</v>
      </c>
    </row>
    <row r="1412" spans="1:11" hidden="1" outlineLevel="3">
      <c r="A1412" s="5"/>
      <c r="B1412" s="5"/>
      <c r="C1412" s="5"/>
      <c r="D1412" s="31"/>
      <c r="E1412" s="184">
        <v>256085</v>
      </c>
      <c r="F1412" s="185" t="s">
        <v>19825</v>
      </c>
      <c r="G1412" s="83" t="s">
        <v>5655</v>
      </c>
      <c r="H1412" s="186">
        <v>6</v>
      </c>
      <c r="I1412" s="79" t="s">
        <v>2753</v>
      </c>
      <c r="J1412" s="28" t="s">
        <v>8</v>
      </c>
      <c r="K1412" s="84">
        <v>35.92</v>
      </c>
    </row>
    <row r="1413" spans="1:11" hidden="1" outlineLevel="3">
      <c r="A1413" s="5"/>
      <c r="B1413" s="5"/>
      <c r="C1413" s="5"/>
      <c r="D1413" s="31"/>
      <c r="E1413" s="184">
        <v>256087</v>
      </c>
      <c r="F1413" s="185" t="s">
        <v>19826</v>
      </c>
      <c r="G1413" s="83" t="s">
        <v>5656</v>
      </c>
      <c r="H1413" s="186">
        <v>6</v>
      </c>
      <c r="I1413" s="79" t="s">
        <v>2753</v>
      </c>
      <c r="J1413" s="28" t="s">
        <v>8</v>
      </c>
      <c r="K1413" s="84">
        <v>35.92</v>
      </c>
    </row>
    <row r="1414" spans="1:11" hidden="1" outlineLevel="3">
      <c r="A1414" s="5"/>
      <c r="B1414" s="5"/>
      <c r="C1414" s="5"/>
      <c r="D1414" s="31"/>
      <c r="E1414" s="184">
        <v>256089</v>
      </c>
      <c r="F1414" s="185" t="s">
        <v>19827</v>
      </c>
      <c r="G1414" s="83" t="s">
        <v>5656</v>
      </c>
      <c r="H1414" s="186">
        <v>6</v>
      </c>
      <c r="I1414" s="79" t="s">
        <v>2753</v>
      </c>
      <c r="J1414" s="28" t="s">
        <v>8</v>
      </c>
      <c r="K1414" s="84">
        <v>36.9</v>
      </c>
    </row>
    <row r="1415" spans="1:11" hidden="1" outlineLevel="3">
      <c r="A1415" s="5"/>
      <c r="B1415" s="5"/>
      <c r="C1415" s="5"/>
      <c r="D1415" s="31"/>
      <c r="E1415" s="184">
        <v>256091</v>
      </c>
      <c r="F1415" s="185" t="s">
        <v>19828</v>
      </c>
      <c r="G1415" s="83" t="s">
        <v>5656</v>
      </c>
      <c r="H1415" s="186">
        <v>6</v>
      </c>
      <c r="I1415" s="79" t="s">
        <v>2753</v>
      </c>
      <c r="J1415" s="28" t="s">
        <v>8</v>
      </c>
      <c r="K1415" s="84">
        <v>36.25</v>
      </c>
    </row>
    <row r="1416" spans="1:11" hidden="1" outlineLevel="3">
      <c r="A1416" s="5"/>
      <c r="B1416" s="5"/>
      <c r="C1416" s="5"/>
      <c r="D1416" s="31"/>
      <c r="E1416" s="184">
        <v>256081</v>
      </c>
      <c r="F1416" s="185" t="s">
        <v>19829</v>
      </c>
      <c r="G1416" s="83" t="s">
        <v>5656</v>
      </c>
      <c r="H1416" s="186">
        <v>6</v>
      </c>
      <c r="I1416" s="79" t="s">
        <v>2753</v>
      </c>
      <c r="J1416" s="28" t="s">
        <v>8</v>
      </c>
      <c r="K1416" s="84">
        <v>36.03</v>
      </c>
    </row>
    <row r="1417" spans="1:11" hidden="1" outlineLevel="3">
      <c r="A1417" s="5"/>
      <c r="B1417" s="5"/>
      <c r="C1417" s="5"/>
      <c r="D1417" s="31"/>
      <c r="E1417" s="184">
        <v>256083</v>
      </c>
      <c r="F1417" s="185" t="s">
        <v>19830</v>
      </c>
      <c r="G1417" s="83" t="s">
        <v>5656</v>
      </c>
      <c r="H1417" s="186">
        <v>6</v>
      </c>
      <c r="I1417" s="79" t="s">
        <v>2753</v>
      </c>
      <c r="J1417" s="28" t="s">
        <v>8</v>
      </c>
      <c r="K1417" s="84">
        <v>36.6</v>
      </c>
    </row>
    <row r="1418" spans="1:11" hidden="1" outlineLevel="3">
      <c r="A1418" s="5"/>
      <c r="B1418" s="5"/>
      <c r="C1418" s="5"/>
      <c r="D1418" s="31"/>
      <c r="E1418" s="184">
        <v>256099</v>
      </c>
      <c r="F1418" s="185" t="s">
        <v>19831</v>
      </c>
      <c r="G1418" s="83" t="s">
        <v>5656</v>
      </c>
      <c r="H1418" s="186">
        <v>4</v>
      </c>
      <c r="I1418" s="79" t="s">
        <v>2753</v>
      </c>
      <c r="J1418" s="28" t="s">
        <v>8</v>
      </c>
      <c r="K1418" s="84">
        <v>48.91</v>
      </c>
    </row>
    <row r="1419" spans="1:11" hidden="1" outlineLevel="3">
      <c r="A1419" s="5"/>
      <c r="B1419" s="5"/>
      <c r="C1419" s="5"/>
      <c r="D1419" s="31"/>
      <c r="E1419" s="184">
        <v>256093</v>
      </c>
      <c r="F1419" s="185" t="s">
        <v>19832</v>
      </c>
      <c r="G1419" s="83" t="s">
        <v>5656</v>
      </c>
      <c r="H1419" s="186">
        <v>6</v>
      </c>
      <c r="I1419" s="79" t="s">
        <v>2753</v>
      </c>
      <c r="J1419" s="28" t="s">
        <v>8</v>
      </c>
      <c r="K1419" s="84">
        <v>37.82</v>
      </c>
    </row>
    <row r="1420" spans="1:11" hidden="1" outlineLevel="3">
      <c r="A1420" s="5"/>
      <c r="B1420" s="5"/>
      <c r="C1420" s="5"/>
      <c r="D1420" s="31"/>
      <c r="E1420" s="184">
        <v>256095</v>
      </c>
      <c r="F1420" s="185" t="s">
        <v>19833</v>
      </c>
      <c r="G1420" s="83" t="s">
        <v>5656</v>
      </c>
      <c r="H1420" s="186">
        <v>6</v>
      </c>
      <c r="I1420" s="79" t="s">
        <v>2753</v>
      </c>
      <c r="J1420" s="28" t="s">
        <v>8</v>
      </c>
      <c r="K1420" s="84">
        <v>37.82</v>
      </c>
    </row>
    <row r="1421" spans="1:11" hidden="1" outlineLevel="3">
      <c r="A1421" s="5"/>
      <c r="B1421" s="5"/>
      <c r="C1421" s="5"/>
      <c r="D1421" s="31"/>
      <c r="E1421" s="184">
        <v>256101</v>
      </c>
      <c r="F1421" s="185" t="s">
        <v>19834</v>
      </c>
      <c r="G1421" s="83" t="s">
        <v>5656</v>
      </c>
      <c r="H1421" s="186">
        <v>4</v>
      </c>
      <c r="I1421" s="79" t="s">
        <v>2753</v>
      </c>
      <c r="J1421" s="28" t="s">
        <v>8</v>
      </c>
      <c r="K1421" s="84">
        <v>48.69</v>
      </c>
    </row>
    <row r="1422" spans="1:11" ht="18" outlineLevel="1" collapsed="1">
      <c r="C1422" s="3" t="s">
        <v>18042</v>
      </c>
      <c r="D1422" s="4"/>
      <c r="E1422" s="179"/>
      <c r="F1422" s="180"/>
      <c r="G1422" s="27"/>
      <c r="H1422" s="179"/>
      <c r="I1422" s="27"/>
      <c r="J1422" s="27"/>
      <c r="K1422" s="181"/>
    </row>
    <row r="1423" spans="1:11" hidden="1" outlineLevel="2">
      <c r="B1423" s="5"/>
      <c r="C1423" s="5"/>
      <c r="D1423" s="7" t="s">
        <v>19835</v>
      </c>
      <c r="E1423" s="182"/>
      <c r="F1423" s="183"/>
      <c r="H1423" s="182"/>
    </row>
    <row r="1424" spans="1:11" hidden="1" outlineLevel="3">
      <c r="A1424" s="5"/>
      <c r="B1424" s="5"/>
      <c r="C1424" s="5"/>
      <c r="D1424" s="31"/>
      <c r="E1424" s="184">
        <v>258326</v>
      </c>
      <c r="F1424" s="185" t="s">
        <v>20372</v>
      </c>
      <c r="G1424" s="83" t="s">
        <v>5656</v>
      </c>
      <c r="H1424" s="186">
        <v>12</v>
      </c>
      <c r="I1424" s="79" t="s">
        <v>2753</v>
      </c>
      <c r="J1424" s="28" t="s">
        <v>8</v>
      </c>
      <c r="K1424" s="84">
        <v>19.28</v>
      </c>
    </row>
    <row r="1425" spans="1:11" hidden="1" outlineLevel="3">
      <c r="A1425" s="5"/>
      <c r="B1425" s="5"/>
      <c r="C1425" s="5"/>
      <c r="D1425" s="31"/>
      <c r="E1425" s="184">
        <v>258347</v>
      </c>
      <c r="F1425" s="185" t="s">
        <v>20373</v>
      </c>
      <c r="G1425" s="83" t="s">
        <v>5655</v>
      </c>
      <c r="H1425" s="186">
        <v>12</v>
      </c>
      <c r="I1425" s="79" t="s">
        <v>2753</v>
      </c>
      <c r="J1425" s="28" t="s">
        <v>8</v>
      </c>
      <c r="K1425" s="84">
        <v>18.02</v>
      </c>
    </row>
    <row r="1426" spans="1:11" hidden="1" outlineLevel="3">
      <c r="A1426" s="5"/>
      <c r="B1426" s="5"/>
      <c r="C1426" s="5"/>
      <c r="D1426" s="31"/>
      <c r="E1426" s="184">
        <v>302014</v>
      </c>
      <c r="F1426" s="185" t="s">
        <v>19836</v>
      </c>
      <c r="G1426" s="83" t="s">
        <v>5656</v>
      </c>
      <c r="H1426" s="186">
        <v>12</v>
      </c>
      <c r="I1426" s="79" t="s">
        <v>2753</v>
      </c>
      <c r="J1426" s="28" t="s">
        <v>8</v>
      </c>
      <c r="K1426" s="84">
        <v>7.5</v>
      </c>
    </row>
    <row r="1427" spans="1:11" ht="13.5" hidden="1" customHeight="1" outlineLevel="3">
      <c r="A1427" s="5"/>
      <c r="B1427" s="5"/>
      <c r="C1427" s="5"/>
      <c r="D1427" s="31"/>
      <c r="E1427" s="184">
        <v>257917</v>
      </c>
      <c r="F1427" s="185" t="s">
        <v>20374</v>
      </c>
      <c r="G1427" s="83" t="s">
        <v>5656</v>
      </c>
      <c r="H1427" s="186">
        <v>12</v>
      </c>
      <c r="I1427" s="79" t="s">
        <v>2753</v>
      </c>
      <c r="J1427" s="28" t="s">
        <v>8</v>
      </c>
      <c r="K1427" s="84">
        <v>13.05</v>
      </c>
    </row>
    <row r="1428" spans="1:11" hidden="1" outlineLevel="3">
      <c r="A1428" s="5"/>
      <c r="B1428" s="5"/>
      <c r="C1428" s="5"/>
      <c r="D1428" s="31"/>
      <c r="E1428" s="184">
        <v>302019</v>
      </c>
      <c r="F1428" s="185" t="s">
        <v>19837</v>
      </c>
      <c r="G1428" s="83" t="s">
        <v>5656</v>
      </c>
      <c r="H1428" s="186">
        <v>12</v>
      </c>
      <c r="I1428" s="79" t="s">
        <v>2753</v>
      </c>
      <c r="J1428" s="28" t="s">
        <v>8</v>
      </c>
      <c r="K1428" s="84">
        <v>7.62</v>
      </c>
    </row>
    <row r="1429" spans="1:11" hidden="1" outlineLevel="2">
      <c r="B1429" s="5"/>
      <c r="C1429" s="5"/>
      <c r="D1429" s="7" t="s">
        <v>19838</v>
      </c>
      <c r="E1429" s="182"/>
      <c r="F1429" s="183"/>
      <c r="H1429" s="182"/>
    </row>
    <row r="1430" spans="1:11" hidden="1" outlineLevel="3">
      <c r="A1430" s="5"/>
      <c r="B1430" s="5"/>
      <c r="C1430" s="5"/>
      <c r="D1430" s="31"/>
      <c r="E1430" s="184">
        <v>303273</v>
      </c>
      <c r="F1430" s="185" t="s">
        <v>19839</v>
      </c>
      <c r="G1430" s="83" t="s">
        <v>5656</v>
      </c>
      <c r="H1430" s="186">
        <v>12</v>
      </c>
      <c r="I1430" s="79" t="s">
        <v>2753</v>
      </c>
      <c r="J1430" s="28" t="s">
        <v>8</v>
      </c>
      <c r="K1430" s="84">
        <v>20.72</v>
      </c>
    </row>
    <row r="1431" spans="1:11" ht="18" outlineLevel="1" collapsed="1">
      <c r="C1431" s="3" t="s">
        <v>19840</v>
      </c>
      <c r="D1431" s="4"/>
      <c r="E1431" s="179"/>
      <c r="F1431" s="180"/>
      <c r="G1431" s="27"/>
      <c r="H1431" s="179"/>
      <c r="I1431" s="27"/>
      <c r="J1431" s="27"/>
      <c r="K1431" s="181"/>
    </row>
    <row r="1432" spans="1:11" hidden="1" outlineLevel="2">
      <c r="B1432" s="5"/>
      <c r="C1432" s="5"/>
      <c r="D1432" s="7" t="s">
        <v>19841</v>
      </c>
      <c r="E1432" s="182"/>
      <c r="F1432" s="183"/>
      <c r="H1432" s="182"/>
    </row>
    <row r="1433" spans="1:11" hidden="1" outlineLevel="3">
      <c r="A1433" s="5"/>
      <c r="B1433" s="5"/>
      <c r="C1433" s="5"/>
      <c r="D1433" s="31"/>
      <c r="E1433" s="184">
        <v>775001</v>
      </c>
      <c r="F1433" s="185" t="s">
        <v>19842</v>
      </c>
      <c r="G1433" s="83" t="s">
        <v>5656</v>
      </c>
      <c r="H1433" s="186">
        <v>5</v>
      </c>
      <c r="I1433" s="79" t="s">
        <v>2753</v>
      </c>
      <c r="J1433" s="28" t="s">
        <v>8</v>
      </c>
      <c r="K1433" s="84">
        <v>3.57</v>
      </c>
    </row>
    <row r="1434" spans="1:11" ht="18" outlineLevel="1" collapsed="1">
      <c r="C1434" s="3" t="s">
        <v>19843</v>
      </c>
      <c r="D1434" s="4"/>
      <c r="E1434" s="179"/>
      <c r="F1434" s="180"/>
      <c r="G1434" s="27"/>
      <c r="H1434" s="179"/>
      <c r="I1434" s="27"/>
      <c r="J1434" s="27"/>
      <c r="K1434" s="181"/>
    </row>
    <row r="1435" spans="1:11" hidden="1" outlineLevel="2">
      <c r="B1435" s="5"/>
      <c r="C1435" s="5"/>
      <c r="D1435" s="7" t="s">
        <v>19844</v>
      </c>
      <c r="E1435" s="182"/>
      <c r="F1435" s="183"/>
      <c r="H1435" s="182"/>
    </row>
    <row r="1436" spans="1:11" hidden="1" outlineLevel="3">
      <c r="A1436" s="5"/>
      <c r="B1436" s="5"/>
      <c r="C1436" s="5"/>
      <c r="D1436" s="31"/>
      <c r="E1436" s="184">
        <v>213583</v>
      </c>
      <c r="F1436" s="185" t="s">
        <v>19845</v>
      </c>
      <c r="G1436" s="83" t="s">
        <v>5656</v>
      </c>
      <c r="H1436" s="186">
        <v>4</v>
      </c>
      <c r="I1436" s="79" t="s">
        <v>2753</v>
      </c>
      <c r="J1436" s="28" t="s">
        <v>8</v>
      </c>
      <c r="K1436" s="84">
        <v>51.29</v>
      </c>
    </row>
    <row r="1437" spans="1:11" hidden="1" outlineLevel="3">
      <c r="A1437" s="5"/>
      <c r="B1437" s="5"/>
      <c r="C1437" s="5"/>
      <c r="D1437" s="31"/>
      <c r="E1437" s="184">
        <v>213422</v>
      </c>
      <c r="F1437" s="185" t="s">
        <v>19846</v>
      </c>
      <c r="G1437" s="83" t="s">
        <v>5656</v>
      </c>
      <c r="H1437" s="186">
        <v>12</v>
      </c>
      <c r="I1437" s="79" t="s">
        <v>2753</v>
      </c>
      <c r="J1437" s="28" t="s">
        <v>8</v>
      </c>
      <c r="K1437" s="84">
        <v>17.940000000000001</v>
      </c>
    </row>
    <row r="1438" spans="1:11" hidden="1" outlineLevel="3">
      <c r="A1438" s="5"/>
      <c r="B1438" s="5"/>
      <c r="C1438" s="5"/>
      <c r="D1438" s="31"/>
      <c r="E1438" s="184">
        <v>213579</v>
      </c>
      <c r="F1438" s="185" t="s">
        <v>19847</v>
      </c>
      <c r="G1438" s="83" t="s">
        <v>5656</v>
      </c>
      <c r="H1438" s="186">
        <v>6</v>
      </c>
      <c r="I1438" s="79" t="s">
        <v>2753</v>
      </c>
      <c r="J1438" s="28" t="s">
        <v>8</v>
      </c>
      <c r="K1438" s="84">
        <v>34.299999999999997</v>
      </c>
    </row>
    <row r="1439" spans="1:11" ht="21.75" customHeight="1">
      <c r="B1439" s="1" t="s">
        <v>19848</v>
      </c>
      <c r="C1439" s="8"/>
      <c r="D1439" s="2"/>
      <c r="E1439" s="176"/>
      <c r="F1439" s="177"/>
      <c r="G1439" s="2"/>
      <c r="H1439" s="177"/>
      <c r="I1439" s="2"/>
      <c r="J1439" s="2"/>
      <c r="K1439" s="70"/>
    </row>
    <row r="1440" spans="1:11" ht="18" outlineLevel="1" collapsed="1">
      <c r="C1440" s="3" t="s">
        <v>18510</v>
      </c>
      <c r="D1440" s="4"/>
      <c r="E1440" s="179"/>
      <c r="F1440" s="180"/>
      <c r="G1440" s="4"/>
      <c r="H1440" s="180"/>
      <c r="I1440" s="4"/>
      <c r="J1440" s="4"/>
      <c r="K1440" s="61"/>
    </row>
    <row r="1441" spans="1:11" hidden="1" outlineLevel="2">
      <c r="B1441" s="5"/>
      <c r="C1441" s="5"/>
      <c r="D1441" s="7" t="s">
        <v>19849</v>
      </c>
      <c r="E1441" s="182"/>
      <c r="F1441" s="183"/>
      <c r="H1441" s="182"/>
    </row>
    <row r="1442" spans="1:11" hidden="1" outlineLevel="3">
      <c r="A1442" s="5"/>
      <c r="B1442" s="5"/>
      <c r="C1442" s="5"/>
      <c r="D1442" s="31"/>
      <c r="E1442" s="184">
        <v>247440</v>
      </c>
      <c r="F1442" s="185" t="s">
        <v>19850</v>
      </c>
      <c r="G1442" s="83" t="s">
        <v>5655</v>
      </c>
      <c r="H1442" s="186">
        <v>1</v>
      </c>
      <c r="I1442" s="79" t="s">
        <v>2753</v>
      </c>
      <c r="J1442" s="28" t="s">
        <v>8</v>
      </c>
      <c r="K1442" s="84">
        <v>10.83</v>
      </c>
    </row>
    <row r="1443" spans="1:11" hidden="1" outlineLevel="3">
      <c r="A1443" s="5"/>
      <c r="B1443" s="5"/>
      <c r="C1443" s="5"/>
      <c r="D1443" s="31"/>
      <c r="E1443" s="184">
        <v>247479</v>
      </c>
      <c r="F1443" s="185" t="s">
        <v>19851</v>
      </c>
      <c r="G1443" s="83" t="s">
        <v>5655</v>
      </c>
      <c r="H1443" s="186">
        <v>1</v>
      </c>
      <c r="I1443" s="79" t="s">
        <v>2753</v>
      </c>
      <c r="J1443" s="28" t="s">
        <v>8</v>
      </c>
      <c r="K1443" s="84">
        <v>11.37</v>
      </c>
    </row>
    <row r="1444" spans="1:11" hidden="1" outlineLevel="3">
      <c r="A1444" s="5"/>
      <c r="B1444" s="5"/>
      <c r="C1444" s="5"/>
      <c r="D1444" s="31"/>
      <c r="E1444" s="184">
        <v>247473</v>
      </c>
      <c r="F1444" s="185" t="s">
        <v>19852</v>
      </c>
      <c r="G1444" s="83" t="s">
        <v>5655</v>
      </c>
      <c r="H1444" s="186">
        <v>1</v>
      </c>
      <c r="I1444" s="79" t="s">
        <v>2753</v>
      </c>
      <c r="J1444" s="28" t="s">
        <v>8</v>
      </c>
      <c r="K1444" s="84">
        <v>11.37</v>
      </c>
    </row>
    <row r="1445" spans="1:11" hidden="1" outlineLevel="3">
      <c r="A1445" s="5"/>
      <c r="B1445" s="5"/>
      <c r="C1445" s="5"/>
      <c r="D1445" s="31"/>
      <c r="E1445" s="184">
        <v>247571</v>
      </c>
      <c r="F1445" s="185" t="s">
        <v>19853</v>
      </c>
      <c r="G1445" s="83" t="s">
        <v>5656</v>
      </c>
      <c r="H1445" s="186">
        <v>1</v>
      </c>
      <c r="I1445" s="79" t="s">
        <v>2753</v>
      </c>
      <c r="J1445" s="28" t="s">
        <v>8</v>
      </c>
      <c r="K1445" s="84">
        <v>11.51</v>
      </c>
    </row>
    <row r="1446" spans="1:11" hidden="1" outlineLevel="2">
      <c r="B1446" s="5"/>
      <c r="C1446" s="5"/>
      <c r="D1446" s="7" t="s">
        <v>19854</v>
      </c>
      <c r="E1446" s="182"/>
      <c r="F1446" s="183"/>
      <c r="H1446" s="182"/>
    </row>
    <row r="1447" spans="1:11" hidden="1" outlineLevel="3">
      <c r="A1447" s="5"/>
      <c r="B1447" s="5"/>
      <c r="C1447" s="5"/>
      <c r="D1447" s="31"/>
      <c r="E1447" s="184">
        <v>261002</v>
      </c>
      <c r="F1447" s="185" t="s">
        <v>19855</v>
      </c>
      <c r="G1447" s="83" t="s">
        <v>5655</v>
      </c>
      <c r="H1447" s="186">
        <v>15</v>
      </c>
      <c r="I1447" s="79" t="s">
        <v>2753</v>
      </c>
      <c r="J1447" s="28" t="s">
        <v>8</v>
      </c>
      <c r="K1447" s="84">
        <v>5.03</v>
      </c>
    </row>
    <row r="1448" spans="1:11" hidden="1" outlineLevel="3">
      <c r="A1448" s="5"/>
      <c r="B1448" s="5"/>
      <c r="C1448" s="5"/>
      <c r="D1448" s="31"/>
      <c r="E1448" s="184">
        <v>261006</v>
      </c>
      <c r="F1448" s="185" t="s">
        <v>19856</v>
      </c>
      <c r="G1448" s="83" t="s">
        <v>5655</v>
      </c>
      <c r="H1448" s="186">
        <v>15</v>
      </c>
      <c r="I1448" s="79" t="s">
        <v>2753</v>
      </c>
      <c r="J1448" s="28" t="s">
        <v>8</v>
      </c>
      <c r="K1448" s="84">
        <v>5.03</v>
      </c>
    </row>
    <row r="1449" spans="1:11" hidden="1" outlineLevel="3">
      <c r="A1449" s="5"/>
      <c r="B1449" s="5"/>
      <c r="C1449" s="5"/>
      <c r="D1449" s="31"/>
      <c r="E1449" s="184">
        <v>261004</v>
      </c>
      <c r="F1449" s="185" t="s">
        <v>19857</v>
      </c>
      <c r="G1449" s="83" t="s">
        <v>5655</v>
      </c>
      <c r="H1449" s="186">
        <v>15</v>
      </c>
      <c r="I1449" s="79" t="s">
        <v>2753</v>
      </c>
      <c r="J1449" s="28" t="s">
        <v>8</v>
      </c>
      <c r="K1449" s="84">
        <v>4.9800000000000004</v>
      </c>
    </row>
    <row r="1450" spans="1:11" hidden="1" outlineLevel="3">
      <c r="A1450" s="5"/>
      <c r="B1450" s="5"/>
      <c r="C1450" s="5"/>
      <c r="D1450" s="31"/>
      <c r="E1450" s="184">
        <v>261003</v>
      </c>
      <c r="F1450" s="185" t="s">
        <v>19858</v>
      </c>
      <c r="G1450" s="83" t="s">
        <v>5655</v>
      </c>
      <c r="H1450" s="186">
        <v>15</v>
      </c>
      <c r="I1450" s="79" t="s">
        <v>2753</v>
      </c>
      <c r="J1450" s="28" t="s">
        <v>8</v>
      </c>
      <c r="K1450" s="84">
        <v>7.42</v>
      </c>
    </row>
    <row r="1451" spans="1:11" hidden="1" outlineLevel="3">
      <c r="A1451" s="5"/>
      <c r="B1451" s="5"/>
      <c r="C1451" s="5"/>
      <c r="D1451" s="31"/>
      <c r="E1451" s="184">
        <v>261009</v>
      </c>
      <c r="F1451" s="185" t="s">
        <v>19859</v>
      </c>
      <c r="G1451" s="83" t="s">
        <v>5655</v>
      </c>
      <c r="H1451" s="186">
        <v>15</v>
      </c>
      <c r="I1451" s="79" t="s">
        <v>2753</v>
      </c>
      <c r="J1451" s="28" t="s">
        <v>8</v>
      </c>
      <c r="K1451" s="84">
        <v>7.42</v>
      </c>
    </row>
    <row r="1452" spans="1:11" hidden="1" outlineLevel="3">
      <c r="A1452" s="5"/>
      <c r="B1452" s="5"/>
      <c r="C1452" s="5"/>
      <c r="D1452" s="31"/>
      <c r="E1452" s="184">
        <v>261008</v>
      </c>
      <c r="F1452" s="185" t="s">
        <v>19860</v>
      </c>
      <c r="G1452" s="83" t="s">
        <v>5655</v>
      </c>
      <c r="H1452" s="186">
        <v>15</v>
      </c>
      <c r="I1452" s="79" t="s">
        <v>2753</v>
      </c>
      <c r="J1452" s="28" t="s">
        <v>8</v>
      </c>
      <c r="K1452" s="84">
        <v>7.42</v>
      </c>
    </row>
    <row r="1453" spans="1:11" hidden="1" outlineLevel="3">
      <c r="A1453" s="5"/>
      <c r="B1453" s="5"/>
      <c r="C1453" s="5"/>
      <c r="D1453" s="31"/>
      <c r="E1453" s="184">
        <v>261005</v>
      </c>
      <c r="F1453" s="185" t="s">
        <v>19861</v>
      </c>
      <c r="G1453" s="83" t="s">
        <v>5655</v>
      </c>
      <c r="H1453" s="186">
        <v>15</v>
      </c>
      <c r="I1453" s="79" t="s">
        <v>2753</v>
      </c>
      <c r="J1453" s="28" t="s">
        <v>8</v>
      </c>
      <c r="K1453" s="84">
        <v>7.42</v>
      </c>
    </row>
    <row r="1454" spans="1:11" hidden="1" outlineLevel="3">
      <c r="A1454" s="5"/>
      <c r="B1454" s="5"/>
      <c r="C1454" s="5"/>
      <c r="D1454" s="31"/>
      <c r="E1454" s="184">
        <v>261007</v>
      </c>
      <c r="F1454" s="185" t="s">
        <v>19862</v>
      </c>
      <c r="G1454" s="83" t="s">
        <v>5655</v>
      </c>
      <c r="H1454" s="186">
        <v>15</v>
      </c>
      <c r="I1454" s="79" t="s">
        <v>2753</v>
      </c>
      <c r="J1454" s="28" t="s">
        <v>8</v>
      </c>
      <c r="K1454" s="84">
        <v>7.35</v>
      </c>
    </row>
    <row r="1455" spans="1:11" hidden="1" outlineLevel="2">
      <c r="B1455" s="5"/>
      <c r="C1455" s="5"/>
      <c r="D1455" s="7" t="s">
        <v>19863</v>
      </c>
      <c r="E1455" s="182"/>
      <c r="F1455" s="183"/>
      <c r="H1455" s="182"/>
    </row>
    <row r="1456" spans="1:11" hidden="1" outlineLevel="3">
      <c r="A1456" s="5"/>
      <c r="B1456" s="5"/>
      <c r="C1456" s="5"/>
      <c r="D1456" s="31"/>
      <c r="E1456" s="184">
        <v>221039</v>
      </c>
      <c r="F1456" s="185" t="s">
        <v>19864</v>
      </c>
      <c r="G1456" s="83" t="s">
        <v>5655</v>
      </c>
      <c r="H1456" s="186">
        <v>1</v>
      </c>
      <c r="I1456" s="79" t="s">
        <v>2753</v>
      </c>
      <c r="J1456" s="28" t="s">
        <v>8</v>
      </c>
      <c r="K1456" s="84">
        <v>11.21</v>
      </c>
    </row>
    <row r="1457" spans="1:11" hidden="1" outlineLevel="3">
      <c r="A1457" s="5"/>
      <c r="B1457" s="5"/>
      <c r="C1457" s="5"/>
      <c r="D1457" s="31"/>
      <c r="E1457" s="184">
        <v>221042</v>
      </c>
      <c r="F1457" s="185" t="s">
        <v>19865</v>
      </c>
      <c r="G1457" s="83" t="s">
        <v>5655</v>
      </c>
      <c r="H1457" s="186">
        <v>1</v>
      </c>
      <c r="I1457" s="79" t="s">
        <v>2753</v>
      </c>
      <c r="J1457" s="28" t="s">
        <v>8</v>
      </c>
      <c r="K1457" s="84">
        <v>11.31</v>
      </c>
    </row>
    <row r="1458" spans="1:11" hidden="1" outlineLevel="3">
      <c r="A1458" s="5"/>
      <c r="B1458" s="5"/>
      <c r="C1458" s="5"/>
      <c r="D1458" s="31"/>
      <c r="E1458" s="184">
        <v>221021</v>
      </c>
      <c r="F1458" s="185" t="s">
        <v>19866</v>
      </c>
      <c r="G1458" s="83" t="s">
        <v>5655</v>
      </c>
      <c r="H1458" s="186">
        <v>1</v>
      </c>
      <c r="I1458" s="79" t="s">
        <v>2753</v>
      </c>
      <c r="J1458" s="28" t="s">
        <v>8</v>
      </c>
      <c r="K1458" s="84">
        <v>11.31</v>
      </c>
    </row>
    <row r="1459" spans="1:11" hidden="1" outlineLevel="3">
      <c r="A1459" s="5"/>
      <c r="B1459" s="5"/>
      <c r="C1459" s="5"/>
      <c r="D1459" s="31"/>
      <c r="E1459" s="184">
        <v>221033</v>
      </c>
      <c r="F1459" s="185" t="s">
        <v>19867</v>
      </c>
      <c r="G1459" s="83" t="s">
        <v>5655</v>
      </c>
      <c r="H1459" s="186">
        <v>1</v>
      </c>
      <c r="I1459" s="79" t="s">
        <v>2753</v>
      </c>
      <c r="J1459" s="28" t="s">
        <v>8</v>
      </c>
      <c r="K1459" s="84">
        <v>11</v>
      </c>
    </row>
    <row r="1460" spans="1:11" hidden="1" outlineLevel="3">
      <c r="A1460" s="5"/>
      <c r="B1460" s="5"/>
      <c r="C1460" s="5"/>
      <c r="D1460" s="31"/>
      <c r="E1460" s="184">
        <v>221048</v>
      </c>
      <c r="F1460" s="185" t="s">
        <v>19868</v>
      </c>
      <c r="G1460" s="83" t="s">
        <v>5655</v>
      </c>
      <c r="H1460" s="186">
        <v>1</v>
      </c>
      <c r="I1460" s="79" t="s">
        <v>2753</v>
      </c>
      <c r="J1460" s="28" t="s">
        <v>8</v>
      </c>
      <c r="K1460" s="84">
        <v>11.21</v>
      </c>
    </row>
    <row r="1461" spans="1:11" hidden="1" outlineLevel="3">
      <c r="A1461" s="5"/>
      <c r="B1461" s="5"/>
      <c r="C1461" s="5"/>
      <c r="D1461" s="31"/>
      <c r="E1461" s="184">
        <v>220806</v>
      </c>
      <c r="F1461" s="185" t="s">
        <v>19869</v>
      </c>
      <c r="G1461" s="83" t="s">
        <v>5655</v>
      </c>
      <c r="H1461" s="186">
        <v>1</v>
      </c>
      <c r="I1461" s="79" t="s">
        <v>2753</v>
      </c>
      <c r="J1461" s="28" t="s">
        <v>8</v>
      </c>
      <c r="K1461" s="84">
        <v>11.64</v>
      </c>
    </row>
    <row r="1462" spans="1:11" hidden="1" outlineLevel="3">
      <c r="A1462" s="5"/>
      <c r="B1462" s="5"/>
      <c r="C1462" s="5"/>
      <c r="D1462" s="31"/>
      <c r="E1462" s="184">
        <v>220800</v>
      </c>
      <c r="F1462" s="185" t="s">
        <v>19870</v>
      </c>
      <c r="G1462" s="83" t="s">
        <v>5655</v>
      </c>
      <c r="H1462" s="186">
        <v>1</v>
      </c>
      <c r="I1462" s="79" t="s">
        <v>2753</v>
      </c>
      <c r="J1462" s="28" t="s">
        <v>8</v>
      </c>
      <c r="K1462" s="84">
        <v>11.42</v>
      </c>
    </row>
    <row r="1463" spans="1:11" hidden="1" outlineLevel="3">
      <c r="A1463" s="5"/>
      <c r="B1463" s="5"/>
      <c r="C1463" s="5"/>
      <c r="D1463" s="31"/>
      <c r="E1463" s="184">
        <v>220816</v>
      </c>
      <c r="F1463" s="185" t="s">
        <v>19871</v>
      </c>
      <c r="G1463" s="83" t="s">
        <v>5655</v>
      </c>
      <c r="H1463" s="186">
        <v>1</v>
      </c>
      <c r="I1463" s="79" t="s">
        <v>2753</v>
      </c>
      <c r="J1463" s="28" t="s">
        <v>8</v>
      </c>
      <c r="K1463" s="84">
        <v>11.74</v>
      </c>
    </row>
    <row r="1464" spans="1:11" hidden="1" outlineLevel="3">
      <c r="A1464" s="5"/>
      <c r="B1464" s="5"/>
      <c r="C1464" s="5"/>
      <c r="D1464" s="31"/>
      <c r="E1464" s="184">
        <v>221364</v>
      </c>
      <c r="F1464" s="185" t="s">
        <v>19872</v>
      </c>
      <c r="G1464" s="83" t="s">
        <v>5655</v>
      </c>
      <c r="H1464" s="186">
        <v>1</v>
      </c>
      <c r="I1464" s="79" t="s">
        <v>2753</v>
      </c>
      <c r="J1464" s="28" t="s">
        <v>8</v>
      </c>
      <c r="K1464" s="84">
        <v>12.44</v>
      </c>
    </row>
    <row r="1465" spans="1:11" hidden="1" outlineLevel="3">
      <c r="A1465" s="5"/>
      <c r="B1465" s="5"/>
      <c r="C1465" s="5"/>
      <c r="D1465" s="31"/>
      <c r="E1465" s="184">
        <v>221347</v>
      </c>
      <c r="F1465" s="185" t="s">
        <v>19873</v>
      </c>
      <c r="G1465" s="83" t="s">
        <v>5655</v>
      </c>
      <c r="H1465" s="186">
        <v>1</v>
      </c>
      <c r="I1465" s="79" t="s">
        <v>2753</v>
      </c>
      <c r="J1465" s="28" t="s">
        <v>8</v>
      </c>
      <c r="K1465" s="84">
        <v>12.44</v>
      </c>
    </row>
    <row r="1466" spans="1:11" hidden="1" outlineLevel="3">
      <c r="A1466" s="5"/>
      <c r="B1466" s="5"/>
      <c r="C1466" s="5"/>
      <c r="D1466" s="31"/>
      <c r="E1466" s="184">
        <v>221358</v>
      </c>
      <c r="F1466" s="185" t="s">
        <v>19874</v>
      </c>
      <c r="G1466" s="83" t="s">
        <v>5656</v>
      </c>
      <c r="H1466" s="186">
        <v>1</v>
      </c>
      <c r="I1466" s="79" t="s">
        <v>2753</v>
      </c>
      <c r="J1466" s="28" t="s">
        <v>8</v>
      </c>
      <c r="K1466" s="84">
        <v>12.21</v>
      </c>
    </row>
    <row r="1467" spans="1:11" hidden="1" outlineLevel="3">
      <c r="A1467" s="5"/>
      <c r="B1467" s="5"/>
      <c r="C1467" s="5"/>
      <c r="D1467" s="31"/>
      <c r="E1467" s="184">
        <v>221373</v>
      </c>
      <c r="F1467" s="185" t="s">
        <v>19875</v>
      </c>
      <c r="G1467" s="83" t="s">
        <v>5655</v>
      </c>
      <c r="H1467" s="186">
        <v>1</v>
      </c>
      <c r="I1467" s="79" t="s">
        <v>2753</v>
      </c>
      <c r="J1467" s="28" t="s">
        <v>8</v>
      </c>
      <c r="K1467" s="84">
        <v>12.44</v>
      </c>
    </row>
    <row r="1468" spans="1:11" hidden="1" outlineLevel="3">
      <c r="A1468" s="5"/>
      <c r="B1468" s="5"/>
      <c r="C1468" s="5"/>
      <c r="D1468" s="31"/>
      <c r="E1468" s="184">
        <v>221134</v>
      </c>
      <c r="F1468" s="185" t="s">
        <v>19876</v>
      </c>
      <c r="G1468" s="83" t="s">
        <v>5655</v>
      </c>
      <c r="H1468" s="186">
        <v>1</v>
      </c>
      <c r="I1468" s="79" t="s">
        <v>2753</v>
      </c>
      <c r="J1468" s="28" t="s">
        <v>8</v>
      </c>
      <c r="K1468" s="84">
        <v>12.44</v>
      </c>
    </row>
    <row r="1469" spans="1:11" hidden="1" outlineLevel="3">
      <c r="A1469" s="5"/>
      <c r="B1469" s="5"/>
      <c r="C1469" s="5"/>
      <c r="D1469" s="31"/>
      <c r="E1469" s="184">
        <v>221128</v>
      </c>
      <c r="F1469" s="185" t="s">
        <v>19877</v>
      </c>
      <c r="G1469" s="83" t="s">
        <v>5655</v>
      </c>
      <c r="H1469" s="186">
        <v>1</v>
      </c>
      <c r="I1469" s="79" t="s">
        <v>2753</v>
      </c>
      <c r="J1469" s="28" t="s">
        <v>8</v>
      </c>
      <c r="K1469" s="84">
        <v>12.44</v>
      </c>
    </row>
    <row r="1470" spans="1:11" hidden="1" outlineLevel="3">
      <c r="A1470" s="5"/>
      <c r="B1470" s="5"/>
      <c r="C1470" s="5"/>
      <c r="D1470" s="31"/>
      <c r="E1470" s="184">
        <v>221143</v>
      </c>
      <c r="F1470" s="185" t="s">
        <v>19878</v>
      </c>
      <c r="G1470" s="83" t="s">
        <v>5655</v>
      </c>
      <c r="H1470" s="186">
        <v>1</v>
      </c>
      <c r="I1470" s="79" t="s">
        <v>2753</v>
      </c>
      <c r="J1470" s="28" t="s">
        <v>8</v>
      </c>
      <c r="K1470" s="84">
        <v>12.44</v>
      </c>
    </row>
    <row r="1471" spans="1:11" hidden="1" outlineLevel="3">
      <c r="A1471" s="5"/>
      <c r="B1471" s="5"/>
      <c r="C1471" s="5"/>
      <c r="D1471" s="31"/>
      <c r="E1471" s="184">
        <v>221551</v>
      </c>
      <c r="F1471" s="185" t="s">
        <v>19879</v>
      </c>
      <c r="G1471" s="83" t="s">
        <v>5655</v>
      </c>
      <c r="H1471" s="186">
        <v>1</v>
      </c>
      <c r="I1471" s="79" t="s">
        <v>2753</v>
      </c>
      <c r="J1471" s="28" t="s">
        <v>8</v>
      </c>
      <c r="K1471" s="84">
        <v>14.55</v>
      </c>
    </row>
    <row r="1472" spans="1:11" hidden="1" outlineLevel="3">
      <c r="A1472" s="5"/>
      <c r="B1472" s="5"/>
      <c r="C1472" s="5"/>
      <c r="D1472" s="31"/>
      <c r="E1472" s="184">
        <v>221533</v>
      </c>
      <c r="F1472" s="185" t="s">
        <v>19880</v>
      </c>
      <c r="G1472" s="83" t="s">
        <v>5655</v>
      </c>
      <c r="H1472" s="186">
        <v>1</v>
      </c>
      <c r="I1472" s="79" t="s">
        <v>2753</v>
      </c>
      <c r="J1472" s="28" t="s">
        <v>8</v>
      </c>
      <c r="K1472" s="84">
        <v>14.55</v>
      </c>
    </row>
    <row r="1473" spans="1:11" hidden="1" outlineLevel="3">
      <c r="A1473" s="5"/>
      <c r="B1473" s="5"/>
      <c r="C1473" s="5"/>
      <c r="D1473" s="31"/>
      <c r="E1473" s="184">
        <v>221545</v>
      </c>
      <c r="F1473" s="185" t="s">
        <v>19881</v>
      </c>
      <c r="G1473" s="83" t="s">
        <v>5656</v>
      </c>
      <c r="H1473" s="186">
        <v>1</v>
      </c>
      <c r="I1473" s="79" t="s">
        <v>2753</v>
      </c>
      <c r="J1473" s="28" t="s">
        <v>8</v>
      </c>
      <c r="K1473" s="84">
        <v>14.28</v>
      </c>
    </row>
    <row r="1474" spans="1:11" hidden="1" outlineLevel="3">
      <c r="A1474" s="5"/>
      <c r="B1474" s="5"/>
      <c r="C1474" s="5"/>
      <c r="D1474" s="31"/>
      <c r="E1474" s="184">
        <v>221560</v>
      </c>
      <c r="F1474" s="185" t="s">
        <v>19882</v>
      </c>
      <c r="G1474" s="83" t="s">
        <v>5655</v>
      </c>
      <c r="H1474" s="186">
        <v>1</v>
      </c>
      <c r="I1474" s="79" t="s">
        <v>2753</v>
      </c>
      <c r="J1474" s="28" t="s">
        <v>8</v>
      </c>
      <c r="K1474" s="84">
        <v>14.55</v>
      </c>
    </row>
    <row r="1475" spans="1:11" hidden="1" outlineLevel="3">
      <c r="A1475" s="5"/>
      <c r="B1475" s="5"/>
      <c r="C1475" s="5"/>
      <c r="D1475" s="31"/>
      <c r="E1475" s="184">
        <v>221456</v>
      </c>
      <c r="F1475" s="185" t="s">
        <v>19883</v>
      </c>
      <c r="G1475" s="83" t="s">
        <v>5655</v>
      </c>
      <c r="H1475" s="186">
        <v>1</v>
      </c>
      <c r="I1475" s="79" t="s">
        <v>2753</v>
      </c>
      <c r="J1475" s="28" t="s">
        <v>8</v>
      </c>
      <c r="K1475" s="84">
        <v>15.91</v>
      </c>
    </row>
    <row r="1476" spans="1:11" hidden="1" outlineLevel="3">
      <c r="A1476" s="5"/>
      <c r="B1476" s="5"/>
      <c r="C1476" s="5"/>
      <c r="D1476" s="31"/>
      <c r="E1476" s="184">
        <v>221450</v>
      </c>
      <c r="F1476" s="185" t="s">
        <v>19884</v>
      </c>
      <c r="G1476" s="83" t="s">
        <v>5655</v>
      </c>
      <c r="H1476" s="186">
        <v>1</v>
      </c>
      <c r="I1476" s="79" t="s">
        <v>2753</v>
      </c>
      <c r="J1476" s="28" t="s">
        <v>8</v>
      </c>
      <c r="K1476" s="84">
        <v>15.04</v>
      </c>
    </row>
    <row r="1477" spans="1:11" hidden="1" outlineLevel="3">
      <c r="A1477" s="5"/>
      <c r="B1477" s="5"/>
      <c r="C1477" s="5"/>
      <c r="D1477" s="31"/>
      <c r="E1477" s="184">
        <v>221465</v>
      </c>
      <c r="F1477" s="185" t="s">
        <v>19885</v>
      </c>
      <c r="G1477" s="83" t="s">
        <v>5655</v>
      </c>
      <c r="H1477" s="186">
        <v>1</v>
      </c>
      <c r="I1477" s="79" t="s">
        <v>2753</v>
      </c>
      <c r="J1477" s="28" t="s">
        <v>8</v>
      </c>
      <c r="K1477" s="84">
        <v>15.45</v>
      </c>
    </row>
    <row r="1478" spans="1:11" hidden="1" outlineLevel="3">
      <c r="A1478" s="5"/>
      <c r="B1478" s="5"/>
      <c r="C1478" s="5"/>
      <c r="D1478" s="31"/>
      <c r="E1478" s="184">
        <v>221871</v>
      </c>
      <c r="F1478" s="185" t="s">
        <v>19886</v>
      </c>
      <c r="G1478" s="83" t="s">
        <v>5655</v>
      </c>
      <c r="H1478" s="186">
        <v>1</v>
      </c>
      <c r="I1478" s="79" t="s">
        <v>2753</v>
      </c>
      <c r="J1478" s="28" t="s">
        <v>8</v>
      </c>
      <c r="K1478" s="84">
        <v>19.23</v>
      </c>
    </row>
    <row r="1479" spans="1:11" hidden="1" outlineLevel="3">
      <c r="A1479" s="5"/>
      <c r="B1479" s="5"/>
      <c r="C1479" s="5"/>
      <c r="D1479" s="31"/>
      <c r="E1479" s="184">
        <v>221853</v>
      </c>
      <c r="F1479" s="185" t="s">
        <v>19887</v>
      </c>
      <c r="G1479" s="83" t="s">
        <v>5655</v>
      </c>
      <c r="H1479" s="186">
        <v>1</v>
      </c>
      <c r="I1479" s="79" t="s">
        <v>2753</v>
      </c>
      <c r="J1479" s="28" t="s">
        <v>8</v>
      </c>
      <c r="K1479" s="84">
        <v>18.88</v>
      </c>
    </row>
    <row r="1480" spans="1:11" hidden="1" outlineLevel="3">
      <c r="A1480" s="5"/>
      <c r="B1480" s="5"/>
      <c r="C1480" s="5"/>
      <c r="D1480" s="31"/>
      <c r="E1480" s="184">
        <v>221865</v>
      </c>
      <c r="F1480" s="185" t="s">
        <v>19888</v>
      </c>
      <c r="G1480" s="83" t="s">
        <v>5655</v>
      </c>
      <c r="H1480" s="186">
        <v>1</v>
      </c>
      <c r="I1480" s="79" t="s">
        <v>2753</v>
      </c>
      <c r="J1480" s="28" t="s">
        <v>8</v>
      </c>
      <c r="K1480" s="84">
        <v>18.88</v>
      </c>
    </row>
    <row r="1481" spans="1:11" hidden="1" outlineLevel="3">
      <c r="A1481" s="5"/>
      <c r="B1481" s="5"/>
      <c r="C1481" s="5"/>
      <c r="D1481" s="31"/>
      <c r="E1481" s="184">
        <v>221880</v>
      </c>
      <c r="F1481" s="185" t="s">
        <v>19889</v>
      </c>
      <c r="G1481" s="83" t="s">
        <v>5655</v>
      </c>
      <c r="H1481" s="186">
        <v>1</v>
      </c>
      <c r="I1481" s="79" t="s">
        <v>2753</v>
      </c>
      <c r="J1481" s="28" t="s">
        <v>8</v>
      </c>
      <c r="K1481" s="84">
        <v>19.23</v>
      </c>
    </row>
    <row r="1482" spans="1:11" hidden="1" outlineLevel="3">
      <c r="A1482" s="5"/>
      <c r="B1482" s="5"/>
      <c r="C1482" s="5"/>
      <c r="D1482" s="31"/>
      <c r="E1482" s="184">
        <v>221640</v>
      </c>
      <c r="F1482" s="185" t="s">
        <v>19890</v>
      </c>
      <c r="G1482" s="83" t="s">
        <v>5655</v>
      </c>
      <c r="H1482" s="186">
        <v>1</v>
      </c>
      <c r="I1482" s="79" t="s">
        <v>2753</v>
      </c>
      <c r="J1482" s="28" t="s">
        <v>8</v>
      </c>
      <c r="K1482" s="84">
        <v>19.75</v>
      </c>
    </row>
    <row r="1483" spans="1:11" hidden="1" outlineLevel="3">
      <c r="A1483" s="5"/>
      <c r="B1483" s="5"/>
      <c r="C1483" s="5"/>
      <c r="D1483" s="31"/>
      <c r="E1483" s="184">
        <v>221625</v>
      </c>
      <c r="F1483" s="185" t="s">
        <v>19891</v>
      </c>
      <c r="G1483" s="83" t="s">
        <v>5655</v>
      </c>
      <c r="H1483" s="186">
        <v>1</v>
      </c>
      <c r="I1483" s="79" t="s">
        <v>2753</v>
      </c>
      <c r="J1483" s="28" t="s">
        <v>8</v>
      </c>
      <c r="K1483" s="84">
        <v>19.75</v>
      </c>
    </row>
    <row r="1484" spans="1:11" hidden="1" outlineLevel="3">
      <c r="A1484" s="5"/>
      <c r="B1484" s="5"/>
      <c r="C1484" s="5"/>
      <c r="D1484" s="31"/>
      <c r="E1484" s="184">
        <v>221634</v>
      </c>
      <c r="F1484" s="185" t="s">
        <v>19892</v>
      </c>
      <c r="G1484" s="83" t="s">
        <v>5655</v>
      </c>
      <c r="H1484" s="186">
        <v>1</v>
      </c>
      <c r="I1484" s="79" t="s">
        <v>2753</v>
      </c>
      <c r="J1484" s="28" t="s">
        <v>8</v>
      </c>
      <c r="K1484" s="84">
        <v>19.39</v>
      </c>
    </row>
    <row r="1485" spans="1:11" hidden="1" outlineLevel="3">
      <c r="A1485" s="5"/>
      <c r="B1485" s="5"/>
      <c r="C1485" s="5"/>
      <c r="D1485" s="31"/>
      <c r="E1485" s="184">
        <v>221649</v>
      </c>
      <c r="F1485" s="185" t="s">
        <v>19893</v>
      </c>
      <c r="G1485" s="83" t="s">
        <v>5655</v>
      </c>
      <c r="H1485" s="186">
        <v>1</v>
      </c>
      <c r="I1485" s="79" t="s">
        <v>2753</v>
      </c>
      <c r="J1485" s="28" t="s">
        <v>8</v>
      </c>
      <c r="K1485" s="84">
        <v>19.93</v>
      </c>
    </row>
    <row r="1486" spans="1:11" hidden="1" outlineLevel="3">
      <c r="A1486" s="5"/>
      <c r="B1486" s="5"/>
      <c r="C1486" s="5"/>
      <c r="D1486" s="31"/>
      <c r="E1486" s="184">
        <v>222057</v>
      </c>
      <c r="F1486" s="185" t="s">
        <v>19894</v>
      </c>
      <c r="G1486" s="83" t="s">
        <v>5655</v>
      </c>
      <c r="H1486" s="186">
        <v>1</v>
      </c>
      <c r="I1486" s="79" t="s">
        <v>2753</v>
      </c>
      <c r="J1486" s="28" t="s">
        <v>8</v>
      </c>
      <c r="K1486" s="84">
        <v>22.52</v>
      </c>
    </row>
    <row r="1487" spans="1:11" hidden="1" outlineLevel="3">
      <c r="A1487" s="5"/>
      <c r="B1487" s="5"/>
      <c r="C1487" s="5"/>
      <c r="D1487" s="31"/>
      <c r="E1487" s="184">
        <v>222051</v>
      </c>
      <c r="F1487" s="185" t="s">
        <v>19895</v>
      </c>
      <c r="G1487" s="83" t="s">
        <v>5656</v>
      </c>
      <c r="H1487" s="186">
        <v>1</v>
      </c>
      <c r="I1487" s="79" t="s">
        <v>2753</v>
      </c>
      <c r="J1487" s="28" t="s">
        <v>8</v>
      </c>
      <c r="K1487" s="84">
        <v>22.1</v>
      </c>
    </row>
    <row r="1488" spans="1:11" ht="13.5" hidden="1" customHeight="1" outlineLevel="3">
      <c r="A1488" s="5"/>
      <c r="B1488" s="5"/>
      <c r="C1488" s="5"/>
      <c r="D1488" s="31"/>
      <c r="E1488" s="184">
        <v>222066</v>
      </c>
      <c r="F1488" s="185" t="s">
        <v>19896</v>
      </c>
      <c r="G1488" s="83" t="s">
        <v>5655</v>
      </c>
      <c r="H1488" s="186">
        <v>1</v>
      </c>
      <c r="I1488" s="79" t="s">
        <v>2753</v>
      </c>
      <c r="J1488" s="28" t="s">
        <v>8</v>
      </c>
      <c r="K1488" s="84">
        <v>22.52</v>
      </c>
    </row>
    <row r="1489" spans="1:11" hidden="1" outlineLevel="3">
      <c r="A1489" s="5"/>
      <c r="B1489" s="5"/>
      <c r="C1489" s="5"/>
      <c r="D1489" s="31"/>
      <c r="E1489" s="184">
        <v>221948</v>
      </c>
      <c r="F1489" s="185" t="s">
        <v>19897</v>
      </c>
      <c r="G1489" s="83" t="s">
        <v>5655</v>
      </c>
      <c r="H1489" s="186">
        <v>1</v>
      </c>
      <c r="I1489" s="79" t="s">
        <v>2753</v>
      </c>
      <c r="J1489" s="28" t="s">
        <v>8</v>
      </c>
      <c r="K1489" s="84">
        <v>22.11</v>
      </c>
    </row>
    <row r="1490" spans="1:11" hidden="1" outlineLevel="3">
      <c r="A1490" s="5"/>
      <c r="B1490" s="5"/>
      <c r="C1490" s="5"/>
      <c r="D1490" s="31"/>
      <c r="E1490" s="184">
        <v>221957</v>
      </c>
      <c r="F1490" s="185" t="s">
        <v>19898</v>
      </c>
      <c r="G1490" s="83" t="s">
        <v>5655</v>
      </c>
      <c r="H1490" s="186">
        <v>1</v>
      </c>
      <c r="I1490" s="79" t="s">
        <v>2753</v>
      </c>
      <c r="J1490" s="28" t="s">
        <v>8</v>
      </c>
      <c r="K1490" s="84">
        <v>21.7</v>
      </c>
    </row>
    <row r="1491" spans="1:11" hidden="1" outlineLevel="3">
      <c r="A1491" s="5"/>
      <c r="B1491" s="5"/>
      <c r="C1491" s="5"/>
      <c r="D1491" s="31"/>
      <c r="E1491" s="184">
        <v>222278</v>
      </c>
      <c r="F1491" s="185" t="s">
        <v>19899</v>
      </c>
      <c r="G1491" s="83" t="s">
        <v>5655</v>
      </c>
      <c r="H1491" s="186">
        <v>1</v>
      </c>
      <c r="I1491" s="79" t="s">
        <v>2753</v>
      </c>
      <c r="J1491" s="28" t="s">
        <v>8</v>
      </c>
      <c r="K1491" s="84">
        <v>37.6</v>
      </c>
    </row>
    <row r="1492" spans="1:11" hidden="1" outlineLevel="3">
      <c r="A1492" s="5"/>
      <c r="B1492" s="5"/>
      <c r="C1492" s="5"/>
      <c r="D1492" s="31"/>
      <c r="E1492" s="184">
        <v>222260</v>
      </c>
      <c r="F1492" s="185" t="s">
        <v>19900</v>
      </c>
      <c r="G1492" s="83" t="s">
        <v>5655</v>
      </c>
      <c r="H1492" s="186">
        <v>1</v>
      </c>
      <c r="I1492" s="79" t="s">
        <v>2753</v>
      </c>
      <c r="J1492" s="28" t="s">
        <v>8</v>
      </c>
      <c r="K1492" s="84">
        <v>37.6</v>
      </c>
    </row>
    <row r="1493" spans="1:11" hidden="1" outlineLevel="3">
      <c r="A1493" s="5"/>
      <c r="B1493" s="5"/>
      <c r="C1493" s="5"/>
      <c r="D1493" s="31"/>
      <c r="E1493" s="184">
        <v>222272</v>
      </c>
      <c r="F1493" s="185" t="s">
        <v>19901</v>
      </c>
      <c r="G1493" s="83" t="s">
        <v>5656</v>
      </c>
      <c r="H1493" s="186">
        <v>1</v>
      </c>
      <c r="I1493" s="79" t="s">
        <v>2753</v>
      </c>
      <c r="J1493" s="28" t="s">
        <v>8</v>
      </c>
      <c r="K1493" s="84">
        <v>36.57</v>
      </c>
    </row>
    <row r="1494" spans="1:11" hidden="1" outlineLevel="3">
      <c r="A1494" s="5"/>
      <c r="B1494" s="5"/>
      <c r="C1494" s="5"/>
      <c r="D1494" s="31"/>
      <c r="E1494" s="184">
        <v>222287</v>
      </c>
      <c r="F1494" s="185" t="s">
        <v>19902</v>
      </c>
      <c r="G1494" s="83" t="s">
        <v>5655</v>
      </c>
      <c r="H1494" s="186">
        <v>1</v>
      </c>
      <c r="I1494" s="79" t="s">
        <v>2753</v>
      </c>
      <c r="J1494" s="28" t="s">
        <v>8</v>
      </c>
      <c r="K1494" s="84">
        <v>37.25</v>
      </c>
    </row>
    <row r="1495" spans="1:11" hidden="1" outlineLevel="3">
      <c r="A1495" s="5"/>
      <c r="B1495" s="5"/>
      <c r="C1495" s="5"/>
      <c r="D1495" s="31"/>
      <c r="E1495" s="184">
        <v>224986</v>
      </c>
      <c r="F1495" s="185" t="s">
        <v>25679</v>
      </c>
      <c r="G1495" s="83" t="s">
        <v>1918</v>
      </c>
      <c r="H1495" s="186">
        <v>1</v>
      </c>
      <c r="I1495" s="79" t="s">
        <v>2753</v>
      </c>
      <c r="J1495" s="28" t="s">
        <v>2529</v>
      </c>
      <c r="K1495" s="84">
        <v>41.198399999999999</v>
      </c>
    </row>
    <row r="1496" spans="1:11" hidden="1" outlineLevel="3">
      <c r="A1496" s="5"/>
      <c r="B1496" s="5"/>
      <c r="C1496" s="5"/>
      <c r="D1496" s="31"/>
      <c r="E1496" s="184">
        <v>222481</v>
      </c>
      <c r="F1496" s="185" t="s">
        <v>19903</v>
      </c>
      <c r="G1496" s="83" t="s">
        <v>5655</v>
      </c>
      <c r="H1496" s="186">
        <v>1</v>
      </c>
      <c r="I1496" s="79" t="s">
        <v>2753</v>
      </c>
      <c r="J1496" s="28" t="s">
        <v>8</v>
      </c>
      <c r="K1496" s="84">
        <v>45.4</v>
      </c>
    </row>
    <row r="1497" spans="1:11" hidden="1" outlineLevel="3">
      <c r="A1497" s="5"/>
      <c r="B1497" s="5"/>
      <c r="C1497" s="5"/>
      <c r="D1497" s="31"/>
      <c r="E1497" s="184">
        <v>222493</v>
      </c>
      <c r="F1497" s="185" t="s">
        <v>19904</v>
      </c>
      <c r="G1497" s="83" t="s">
        <v>5656</v>
      </c>
      <c r="H1497" s="186">
        <v>1</v>
      </c>
      <c r="I1497" s="79" t="s">
        <v>2753</v>
      </c>
      <c r="J1497" s="28" t="s">
        <v>8</v>
      </c>
      <c r="K1497" s="84">
        <v>44.99</v>
      </c>
    </row>
    <row r="1498" spans="1:11" hidden="1" outlineLevel="3">
      <c r="A1498" s="5"/>
      <c r="B1498" s="5"/>
      <c r="C1498" s="5"/>
      <c r="D1498" s="31"/>
      <c r="E1498" s="184">
        <v>222720</v>
      </c>
      <c r="F1498" s="185" t="s">
        <v>19905</v>
      </c>
      <c r="G1498" s="83" t="s">
        <v>5655</v>
      </c>
      <c r="H1498" s="186">
        <v>1</v>
      </c>
      <c r="I1498" s="79" t="s">
        <v>2753</v>
      </c>
      <c r="J1498" s="28" t="s">
        <v>8</v>
      </c>
      <c r="K1498" s="84">
        <v>53.59</v>
      </c>
    </row>
    <row r="1499" spans="1:11" hidden="1" outlineLevel="3">
      <c r="A1499" s="5"/>
      <c r="B1499" s="5"/>
      <c r="C1499" s="5"/>
      <c r="D1499" s="31"/>
      <c r="E1499" s="184">
        <v>222714</v>
      </c>
      <c r="F1499" s="185" t="s">
        <v>19906</v>
      </c>
      <c r="G1499" s="83" t="s">
        <v>5656</v>
      </c>
      <c r="H1499" s="186">
        <v>1</v>
      </c>
      <c r="I1499" s="79" t="s">
        <v>2753</v>
      </c>
      <c r="J1499" s="28" t="s">
        <v>8</v>
      </c>
      <c r="K1499" s="84">
        <v>52.12</v>
      </c>
    </row>
    <row r="1500" spans="1:11" hidden="1" outlineLevel="3">
      <c r="A1500" s="5"/>
      <c r="B1500" s="5"/>
      <c r="C1500" s="5"/>
      <c r="D1500" s="31"/>
      <c r="E1500" s="184">
        <v>222729</v>
      </c>
      <c r="F1500" s="185" t="s">
        <v>19907</v>
      </c>
      <c r="G1500" s="83" t="s">
        <v>5655</v>
      </c>
      <c r="H1500" s="186">
        <v>1</v>
      </c>
      <c r="I1500" s="79" t="s">
        <v>2753</v>
      </c>
      <c r="J1500" s="28" t="s">
        <v>8</v>
      </c>
      <c r="K1500" s="84">
        <v>53.1</v>
      </c>
    </row>
    <row r="1501" spans="1:11" hidden="1" outlineLevel="3">
      <c r="A1501" s="5"/>
      <c r="B1501" s="5"/>
      <c r="C1501" s="5"/>
      <c r="D1501" s="31"/>
      <c r="E1501" s="184">
        <v>222935</v>
      </c>
      <c r="F1501" s="185" t="s">
        <v>19908</v>
      </c>
      <c r="G1501" s="83" t="s">
        <v>5656</v>
      </c>
      <c r="H1501" s="186">
        <v>1</v>
      </c>
      <c r="I1501" s="79" t="s">
        <v>2753</v>
      </c>
      <c r="J1501" s="28" t="s">
        <v>8</v>
      </c>
      <c r="K1501" s="84">
        <v>69.75</v>
      </c>
    </row>
    <row r="1502" spans="1:11" hidden="1" outlineLevel="3">
      <c r="A1502" s="5"/>
      <c r="B1502" s="5"/>
      <c r="C1502" s="5"/>
      <c r="D1502" s="31"/>
      <c r="E1502" s="184">
        <v>223156</v>
      </c>
      <c r="F1502" s="185" t="s">
        <v>19909</v>
      </c>
      <c r="G1502" s="83" t="s">
        <v>5655</v>
      </c>
      <c r="H1502" s="186">
        <v>1</v>
      </c>
      <c r="I1502" s="79" t="s">
        <v>2753</v>
      </c>
      <c r="J1502" s="28" t="s">
        <v>8</v>
      </c>
      <c r="K1502" s="84">
        <v>78.98</v>
      </c>
    </row>
    <row r="1503" spans="1:11" hidden="1" outlineLevel="3">
      <c r="A1503" s="5"/>
      <c r="B1503" s="5"/>
      <c r="C1503" s="5"/>
      <c r="D1503" s="31"/>
      <c r="E1503" s="184">
        <v>223162</v>
      </c>
      <c r="F1503" s="185" t="s">
        <v>19910</v>
      </c>
      <c r="G1503" s="83" t="s">
        <v>5655</v>
      </c>
      <c r="H1503" s="186">
        <v>1</v>
      </c>
      <c r="I1503" s="79" t="s">
        <v>2753</v>
      </c>
      <c r="J1503" s="28" t="s">
        <v>8</v>
      </c>
      <c r="K1503" s="84">
        <v>79.709999999999994</v>
      </c>
    </row>
    <row r="1504" spans="1:11" hidden="1" outlineLevel="3">
      <c r="A1504" s="5"/>
      <c r="B1504" s="5"/>
      <c r="C1504" s="5"/>
      <c r="D1504" s="31"/>
      <c r="E1504" s="184">
        <v>223171</v>
      </c>
      <c r="F1504" s="185" t="s">
        <v>19911</v>
      </c>
      <c r="G1504" s="83" t="s">
        <v>5656</v>
      </c>
      <c r="H1504" s="186">
        <v>1</v>
      </c>
      <c r="I1504" s="79" t="s">
        <v>2753</v>
      </c>
      <c r="J1504" s="28" t="s">
        <v>8</v>
      </c>
      <c r="K1504" s="84">
        <v>78.98</v>
      </c>
    </row>
    <row r="1505" spans="1:11" hidden="1" outlineLevel="2">
      <c r="B1505" s="5"/>
      <c r="C1505" s="5"/>
      <c r="D1505" s="7" t="s">
        <v>19912</v>
      </c>
      <c r="E1505" s="182"/>
      <c r="F1505" s="183"/>
      <c r="H1505" s="182"/>
    </row>
    <row r="1506" spans="1:11" hidden="1" outlineLevel="3">
      <c r="A1506" s="5"/>
      <c r="B1506" s="5"/>
      <c r="C1506" s="5"/>
      <c r="D1506" s="31"/>
      <c r="E1506" s="184">
        <v>234643</v>
      </c>
      <c r="F1506" s="185" t="s">
        <v>19913</v>
      </c>
      <c r="G1506" s="83" t="s">
        <v>5655</v>
      </c>
      <c r="H1506" s="186" t="s">
        <v>18955</v>
      </c>
      <c r="I1506" s="79" t="s">
        <v>2753</v>
      </c>
      <c r="J1506" s="28" t="s">
        <v>8</v>
      </c>
      <c r="K1506" s="84">
        <v>4.7300000000000004</v>
      </c>
    </row>
    <row r="1507" spans="1:11" hidden="1" outlineLevel="3">
      <c r="A1507" s="5"/>
      <c r="B1507" s="5"/>
      <c r="C1507" s="5"/>
      <c r="D1507" s="31"/>
      <c r="E1507" s="184">
        <v>234645</v>
      </c>
      <c r="F1507" s="185" t="s">
        <v>19914</v>
      </c>
      <c r="G1507" s="83" t="s">
        <v>5656</v>
      </c>
      <c r="H1507" s="186" t="s">
        <v>18955</v>
      </c>
      <c r="I1507" s="79" t="s">
        <v>2753</v>
      </c>
      <c r="J1507" s="28" t="s">
        <v>8</v>
      </c>
      <c r="K1507" s="84">
        <v>4.7300000000000004</v>
      </c>
    </row>
    <row r="1508" spans="1:11" hidden="1" outlineLevel="3">
      <c r="A1508" s="5"/>
      <c r="B1508" s="5"/>
      <c r="C1508" s="5"/>
      <c r="D1508" s="31"/>
      <c r="E1508" s="194">
        <v>234579</v>
      </c>
      <c r="F1508" s="185" t="s">
        <v>19915</v>
      </c>
      <c r="G1508" s="83" t="s">
        <v>5656</v>
      </c>
      <c r="H1508" s="186" t="s">
        <v>18955</v>
      </c>
      <c r="I1508" s="79" t="s">
        <v>2753</v>
      </c>
      <c r="J1508" s="28" t="s">
        <v>8</v>
      </c>
      <c r="K1508" s="84">
        <v>4.7300000000000004</v>
      </c>
    </row>
    <row r="1509" spans="1:11" hidden="1" outlineLevel="3">
      <c r="A1509" s="5"/>
      <c r="B1509" s="5"/>
      <c r="C1509" s="5"/>
      <c r="D1509" s="31"/>
      <c r="E1509" s="184">
        <v>234569</v>
      </c>
      <c r="F1509" s="185" t="s">
        <v>19916</v>
      </c>
      <c r="G1509" s="83" t="s">
        <v>5656</v>
      </c>
      <c r="H1509" s="186" t="s">
        <v>18955</v>
      </c>
      <c r="I1509" s="79" t="s">
        <v>2753</v>
      </c>
      <c r="J1509" s="28" t="s">
        <v>8</v>
      </c>
      <c r="K1509" s="84">
        <v>4.7300000000000004</v>
      </c>
    </row>
    <row r="1510" spans="1:11" hidden="1" outlineLevel="3">
      <c r="A1510" s="5"/>
      <c r="B1510" s="5"/>
      <c r="C1510" s="5"/>
      <c r="D1510" s="31"/>
      <c r="E1510" s="184">
        <v>234629</v>
      </c>
      <c r="F1510" s="185" t="s">
        <v>19917</v>
      </c>
      <c r="G1510" s="83" t="s">
        <v>5656</v>
      </c>
      <c r="H1510" s="186" t="s">
        <v>18955</v>
      </c>
      <c r="I1510" s="79" t="s">
        <v>2753</v>
      </c>
      <c r="J1510" s="28" t="s">
        <v>8</v>
      </c>
      <c r="K1510" s="84">
        <v>5.75</v>
      </c>
    </row>
    <row r="1511" spans="1:11" hidden="1" outlineLevel="3">
      <c r="A1511" s="5"/>
      <c r="B1511" s="5"/>
      <c r="C1511" s="5"/>
      <c r="D1511" s="31"/>
      <c r="E1511" s="184">
        <v>234631</v>
      </c>
      <c r="F1511" s="185" t="s">
        <v>19918</v>
      </c>
      <c r="G1511" s="83" t="s">
        <v>5656</v>
      </c>
      <c r="H1511" s="186" t="s">
        <v>18955</v>
      </c>
      <c r="I1511" s="79" t="s">
        <v>2753</v>
      </c>
      <c r="J1511" s="28" t="s">
        <v>8</v>
      </c>
      <c r="K1511" s="84">
        <v>5.75</v>
      </c>
    </row>
    <row r="1512" spans="1:11" hidden="1" outlineLevel="3">
      <c r="A1512" s="5"/>
      <c r="B1512" s="5"/>
      <c r="C1512" s="5"/>
      <c r="D1512" s="31"/>
      <c r="E1512" s="184">
        <v>234796</v>
      </c>
      <c r="F1512" s="185" t="s">
        <v>19919</v>
      </c>
      <c r="G1512" s="83" t="s">
        <v>5656</v>
      </c>
      <c r="H1512" s="186" t="s">
        <v>18955</v>
      </c>
      <c r="I1512" s="79" t="s">
        <v>2753</v>
      </c>
      <c r="J1512" s="28" t="s">
        <v>8</v>
      </c>
      <c r="K1512" s="84">
        <v>3.04</v>
      </c>
    </row>
    <row r="1513" spans="1:11" hidden="1" outlineLevel="3">
      <c r="A1513" s="5"/>
      <c r="B1513" s="5"/>
      <c r="C1513" s="5"/>
      <c r="D1513" s="31"/>
      <c r="E1513" s="184">
        <v>234473</v>
      </c>
      <c r="F1513" s="185" t="s">
        <v>19920</v>
      </c>
      <c r="G1513" s="83" t="s">
        <v>5656</v>
      </c>
      <c r="H1513" s="186" t="s">
        <v>18955</v>
      </c>
      <c r="I1513" s="79" t="s">
        <v>2753</v>
      </c>
      <c r="J1513" s="28" t="s">
        <v>8</v>
      </c>
      <c r="K1513" s="84">
        <v>5.75</v>
      </c>
    </row>
    <row r="1514" spans="1:11" hidden="1" outlineLevel="3">
      <c r="A1514" s="5"/>
      <c r="B1514" s="5"/>
      <c r="C1514" s="5"/>
      <c r="D1514" s="31"/>
      <c r="E1514" s="184">
        <v>234622</v>
      </c>
      <c r="F1514" s="185" t="s">
        <v>19921</v>
      </c>
      <c r="G1514" s="83" t="s">
        <v>5656</v>
      </c>
      <c r="H1514" s="186" t="s">
        <v>18955</v>
      </c>
      <c r="I1514" s="79" t="s">
        <v>2753</v>
      </c>
      <c r="J1514" s="28" t="s">
        <v>8</v>
      </c>
      <c r="K1514" s="84">
        <v>6.97</v>
      </c>
    </row>
    <row r="1515" spans="1:11" hidden="1" outlineLevel="3">
      <c r="A1515" s="5"/>
      <c r="B1515" s="5"/>
      <c r="C1515" s="5"/>
      <c r="D1515" s="31"/>
      <c r="E1515" s="184">
        <v>234364</v>
      </c>
      <c r="F1515" s="185" t="s">
        <v>19922</v>
      </c>
      <c r="G1515" s="83" t="s">
        <v>5656</v>
      </c>
      <c r="H1515" s="186" t="s">
        <v>18955</v>
      </c>
      <c r="I1515" s="79" t="s">
        <v>2753</v>
      </c>
      <c r="J1515" s="28" t="s">
        <v>8</v>
      </c>
      <c r="K1515" s="84">
        <v>6.97</v>
      </c>
    </row>
    <row r="1516" spans="1:11" hidden="1" outlineLevel="3">
      <c r="A1516" s="5"/>
      <c r="B1516" s="5"/>
      <c r="C1516" s="5"/>
      <c r="D1516" s="31"/>
      <c r="E1516" s="184">
        <v>234625</v>
      </c>
      <c r="F1516" s="185" t="s">
        <v>19923</v>
      </c>
      <c r="G1516" s="83" t="s">
        <v>5656</v>
      </c>
      <c r="H1516" s="186" t="s">
        <v>18955</v>
      </c>
      <c r="I1516" s="79" t="s">
        <v>2753</v>
      </c>
      <c r="J1516" s="28" t="s">
        <v>8</v>
      </c>
      <c r="K1516" s="84">
        <v>6.97</v>
      </c>
    </row>
    <row r="1517" spans="1:11" hidden="1" outlineLevel="3">
      <c r="A1517" s="5"/>
      <c r="B1517" s="5"/>
      <c r="C1517" s="5"/>
      <c r="D1517" s="31"/>
      <c r="E1517" s="184">
        <v>234996</v>
      </c>
      <c r="F1517" s="185" t="s">
        <v>19924</v>
      </c>
      <c r="G1517" s="83" t="s">
        <v>5656</v>
      </c>
      <c r="H1517" s="186" t="s">
        <v>18955</v>
      </c>
      <c r="I1517" s="79" t="s">
        <v>2753</v>
      </c>
      <c r="J1517" s="28" t="s">
        <v>8</v>
      </c>
      <c r="K1517" s="84">
        <v>2.0299999999999998</v>
      </c>
    </row>
    <row r="1518" spans="1:11" hidden="1" outlineLevel="3">
      <c r="A1518" s="5"/>
      <c r="B1518" s="5"/>
      <c r="C1518" s="5"/>
      <c r="D1518" s="31"/>
      <c r="E1518" s="184">
        <v>257022</v>
      </c>
      <c r="F1518" s="185" t="s">
        <v>19925</v>
      </c>
      <c r="G1518" s="83" t="s">
        <v>5656</v>
      </c>
      <c r="H1518" s="186">
        <v>10</v>
      </c>
      <c r="I1518" s="79" t="s">
        <v>2753</v>
      </c>
      <c r="J1518" s="28" t="s">
        <v>8</v>
      </c>
      <c r="K1518" s="84">
        <v>4.21</v>
      </c>
    </row>
    <row r="1519" spans="1:11" hidden="1" outlineLevel="3">
      <c r="A1519" s="5"/>
      <c r="B1519" s="5"/>
      <c r="C1519" s="5"/>
      <c r="D1519" s="31"/>
      <c r="E1519" s="184">
        <v>257020</v>
      </c>
      <c r="F1519" s="185" t="s">
        <v>19926</v>
      </c>
      <c r="G1519" s="83" t="s">
        <v>5656</v>
      </c>
      <c r="H1519" s="186">
        <v>10</v>
      </c>
      <c r="I1519" s="79" t="s">
        <v>2753</v>
      </c>
      <c r="J1519" s="28" t="s">
        <v>8</v>
      </c>
      <c r="K1519" s="84">
        <v>4.37</v>
      </c>
    </row>
    <row r="1520" spans="1:11" hidden="1" outlineLevel="3">
      <c r="A1520" s="5"/>
      <c r="B1520" s="5"/>
      <c r="C1520" s="5"/>
      <c r="D1520" s="31"/>
      <c r="E1520" s="184">
        <v>257024</v>
      </c>
      <c r="F1520" s="185" t="s">
        <v>19927</v>
      </c>
      <c r="G1520" s="83" t="s">
        <v>5656</v>
      </c>
      <c r="H1520" s="186">
        <v>10</v>
      </c>
      <c r="I1520" s="79" t="s">
        <v>2753</v>
      </c>
      <c r="J1520" s="28" t="s">
        <v>8</v>
      </c>
      <c r="K1520" s="84">
        <v>4.32</v>
      </c>
    </row>
    <row r="1521" spans="1:11" hidden="1" outlineLevel="3">
      <c r="A1521" s="5"/>
      <c r="B1521" s="5"/>
      <c r="C1521" s="5"/>
      <c r="D1521" s="31"/>
      <c r="E1521" s="184">
        <v>257025</v>
      </c>
      <c r="F1521" s="185" t="s">
        <v>19928</v>
      </c>
      <c r="G1521" s="83" t="s">
        <v>5656</v>
      </c>
      <c r="H1521" s="186">
        <v>10</v>
      </c>
      <c r="I1521" s="79" t="s">
        <v>2753</v>
      </c>
      <c r="J1521" s="28" t="s">
        <v>8</v>
      </c>
      <c r="K1521" s="84">
        <v>5.83</v>
      </c>
    </row>
    <row r="1522" spans="1:11" hidden="1" outlineLevel="3">
      <c r="A1522" s="5"/>
      <c r="B1522" s="5"/>
      <c r="C1522" s="5"/>
      <c r="D1522" s="31"/>
      <c r="E1522" s="184">
        <v>257023</v>
      </c>
      <c r="F1522" s="185" t="s">
        <v>19929</v>
      </c>
      <c r="G1522" s="83" t="s">
        <v>5656</v>
      </c>
      <c r="H1522" s="186">
        <v>10</v>
      </c>
      <c r="I1522" s="79" t="s">
        <v>2753</v>
      </c>
      <c r="J1522" s="28" t="s">
        <v>8</v>
      </c>
      <c r="K1522" s="84">
        <v>5.84</v>
      </c>
    </row>
    <row r="1523" spans="1:11" hidden="1" outlineLevel="3">
      <c r="A1523" s="5"/>
      <c r="B1523" s="5"/>
      <c r="C1523" s="5"/>
      <c r="D1523" s="31"/>
      <c r="E1523" s="184">
        <v>257019</v>
      </c>
      <c r="F1523" s="185" t="s">
        <v>19930</v>
      </c>
      <c r="G1523" s="83" t="s">
        <v>5655</v>
      </c>
      <c r="H1523" s="186">
        <v>10</v>
      </c>
      <c r="I1523" s="79" t="s">
        <v>2753</v>
      </c>
      <c r="J1523" s="28" t="s">
        <v>8</v>
      </c>
      <c r="K1523" s="84">
        <v>5.83</v>
      </c>
    </row>
    <row r="1524" spans="1:11" hidden="1" outlineLevel="3">
      <c r="A1524" s="5"/>
      <c r="B1524" s="5"/>
      <c r="C1524" s="5"/>
      <c r="D1524" s="31"/>
      <c r="E1524" s="184">
        <v>257021</v>
      </c>
      <c r="F1524" s="185" t="s">
        <v>19931</v>
      </c>
      <c r="G1524" s="83" t="s">
        <v>5656</v>
      </c>
      <c r="H1524" s="186">
        <v>10</v>
      </c>
      <c r="I1524" s="79" t="s">
        <v>2753</v>
      </c>
      <c r="J1524" s="28" t="s">
        <v>8</v>
      </c>
      <c r="K1524" s="84">
        <v>5.84</v>
      </c>
    </row>
    <row r="1525" spans="1:11" hidden="1" outlineLevel="3">
      <c r="A1525" s="5"/>
      <c r="B1525" s="5"/>
      <c r="C1525" s="5"/>
      <c r="D1525" s="31"/>
      <c r="E1525" s="184">
        <v>257026</v>
      </c>
      <c r="F1525" s="185" t="s">
        <v>19932</v>
      </c>
      <c r="G1525" s="83" t="s">
        <v>5656</v>
      </c>
      <c r="H1525" s="186">
        <v>10</v>
      </c>
      <c r="I1525" s="79" t="s">
        <v>2753</v>
      </c>
      <c r="J1525" s="28" t="s">
        <v>8</v>
      </c>
      <c r="K1525" s="84">
        <v>5.91</v>
      </c>
    </row>
    <row r="1526" spans="1:11" hidden="1" outlineLevel="3">
      <c r="A1526" s="5"/>
      <c r="B1526" s="5"/>
      <c r="C1526" s="5"/>
      <c r="D1526" s="31"/>
      <c r="E1526" s="184">
        <v>258018</v>
      </c>
      <c r="F1526" s="185" t="s">
        <v>19933</v>
      </c>
      <c r="G1526" s="83" t="s">
        <v>5656</v>
      </c>
      <c r="H1526" s="186">
        <v>1</v>
      </c>
      <c r="I1526" s="79" t="s">
        <v>2753</v>
      </c>
      <c r="J1526" s="28" t="s">
        <v>8</v>
      </c>
      <c r="K1526" s="84">
        <v>22.45</v>
      </c>
    </row>
    <row r="1527" spans="1:11" hidden="1" outlineLevel="3">
      <c r="A1527" s="5"/>
      <c r="B1527" s="5"/>
      <c r="C1527" s="5"/>
      <c r="D1527" s="31"/>
      <c r="E1527" s="184">
        <v>258019</v>
      </c>
      <c r="F1527" s="185" t="s">
        <v>19934</v>
      </c>
      <c r="G1527" s="83" t="s">
        <v>5656</v>
      </c>
      <c r="H1527" s="186">
        <v>1</v>
      </c>
      <c r="I1527" s="79" t="s">
        <v>2753</v>
      </c>
      <c r="J1527" s="28" t="s">
        <v>8</v>
      </c>
      <c r="K1527" s="84">
        <v>23.65</v>
      </c>
    </row>
    <row r="1528" spans="1:11" hidden="1" outlineLevel="3">
      <c r="A1528" s="5"/>
      <c r="B1528" s="5"/>
      <c r="C1528" s="5"/>
      <c r="D1528" s="31"/>
      <c r="E1528" s="184">
        <v>258020</v>
      </c>
      <c r="F1528" s="185" t="s">
        <v>19935</v>
      </c>
      <c r="G1528" s="83" t="s">
        <v>5656</v>
      </c>
      <c r="H1528" s="186">
        <v>1</v>
      </c>
      <c r="I1528" s="79" t="s">
        <v>2753</v>
      </c>
      <c r="J1528" s="28" t="s">
        <v>8</v>
      </c>
      <c r="K1528" s="84">
        <v>23.65</v>
      </c>
    </row>
    <row r="1529" spans="1:11" hidden="1" outlineLevel="3">
      <c r="A1529" s="5"/>
      <c r="B1529" s="5"/>
      <c r="C1529" s="5"/>
      <c r="D1529" s="31"/>
      <c r="E1529" s="184">
        <v>258021</v>
      </c>
      <c r="F1529" s="185" t="s">
        <v>19936</v>
      </c>
      <c r="G1529" s="83" t="s">
        <v>5656</v>
      </c>
      <c r="H1529" s="186">
        <v>1</v>
      </c>
      <c r="I1529" s="79" t="s">
        <v>2753</v>
      </c>
      <c r="J1529" s="28" t="s">
        <v>8</v>
      </c>
      <c r="K1529" s="84">
        <v>23.25</v>
      </c>
    </row>
    <row r="1530" spans="1:11" hidden="1" outlineLevel="3">
      <c r="A1530" s="5"/>
      <c r="B1530" s="5"/>
      <c r="C1530" s="5"/>
      <c r="D1530" s="31"/>
      <c r="E1530" s="184">
        <v>258022</v>
      </c>
      <c r="F1530" s="185" t="s">
        <v>19937</v>
      </c>
      <c r="G1530" s="83" t="s">
        <v>5656</v>
      </c>
      <c r="H1530" s="186">
        <v>1</v>
      </c>
      <c r="I1530" s="79" t="s">
        <v>2753</v>
      </c>
      <c r="J1530" s="28" t="s">
        <v>8</v>
      </c>
      <c r="K1530" s="84">
        <v>22.45</v>
      </c>
    </row>
    <row r="1531" spans="1:11" hidden="1" outlineLevel="3">
      <c r="A1531" s="5"/>
      <c r="B1531" s="5"/>
      <c r="C1531" s="5"/>
      <c r="D1531" s="31"/>
      <c r="E1531" s="184">
        <v>258023</v>
      </c>
      <c r="F1531" s="185" t="s">
        <v>19938</v>
      </c>
      <c r="G1531" s="83" t="s">
        <v>5656</v>
      </c>
      <c r="H1531" s="186">
        <v>1</v>
      </c>
      <c r="I1531" s="79" t="s">
        <v>2753</v>
      </c>
      <c r="J1531" s="28" t="s">
        <v>8</v>
      </c>
      <c r="K1531" s="84">
        <v>23.25</v>
      </c>
    </row>
    <row r="1532" spans="1:11" hidden="1" outlineLevel="3">
      <c r="A1532" s="5"/>
      <c r="B1532" s="5"/>
      <c r="C1532" s="5"/>
      <c r="D1532" s="31"/>
      <c r="E1532" s="184">
        <v>223238</v>
      </c>
      <c r="F1532" s="185" t="s">
        <v>19939</v>
      </c>
      <c r="G1532" s="83" t="s">
        <v>5656</v>
      </c>
      <c r="H1532" s="186">
        <v>10</v>
      </c>
      <c r="I1532" s="79" t="s">
        <v>2753</v>
      </c>
      <c r="J1532" s="28" t="s">
        <v>8</v>
      </c>
      <c r="K1532" s="84">
        <v>5.55</v>
      </c>
    </row>
    <row r="1533" spans="1:11" hidden="1" outlineLevel="3">
      <c r="A1533" s="5"/>
      <c r="B1533" s="5"/>
      <c r="C1533" s="5"/>
      <c r="D1533" s="31"/>
      <c r="E1533" s="184">
        <v>228521</v>
      </c>
      <c r="F1533" s="185" t="s">
        <v>19940</v>
      </c>
      <c r="G1533" s="83" t="s">
        <v>5655</v>
      </c>
      <c r="H1533" s="186" t="s">
        <v>18955</v>
      </c>
      <c r="I1533" s="79" t="s">
        <v>2753</v>
      </c>
      <c r="J1533" s="28" t="s">
        <v>8</v>
      </c>
      <c r="K1533" s="84">
        <v>5.45</v>
      </c>
    </row>
    <row r="1534" spans="1:11" hidden="1" outlineLevel="3">
      <c r="A1534" s="5"/>
      <c r="B1534" s="5"/>
      <c r="C1534" s="5"/>
      <c r="D1534" s="31"/>
      <c r="E1534" s="184">
        <v>228520</v>
      </c>
      <c r="F1534" s="185" t="s">
        <v>19941</v>
      </c>
      <c r="G1534" s="83" t="s">
        <v>5656</v>
      </c>
      <c r="H1534" s="186" t="s">
        <v>18955</v>
      </c>
      <c r="I1534" s="79" t="s">
        <v>2753</v>
      </c>
      <c r="J1534" s="28" t="s">
        <v>8</v>
      </c>
      <c r="K1534" s="84">
        <v>5.35</v>
      </c>
    </row>
    <row r="1535" spans="1:11" hidden="1" outlineLevel="3">
      <c r="A1535" s="5"/>
      <c r="B1535" s="5"/>
      <c r="C1535" s="5"/>
      <c r="D1535" s="31"/>
      <c r="E1535" s="184">
        <v>228522</v>
      </c>
      <c r="F1535" s="185" t="s">
        <v>19942</v>
      </c>
      <c r="G1535" s="83" t="s">
        <v>5655</v>
      </c>
      <c r="H1535" s="186" t="s">
        <v>18955</v>
      </c>
      <c r="I1535" s="79" t="s">
        <v>2753</v>
      </c>
      <c r="J1535" s="28" t="s">
        <v>8</v>
      </c>
      <c r="K1535" s="84">
        <v>5.61</v>
      </c>
    </row>
    <row r="1536" spans="1:11" ht="14.25" hidden="1" customHeight="1" outlineLevel="3">
      <c r="A1536" s="5"/>
      <c r="B1536" s="5"/>
      <c r="C1536" s="5"/>
      <c r="D1536" s="31"/>
      <c r="E1536" s="184">
        <v>228525</v>
      </c>
      <c r="F1536" s="185" t="s">
        <v>19943</v>
      </c>
      <c r="G1536" s="83" t="s">
        <v>5656</v>
      </c>
      <c r="H1536" s="186" t="s">
        <v>18955</v>
      </c>
      <c r="I1536" s="79" t="s">
        <v>2753</v>
      </c>
      <c r="J1536" s="28" t="s">
        <v>8</v>
      </c>
      <c r="K1536" s="84">
        <v>6.64</v>
      </c>
    </row>
    <row r="1537" spans="1:11" hidden="1" outlineLevel="2">
      <c r="B1537" s="5"/>
      <c r="C1537" s="5"/>
      <c r="D1537" s="7" t="s">
        <v>19944</v>
      </c>
      <c r="E1537" s="182"/>
      <c r="F1537" s="183"/>
      <c r="H1537" s="182"/>
    </row>
    <row r="1538" spans="1:11" hidden="1" outlineLevel="3">
      <c r="A1538" s="5"/>
      <c r="B1538" s="5"/>
      <c r="C1538" s="5"/>
      <c r="D1538" s="31"/>
      <c r="E1538" s="184">
        <v>236157</v>
      </c>
      <c r="F1538" s="185" t="s">
        <v>20484</v>
      </c>
      <c r="G1538" s="83" t="s">
        <v>5656</v>
      </c>
      <c r="H1538" s="186">
        <v>1</v>
      </c>
      <c r="I1538" s="79" t="s">
        <v>2753</v>
      </c>
      <c r="J1538" s="28" t="s">
        <v>8</v>
      </c>
      <c r="K1538" s="84">
        <v>549.04</v>
      </c>
    </row>
    <row r="1539" spans="1:11" hidden="1" outlineLevel="3">
      <c r="A1539" s="5"/>
      <c r="B1539" s="5"/>
      <c r="C1539" s="5"/>
      <c r="D1539" s="31"/>
      <c r="E1539" s="184">
        <v>254405</v>
      </c>
      <c r="F1539" s="185" t="s">
        <v>20485</v>
      </c>
      <c r="G1539" s="83" t="s">
        <v>5655</v>
      </c>
      <c r="H1539" s="186">
        <v>1</v>
      </c>
      <c r="I1539" s="79" t="s">
        <v>2753</v>
      </c>
      <c r="J1539" s="28" t="s">
        <v>8</v>
      </c>
      <c r="K1539" s="84">
        <v>1283.19</v>
      </c>
    </row>
    <row r="1540" spans="1:11" hidden="1" outlineLevel="2">
      <c r="B1540" s="5"/>
      <c r="C1540" s="5"/>
      <c r="D1540" s="7" t="s">
        <v>19945</v>
      </c>
      <c r="E1540" s="182"/>
      <c r="F1540" s="183"/>
      <c r="H1540" s="182"/>
    </row>
    <row r="1541" spans="1:11" ht="15.75" hidden="1" customHeight="1" outlineLevel="3">
      <c r="A1541" s="5"/>
      <c r="B1541" s="5"/>
      <c r="C1541" s="5"/>
      <c r="D1541" s="31"/>
      <c r="E1541" s="184">
        <v>237995</v>
      </c>
      <c r="F1541" s="185" t="s">
        <v>19946</v>
      </c>
      <c r="G1541" s="83" t="s">
        <v>5656</v>
      </c>
      <c r="H1541" s="186" t="s">
        <v>18955</v>
      </c>
      <c r="I1541" s="79" t="s">
        <v>2753</v>
      </c>
      <c r="J1541" s="28" t="s">
        <v>8</v>
      </c>
      <c r="K1541" s="84">
        <v>3.72</v>
      </c>
    </row>
    <row r="1542" spans="1:11" hidden="1" outlineLevel="3">
      <c r="A1542" s="5"/>
      <c r="B1542" s="5"/>
      <c r="C1542" s="5"/>
      <c r="D1542" s="31"/>
      <c r="E1542" s="184">
        <v>237997</v>
      </c>
      <c r="F1542" s="185" t="s">
        <v>19947</v>
      </c>
      <c r="G1542" s="83" t="s">
        <v>5656</v>
      </c>
      <c r="H1542" s="186" t="s">
        <v>18955</v>
      </c>
      <c r="I1542" s="79" t="s">
        <v>2753</v>
      </c>
      <c r="J1542" s="28" t="s">
        <v>8</v>
      </c>
      <c r="K1542" s="84">
        <v>3.72</v>
      </c>
    </row>
    <row r="1543" spans="1:11" hidden="1" outlineLevel="3">
      <c r="A1543" s="5"/>
      <c r="B1543" s="5"/>
      <c r="C1543" s="5"/>
      <c r="D1543" s="31"/>
      <c r="E1543" s="184">
        <v>237999</v>
      </c>
      <c r="F1543" s="185" t="s">
        <v>19948</v>
      </c>
      <c r="G1543" s="83" t="s">
        <v>5656</v>
      </c>
      <c r="H1543" s="186" t="s">
        <v>18955</v>
      </c>
      <c r="I1543" s="79" t="s">
        <v>2753</v>
      </c>
      <c r="J1543" s="28" t="s">
        <v>8</v>
      </c>
      <c r="K1543" s="84">
        <v>9.1</v>
      </c>
    </row>
    <row r="1544" spans="1:11" hidden="1" outlineLevel="2">
      <c r="A1544" s="5"/>
      <c r="B1544" s="5"/>
      <c r="C1544" s="5"/>
      <c r="D1544" s="7" t="s">
        <v>19949</v>
      </c>
      <c r="E1544" s="193"/>
      <c r="F1544" s="193"/>
      <c r="G1544" s="53"/>
      <c r="H1544" s="189"/>
      <c r="I1544" s="53"/>
      <c r="J1544" s="54"/>
      <c r="K1544" s="58"/>
    </row>
    <row r="1545" spans="1:11" hidden="1" outlineLevel="3">
      <c r="A1545" s="5"/>
      <c r="B1545" s="5"/>
      <c r="C1545" s="5"/>
      <c r="D1545" s="31"/>
      <c r="E1545" s="184">
        <v>836704</v>
      </c>
      <c r="F1545" s="185" t="s">
        <v>19950</v>
      </c>
      <c r="G1545" s="83" t="s">
        <v>5656</v>
      </c>
      <c r="H1545" s="186"/>
      <c r="I1545" s="79" t="s">
        <v>2753</v>
      </c>
      <c r="J1545" s="28" t="s">
        <v>8</v>
      </c>
      <c r="K1545" s="84">
        <v>11.44</v>
      </c>
    </row>
    <row r="1546" spans="1:11" hidden="1" outlineLevel="3">
      <c r="A1546" s="5"/>
      <c r="B1546" s="5"/>
      <c r="C1546" s="5"/>
      <c r="D1546" s="31"/>
      <c r="E1546" s="184">
        <v>836712</v>
      </c>
      <c r="F1546" s="185" t="s">
        <v>19951</v>
      </c>
      <c r="G1546" s="83" t="s">
        <v>5656</v>
      </c>
      <c r="H1546" s="186"/>
      <c r="I1546" s="79" t="s">
        <v>2753</v>
      </c>
      <c r="J1546" s="28" t="s">
        <v>8</v>
      </c>
      <c r="K1546" s="84">
        <v>12.75</v>
      </c>
    </row>
    <row r="1547" spans="1:11" hidden="1" outlineLevel="3">
      <c r="A1547" s="5"/>
      <c r="B1547" s="5"/>
      <c r="C1547" s="5"/>
      <c r="D1547" s="31"/>
      <c r="E1547" s="184">
        <v>836720</v>
      </c>
      <c r="F1547" s="185" t="s">
        <v>19952</v>
      </c>
      <c r="G1547" s="83" t="s">
        <v>5656</v>
      </c>
      <c r="H1547" s="186"/>
      <c r="I1547" s="79" t="s">
        <v>2753</v>
      </c>
      <c r="J1547" s="28" t="s">
        <v>8</v>
      </c>
      <c r="K1547" s="84">
        <v>13.84</v>
      </c>
    </row>
    <row r="1548" spans="1:11" hidden="1" outlineLevel="3">
      <c r="A1548" s="5"/>
      <c r="B1548" s="5"/>
      <c r="C1548" s="5"/>
      <c r="D1548" s="31"/>
      <c r="E1548" s="184">
        <v>836904</v>
      </c>
      <c r="F1548" s="185" t="s">
        <v>19953</v>
      </c>
      <c r="G1548" s="83" t="s">
        <v>5655</v>
      </c>
      <c r="H1548" s="186"/>
      <c r="I1548" s="79" t="s">
        <v>2753</v>
      </c>
      <c r="J1548" s="28" t="s">
        <v>8</v>
      </c>
      <c r="K1548" s="84">
        <v>15.94</v>
      </c>
    </row>
    <row r="1549" spans="1:11" hidden="1" outlineLevel="3">
      <c r="A1549" s="5"/>
      <c r="B1549" s="5"/>
      <c r="C1549" s="5"/>
      <c r="D1549" s="31"/>
      <c r="E1549" s="184">
        <v>836851</v>
      </c>
      <c r="F1549" s="185" t="s">
        <v>19954</v>
      </c>
      <c r="G1549" s="83" t="s">
        <v>5656</v>
      </c>
      <c r="H1549" s="186"/>
      <c r="I1549" s="79" t="s">
        <v>2753</v>
      </c>
      <c r="J1549" s="28" t="s">
        <v>8</v>
      </c>
      <c r="K1549" s="84">
        <v>20.55</v>
      </c>
    </row>
    <row r="1550" spans="1:11" hidden="1" outlineLevel="3">
      <c r="A1550" s="5"/>
      <c r="B1550" s="5"/>
      <c r="C1550" s="5"/>
      <c r="D1550" s="31"/>
      <c r="E1550" s="184">
        <v>836852</v>
      </c>
      <c r="F1550" s="185" t="s">
        <v>19955</v>
      </c>
      <c r="G1550" s="83" t="s">
        <v>5656</v>
      </c>
      <c r="H1550" s="186"/>
      <c r="I1550" s="79" t="s">
        <v>2753</v>
      </c>
      <c r="J1550" s="28" t="s">
        <v>8</v>
      </c>
      <c r="K1550" s="84">
        <v>25.82</v>
      </c>
    </row>
    <row r="1551" spans="1:11" hidden="1" outlineLevel="3">
      <c r="A1551" s="5"/>
      <c r="B1551" s="5"/>
      <c r="C1551" s="5"/>
      <c r="D1551" s="31"/>
      <c r="E1551" s="184">
        <v>836780</v>
      </c>
      <c r="F1551" s="185" t="s">
        <v>19956</v>
      </c>
      <c r="G1551" s="83" t="s">
        <v>5656</v>
      </c>
      <c r="H1551" s="186"/>
      <c r="I1551" s="79" t="s">
        <v>2753</v>
      </c>
      <c r="J1551" s="28" t="s">
        <v>8</v>
      </c>
      <c r="K1551" s="84">
        <v>39.93</v>
      </c>
    </row>
    <row r="1552" spans="1:11" hidden="1" outlineLevel="3">
      <c r="A1552" s="5"/>
      <c r="B1552" s="5"/>
      <c r="C1552" s="5"/>
      <c r="D1552" s="31"/>
      <c r="E1552" s="184">
        <v>836788</v>
      </c>
      <c r="F1552" s="185" t="s">
        <v>19957</v>
      </c>
      <c r="G1552" s="83" t="s">
        <v>5656</v>
      </c>
      <c r="H1552" s="186"/>
      <c r="I1552" s="79" t="s">
        <v>2753</v>
      </c>
      <c r="J1552" s="28" t="s">
        <v>8</v>
      </c>
      <c r="K1552" s="84">
        <v>47.94</v>
      </c>
    </row>
    <row r="1553" spans="1:11" hidden="1" outlineLevel="3">
      <c r="A1553" s="5"/>
      <c r="B1553" s="5"/>
      <c r="C1553" s="5"/>
      <c r="D1553" s="31"/>
      <c r="E1553" s="184">
        <v>836796</v>
      </c>
      <c r="F1553" s="185" t="s">
        <v>19958</v>
      </c>
      <c r="G1553" s="83" t="s">
        <v>5656</v>
      </c>
      <c r="H1553" s="186"/>
      <c r="I1553" s="79" t="s">
        <v>2753</v>
      </c>
      <c r="J1553" s="28" t="s">
        <v>8</v>
      </c>
      <c r="K1553" s="84">
        <v>58.57</v>
      </c>
    </row>
    <row r="1554" spans="1:11" hidden="1" outlineLevel="3">
      <c r="A1554" s="5"/>
      <c r="B1554" s="5"/>
      <c r="C1554" s="5"/>
      <c r="D1554" s="31"/>
      <c r="E1554" s="184">
        <v>836816</v>
      </c>
      <c r="F1554" s="185" t="s">
        <v>19959</v>
      </c>
      <c r="G1554" s="83" t="s">
        <v>5656</v>
      </c>
      <c r="H1554" s="186"/>
      <c r="I1554" s="79" t="s">
        <v>2753</v>
      </c>
      <c r="J1554" s="28" t="s">
        <v>8</v>
      </c>
      <c r="K1554" s="84">
        <v>79.92</v>
      </c>
    </row>
    <row r="1555" spans="1:11" hidden="1" outlineLevel="3">
      <c r="A1555" s="5"/>
      <c r="B1555" s="5"/>
      <c r="C1555" s="5"/>
      <c r="D1555" s="31"/>
      <c r="E1555" s="184">
        <v>836824</v>
      </c>
      <c r="F1555" s="185" t="s">
        <v>19960</v>
      </c>
      <c r="G1555" s="83" t="s">
        <v>5656</v>
      </c>
      <c r="H1555" s="186"/>
      <c r="I1555" s="79" t="s">
        <v>2753</v>
      </c>
      <c r="J1555" s="28" t="s">
        <v>8</v>
      </c>
      <c r="K1555" s="84">
        <v>85.53</v>
      </c>
    </row>
    <row r="1556" spans="1:11" hidden="1" outlineLevel="3">
      <c r="A1556" s="5"/>
      <c r="B1556" s="5"/>
      <c r="C1556" s="5"/>
      <c r="D1556" s="31"/>
      <c r="E1556" s="184">
        <v>836515</v>
      </c>
      <c r="F1556" s="185" t="s">
        <v>19961</v>
      </c>
      <c r="G1556" s="83" t="s">
        <v>5656</v>
      </c>
      <c r="H1556" s="186"/>
      <c r="I1556" s="79" t="s">
        <v>2753</v>
      </c>
      <c r="J1556" s="28" t="s">
        <v>8</v>
      </c>
      <c r="K1556" s="84">
        <v>206.76</v>
      </c>
    </row>
    <row r="1557" spans="1:11" hidden="1" outlineLevel="3">
      <c r="A1557" s="5"/>
      <c r="B1557" s="5"/>
      <c r="C1557" s="5"/>
      <c r="D1557" s="31"/>
      <c r="E1557" s="184">
        <v>836519</v>
      </c>
      <c r="F1557" s="185" t="s">
        <v>19962</v>
      </c>
      <c r="G1557" s="83" t="s">
        <v>5656</v>
      </c>
      <c r="H1557" s="186"/>
      <c r="I1557" s="79" t="s">
        <v>2753</v>
      </c>
      <c r="J1557" s="28" t="s">
        <v>8</v>
      </c>
      <c r="K1557" s="84">
        <v>276.91000000000003</v>
      </c>
    </row>
    <row r="1558" spans="1:11" hidden="1" outlineLevel="3">
      <c r="A1558" s="5"/>
      <c r="B1558" s="5"/>
      <c r="C1558" s="5"/>
      <c r="D1558" s="31"/>
      <c r="E1558" s="184">
        <v>836523</v>
      </c>
      <c r="F1558" s="185" t="s">
        <v>19963</v>
      </c>
      <c r="G1558" s="83" t="s">
        <v>5656</v>
      </c>
      <c r="H1558" s="186"/>
      <c r="I1558" s="79" t="s">
        <v>2753</v>
      </c>
      <c r="J1558" s="28" t="s">
        <v>8</v>
      </c>
      <c r="K1558" s="84">
        <v>313.83999999999997</v>
      </c>
    </row>
    <row r="1559" spans="1:11" hidden="1" outlineLevel="3">
      <c r="A1559" s="5"/>
      <c r="B1559" s="5"/>
      <c r="C1559" s="5"/>
      <c r="D1559" s="31"/>
      <c r="E1559" s="184">
        <v>836548</v>
      </c>
      <c r="F1559" s="185" t="s">
        <v>19964</v>
      </c>
      <c r="G1559" s="83" t="s">
        <v>5656</v>
      </c>
      <c r="H1559" s="186"/>
      <c r="I1559" s="79" t="s">
        <v>2753</v>
      </c>
      <c r="J1559" s="28" t="s">
        <v>8</v>
      </c>
      <c r="K1559" s="84">
        <v>581.98</v>
      </c>
    </row>
    <row r="1560" spans="1:11" hidden="1" outlineLevel="3">
      <c r="A1560" s="5"/>
      <c r="B1560" s="5"/>
      <c r="C1560" s="5"/>
      <c r="D1560" s="31"/>
      <c r="E1560" s="184">
        <v>836563</v>
      </c>
      <c r="F1560" s="185" t="s">
        <v>19965</v>
      </c>
      <c r="G1560" s="83" t="s">
        <v>5656</v>
      </c>
      <c r="H1560" s="186"/>
      <c r="I1560" s="79" t="s">
        <v>2753</v>
      </c>
      <c r="J1560" s="28" t="s">
        <v>8</v>
      </c>
      <c r="K1560" s="84">
        <v>975.8</v>
      </c>
    </row>
    <row r="1561" spans="1:11" hidden="1" outlineLevel="2">
      <c r="A1561" s="5"/>
      <c r="B1561" s="5"/>
      <c r="C1561" s="5"/>
      <c r="D1561" s="7" t="s">
        <v>19966</v>
      </c>
      <c r="E1561" s="193"/>
      <c r="F1561" s="193"/>
      <c r="G1561" s="53"/>
      <c r="H1561" s="189"/>
      <c r="I1561" s="53"/>
      <c r="J1561" s="54"/>
      <c r="K1561" s="58"/>
    </row>
    <row r="1562" spans="1:11" hidden="1" outlineLevel="3">
      <c r="A1562" s="5"/>
      <c r="B1562" s="5"/>
      <c r="C1562" s="5"/>
      <c r="D1562" s="31"/>
      <c r="E1562" s="184">
        <v>836572</v>
      </c>
      <c r="F1562" s="185" t="s">
        <v>19967</v>
      </c>
      <c r="G1562" s="83" t="s">
        <v>5656</v>
      </c>
      <c r="H1562" s="186"/>
      <c r="I1562" s="79" t="s">
        <v>2753</v>
      </c>
      <c r="J1562" s="28" t="s">
        <v>8</v>
      </c>
      <c r="K1562" s="84">
        <v>10.56</v>
      </c>
    </row>
    <row r="1563" spans="1:11" hidden="1" outlineLevel="3">
      <c r="A1563" s="5"/>
      <c r="B1563" s="5"/>
      <c r="C1563" s="5"/>
      <c r="D1563" s="31"/>
      <c r="E1563" s="184">
        <v>836576</v>
      </c>
      <c r="F1563" s="185" t="s">
        <v>19968</v>
      </c>
      <c r="G1563" s="83" t="s">
        <v>5656</v>
      </c>
      <c r="H1563" s="186"/>
      <c r="I1563" s="79" t="s">
        <v>2753</v>
      </c>
      <c r="J1563" s="28" t="s">
        <v>8</v>
      </c>
      <c r="K1563" s="84">
        <v>10.56</v>
      </c>
    </row>
    <row r="1564" spans="1:11" hidden="1" outlineLevel="3">
      <c r="A1564" s="5"/>
      <c r="B1564" s="5"/>
      <c r="C1564" s="5"/>
      <c r="D1564" s="31"/>
      <c r="E1564" s="184">
        <v>836580</v>
      </c>
      <c r="F1564" s="185" t="s">
        <v>19969</v>
      </c>
      <c r="G1564" s="83" t="s">
        <v>5655</v>
      </c>
      <c r="H1564" s="186"/>
      <c r="I1564" s="79" t="s">
        <v>2753</v>
      </c>
      <c r="J1564" s="28" t="s">
        <v>8</v>
      </c>
      <c r="K1564" s="84">
        <v>10.56</v>
      </c>
    </row>
    <row r="1565" spans="1:11" hidden="1" outlineLevel="2">
      <c r="A1565" s="5"/>
      <c r="B1565" s="5"/>
      <c r="C1565" s="5"/>
      <c r="D1565" s="7" t="s">
        <v>19970</v>
      </c>
      <c r="E1565" s="193"/>
      <c r="F1565" s="193"/>
      <c r="G1565" s="53"/>
      <c r="H1565" s="189"/>
      <c r="I1565" s="53"/>
      <c r="J1565" s="54"/>
      <c r="K1565" s="58"/>
    </row>
    <row r="1566" spans="1:11" hidden="1" outlineLevel="3">
      <c r="A1566" s="5"/>
      <c r="B1566" s="5"/>
      <c r="C1566" s="5"/>
      <c r="D1566" s="31"/>
      <c r="E1566" s="184">
        <v>925191</v>
      </c>
      <c r="F1566" s="185" t="s">
        <v>19971</v>
      </c>
      <c r="G1566" s="83" t="s">
        <v>5656</v>
      </c>
      <c r="H1566" s="186"/>
      <c r="I1566" s="79" t="s">
        <v>2753</v>
      </c>
      <c r="J1566" s="28" t="s">
        <v>8</v>
      </c>
      <c r="K1566" s="84">
        <v>4.82</v>
      </c>
    </row>
    <row r="1567" spans="1:11" hidden="1" outlineLevel="3">
      <c r="A1567" s="5"/>
      <c r="B1567" s="5"/>
      <c r="C1567" s="5"/>
      <c r="D1567" s="31"/>
      <c r="E1567" s="184">
        <v>925188</v>
      </c>
      <c r="F1567" s="185" t="s">
        <v>19972</v>
      </c>
      <c r="G1567" s="83" t="s">
        <v>5656</v>
      </c>
      <c r="H1567" s="186"/>
      <c r="I1567" s="79" t="s">
        <v>2753</v>
      </c>
      <c r="J1567" s="28" t="s">
        <v>8</v>
      </c>
      <c r="K1567" s="84">
        <v>6.55</v>
      </c>
    </row>
    <row r="1568" spans="1:11" hidden="1" outlineLevel="3">
      <c r="A1568" s="5"/>
      <c r="B1568" s="5"/>
      <c r="C1568" s="5"/>
      <c r="D1568" s="31"/>
      <c r="E1568" s="184">
        <v>925190</v>
      </c>
      <c r="F1568" s="185" t="s">
        <v>19973</v>
      </c>
      <c r="G1568" s="83" t="s">
        <v>5656</v>
      </c>
      <c r="H1568" s="186"/>
      <c r="I1568" s="79" t="s">
        <v>2753</v>
      </c>
      <c r="J1568" s="28" t="s">
        <v>8</v>
      </c>
      <c r="K1568" s="84">
        <v>4.78</v>
      </c>
    </row>
    <row r="1569" spans="1:11" hidden="1" outlineLevel="3">
      <c r="A1569" s="5"/>
      <c r="B1569" s="5"/>
      <c r="C1569" s="5"/>
      <c r="D1569" s="31"/>
      <c r="E1569" s="184">
        <v>925187</v>
      </c>
      <c r="F1569" s="185" t="s">
        <v>19974</v>
      </c>
      <c r="G1569" s="83" t="s">
        <v>5656</v>
      </c>
      <c r="H1569" s="186"/>
      <c r="I1569" s="79" t="s">
        <v>2753</v>
      </c>
      <c r="J1569" s="28" t="s">
        <v>8</v>
      </c>
      <c r="K1569" s="84">
        <v>6.55</v>
      </c>
    </row>
    <row r="1570" spans="1:11" hidden="1" outlineLevel="3">
      <c r="A1570" s="5"/>
      <c r="B1570" s="5"/>
      <c r="C1570" s="5"/>
      <c r="D1570" s="31"/>
      <c r="E1570" s="184">
        <v>925189</v>
      </c>
      <c r="F1570" s="185" t="s">
        <v>19975</v>
      </c>
      <c r="G1570" s="83" t="s">
        <v>5656</v>
      </c>
      <c r="H1570" s="186"/>
      <c r="I1570" s="79" t="s">
        <v>2753</v>
      </c>
      <c r="J1570" s="28" t="s">
        <v>8</v>
      </c>
      <c r="K1570" s="84">
        <v>4.82</v>
      </c>
    </row>
    <row r="1571" spans="1:11" hidden="1" outlineLevel="3">
      <c r="A1571" s="5"/>
      <c r="B1571" s="5"/>
      <c r="C1571" s="5"/>
      <c r="D1571" s="31"/>
      <c r="E1571" s="184">
        <v>925186</v>
      </c>
      <c r="F1571" s="185" t="s">
        <v>19976</v>
      </c>
      <c r="G1571" s="83" t="s">
        <v>5656</v>
      </c>
      <c r="H1571" s="186"/>
      <c r="I1571" s="79" t="s">
        <v>2753</v>
      </c>
      <c r="J1571" s="28" t="s">
        <v>8</v>
      </c>
      <c r="K1571" s="84">
        <v>6.49</v>
      </c>
    </row>
    <row r="1572" spans="1:11" hidden="1" outlineLevel="3">
      <c r="A1572" s="5"/>
      <c r="B1572" s="5"/>
      <c r="C1572" s="5"/>
      <c r="D1572" s="31"/>
      <c r="E1572" s="184">
        <v>925185</v>
      </c>
      <c r="F1572" s="185" t="s">
        <v>19977</v>
      </c>
      <c r="G1572" s="83" t="s">
        <v>5656</v>
      </c>
      <c r="H1572" s="186"/>
      <c r="I1572" s="79" t="s">
        <v>2753</v>
      </c>
      <c r="J1572" s="28" t="s">
        <v>8</v>
      </c>
      <c r="K1572" s="84">
        <v>6.55</v>
      </c>
    </row>
    <row r="1573" spans="1:11" hidden="1" outlineLevel="3">
      <c r="A1573" s="5"/>
      <c r="B1573" s="5"/>
      <c r="C1573" s="5"/>
      <c r="D1573" s="31"/>
      <c r="E1573" s="184">
        <v>925184</v>
      </c>
      <c r="F1573" s="185" t="s">
        <v>19978</v>
      </c>
      <c r="G1573" s="83" t="s">
        <v>5656</v>
      </c>
      <c r="H1573" s="186"/>
      <c r="I1573" s="79" t="s">
        <v>2753</v>
      </c>
      <c r="J1573" s="28" t="s">
        <v>8</v>
      </c>
      <c r="K1573" s="84">
        <v>6.49</v>
      </c>
    </row>
    <row r="1574" spans="1:11" hidden="1" outlineLevel="3">
      <c r="A1574" s="5"/>
      <c r="B1574" s="5"/>
      <c r="C1574" s="5"/>
      <c r="D1574" s="31"/>
      <c r="E1574" s="184">
        <v>956993</v>
      </c>
      <c r="F1574" s="185" t="s">
        <v>19979</v>
      </c>
      <c r="G1574" s="83" t="s">
        <v>5656</v>
      </c>
      <c r="H1574" s="186"/>
      <c r="I1574" s="79" t="s">
        <v>2753</v>
      </c>
      <c r="J1574" s="28" t="s">
        <v>8</v>
      </c>
      <c r="K1574" s="84">
        <v>2.52</v>
      </c>
    </row>
    <row r="1575" spans="1:11" hidden="1" outlineLevel="3">
      <c r="A1575" s="5"/>
      <c r="B1575" s="5"/>
      <c r="C1575" s="5"/>
      <c r="D1575" s="31"/>
      <c r="E1575" s="184">
        <v>956996</v>
      </c>
      <c r="F1575" s="185" t="s">
        <v>19980</v>
      </c>
      <c r="G1575" s="83" t="s">
        <v>5656</v>
      </c>
      <c r="H1575" s="186"/>
      <c r="I1575" s="79" t="s">
        <v>2753</v>
      </c>
      <c r="J1575" s="28" t="s">
        <v>8</v>
      </c>
      <c r="K1575" s="84">
        <v>2.9</v>
      </c>
    </row>
    <row r="1576" spans="1:11" hidden="1" outlineLevel="3">
      <c r="A1576" s="5"/>
      <c r="B1576" s="5"/>
      <c r="C1576" s="5"/>
      <c r="D1576" s="31"/>
      <c r="E1576" s="184">
        <v>956878</v>
      </c>
      <c r="F1576" s="185" t="s">
        <v>19981</v>
      </c>
      <c r="G1576" s="83" t="s">
        <v>5656</v>
      </c>
      <c r="H1576" s="186"/>
      <c r="I1576" s="79" t="s">
        <v>2753</v>
      </c>
      <c r="J1576" s="28" t="s">
        <v>8</v>
      </c>
      <c r="K1576" s="84">
        <v>2.71</v>
      </c>
    </row>
    <row r="1577" spans="1:11" hidden="1" outlineLevel="3">
      <c r="A1577" s="5"/>
      <c r="B1577" s="5"/>
      <c r="C1577" s="5"/>
      <c r="D1577" s="31"/>
      <c r="E1577" s="184">
        <v>956693</v>
      </c>
      <c r="F1577" s="185" t="s">
        <v>19982</v>
      </c>
      <c r="G1577" s="83" t="s">
        <v>5656</v>
      </c>
      <c r="H1577" s="186"/>
      <c r="I1577" s="79" t="s">
        <v>2753</v>
      </c>
      <c r="J1577" s="28" t="s">
        <v>8</v>
      </c>
      <c r="K1577" s="84">
        <v>4.8899999999999997</v>
      </c>
    </row>
    <row r="1578" spans="1:11" hidden="1" outlineLevel="3">
      <c r="A1578" s="5"/>
      <c r="B1578" s="5"/>
      <c r="C1578" s="5"/>
      <c r="D1578" s="31"/>
      <c r="E1578" s="184">
        <v>956698</v>
      </c>
      <c r="F1578" s="185" t="s">
        <v>19983</v>
      </c>
      <c r="G1578" s="83" t="s">
        <v>5656</v>
      </c>
      <c r="H1578" s="186"/>
      <c r="I1578" s="79" t="s">
        <v>2753</v>
      </c>
      <c r="J1578" s="28" t="s">
        <v>8</v>
      </c>
      <c r="K1578" s="84">
        <v>4.46</v>
      </c>
    </row>
    <row r="1579" spans="1:11" hidden="1" outlineLevel="3">
      <c r="A1579" s="5"/>
      <c r="B1579" s="5"/>
      <c r="C1579" s="5"/>
      <c r="D1579" s="31"/>
      <c r="E1579" s="184">
        <v>956777</v>
      </c>
      <c r="F1579" s="185" t="s">
        <v>19984</v>
      </c>
      <c r="G1579" s="83" t="s">
        <v>5656</v>
      </c>
      <c r="H1579" s="186"/>
      <c r="I1579" s="79" t="s">
        <v>2753</v>
      </c>
      <c r="J1579" s="28" t="s">
        <v>8</v>
      </c>
      <c r="K1579" s="84">
        <v>5.27</v>
      </c>
    </row>
    <row r="1580" spans="1:11" hidden="1" outlineLevel="3">
      <c r="A1580" s="5"/>
      <c r="B1580" s="5"/>
      <c r="C1580" s="5"/>
      <c r="D1580" s="31"/>
      <c r="E1580" s="184">
        <v>956783</v>
      </c>
      <c r="F1580" s="185" t="s">
        <v>19985</v>
      </c>
      <c r="G1580" s="83" t="s">
        <v>5656</v>
      </c>
      <c r="H1580" s="186"/>
      <c r="I1580" s="79" t="s">
        <v>2753</v>
      </c>
      <c r="J1580" s="28" t="s">
        <v>8</v>
      </c>
      <c r="K1580" s="84">
        <v>5.27</v>
      </c>
    </row>
    <row r="1581" spans="1:11" hidden="1" outlineLevel="3">
      <c r="A1581" s="5"/>
      <c r="B1581" s="5"/>
      <c r="C1581" s="5"/>
      <c r="D1581" s="31"/>
      <c r="E1581" s="184">
        <v>956988</v>
      </c>
      <c r="F1581" s="185" t="s">
        <v>19986</v>
      </c>
      <c r="G1581" s="83" t="s">
        <v>5656</v>
      </c>
      <c r="H1581" s="186"/>
      <c r="I1581" s="79" t="s">
        <v>2753</v>
      </c>
      <c r="J1581" s="28" t="s">
        <v>8</v>
      </c>
      <c r="K1581" s="84">
        <v>10.66</v>
      </c>
    </row>
    <row r="1582" spans="1:11" hidden="1" outlineLevel="3">
      <c r="A1582" s="5"/>
      <c r="B1582" s="5"/>
      <c r="C1582" s="5"/>
      <c r="D1582" s="31"/>
      <c r="E1582" s="184">
        <v>956999</v>
      </c>
      <c r="F1582" s="185" t="s">
        <v>19987</v>
      </c>
      <c r="G1582" s="83" t="s">
        <v>5656</v>
      </c>
      <c r="H1582" s="186"/>
      <c r="I1582" s="79" t="s">
        <v>2753</v>
      </c>
      <c r="J1582" s="28" t="s">
        <v>8</v>
      </c>
      <c r="K1582" s="84">
        <v>40.92</v>
      </c>
    </row>
    <row r="1583" spans="1:11" hidden="1" outlineLevel="3">
      <c r="A1583" s="5"/>
      <c r="B1583" s="5"/>
      <c r="C1583" s="5"/>
      <c r="D1583" s="31"/>
      <c r="E1583" s="184">
        <v>956797</v>
      </c>
      <c r="F1583" s="185" t="s">
        <v>19988</v>
      </c>
      <c r="G1583" s="83" t="s">
        <v>5656</v>
      </c>
      <c r="H1583" s="186"/>
      <c r="I1583" s="79" t="s">
        <v>2753</v>
      </c>
      <c r="J1583" s="28" t="s">
        <v>8</v>
      </c>
      <c r="K1583" s="84">
        <v>52.75</v>
      </c>
    </row>
    <row r="1584" spans="1:11" hidden="1" outlineLevel="3">
      <c r="A1584" s="5"/>
      <c r="B1584" s="5"/>
      <c r="C1584" s="5"/>
      <c r="D1584" s="31"/>
      <c r="E1584" s="184">
        <v>938259</v>
      </c>
      <c r="F1584" s="185" t="s">
        <v>19989</v>
      </c>
      <c r="G1584" s="83" t="s">
        <v>5656</v>
      </c>
      <c r="H1584" s="186"/>
      <c r="I1584" s="79" t="s">
        <v>2753</v>
      </c>
      <c r="J1584" s="28" t="s">
        <v>8</v>
      </c>
      <c r="K1584" s="84">
        <v>4.78</v>
      </c>
    </row>
    <row r="1585" spans="1:11" hidden="1" outlineLevel="3">
      <c r="A1585" s="5"/>
      <c r="B1585" s="5"/>
      <c r="C1585" s="5"/>
      <c r="D1585" s="31"/>
      <c r="E1585" s="184">
        <v>938257</v>
      </c>
      <c r="F1585" s="185" t="s">
        <v>19990</v>
      </c>
      <c r="G1585" s="83" t="s">
        <v>5655</v>
      </c>
      <c r="H1585" s="186"/>
      <c r="I1585" s="79" t="s">
        <v>2753</v>
      </c>
      <c r="J1585" s="28" t="s">
        <v>8</v>
      </c>
      <c r="K1585" s="84">
        <v>4.05</v>
      </c>
    </row>
    <row r="1586" spans="1:11" hidden="1" outlineLevel="3">
      <c r="A1586" s="5"/>
      <c r="B1586" s="5"/>
      <c r="C1586" s="5"/>
      <c r="D1586" s="31"/>
      <c r="E1586" s="184">
        <v>938255</v>
      </c>
      <c r="F1586" s="185" t="s">
        <v>19991</v>
      </c>
      <c r="G1586" s="83" t="s">
        <v>5656</v>
      </c>
      <c r="H1586" s="186"/>
      <c r="I1586" s="79" t="s">
        <v>2753</v>
      </c>
      <c r="J1586" s="28" t="s">
        <v>8</v>
      </c>
      <c r="K1586" s="84">
        <v>4.05</v>
      </c>
    </row>
    <row r="1587" spans="1:11" hidden="1" outlineLevel="3">
      <c r="A1587" s="5"/>
      <c r="B1587" s="5"/>
      <c r="C1587" s="5"/>
      <c r="D1587" s="31"/>
      <c r="E1587" s="184">
        <v>938256</v>
      </c>
      <c r="F1587" s="185" t="s">
        <v>19992</v>
      </c>
      <c r="G1587" s="83" t="s">
        <v>5656</v>
      </c>
      <c r="H1587" s="186"/>
      <c r="I1587" s="79" t="s">
        <v>2753</v>
      </c>
      <c r="J1587" s="28" t="s">
        <v>8</v>
      </c>
      <c r="K1587" s="84">
        <v>3.94</v>
      </c>
    </row>
    <row r="1588" spans="1:11" hidden="1" outlineLevel="3">
      <c r="A1588" s="5"/>
      <c r="B1588" s="5"/>
      <c r="C1588" s="5"/>
      <c r="D1588" s="31"/>
      <c r="E1588" s="184">
        <v>938253</v>
      </c>
      <c r="F1588" s="185" t="s">
        <v>19993</v>
      </c>
      <c r="G1588" s="83" t="s">
        <v>5656</v>
      </c>
      <c r="H1588" s="186"/>
      <c r="I1588" s="79" t="s">
        <v>2753</v>
      </c>
      <c r="J1588" s="28" t="s">
        <v>8</v>
      </c>
      <c r="K1588" s="84">
        <v>4.05</v>
      </c>
    </row>
    <row r="1589" spans="1:11" hidden="1" outlineLevel="3">
      <c r="A1589" s="5"/>
      <c r="B1589" s="5"/>
      <c r="C1589" s="5"/>
      <c r="D1589" s="31"/>
      <c r="E1589" s="184">
        <v>938258</v>
      </c>
      <c r="F1589" s="185" t="s">
        <v>19994</v>
      </c>
      <c r="G1589" s="83" t="s">
        <v>5656</v>
      </c>
      <c r="H1589" s="186"/>
      <c r="I1589" s="79" t="s">
        <v>2753</v>
      </c>
      <c r="J1589" s="28" t="s">
        <v>8</v>
      </c>
      <c r="K1589" s="84">
        <v>4.01</v>
      </c>
    </row>
    <row r="1590" spans="1:11" hidden="1" outlineLevel="3">
      <c r="A1590" s="5"/>
      <c r="B1590" s="5"/>
      <c r="C1590" s="5"/>
      <c r="D1590" s="31"/>
      <c r="E1590" s="184">
        <v>938251</v>
      </c>
      <c r="F1590" s="185" t="s">
        <v>19995</v>
      </c>
      <c r="G1590" s="83" t="s">
        <v>5656</v>
      </c>
      <c r="H1590" s="186"/>
      <c r="I1590" s="79" t="s">
        <v>2753</v>
      </c>
      <c r="J1590" s="28" t="s">
        <v>8</v>
      </c>
      <c r="K1590" s="84">
        <v>3.94</v>
      </c>
    </row>
    <row r="1591" spans="1:11" hidden="1" outlineLevel="3">
      <c r="A1591" s="5"/>
      <c r="B1591" s="5"/>
      <c r="C1591" s="5"/>
      <c r="D1591" s="31"/>
      <c r="E1591" s="184">
        <v>938252</v>
      </c>
      <c r="F1591" s="185" t="s">
        <v>19996</v>
      </c>
      <c r="G1591" s="83" t="s">
        <v>5656</v>
      </c>
      <c r="H1591" s="186"/>
      <c r="I1591" s="79" t="s">
        <v>2753</v>
      </c>
      <c r="J1591" s="28" t="s">
        <v>8</v>
      </c>
      <c r="K1591" s="84">
        <v>4.01</v>
      </c>
    </row>
    <row r="1592" spans="1:11" hidden="1" outlineLevel="3">
      <c r="A1592" s="5"/>
      <c r="B1592" s="5"/>
      <c r="C1592" s="5"/>
      <c r="D1592" s="31"/>
      <c r="E1592" s="184">
        <v>938254</v>
      </c>
      <c r="F1592" s="185" t="s">
        <v>19997</v>
      </c>
      <c r="G1592" s="83" t="s">
        <v>5656</v>
      </c>
      <c r="H1592" s="186"/>
      <c r="I1592" s="79" t="s">
        <v>2753</v>
      </c>
      <c r="J1592" s="28" t="s">
        <v>8</v>
      </c>
      <c r="K1592" s="84">
        <v>4.01</v>
      </c>
    </row>
    <row r="1593" spans="1:11" hidden="1" outlineLevel="3">
      <c r="A1593" s="5"/>
      <c r="B1593" s="5"/>
      <c r="C1593" s="5"/>
      <c r="D1593" s="31"/>
      <c r="E1593" s="184">
        <v>938996</v>
      </c>
      <c r="F1593" s="185" t="s">
        <v>19998</v>
      </c>
      <c r="G1593" s="83" t="s">
        <v>5656</v>
      </c>
      <c r="H1593" s="186"/>
      <c r="I1593" s="79" t="s">
        <v>2753</v>
      </c>
      <c r="J1593" s="28" t="s">
        <v>8</v>
      </c>
      <c r="K1593" s="84">
        <v>0.24</v>
      </c>
    </row>
    <row r="1594" spans="1:11" hidden="1" outlineLevel="3">
      <c r="A1594" s="5"/>
      <c r="B1594" s="5"/>
      <c r="C1594" s="5"/>
      <c r="D1594" s="31"/>
      <c r="E1594" s="184">
        <v>938997</v>
      </c>
      <c r="F1594" s="185" t="s">
        <v>19999</v>
      </c>
      <c r="G1594" s="83" t="s">
        <v>5656</v>
      </c>
      <c r="H1594" s="186"/>
      <c r="I1594" s="79" t="s">
        <v>2753</v>
      </c>
      <c r="J1594" s="28" t="s">
        <v>8</v>
      </c>
      <c r="K1594" s="84">
        <v>0.24</v>
      </c>
    </row>
    <row r="1595" spans="1:11" hidden="1" outlineLevel="3">
      <c r="A1595" s="5"/>
      <c r="B1595" s="5"/>
      <c r="C1595" s="5"/>
      <c r="D1595" s="31"/>
      <c r="E1595" s="184">
        <v>938998</v>
      </c>
      <c r="F1595" s="185" t="s">
        <v>20000</v>
      </c>
      <c r="G1595" s="83" t="s">
        <v>5656</v>
      </c>
      <c r="H1595" s="186"/>
      <c r="I1595" s="79" t="s">
        <v>2753</v>
      </c>
      <c r="J1595" s="28" t="s">
        <v>8</v>
      </c>
      <c r="K1595" s="84">
        <v>0.41</v>
      </c>
    </row>
    <row r="1596" spans="1:11" hidden="1" outlineLevel="3">
      <c r="A1596" s="5"/>
      <c r="B1596" s="5"/>
      <c r="C1596" s="5"/>
      <c r="D1596" s="31"/>
      <c r="E1596" s="184">
        <v>938999</v>
      </c>
      <c r="F1596" s="185" t="s">
        <v>20001</v>
      </c>
      <c r="G1596" s="83" t="s">
        <v>5656</v>
      </c>
      <c r="H1596" s="186"/>
      <c r="I1596" s="79" t="s">
        <v>2753</v>
      </c>
      <c r="J1596" s="28" t="s">
        <v>8</v>
      </c>
      <c r="K1596" s="84">
        <v>0.47</v>
      </c>
    </row>
    <row r="1597" spans="1:11" ht="12.75" hidden="1" customHeight="1" outlineLevel="3">
      <c r="A1597" s="5"/>
      <c r="B1597" s="5"/>
      <c r="C1597" s="5"/>
      <c r="D1597" s="31"/>
      <c r="E1597" s="184">
        <v>234996</v>
      </c>
      <c r="F1597" s="185" t="s">
        <v>20002</v>
      </c>
      <c r="G1597" s="83" t="s">
        <v>5656</v>
      </c>
      <c r="H1597" s="186"/>
      <c r="I1597" s="79" t="s">
        <v>2753</v>
      </c>
      <c r="J1597" s="28" t="s">
        <v>8</v>
      </c>
      <c r="K1597" s="84">
        <v>2.0299999999999998</v>
      </c>
    </row>
    <row r="1598" spans="1:11" ht="18" outlineLevel="1" collapsed="1">
      <c r="C1598" s="3" t="s">
        <v>20003</v>
      </c>
      <c r="D1598" s="4"/>
      <c r="E1598" s="179"/>
      <c r="F1598" s="180"/>
      <c r="G1598" s="4"/>
      <c r="H1598" s="180"/>
      <c r="I1598" s="4"/>
      <c r="J1598" s="4"/>
      <c r="K1598" s="61"/>
    </row>
    <row r="1599" spans="1:11" hidden="1" outlineLevel="2">
      <c r="B1599" s="5"/>
      <c r="C1599" s="5"/>
      <c r="D1599" s="7" t="s">
        <v>20004</v>
      </c>
      <c r="E1599" s="182"/>
      <c r="F1599" s="183"/>
      <c r="H1599" s="182"/>
    </row>
    <row r="1600" spans="1:11" hidden="1" outlineLevel="3">
      <c r="A1600" s="5"/>
      <c r="B1600" s="5"/>
      <c r="C1600" s="5"/>
      <c r="D1600" s="31"/>
      <c r="E1600" s="184">
        <v>837116</v>
      </c>
      <c r="F1600" s="185" t="s">
        <v>20005</v>
      </c>
      <c r="G1600" s="83" t="s">
        <v>5656</v>
      </c>
      <c r="H1600" s="186"/>
      <c r="I1600" s="79" t="s">
        <v>2753</v>
      </c>
      <c r="J1600" s="28" t="s">
        <v>8</v>
      </c>
      <c r="K1600" s="84">
        <v>12.29</v>
      </c>
    </row>
    <row r="1601" spans="1:11" hidden="1" outlineLevel="3">
      <c r="A1601" s="5"/>
      <c r="B1601" s="5"/>
      <c r="C1601" s="5"/>
      <c r="D1601" s="31"/>
      <c r="E1601" s="184">
        <v>837117</v>
      </c>
      <c r="F1601" s="185" t="s">
        <v>20006</v>
      </c>
      <c r="G1601" s="83" t="s">
        <v>5656</v>
      </c>
      <c r="H1601" s="186"/>
      <c r="I1601" s="79" t="s">
        <v>2753</v>
      </c>
      <c r="J1601" s="28" t="s">
        <v>8</v>
      </c>
      <c r="K1601" s="84">
        <v>12.29</v>
      </c>
    </row>
    <row r="1602" spans="1:11" hidden="1" outlineLevel="3">
      <c r="A1602" s="5"/>
      <c r="B1602" s="5"/>
      <c r="C1602" s="5"/>
      <c r="D1602" s="31"/>
      <c r="E1602" s="184">
        <v>837118</v>
      </c>
      <c r="F1602" s="185" t="s">
        <v>20007</v>
      </c>
      <c r="G1602" s="83" t="s">
        <v>5656</v>
      </c>
      <c r="H1602" s="186"/>
      <c r="I1602" s="79" t="s">
        <v>2753</v>
      </c>
      <c r="J1602" s="28" t="s">
        <v>8</v>
      </c>
      <c r="K1602" s="84">
        <v>12.29</v>
      </c>
    </row>
    <row r="1603" spans="1:11" hidden="1" outlineLevel="3">
      <c r="A1603" s="5"/>
      <c r="B1603" s="5"/>
      <c r="C1603" s="5"/>
      <c r="D1603" s="31"/>
      <c r="E1603" s="184">
        <v>837119</v>
      </c>
      <c r="F1603" s="185" t="s">
        <v>20008</v>
      </c>
      <c r="G1603" s="83" t="s">
        <v>5656</v>
      </c>
      <c r="H1603" s="186"/>
      <c r="I1603" s="79" t="s">
        <v>2753</v>
      </c>
      <c r="J1603" s="28" t="s">
        <v>8</v>
      </c>
      <c r="K1603" s="84">
        <v>12.29</v>
      </c>
    </row>
    <row r="1604" spans="1:11" hidden="1" outlineLevel="3">
      <c r="A1604" s="5"/>
      <c r="B1604" s="5"/>
      <c r="C1604" s="5"/>
      <c r="D1604" s="31"/>
      <c r="E1604" s="184">
        <v>837120</v>
      </c>
      <c r="F1604" s="185" t="s">
        <v>20009</v>
      </c>
      <c r="G1604" s="83" t="s">
        <v>5656</v>
      </c>
      <c r="H1604" s="186"/>
      <c r="I1604" s="79" t="s">
        <v>2753</v>
      </c>
      <c r="J1604" s="28" t="s">
        <v>8</v>
      </c>
      <c r="K1604" s="84">
        <v>16.510000000000002</v>
      </c>
    </row>
    <row r="1605" spans="1:11" hidden="1" outlineLevel="3">
      <c r="A1605" s="5"/>
      <c r="B1605" s="5"/>
      <c r="C1605" s="5"/>
      <c r="D1605" s="31"/>
      <c r="E1605" s="184">
        <v>837121</v>
      </c>
      <c r="F1605" s="185" t="s">
        <v>20010</v>
      </c>
      <c r="G1605" s="83" t="s">
        <v>5656</v>
      </c>
      <c r="H1605" s="186"/>
      <c r="I1605" s="79" t="s">
        <v>2753</v>
      </c>
      <c r="J1605" s="28" t="s">
        <v>8</v>
      </c>
      <c r="K1605" s="84">
        <v>16.66</v>
      </c>
    </row>
    <row r="1606" spans="1:11" hidden="1" outlineLevel="3">
      <c r="A1606" s="5"/>
      <c r="B1606" s="5"/>
      <c r="C1606" s="5"/>
      <c r="D1606" s="31"/>
      <c r="E1606" s="184">
        <v>837123</v>
      </c>
      <c r="F1606" s="185" t="s">
        <v>20011</v>
      </c>
      <c r="G1606" s="83" t="s">
        <v>5656</v>
      </c>
      <c r="H1606" s="186"/>
      <c r="I1606" s="79" t="s">
        <v>2753</v>
      </c>
      <c r="J1606" s="28" t="s">
        <v>8</v>
      </c>
      <c r="K1606" s="84">
        <v>19.48</v>
      </c>
    </row>
    <row r="1607" spans="1:11" hidden="1" outlineLevel="3">
      <c r="A1607" s="5"/>
      <c r="B1607" s="5"/>
      <c r="C1607" s="5"/>
      <c r="D1607" s="31"/>
      <c r="E1607" s="184">
        <v>837124</v>
      </c>
      <c r="F1607" s="185" t="s">
        <v>20012</v>
      </c>
      <c r="G1607" s="83" t="s">
        <v>5656</v>
      </c>
      <c r="H1607" s="186"/>
      <c r="I1607" s="79" t="s">
        <v>2753</v>
      </c>
      <c r="J1607" s="28" t="s">
        <v>8</v>
      </c>
      <c r="K1607" s="84">
        <v>19.3</v>
      </c>
    </row>
    <row r="1608" spans="1:11" hidden="1" outlineLevel="3">
      <c r="A1608" s="5"/>
      <c r="B1608" s="5"/>
      <c r="C1608" s="5"/>
      <c r="D1608" s="31"/>
      <c r="E1608" s="184">
        <v>837125</v>
      </c>
      <c r="F1608" s="185" t="s">
        <v>20013</v>
      </c>
      <c r="G1608" s="83" t="s">
        <v>5656</v>
      </c>
      <c r="H1608" s="186"/>
      <c r="I1608" s="79" t="s">
        <v>2753</v>
      </c>
      <c r="J1608" s="28" t="s">
        <v>8</v>
      </c>
      <c r="K1608" s="84">
        <v>19.48</v>
      </c>
    </row>
    <row r="1609" spans="1:11" hidden="1" outlineLevel="3">
      <c r="A1609" s="5"/>
      <c r="B1609" s="5"/>
      <c r="C1609" s="5"/>
      <c r="D1609" s="31"/>
      <c r="E1609" s="184">
        <v>837127</v>
      </c>
      <c r="F1609" s="185" t="s">
        <v>20014</v>
      </c>
      <c r="G1609" s="83" t="s">
        <v>5656</v>
      </c>
      <c r="H1609" s="186"/>
      <c r="I1609" s="79" t="s">
        <v>2753</v>
      </c>
      <c r="J1609" s="28" t="s">
        <v>8</v>
      </c>
      <c r="K1609" s="84">
        <v>19.48</v>
      </c>
    </row>
    <row r="1610" spans="1:11" hidden="1" outlineLevel="3">
      <c r="A1610" s="5"/>
      <c r="B1610" s="5"/>
      <c r="C1610" s="5"/>
      <c r="D1610" s="31"/>
      <c r="E1610" s="184">
        <v>837128</v>
      </c>
      <c r="F1610" s="185" t="s">
        <v>20015</v>
      </c>
      <c r="G1610" s="83" t="s">
        <v>5656</v>
      </c>
      <c r="H1610" s="186"/>
      <c r="I1610" s="79" t="s">
        <v>2753</v>
      </c>
      <c r="J1610" s="28" t="s">
        <v>8</v>
      </c>
      <c r="K1610" s="84">
        <v>19.48</v>
      </c>
    </row>
    <row r="1611" spans="1:11" hidden="1" outlineLevel="2">
      <c r="A1611" s="5"/>
      <c r="B1611" s="5"/>
      <c r="C1611" s="5"/>
      <c r="D1611" s="7" t="s">
        <v>20016</v>
      </c>
      <c r="E1611" s="187"/>
      <c r="F1611" s="188"/>
      <c r="G1611" s="53"/>
      <c r="H1611" s="189"/>
      <c r="I1611" s="53"/>
      <c r="J1611" s="54"/>
      <c r="K1611" s="58"/>
    </row>
    <row r="1612" spans="1:11" hidden="1" outlineLevel="3">
      <c r="A1612" s="5"/>
      <c r="B1612" s="5"/>
      <c r="C1612" s="5"/>
      <c r="D1612" s="31"/>
      <c r="E1612" s="184">
        <v>837094</v>
      </c>
      <c r="F1612" s="185" t="s">
        <v>20017</v>
      </c>
      <c r="G1612" s="83" t="s">
        <v>5656</v>
      </c>
      <c r="H1612" s="186"/>
      <c r="I1612" s="79" t="s">
        <v>2753</v>
      </c>
      <c r="J1612" s="28" t="s">
        <v>8</v>
      </c>
      <c r="K1612" s="84">
        <v>11.93</v>
      </c>
    </row>
    <row r="1613" spans="1:11" hidden="1" outlineLevel="3">
      <c r="A1613" s="5"/>
      <c r="B1613" s="5"/>
      <c r="C1613" s="5"/>
      <c r="D1613" s="31"/>
      <c r="E1613" s="184">
        <v>837095</v>
      </c>
      <c r="F1613" s="185" t="s">
        <v>20018</v>
      </c>
      <c r="G1613" s="83" t="s">
        <v>5656</v>
      </c>
      <c r="H1613" s="186"/>
      <c r="I1613" s="79" t="s">
        <v>2753</v>
      </c>
      <c r="J1613" s="28" t="s">
        <v>8</v>
      </c>
      <c r="K1613" s="84">
        <v>11.93</v>
      </c>
    </row>
    <row r="1614" spans="1:11" hidden="1" outlineLevel="3">
      <c r="A1614" s="5"/>
      <c r="B1614" s="5"/>
      <c r="C1614" s="5"/>
      <c r="D1614" s="31"/>
      <c r="E1614" s="184">
        <v>837096</v>
      </c>
      <c r="F1614" s="185" t="s">
        <v>20019</v>
      </c>
      <c r="G1614" s="83" t="s">
        <v>5656</v>
      </c>
      <c r="H1614" s="186"/>
      <c r="I1614" s="79" t="s">
        <v>2753</v>
      </c>
      <c r="J1614" s="28" t="s">
        <v>8</v>
      </c>
      <c r="K1614" s="84">
        <v>11.93</v>
      </c>
    </row>
    <row r="1615" spans="1:11" hidden="1" outlineLevel="3">
      <c r="A1615" s="5"/>
      <c r="B1615" s="5"/>
      <c r="C1615" s="5"/>
      <c r="D1615" s="31"/>
      <c r="E1615" s="184">
        <v>837097</v>
      </c>
      <c r="F1615" s="185" t="s">
        <v>20020</v>
      </c>
      <c r="G1615" s="83" t="s">
        <v>5655</v>
      </c>
      <c r="H1615" s="186"/>
      <c r="I1615" s="79" t="s">
        <v>2753</v>
      </c>
      <c r="J1615" s="28" t="s">
        <v>8</v>
      </c>
      <c r="K1615" s="84">
        <v>11.93</v>
      </c>
    </row>
    <row r="1616" spans="1:11" hidden="1" outlineLevel="3">
      <c r="A1616" s="5"/>
      <c r="B1616" s="5"/>
      <c r="C1616" s="5"/>
      <c r="D1616" s="31"/>
      <c r="E1616" s="184">
        <v>837099</v>
      </c>
      <c r="F1616" s="185" t="s">
        <v>20021</v>
      </c>
      <c r="G1616" s="83" t="s">
        <v>5656</v>
      </c>
      <c r="H1616" s="186"/>
      <c r="I1616" s="79" t="s">
        <v>2753</v>
      </c>
      <c r="J1616" s="28" t="s">
        <v>8</v>
      </c>
      <c r="K1616" s="84">
        <v>11.93</v>
      </c>
    </row>
    <row r="1617" spans="1:11" hidden="1" outlineLevel="3">
      <c r="A1617" s="5"/>
      <c r="B1617" s="5"/>
      <c r="C1617" s="5"/>
      <c r="D1617" s="31"/>
      <c r="E1617" s="184">
        <v>837100</v>
      </c>
      <c r="F1617" s="185" t="s">
        <v>20022</v>
      </c>
      <c r="G1617" s="83" t="s">
        <v>5656</v>
      </c>
      <c r="H1617" s="186"/>
      <c r="I1617" s="79" t="s">
        <v>2753</v>
      </c>
      <c r="J1617" s="28" t="s">
        <v>8</v>
      </c>
      <c r="K1617" s="84">
        <v>11.93</v>
      </c>
    </row>
    <row r="1618" spans="1:11" hidden="1" outlineLevel="3">
      <c r="A1618" s="5"/>
      <c r="B1618" s="5"/>
      <c r="C1618" s="5"/>
      <c r="D1618" s="31"/>
      <c r="E1618" s="184">
        <v>837101</v>
      </c>
      <c r="F1618" s="185" t="s">
        <v>20023</v>
      </c>
      <c r="G1618" s="83" t="s">
        <v>5656</v>
      </c>
      <c r="H1618" s="186"/>
      <c r="I1618" s="79" t="s">
        <v>2753</v>
      </c>
      <c r="J1618" s="28" t="s">
        <v>8</v>
      </c>
      <c r="K1618" s="84">
        <v>11.93</v>
      </c>
    </row>
    <row r="1619" spans="1:11" hidden="1" outlineLevel="3">
      <c r="A1619" s="5"/>
      <c r="B1619" s="5"/>
      <c r="C1619" s="5"/>
      <c r="D1619" s="31"/>
      <c r="E1619" s="184">
        <v>837102</v>
      </c>
      <c r="F1619" s="185" t="s">
        <v>20024</v>
      </c>
      <c r="G1619" s="83" t="s">
        <v>5656</v>
      </c>
      <c r="H1619" s="186"/>
      <c r="I1619" s="79" t="s">
        <v>2753</v>
      </c>
      <c r="J1619" s="28" t="s">
        <v>8</v>
      </c>
      <c r="K1619" s="84">
        <v>11.93</v>
      </c>
    </row>
    <row r="1620" spans="1:11" hidden="1" outlineLevel="3">
      <c r="A1620" s="5"/>
      <c r="B1620" s="5"/>
      <c r="C1620" s="5"/>
      <c r="D1620" s="31"/>
      <c r="E1620" s="184">
        <v>837103</v>
      </c>
      <c r="F1620" s="185" t="s">
        <v>20025</v>
      </c>
      <c r="G1620" s="83" t="s">
        <v>5656</v>
      </c>
      <c r="H1620" s="186"/>
      <c r="I1620" s="79" t="s">
        <v>2753</v>
      </c>
      <c r="J1620" s="28" t="s">
        <v>8</v>
      </c>
      <c r="K1620" s="84">
        <v>11.93</v>
      </c>
    </row>
    <row r="1621" spans="1:11" hidden="1" outlineLevel="3">
      <c r="A1621" s="5"/>
      <c r="B1621" s="5"/>
      <c r="C1621" s="5"/>
      <c r="D1621" s="31"/>
      <c r="E1621" s="184">
        <v>837104</v>
      </c>
      <c r="F1621" s="185" t="s">
        <v>20026</v>
      </c>
      <c r="G1621" s="83" t="s">
        <v>5656</v>
      </c>
      <c r="H1621" s="186"/>
      <c r="I1621" s="79" t="s">
        <v>2753</v>
      </c>
      <c r="J1621" s="28" t="s">
        <v>8</v>
      </c>
      <c r="K1621" s="84">
        <v>11.93</v>
      </c>
    </row>
    <row r="1622" spans="1:11" hidden="1" outlineLevel="2">
      <c r="B1622" s="5"/>
      <c r="C1622" s="5"/>
      <c r="D1622" s="7" t="s">
        <v>20027</v>
      </c>
      <c r="E1622" s="182"/>
      <c r="F1622" s="183"/>
      <c r="H1622" s="182"/>
    </row>
    <row r="1623" spans="1:11" hidden="1" outlineLevel="3">
      <c r="A1623" s="5"/>
      <c r="B1623" s="5"/>
      <c r="C1623" s="5"/>
      <c r="D1623" s="31"/>
      <c r="E1623" s="184">
        <v>268169</v>
      </c>
      <c r="F1623" s="185" t="s">
        <v>20698</v>
      </c>
      <c r="G1623" s="83" t="s">
        <v>5655</v>
      </c>
      <c r="H1623" s="186">
        <v>1</v>
      </c>
      <c r="I1623" s="79" t="s">
        <v>2753</v>
      </c>
      <c r="J1623" s="28" t="s">
        <v>8</v>
      </c>
      <c r="K1623" s="84">
        <v>13.71</v>
      </c>
    </row>
    <row r="1624" spans="1:11" hidden="1" outlineLevel="3">
      <c r="A1624" s="5"/>
      <c r="B1624" s="5"/>
      <c r="C1624" s="5"/>
      <c r="D1624" s="31"/>
      <c r="E1624" s="184">
        <v>268170</v>
      </c>
      <c r="F1624" s="185" t="s">
        <v>20699</v>
      </c>
      <c r="G1624" s="83" t="s">
        <v>5655</v>
      </c>
      <c r="H1624" s="186">
        <v>1</v>
      </c>
      <c r="I1624" s="79" t="s">
        <v>2753</v>
      </c>
      <c r="J1624" s="28" t="s">
        <v>8</v>
      </c>
      <c r="K1624" s="84">
        <v>13.59</v>
      </c>
    </row>
    <row r="1625" spans="1:11" hidden="1" outlineLevel="3">
      <c r="A1625" s="5"/>
      <c r="B1625" s="5"/>
      <c r="C1625" s="5"/>
      <c r="D1625" s="31"/>
      <c r="E1625" s="184">
        <v>268171</v>
      </c>
      <c r="F1625" s="185" t="s">
        <v>20700</v>
      </c>
      <c r="G1625" s="83" t="s">
        <v>5655</v>
      </c>
      <c r="H1625" s="186">
        <v>1</v>
      </c>
      <c r="I1625" s="79" t="s">
        <v>2753</v>
      </c>
      <c r="J1625" s="28" t="s">
        <v>8</v>
      </c>
      <c r="K1625" s="84">
        <v>13.71</v>
      </c>
    </row>
    <row r="1626" spans="1:11" hidden="1" outlineLevel="3">
      <c r="A1626" s="5"/>
      <c r="B1626" s="5"/>
      <c r="C1626" s="5"/>
      <c r="D1626" s="31"/>
      <c r="E1626" s="184">
        <v>268172</v>
      </c>
      <c r="F1626" s="185" t="s">
        <v>20701</v>
      </c>
      <c r="G1626" s="83" t="s">
        <v>5655</v>
      </c>
      <c r="H1626" s="186">
        <v>1</v>
      </c>
      <c r="I1626" s="79" t="s">
        <v>2753</v>
      </c>
      <c r="J1626" s="28" t="s">
        <v>8</v>
      </c>
      <c r="K1626" s="84">
        <v>13.59</v>
      </c>
    </row>
    <row r="1627" spans="1:11" hidden="1" outlineLevel="3">
      <c r="A1627" s="5"/>
      <c r="B1627" s="5"/>
      <c r="C1627" s="5"/>
      <c r="D1627" s="31"/>
      <c r="E1627" s="184">
        <v>268173</v>
      </c>
      <c r="F1627" s="185" t="s">
        <v>20702</v>
      </c>
      <c r="G1627" s="83" t="s">
        <v>5655</v>
      </c>
      <c r="H1627" s="186">
        <v>1</v>
      </c>
      <c r="I1627" s="79" t="s">
        <v>2753</v>
      </c>
      <c r="J1627" s="28" t="s">
        <v>8</v>
      </c>
      <c r="K1627" s="84">
        <v>13.59</v>
      </c>
    </row>
    <row r="1628" spans="1:11" hidden="1" outlineLevel="3">
      <c r="A1628" s="5"/>
      <c r="B1628" s="5"/>
      <c r="C1628" s="5"/>
      <c r="D1628" s="31"/>
      <c r="E1628" s="184">
        <v>268174</v>
      </c>
      <c r="F1628" s="185" t="s">
        <v>20703</v>
      </c>
      <c r="G1628" s="83" t="s">
        <v>5655</v>
      </c>
      <c r="H1628" s="186">
        <v>1</v>
      </c>
      <c r="I1628" s="79" t="s">
        <v>2753</v>
      </c>
      <c r="J1628" s="28" t="s">
        <v>8</v>
      </c>
      <c r="K1628" s="84">
        <v>13.59</v>
      </c>
    </row>
    <row r="1629" spans="1:11" hidden="1" outlineLevel="3">
      <c r="A1629" s="5"/>
      <c r="B1629" s="5"/>
      <c r="C1629" s="5"/>
      <c r="D1629" s="31"/>
      <c r="E1629" s="184">
        <v>268175</v>
      </c>
      <c r="F1629" s="185" t="s">
        <v>20704</v>
      </c>
      <c r="G1629" s="83" t="s">
        <v>5655</v>
      </c>
      <c r="H1629" s="186">
        <v>1</v>
      </c>
      <c r="I1629" s="79" t="s">
        <v>2753</v>
      </c>
      <c r="J1629" s="28" t="s">
        <v>8</v>
      </c>
      <c r="K1629" s="84">
        <v>13.71</v>
      </c>
    </row>
    <row r="1630" spans="1:11" hidden="1" outlineLevel="3">
      <c r="A1630" s="5"/>
      <c r="B1630" s="5"/>
      <c r="C1630" s="5"/>
      <c r="D1630" s="31"/>
      <c r="E1630" s="184">
        <v>268176</v>
      </c>
      <c r="F1630" s="185" t="s">
        <v>20705</v>
      </c>
      <c r="G1630" s="83" t="s">
        <v>5655</v>
      </c>
      <c r="H1630" s="186">
        <v>1</v>
      </c>
      <c r="I1630" s="79" t="s">
        <v>2753</v>
      </c>
      <c r="J1630" s="28" t="s">
        <v>8</v>
      </c>
      <c r="K1630" s="84">
        <v>13.71</v>
      </c>
    </row>
    <row r="1631" spans="1:11" hidden="1" outlineLevel="3">
      <c r="A1631" s="5"/>
      <c r="B1631" s="5"/>
      <c r="C1631" s="5"/>
      <c r="D1631" s="31"/>
      <c r="E1631" s="184">
        <v>268177</v>
      </c>
      <c r="F1631" s="185" t="s">
        <v>20706</v>
      </c>
      <c r="G1631" s="83" t="s">
        <v>5655</v>
      </c>
      <c r="H1631" s="186">
        <v>1</v>
      </c>
      <c r="I1631" s="79" t="s">
        <v>2753</v>
      </c>
      <c r="J1631" s="28" t="s">
        <v>8</v>
      </c>
      <c r="K1631" s="84">
        <v>13.71</v>
      </c>
    </row>
    <row r="1632" spans="1:11" hidden="1" outlineLevel="3">
      <c r="A1632" s="5"/>
      <c r="B1632" s="5"/>
      <c r="C1632" s="5"/>
      <c r="D1632" s="31"/>
      <c r="E1632" s="184">
        <v>268132</v>
      </c>
      <c r="F1632" s="185" t="s">
        <v>20707</v>
      </c>
      <c r="G1632" s="83" t="s">
        <v>5656</v>
      </c>
      <c r="H1632" s="186">
        <v>1</v>
      </c>
      <c r="I1632" s="79" t="s">
        <v>2753</v>
      </c>
      <c r="J1632" s="28" t="s">
        <v>8</v>
      </c>
      <c r="K1632" s="84">
        <v>10.98</v>
      </c>
    </row>
    <row r="1633" spans="1:11" hidden="1" outlineLevel="3">
      <c r="A1633" s="5"/>
      <c r="B1633" s="5"/>
      <c r="C1633" s="5"/>
      <c r="D1633" s="31"/>
      <c r="E1633" s="184">
        <v>268133</v>
      </c>
      <c r="F1633" s="185" t="s">
        <v>20708</v>
      </c>
      <c r="G1633" s="83" t="s">
        <v>5656</v>
      </c>
      <c r="H1633" s="186">
        <v>1</v>
      </c>
      <c r="I1633" s="79" t="s">
        <v>2753</v>
      </c>
      <c r="J1633" s="28" t="s">
        <v>8</v>
      </c>
      <c r="K1633" s="84">
        <v>10.98</v>
      </c>
    </row>
    <row r="1634" spans="1:11" hidden="1" outlineLevel="3">
      <c r="A1634" s="5"/>
      <c r="B1634" s="5"/>
      <c r="C1634" s="5"/>
      <c r="D1634" s="31"/>
      <c r="E1634" s="184">
        <v>268134</v>
      </c>
      <c r="F1634" s="185" t="s">
        <v>20709</v>
      </c>
      <c r="G1634" s="83" t="s">
        <v>5656</v>
      </c>
      <c r="H1634" s="186">
        <v>1</v>
      </c>
      <c r="I1634" s="79" t="s">
        <v>2753</v>
      </c>
      <c r="J1634" s="28" t="s">
        <v>8</v>
      </c>
      <c r="K1634" s="84">
        <v>10.98</v>
      </c>
    </row>
    <row r="1635" spans="1:11" hidden="1" outlineLevel="3">
      <c r="A1635" s="5"/>
      <c r="B1635" s="5"/>
      <c r="C1635" s="5"/>
      <c r="D1635" s="31"/>
      <c r="E1635" s="184">
        <v>268135</v>
      </c>
      <c r="F1635" s="185" t="s">
        <v>20710</v>
      </c>
      <c r="G1635" s="83" t="s">
        <v>5655</v>
      </c>
      <c r="H1635" s="186">
        <v>1</v>
      </c>
      <c r="I1635" s="79" t="s">
        <v>2753</v>
      </c>
      <c r="J1635" s="28" t="s">
        <v>8</v>
      </c>
      <c r="K1635" s="84">
        <v>10.88</v>
      </c>
    </row>
    <row r="1636" spans="1:11" hidden="1" outlineLevel="3">
      <c r="A1636" s="5"/>
      <c r="B1636" s="5"/>
      <c r="C1636" s="5"/>
      <c r="D1636" s="31"/>
      <c r="E1636" s="184">
        <v>268136</v>
      </c>
      <c r="F1636" s="185" t="s">
        <v>20711</v>
      </c>
      <c r="G1636" s="83" t="s">
        <v>5656</v>
      </c>
      <c r="H1636" s="186">
        <v>1</v>
      </c>
      <c r="I1636" s="79" t="s">
        <v>2753</v>
      </c>
      <c r="J1636" s="28" t="s">
        <v>8</v>
      </c>
      <c r="K1636" s="84">
        <v>10.88</v>
      </c>
    </row>
    <row r="1637" spans="1:11" hidden="1" outlineLevel="3">
      <c r="A1637" s="5"/>
      <c r="B1637" s="5"/>
      <c r="C1637" s="5"/>
      <c r="D1637" s="31"/>
      <c r="E1637" s="184">
        <v>268137</v>
      </c>
      <c r="F1637" s="185" t="s">
        <v>20712</v>
      </c>
      <c r="G1637" s="83" t="s">
        <v>5655</v>
      </c>
      <c r="H1637" s="186">
        <v>1</v>
      </c>
      <c r="I1637" s="79" t="s">
        <v>2753</v>
      </c>
      <c r="J1637" s="28" t="s">
        <v>8</v>
      </c>
      <c r="K1637" s="84">
        <v>10.88</v>
      </c>
    </row>
    <row r="1638" spans="1:11" hidden="1" outlineLevel="3">
      <c r="A1638" s="5"/>
      <c r="B1638" s="5"/>
      <c r="C1638" s="5"/>
      <c r="D1638" s="31"/>
      <c r="E1638" s="184">
        <v>268138</v>
      </c>
      <c r="F1638" s="185" t="s">
        <v>20713</v>
      </c>
      <c r="G1638" s="83" t="s">
        <v>5655</v>
      </c>
      <c r="H1638" s="186">
        <v>1</v>
      </c>
      <c r="I1638" s="79" t="s">
        <v>2753</v>
      </c>
      <c r="J1638" s="28" t="s">
        <v>8</v>
      </c>
      <c r="K1638" s="84">
        <v>10.88</v>
      </c>
    </row>
    <row r="1639" spans="1:11" hidden="1" outlineLevel="3">
      <c r="A1639" s="5"/>
      <c r="B1639" s="5"/>
      <c r="C1639" s="5"/>
      <c r="D1639" s="31"/>
      <c r="E1639" s="184">
        <v>268131</v>
      </c>
      <c r="F1639" s="185" t="s">
        <v>20714</v>
      </c>
      <c r="G1639" s="83" t="s">
        <v>5655</v>
      </c>
      <c r="H1639" s="186">
        <v>1</v>
      </c>
      <c r="I1639" s="79" t="s">
        <v>2753</v>
      </c>
      <c r="J1639" s="28" t="s">
        <v>8</v>
      </c>
      <c r="K1639" s="84">
        <v>10.88</v>
      </c>
    </row>
    <row r="1640" spans="1:11" hidden="1" outlineLevel="3">
      <c r="A1640" s="5"/>
      <c r="B1640" s="5"/>
      <c r="C1640" s="5"/>
      <c r="D1640" s="31"/>
      <c r="E1640" s="184">
        <v>268139</v>
      </c>
      <c r="F1640" s="185" t="s">
        <v>20715</v>
      </c>
      <c r="G1640" s="83" t="s">
        <v>5656</v>
      </c>
      <c r="H1640" s="186">
        <v>1</v>
      </c>
      <c r="I1640" s="79" t="s">
        <v>2753</v>
      </c>
      <c r="J1640" s="28" t="s">
        <v>8</v>
      </c>
      <c r="K1640" s="84">
        <v>10.88</v>
      </c>
    </row>
    <row r="1641" spans="1:11" hidden="1" outlineLevel="3">
      <c r="A1641" s="5"/>
      <c r="B1641" s="5"/>
      <c r="C1641" s="5"/>
      <c r="D1641" s="31"/>
      <c r="E1641" s="184">
        <v>268140</v>
      </c>
      <c r="F1641" s="185" t="s">
        <v>20716</v>
      </c>
      <c r="G1641" s="83" t="s">
        <v>5656</v>
      </c>
      <c r="H1641" s="186">
        <v>1</v>
      </c>
      <c r="I1641" s="79" t="s">
        <v>2753</v>
      </c>
      <c r="J1641" s="28" t="s">
        <v>8</v>
      </c>
      <c r="K1641" s="84">
        <v>10.88</v>
      </c>
    </row>
    <row r="1642" spans="1:11" hidden="1" outlineLevel="3">
      <c r="A1642" s="5"/>
      <c r="B1642" s="5"/>
      <c r="C1642" s="5"/>
      <c r="D1642" s="31"/>
      <c r="E1642" s="184">
        <v>268141</v>
      </c>
      <c r="F1642" s="185" t="s">
        <v>20717</v>
      </c>
      <c r="G1642" s="83" t="s">
        <v>5655</v>
      </c>
      <c r="H1642" s="186">
        <v>1</v>
      </c>
      <c r="I1642" s="79" t="s">
        <v>2753</v>
      </c>
      <c r="J1642" s="28" t="s">
        <v>8</v>
      </c>
      <c r="K1642" s="84">
        <v>10.88</v>
      </c>
    </row>
    <row r="1643" spans="1:11" hidden="1" outlineLevel="3">
      <c r="A1643" s="5"/>
      <c r="B1643" s="5"/>
      <c r="C1643" s="5"/>
      <c r="D1643" s="31"/>
      <c r="E1643" s="184">
        <v>268096</v>
      </c>
      <c r="F1643" s="185" t="s">
        <v>20718</v>
      </c>
      <c r="G1643" s="83" t="s">
        <v>5656</v>
      </c>
      <c r="H1643" s="186">
        <v>1</v>
      </c>
      <c r="I1643" s="79" t="s">
        <v>2753</v>
      </c>
      <c r="J1643" s="28" t="s">
        <v>8</v>
      </c>
      <c r="K1643" s="84">
        <v>10.88</v>
      </c>
    </row>
    <row r="1644" spans="1:11" hidden="1" outlineLevel="3">
      <c r="A1644" s="5"/>
      <c r="B1644" s="5"/>
      <c r="C1644" s="5"/>
      <c r="D1644" s="31"/>
      <c r="E1644" s="184">
        <v>268095</v>
      </c>
      <c r="F1644" s="185" t="s">
        <v>20719</v>
      </c>
      <c r="G1644" s="83" t="s">
        <v>5656</v>
      </c>
      <c r="H1644" s="186">
        <v>1</v>
      </c>
      <c r="I1644" s="79" t="s">
        <v>2753</v>
      </c>
      <c r="J1644" s="28" t="s">
        <v>8</v>
      </c>
      <c r="K1644" s="84">
        <v>10.88</v>
      </c>
    </row>
    <row r="1645" spans="1:11" hidden="1" outlineLevel="3">
      <c r="A1645" s="5"/>
      <c r="B1645" s="5"/>
      <c r="C1645" s="5"/>
      <c r="D1645" s="31"/>
      <c r="E1645" s="184">
        <v>268097</v>
      </c>
      <c r="F1645" s="185" t="s">
        <v>20720</v>
      </c>
      <c r="G1645" s="83" t="s">
        <v>5656</v>
      </c>
      <c r="H1645" s="186">
        <v>1</v>
      </c>
      <c r="I1645" s="79" t="s">
        <v>2753</v>
      </c>
      <c r="J1645" s="28" t="s">
        <v>8</v>
      </c>
      <c r="K1645" s="84">
        <v>10.88</v>
      </c>
    </row>
    <row r="1646" spans="1:11" hidden="1" outlineLevel="3">
      <c r="A1646" s="5"/>
      <c r="B1646" s="5"/>
      <c r="C1646" s="5"/>
      <c r="D1646" s="31"/>
      <c r="E1646" s="184">
        <v>268142</v>
      </c>
      <c r="F1646" s="185" t="s">
        <v>20721</v>
      </c>
      <c r="G1646" s="83" t="s">
        <v>5655</v>
      </c>
      <c r="H1646" s="186">
        <v>1</v>
      </c>
      <c r="I1646" s="79" t="s">
        <v>2753</v>
      </c>
      <c r="J1646" s="28" t="s">
        <v>8</v>
      </c>
      <c r="K1646" s="84">
        <v>10.88</v>
      </c>
    </row>
    <row r="1647" spans="1:11" hidden="1" outlineLevel="3">
      <c r="A1647" s="5"/>
      <c r="B1647" s="5"/>
      <c r="C1647" s="5"/>
      <c r="D1647" s="31"/>
      <c r="E1647" s="184">
        <v>268143</v>
      </c>
      <c r="F1647" s="185" t="s">
        <v>20722</v>
      </c>
      <c r="G1647" s="83" t="s">
        <v>5656</v>
      </c>
      <c r="H1647" s="186">
        <v>1</v>
      </c>
      <c r="I1647" s="79" t="s">
        <v>2753</v>
      </c>
      <c r="J1647" s="28" t="s">
        <v>8</v>
      </c>
      <c r="K1647" s="84">
        <v>15.03</v>
      </c>
    </row>
    <row r="1648" spans="1:11" hidden="1" outlineLevel="3">
      <c r="A1648" s="5"/>
      <c r="B1648" s="5"/>
      <c r="C1648" s="5"/>
      <c r="D1648" s="31"/>
      <c r="E1648" s="184">
        <v>268144</v>
      </c>
      <c r="F1648" s="185" t="s">
        <v>20723</v>
      </c>
      <c r="G1648" s="83" t="s">
        <v>5655</v>
      </c>
      <c r="H1648" s="186">
        <v>1</v>
      </c>
      <c r="I1648" s="79" t="s">
        <v>2753</v>
      </c>
      <c r="J1648" s="28" t="s">
        <v>8</v>
      </c>
      <c r="K1648" s="84">
        <v>15.17</v>
      </c>
    </row>
    <row r="1649" spans="1:11" hidden="1" outlineLevel="3">
      <c r="A1649" s="5"/>
      <c r="B1649" s="5"/>
      <c r="C1649" s="5"/>
      <c r="D1649" s="31"/>
      <c r="E1649" s="184">
        <v>268145</v>
      </c>
      <c r="F1649" s="185" t="s">
        <v>20724</v>
      </c>
      <c r="G1649" s="83" t="s">
        <v>5656</v>
      </c>
      <c r="H1649" s="186">
        <v>1</v>
      </c>
      <c r="I1649" s="79" t="s">
        <v>2753</v>
      </c>
      <c r="J1649" s="28" t="s">
        <v>8</v>
      </c>
      <c r="K1649" s="84">
        <v>19.440000000000001</v>
      </c>
    </row>
    <row r="1650" spans="1:11" hidden="1" outlineLevel="3">
      <c r="A1650" s="5"/>
      <c r="B1650" s="5"/>
      <c r="C1650" s="5"/>
      <c r="D1650" s="31"/>
      <c r="E1650" s="184">
        <v>268146</v>
      </c>
      <c r="F1650" s="185" t="s">
        <v>20725</v>
      </c>
      <c r="G1650" s="83" t="s">
        <v>5656</v>
      </c>
      <c r="H1650" s="186">
        <v>1</v>
      </c>
      <c r="I1650" s="79" t="s">
        <v>2753</v>
      </c>
      <c r="J1650" s="28" t="s">
        <v>8</v>
      </c>
      <c r="K1650" s="84">
        <v>19.27</v>
      </c>
    </row>
    <row r="1651" spans="1:11" hidden="1" outlineLevel="3">
      <c r="A1651" s="5"/>
      <c r="B1651" s="5"/>
      <c r="C1651" s="5"/>
      <c r="D1651" s="31"/>
      <c r="E1651" s="184">
        <v>268147</v>
      </c>
      <c r="F1651" s="185" t="s">
        <v>20726</v>
      </c>
      <c r="G1651" s="83" t="s">
        <v>5656</v>
      </c>
      <c r="H1651" s="186">
        <v>1</v>
      </c>
      <c r="I1651" s="79" t="s">
        <v>2753</v>
      </c>
      <c r="J1651" s="28" t="s">
        <v>8</v>
      </c>
      <c r="K1651" s="84">
        <v>19.27</v>
      </c>
    </row>
    <row r="1652" spans="1:11" hidden="1" outlineLevel="3">
      <c r="A1652" s="5"/>
      <c r="B1652" s="5"/>
      <c r="C1652" s="5"/>
      <c r="D1652" s="31"/>
      <c r="E1652" s="184">
        <v>268148</v>
      </c>
      <c r="F1652" s="185" t="s">
        <v>20727</v>
      </c>
      <c r="G1652" s="83" t="s">
        <v>5655</v>
      </c>
      <c r="H1652" s="186">
        <v>1</v>
      </c>
      <c r="I1652" s="79" t="s">
        <v>2753</v>
      </c>
      <c r="J1652" s="28" t="s">
        <v>8</v>
      </c>
      <c r="K1652" s="84">
        <v>19.27</v>
      </c>
    </row>
    <row r="1653" spans="1:11" hidden="1" outlineLevel="3">
      <c r="A1653" s="5"/>
      <c r="B1653" s="5"/>
      <c r="C1653" s="5"/>
      <c r="D1653" s="31"/>
      <c r="E1653" s="184">
        <v>268149</v>
      </c>
      <c r="F1653" s="185" t="s">
        <v>20728</v>
      </c>
      <c r="G1653" s="83" t="s">
        <v>5656</v>
      </c>
      <c r="H1653" s="186">
        <v>1</v>
      </c>
      <c r="I1653" s="79" t="s">
        <v>2753</v>
      </c>
      <c r="J1653" s="28" t="s">
        <v>8</v>
      </c>
      <c r="K1653" s="84">
        <v>20.43</v>
      </c>
    </row>
    <row r="1654" spans="1:11" hidden="1" outlineLevel="3">
      <c r="A1654" s="5"/>
      <c r="B1654" s="5"/>
      <c r="C1654" s="5"/>
      <c r="D1654" s="31"/>
      <c r="E1654" s="184">
        <v>268150</v>
      </c>
      <c r="F1654" s="185" t="s">
        <v>20729</v>
      </c>
      <c r="G1654" s="83" t="s">
        <v>5656</v>
      </c>
      <c r="H1654" s="186">
        <v>1</v>
      </c>
      <c r="I1654" s="79" t="s">
        <v>2753</v>
      </c>
      <c r="J1654" s="28" t="s">
        <v>8</v>
      </c>
      <c r="K1654" s="84">
        <v>20.43</v>
      </c>
    </row>
    <row r="1655" spans="1:11" hidden="1" outlineLevel="3">
      <c r="A1655" s="5"/>
      <c r="B1655" s="5"/>
      <c r="C1655" s="5"/>
      <c r="D1655" s="31"/>
      <c r="E1655" s="184">
        <v>268151</v>
      </c>
      <c r="F1655" s="185" t="s">
        <v>20730</v>
      </c>
      <c r="G1655" s="83" t="s">
        <v>5656</v>
      </c>
      <c r="H1655" s="186">
        <v>1</v>
      </c>
      <c r="I1655" s="79" t="s">
        <v>2753</v>
      </c>
      <c r="J1655" s="28" t="s">
        <v>8</v>
      </c>
      <c r="K1655" s="84">
        <v>20.03</v>
      </c>
    </row>
    <row r="1656" spans="1:11" hidden="1" outlineLevel="3">
      <c r="A1656" s="5"/>
      <c r="B1656" s="5"/>
      <c r="C1656" s="5"/>
      <c r="D1656" s="31"/>
      <c r="E1656" s="184">
        <v>268292</v>
      </c>
      <c r="F1656" s="185" t="s">
        <v>20731</v>
      </c>
      <c r="G1656" s="83" t="s">
        <v>5655</v>
      </c>
      <c r="H1656" s="186">
        <v>1</v>
      </c>
      <c r="I1656" s="79" t="s">
        <v>2753</v>
      </c>
      <c r="J1656" s="28" t="s">
        <v>8</v>
      </c>
      <c r="K1656" s="84">
        <v>58.34</v>
      </c>
    </row>
    <row r="1657" spans="1:11" hidden="1" outlineLevel="3">
      <c r="A1657" s="5"/>
      <c r="B1657" s="5"/>
      <c r="C1657" s="5"/>
      <c r="D1657" s="31"/>
      <c r="E1657" s="184">
        <v>268293</v>
      </c>
      <c r="F1657" s="185" t="s">
        <v>20732</v>
      </c>
      <c r="G1657" s="83" t="s">
        <v>5655</v>
      </c>
      <c r="H1657" s="186">
        <v>1</v>
      </c>
      <c r="I1657" s="79" t="s">
        <v>2753</v>
      </c>
      <c r="J1657" s="28" t="s">
        <v>8</v>
      </c>
      <c r="K1657" s="84">
        <v>56.55</v>
      </c>
    </row>
    <row r="1658" spans="1:11" hidden="1" outlineLevel="3">
      <c r="A1658" s="5"/>
      <c r="B1658" s="5"/>
      <c r="C1658" s="5"/>
      <c r="D1658" s="31"/>
      <c r="E1658" s="184">
        <v>268295</v>
      </c>
      <c r="F1658" s="185" t="s">
        <v>20733</v>
      </c>
      <c r="G1658" s="83" t="s">
        <v>5655</v>
      </c>
      <c r="H1658" s="186">
        <v>1</v>
      </c>
      <c r="I1658" s="79" t="s">
        <v>2753</v>
      </c>
      <c r="J1658" s="28" t="s">
        <v>8</v>
      </c>
      <c r="K1658" s="84">
        <v>123.13</v>
      </c>
    </row>
    <row r="1659" spans="1:11" hidden="1" outlineLevel="3">
      <c r="A1659" s="5"/>
      <c r="B1659" s="5"/>
      <c r="C1659" s="5"/>
      <c r="D1659" s="31"/>
      <c r="E1659" s="184">
        <v>268296</v>
      </c>
      <c r="F1659" s="185" t="s">
        <v>20734</v>
      </c>
      <c r="G1659" s="83" t="s">
        <v>5655</v>
      </c>
      <c r="H1659" s="186">
        <v>1</v>
      </c>
      <c r="I1659" s="79" t="s">
        <v>2753</v>
      </c>
      <c r="J1659" s="28" t="s">
        <v>8</v>
      </c>
      <c r="K1659" s="84">
        <v>124.93</v>
      </c>
    </row>
    <row r="1660" spans="1:11" hidden="1" outlineLevel="3">
      <c r="A1660" s="5"/>
      <c r="B1660" s="5"/>
      <c r="C1660" s="5"/>
      <c r="D1660" s="31"/>
      <c r="E1660" s="184">
        <v>268297</v>
      </c>
      <c r="F1660" s="185" t="s">
        <v>20735</v>
      </c>
      <c r="G1660" s="83" t="s">
        <v>5655</v>
      </c>
      <c r="H1660" s="186">
        <v>1</v>
      </c>
      <c r="I1660" s="79" t="s">
        <v>2753</v>
      </c>
      <c r="J1660" s="28" t="s">
        <v>8</v>
      </c>
      <c r="K1660" s="84">
        <v>127.91</v>
      </c>
    </row>
    <row r="1661" spans="1:11" hidden="1" outlineLevel="3">
      <c r="A1661" s="5"/>
      <c r="B1661" s="5"/>
      <c r="C1661" s="5"/>
      <c r="D1661" s="31"/>
      <c r="E1661" s="184">
        <v>268298</v>
      </c>
      <c r="F1661" s="185" t="s">
        <v>20736</v>
      </c>
      <c r="G1661" s="83" t="s">
        <v>5655</v>
      </c>
      <c r="H1661" s="186">
        <v>1</v>
      </c>
      <c r="I1661" s="79" t="s">
        <v>2753</v>
      </c>
      <c r="J1661" s="28" t="s">
        <v>8</v>
      </c>
      <c r="K1661" s="84">
        <v>221.16</v>
      </c>
    </row>
    <row r="1662" spans="1:11" hidden="1" outlineLevel="3">
      <c r="A1662" s="5"/>
      <c r="B1662" s="5"/>
      <c r="C1662" s="5"/>
      <c r="D1662" s="31"/>
      <c r="E1662" s="184">
        <v>268299</v>
      </c>
      <c r="F1662" s="185" t="s">
        <v>20737</v>
      </c>
      <c r="G1662" s="83" t="s">
        <v>5655</v>
      </c>
      <c r="H1662" s="186">
        <v>1</v>
      </c>
      <c r="I1662" s="79" t="s">
        <v>2753</v>
      </c>
      <c r="J1662" s="28" t="s">
        <v>8</v>
      </c>
      <c r="K1662" s="84">
        <v>221.16</v>
      </c>
    </row>
    <row r="1663" spans="1:11" hidden="1" outlineLevel="3">
      <c r="A1663" s="5"/>
      <c r="B1663" s="5"/>
      <c r="C1663" s="5"/>
      <c r="D1663" s="31"/>
      <c r="E1663" s="184">
        <v>268300</v>
      </c>
      <c r="F1663" s="185" t="s">
        <v>20738</v>
      </c>
      <c r="G1663" s="83" t="s">
        <v>5655</v>
      </c>
      <c r="H1663" s="186">
        <v>1</v>
      </c>
      <c r="I1663" s="79" t="s">
        <v>2753</v>
      </c>
      <c r="J1663" s="28" t="s">
        <v>8</v>
      </c>
      <c r="K1663" s="84">
        <v>221.16</v>
      </c>
    </row>
    <row r="1664" spans="1:11" hidden="1" outlineLevel="3">
      <c r="A1664" s="5"/>
      <c r="B1664" s="5"/>
      <c r="C1664" s="5"/>
      <c r="D1664" s="31"/>
      <c r="E1664" s="184">
        <v>268302</v>
      </c>
      <c r="F1664" s="185" t="s">
        <v>20739</v>
      </c>
      <c r="G1664" s="83" t="s">
        <v>5655</v>
      </c>
      <c r="H1664" s="186">
        <v>1</v>
      </c>
      <c r="I1664" s="79" t="s">
        <v>2753</v>
      </c>
      <c r="J1664" s="28" t="s">
        <v>8</v>
      </c>
      <c r="K1664" s="84">
        <v>221.16</v>
      </c>
    </row>
    <row r="1665" spans="1:11" hidden="1" outlineLevel="2">
      <c r="B1665" s="5"/>
      <c r="C1665" s="5"/>
      <c r="D1665" s="7" t="s">
        <v>20028</v>
      </c>
      <c r="E1665" s="182"/>
      <c r="F1665" s="183"/>
      <c r="H1665" s="182"/>
    </row>
    <row r="1666" spans="1:11" hidden="1" outlineLevel="3">
      <c r="A1666" s="5"/>
      <c r="B1666" s="5"/>
      <c r="C1666" s="5"/>
      <c r="D1666" s="31"/>
      <c r="E1666" s="184">
        <v>268981</v>
      </c>
      <c r="F1666" s="185" t="s">
        <v>20029</v>
      </c>
      <c r="G1666" s="83" t="s">
        <v>5656</v>
      </c>
      <c r="H1666" s="186">
        <v>5</v>
      </c>
      <c r="I1666" s="79" t="s">
        <v>2753</v>
      </c>
      <c r="J1666" s="28" t="s">
        <v>8</v>
      </c>
      <c r="K1666" s="84">
        <v>1.73</v>
      </c>
    </row>
    <row r="1667" spans="1:11" hidden="1" outlineLevel="3">
      <c r="A1667" s="5"/>
      <c r="B1667" s="5"/>
      <c r="C1667" s="5"/>
      <c r="D1667" s="31"/>
      <c r="E1667" s="184">
        <v>268986</v>
      </c>
      <c r="F1667" s="185" t="s">
        <v>20030</v>
      </c>
      <c r="G1667" s="83" t="s">
        <v>5656</v>
      </c>
      <c r="H1667" s="186">
        <v>5</v>
      </c>
      <c r="I1667" s="79" t="s">
        <v>2753</v>
      </c>
      <c r="J1667" s="28" t="s">
        <v>8</v>
      </c>
      <c r="K1667" s="84">
        <v>6.37</v>
      </c>
    </row>
    <row r="1668" spans="1:11" hidden="1" outlineLevel="3">
      <c r="A1668" s="5"/>
      <c r="B1668" s="5"/>
      <c r="C1668" s="5"/>
      <c r="D1668" s="31"/>
      <c r="E1668" s="184">
        <v>268996</v>
      </c>
      <c r="F1668" s="185" t="s">
        <v>20031</v>
      </c>
      <c r="G1668" s="83" t="s">
        <v>5656</v>
      </c>
      <c r="H1668" s="186">
        <v>5</v>
      </c>
      <c r="I1668" s="79" t="s">
        <v>2753</v>
      </c>
      <c r="J1668" s="28" t="s">
        <v>8</v>
      </c>
      <c r="K1668" s="84">
        <v>5.83</v>
      </c>
    </row>
    <row r="1669" spans="1:11" ht="18" outlineLevel="1" collapsed="1">
      <c r="C1669" s="3" t="s">
        <v>290</v>
      </c>
      <c r="D1669" s="4"/>
      <c r="E1669" s="179"/>
      <c r="F1669" s="180"/>
      <c r="G1669" s="27"/>
      <c r="H1669" s="179"/>
      <c r="I1669" s="27"/>
      <c r="J1669" s="27"/>
      <c r="K1669" s="181"/>
    </row>
    <row r="1670" spans="1:11" hidden="1" outlineLevel="2">
      <c r="B1670" s="5"/>
      <c r="C1670" s="5"/>
      <c r="D1670" s="7" t="s">
        <v>20032</v>
      </c>
      <c r="E1670" s="182"/>
      <c r="F1670" s="183"/>
      <c r="H1670" s="182"/>
    </row>
    <row r="1671" spans="1:11" hidden="1" outlineLevel="3">
      <c r="A1671" s="5"/>
      <c r="B1671" s="5"/>
      <c r="C1671" s="5"/>
      <c r="D1671" s="31"/>
      <c r="E1671" s="184">
        <v>495073</v>
      </c>
      <c r="F1671" s="185" t="s">
        <v>20033</v>
      </c>
      <c r="G1671" s="83" t="s">
        <v>5655</v>
      </c>
      <c r="H1671" s="186">
        <v>1</v>
      </c>
      <c r="I1671" s="79" t="s">
        <v>2753</v>
      </c>
      <c r="J1671" s="28" t="s">
        <v>8</v>
      </c>
      <c r="K1671" s="84">
        <v>27.97</v>
      </c>
    </row>
    <row r="1672" spans="1:11" hidden="1" outlineLevel="3">
      <c r="A1672" s="5"/>
      <c r="B1672" s="5"/>
      <c r="C1672" s="5"/>
      <c r="D1672" s="31"/>
      <c r="E1672" s="184">
        <v>495075</v>
      </c>
      <c r="F1672" s="185" t="s">
        <v>20034</v>
      </c>
      <c r="G1672" s="83" t="s">
        <v>5655</v>
      </c>
      <c r="H1672" s="186">
        <v>1</v>
      </c>
      <c r="I1672" s="79" t="s">
        <v>2753</v>
      </c>
      <c r="J1672" s="28" t="s">
        <v>8</v>
      </c>
      <c r="K1672" s="84">
        <v>30.15</v>
      </c>
    </row>
    <row r="1673" spans="1:11" hidden="1" outlineLevel="3">
      <c r="A1673" s="5"/>
      <c r="B1673" s="5"/>
      <c r="C1673" s="5"/>
      <c r="D1673" s="31"/>
      <c r="E1673" s="184">
        <v>495076</v>
      </c>
      <c r="F1673" s="185" t="s">
        <v>20035</v>
      </c>
      <c r="G1673" s="83" t="s">
        <v>5655</v>
      </c>
      <c r="H1673" s="186">
        <v>1</v>
      </c>
      <c r="I1673" s="79" t="s">
        <v>2753</v>
      </c>
      <c r="J1673" s="28" t="s">
        <v>8</v>
      </c>
      <c r="K1673" s="84">
        <v>28.8</v>
      </c>
    </row>
    <row r="1674" spans="1:11" hidden="1" outlineLevel="3">
      <c r="A1674" s="5"/>
      <c r="B1674" s="5"/>
      <c r="C1674" s="5"/>
      <c r="D1674" s="31"/>
      <c r="E1674" s="184">
        <v>495077</v>
      </c>
      <c r="F1674" s="185" t="s">
        <v>20036</v>
      </c>
      <c r="G1674" s="83" t="s">
        <v>5656</v>
      </c>
      <c r="H1674" s="186">
        <v>1</v>
      </c>
      <c r="I1674" s="79" t="s">
        <v>2753</v>
      </c>
      <c r="J1674" s="28" t="s">
        <v>8</v>
      </c>
      <c r="K1674" s="84">
        <v>30.09</v>
      </c>
    </row>
    <row r="1675" spans="1:11" hidden="1" outlineLevel="3">
      <c r="A1675" s="5"/>
      <c r="B1675" s="5"/>
      <c r="C1675" s="5"/>
      <c r="D1675" s="31"/>
      <c r="E1675" s="184">
        <v>495078</v>
      </c>
      <c r="F1675" s="185" t="s">
        <v>20037</v>
      </c>
      <c r="G1675" s="83" t="s">
        <v>5655</v>
      </c>
      <c r="H1675" s="186">
        <v>1</v>
      </c>
      <c r="I1675" s="79" t="s">
        <v>2753</v>
      </c>
      <c r="J1675" s="28" t="s">
        <v>8</v>
      </c>
      <c r="K1675" s="84">
        <v>28.59</v>
      </c>
    </row>
    <row r="1676" spans="1:11" hidden="1" outlineLevel="3">
      <c r="A1676" s="5"/>
      <c r="B1676" s="5"/>
      <c r="C1676" s="5"/>
      <c r="D1676" s="31"/>
      <c r="E1676" s="184">
        <v>495079</v>
      </c>
      <c r="F1676" s="185" t="s">
        <v>20038</v>
      </c>
      <c r="G1676" s="83" t="s">
        <v>5655</v>
      </c>
      <c r="H1676" s="186">
        <v>1</v>
      </c>
      <c r="I1676" s="79" t="s">
        <v>2753</v>
      </c>
      <c r="J1676" s="28" t="s">
        <v>8</v>
      </c>
      <c r="K1676" s="84">
        <v>28.45</v>
      </c>
    </row>
    <row r="1677" spans="1:11" hidden="1" outlineLevel="3">
      <c r="A1677" s="5"/>
      <c r="B1677" s="5"/>
      <c r="C1677" s="5"/>
      <c r="D1677" s="31"/>
      <c r="E1677" s="184">
        <v>495080</v>
      </c>
      <c r="F1677" s="185" t="s">
        <v>20039</v>
      </c>
      <c r="G1677" s="83" t="s">
        <v>5655</v>
      </c>
      <c r="H1677" s="186">
        <v>1</v>
      </c>
      <c r="I1677" s="79" t="s">
        <v>2753</v>
      </c>
      <c r="J1677" s="28" t="s">
        <v>8</v>
      </c>
      <c r="K1677" s="84">
        <v>28.59</v>
      </c>
    </row>
    <row r="1678" spans="1:11" hidden="1" outlineLevel="3">
      <c r="A1678" s="5"/>
      <c r="B1678" s="5"/>
      <c r="C1678" s="5"/>
      <c r="D1678" s="31"/>
      <c r="E1678" s="184">
        <v>495081</v>
      </c>
      <c r="F1678" s="185" t="s">
        <v>20040</v>
      </c>
      <c r="G1678" s="83" t="s">
        <v>5655</v>
      </c>
      <c r="H1678" s="186">
        <v>1</v>
      </c>
      <c r="I1678" s="79" t="s">
        <v>2753</v>
      </c>
      <c r="J1678" s="28" t="s">
        <v>8</v>
      </c>
      <c r="K1678" s="84">
        <v>28.76</v>
      </c>
    </row>
    <row r="1679" spans="1:11" hidden="1" outlineLevel="3">
      <c r="A1679" s="5"/>
      <c r="B1679" s="5"/>
      <c r="C1679" s="5"/>
      <c r="D1679" s="31"/>
      <c r="E1679" s="184">
        <v>495082</v>
      </c>
      <c r="F1679" s="185" t="s">
        <v>20041</v>
      </c>
      <c r="G1679" s="83" t="s">
        <v>5655</v>
      </c>
      <c r="H1679" s="186">
        <v>1</v>
      </c>
      <c r="I1679" s="79" t="s">
        <v>2753</v>
      </c>
      <c r="J1679" s="28" t="s">
        <v>8</v>
      </c>
      <c r="K1679" s="84">
        <v>28.85</v>
      </c>
    </row>
    <row r="1680" spans="1:11" hidden="1" outlineLevel="3">
      <c r="A1680" s="5"/>
      <c r="B1680" s="5"/>
      <c r="C1680" s="5"/>
      <c r="D1680" s="31"/>
      <c r="E1680" s="184">
        <v>495083</v>
      </c>
      <c r="F1680" s="185" t="s">
        <v>20042</v>
      </c>
      <c r="G1680" s="83" t="s">
        <v>5655</v>
      </c>
      <c r="H1680" s="186">
        <v>1</v>
      </c>
      <c r="I1680" s="79" t="s">
        <v>2753</v>
      </c>
      <c r="J1680" s="28" t="s">
        <v>8</v>
      </c>
      <c r="K1680" s="84">
        <v>29.71</v>
      </c>
    </row>
    <row r="1681" spans="1:11" hidden="1" outlineLevel="3">
      <c r="A1681" s="5"/>
      <c r="B1681" s="5"/>
      <c r="C1681" s="5"/>
      <c r="D1681" s="31"/>
      <c r="E1681" s="184">
        <v>495084</v>
      </c>
      <c r="F1681" s="185" t="s">
        <v>20043</v>
      </c>
      <c r="G1681" s="83" t="s">
        <v>5655</v>
      </c>
      <c r="H1681" s="186">
        <v>1</v>
      </c>
      <c r="I1681" s="79" t="s">
        <v>2753</v>
      </c>
      <c r="J1681" s="28" t="s">
        <v>8</v>
      </c>
      <c r="K1681" s="84">
        <v>28.98</v>
      </c>
    </row>
    <row r="1682" spans="1:11" hidden="1" outlineLevel="3">
      <c r="A1682" s="5"/>
      <c r="B1682" s="5"/>
      <c r="C1682" s="5"/>
      <c r="D1682" s="31"/>
      <c r="E1682" s="184">
        <v>495085</v>
      </c>
      <c r="F1682" s="185" t="s">
        <v>20044</v>
      </c>
      <c r="G1682" s="83" t="s">
        <v>5655</v>
      </c>
      <c r="H1682" s="186">
        <v>1</v>
      </c>
      <c r="I1682" s="79" t="s">
        <v>2753</v>
      </c>
      <c r="J1682" s="28" t="s">
        <v>8</v>
      </c>
      <c r="K1682" s="84">
        <v>29.21</v>
      </c>
    </row>
    <row r="1683" spans="1:11" hidden="1" outlineLevel="3">
      <c r="A1683" s="5"/>
      <c r="B1683" s="5"/>
      <c r="C1683" s="5"/>
      <c r="D1683" s="31"/>
      <c r="E1683" s="184">
        <v>146475</v>
      </c>
      <c r="F1683" s="185" t="s">
        <v>20045</v>
      </c>
      <c r="G1683" s="83" t="s">
        <v>5655</v>
      </c>
      <c r="H1683" s="186">
        <v>1</v>
      </c>
      <c r="I1683" s="79" t="s">
        <v>2753</v>
      </c>
      <c r="J1683" s="28" t="s">
        <v>8</v>
      </c>
      <c r="K1683" s="84">
        <v>30.63</v>
      </c>
    </row>
    <row r="1684" spans="1:11" hidden="1" outlineLevel="3">
      <c r="A1684" s="5"/>
      <c r="B1684" s="5"/>
      <c r="C1684" s="5"/>
      <c r="D1684" s="31"/>
      <c r="E1684" s="184">
        <v>495086</v>
      </c>
      <c r="F1684" s="185" t="s">
        <v>20046</v>
      </c>
      <c r="G1684" s="83" t="s">
        <v>5655</v>
      </c>
      <c r="H1684" s="186">
        <v>1</v>
      </c>
      <c r="I1684" s="79" t="s">
        <v>2753</v>
      </c>
      <c r="J1684" s="28" t="s">
        <v>8</v>
      </c>
      <c r="K1684" s="84">
        <v>78.56</v>
      </c>
    </row>
    <row r="1685" spans="1:11" hidden="1" outlineLevel="3">
      <c r="A1685" s="5"/>
      <c r="B1685" s="5"/>
      <c r="C1685" s="5"/>
      <c r="D1685" s="31"/>
      <c r="E1685" s="184">
        <v>495087</v>
      </c>
      <c r="F1685" s="185" t="s">
        <v>21053</v>
      </c>
      <c r="G1685" s="83" t="s">
        <v>5656</v>
      </c>
      <c r="H1685" s="186">
        <v>1</v>
      </c>
      <c r="I1685" s="79" t="s">
        <v>2753</v>
      </c>
      <c r="J1685" s="28" t="s">
        <v>8</v>
      </c>
      <c r="K1685" s="84">
        <v>76.61</v>
      </c>
    </row>
    <row r="1686" spans="1:11" hidden="1" outlineLevel="3">
      <c r="A1686" s="5"/>
      <c r="B1686" s="5"/>
      <c r="C1686" s="5"/>
      <c r="D1686" s="31"/>
      <c r="E1686" s="184">
        <v>495088</v>
      </c>
      <c r="F1686" s="185" t="s">
        <v>21054</v>
      </c>
      <c r="G1686" s="83" t="s">
        <v>5656</v>
      </c>
      <c r="H1686" s="186">
        <v>1</v>
      </c>
      <c r="I1686" s="79" t="s">
        <v>2753</v>
      </c>
      <c r="J1686" s="28" t="s">
        <v>8</v>
      </c>
      <c r="K1686" s="84">
        <v>76.61</v>
      </c>
    </row>
    <row r="1687" spans="1:11" hidden="1" outlineLevel="3">
      <c r="A1687" s="5"/>
      <c r="B1687" s="5"/>
      <c r="C1687" s="5"/>
      <c r="D1687" s="31"/>
      <c r="E1687" s="184">
        <v>495089</v>
      </c>
      <c r="F1687" s="185" t="s">
        <v>21055</v>
      </c>
      <c r="G1687" s="83" t="s">
        <v>5656</v>
      </c>
      <c r="H1687" s="186">
        <v>1</v>
      </c>
      <c r="I1687" s="79" t="s">
        <v>2753</v>
      </c>
      <c r="J1687" s="28" t="s">
        <v>8</v>
      </c>
      <c r="K1687" s="84">
        <v>76.61</v>
      </c>
    </row>
    <row r="1688" spans="1:11" hidden="1" outlineLevel="2">
      <c r="B1688" s="5"/>
      <c r="C1688" s="5"/>
      <c r="D1688" s="7" t="s">
        <v>20047</v>
      </c>
      <c r="E1688" s="182"/>
      <c r="F1688" s="183"/>
      <c r="H1688" s="182"/>
    </row>
    <row r="1689" spans="1:11" hidden="1" outlineLevel="3">
      <c r="A1689" s="5"/>
      <c r="B1689" s="5"/>
      <c r="C1689" s="5"/>
      <c r="D1689" s="31"/>
      <c r="E1689" s="184">
        <v>495176</v>
      </c>
      <c r="F1689" s="185" t="s">
        <v>20048</v>
      </c>
      <c r="G1689" s="83" t="s">
        <v>5656</v>
      </c>
      <c r="H1689" s="186">
        <v>1</v>
      </c>
      <c r="I1689" s="79" t="s">
        <v>2753</v>
      </c>
      <c r="J1689" s="28" t="s">
        <v>8</v>
      </c>
      <c r="K1689" s="84">
        <v>32.86</v>
      </c>
    </row>
    <row r="1690" spans="1:11" hidden="1" outlineLevel="3">
      <c r="A1690" s="5"/>
      <c r="B1690" s="5"/>
      <c r="C1690" s="5"/>
      <c r="D1690" s="31"/>
      <c r="E1690" s="184">
        <v>495177</v>
      </c>
      <c r="F1690" s="185" t="s">
        <v>20049</v>
      </c>
      <c r="G1690" s="83" t="s">
        <v>5656</v>
      </c>
      <c r="H1690" s="186">
        <v>1</v>
      </c>
      <c r="I1690" s="79" t="s">
        <v>2753</v>
      </c>
      <c r="J1690" s="28" t="s">
        <v>8</v>
      </c>
      <c r="K1690" s="84">
        <v>32.86</v>
      </c>
    </row>
    <row r="1691" spans="1:11" hidden="1" outlineLevel="3">
      <c r="A1691" s="5"/>
      <c r="B1691" s="5"/>
      <c r="C1691" s="5"/>
      <c r="D1691" s="31"/>
      <c r="E1691" s="184">
        <v>495178</v>
      </c>
      <c r="F1691" s="185" t="s">
        <v>20050</v>
      </c>
      <c r="G1691" s="83" t="s">
        <v>5656</v>
      </c>
      <c r="H1691" s="186">
        <v>1</v>
      </c>
      <c r="I1691" s="79" t="s">
        <v>2753</v>
      </c>
      <c r="J1691" s="28" t="s">
        <v>8</v>
      </c>
      <c r="K1691" s="84">
        <v>32.56</v>
      </c>
    </row>
    <row r="1692" spans="1:11" hidden="1" outlineLevel="3">
      <c r="A1692" s="5"/>
      <c r="B1692" s="5"/>
      <c r="C1692" s="5"/>
      <c r="D1692" s="31"/>
      <c r="E1692" s="184">
        <v>495179</v>
      </c>
      <c r="F1692" s="185" t="s">
        <v>20051</v>
      </c>
      <c r="G1692" s="83" t="s">
        <v>5655</v>
      </c>
      <c r="H1692" s="186">
        <v>1</v>
      </c>
      <c r="I1692" s="79" t="s">
        <v>2753</v>
      </c>
      <c r="J1692" s="28" t="s">
        <v>8</v>
      </c>
      <c r="K1692" s="84">
        <v>32.56</v>
      </c>
    </row>
    <row r="1693" spans="1:11" hidden="1" outlineLevel="3">
      <c r="A1693" s="5"/>
      <c r="B1693" s="5"/>
      <c r="C1693" s="5"/>
      <c r="D1693" s="31"/>
      <c r="E1693" s="184">
        <v>495180</v>
      </c>
      <c r="F1693" s="185" t="s">
        <v>20052</v>
      </c>
      <c r="G1693" s="83" t="s">
        <v>5655</v>
      </c>
      <c r="H1693" s="186">
        <v>1</v>
      </c>
      <c r="I1693" s="79" t="s">
        <v>2753</v>
      </c>
      <c r="J1693" s="28" t="s">
        <v>8</v>
      </c>
      <c r="K1693" s="84">
        <v>32.590000000000003</v>
      </c>
    </row>
    <row r="1694" spans="1:11" hidden="1" outlineLevel="3">
      <c r="A1694" s="5"/>
      <c r="B1694" s="5"/>
      <c r="C1694" s="5"/>
      <c r="D1694" s="31"/>
      <c r="E1694" s="184">
        <v>495181</v>
      </c>
      <c r="F1694" s="185" t="s">
        <v>20053</v>
      </c>
      <c r="G1694" s="83" t="s">
        <v>5656</v>
      </c>
      <c r="H1694" s="186">
        <v>1</v>
      </c>
      <c r="I1694" s="79" t="s">
        <v>2753</v>
      </c>
      <c r="J1694" s="28" t="s">
        <v>8</v>
      </c>
      <c r="K1694" s="84">
        <v>32.64</v>
      </c>
    </row>
    <row r="1695" spans="1:11" hidden="1" outlineLevel="3">
      <c r="A1695" s="5"/>
      <c r="B1695" s="5"/>
      <c r="C1695" s="5"/>
      <c r="D1695" s="31"/>
      <c r="E1695" s="184">
        <v>495182</v>
      </c>
      <c r="F1695" s="185" t="s">
        <v>20054</v>
      </c>
      <c r="G1695" s="83" t="s">
        <v>5656</v>
      </c>
      <c r="H1695" s="186">
        <v>1</v>
      </c>
      <c r="I1695" s="79" t="s">
        <v>2753</v>
      </c>
      <c r="J1695" s="28" t="s">
        <v>8</v>
      </c>
      <c r="K1695" s="84">
        <v>32.67</v>
      </c>
    </row>
    <row r="1696" spans="1:11" hidden="1" outlineLevel="3">
      <c r="A1696" s="5"/>
      <c r="B1696" s="5"/>
      <c r="C1696" s="5"/>
      <c r="D1696" s="31"/>
      <c r="E1696" s="184">
        <v>495183</v>
      </c>
      <c r="F1696" s="185" t="s">
        <v>20055</v>
      </c>
      <c r="G1696" s="83" t="s">
        <v>5656</v>
      </c>
      <c r="H1696" s="186">
        <v>1</v>
      </c>
      <c r="I1696" s="79" t="s">
        <v>2753</v>
      </c>
      <c r="J1696" s="28" t="s">
        <v>8</v>
      </c>
      <c r="K1696" s="84">
        <v>32.76</v>
      </c>
    </row>
    <row r="1697" spans="1:11" hidden="1" outlineLevel="3">
      <c r="A1697" s="5"/>
      <c r="B1697" s="5"/>
      <c r="C1697" s="5"/>
      <c r="D1697" s="31"/>
      <c r="E1697" s="184">
        <v>495184</v>
      </c>
      <c r="F1697" s="185" t="s">
        <v>20056</v>
      </c>
      <c r="G1697" s="83" t="s">
        <v>5656</v>
      </c>
      <c r="H1697" s="186">
        <v>1</v>
      </c>
      <c r="I1697" s="79" t="s">
        <v>2753</v>
      </c>
      <c r="J1697" s="28" t="s">
        <v>8</v>
      </c>
      <c r="K1697" s="84">
        <v>32.67</v>
      </c>
    </row>
    <row r="1698" spans="1:11" hidden="1" outlineLevel="3">
      <c r="A1698" s="5"/>
      <c r="B1698" s="5"/>
      <c r="C1698" s="5"/>
      <c r="D1698" s="31"/>
      <c r="E1698" s="184">
        <v>495185</v>
      </c>
      <c r="F1698" s="185" t="s">
        <v>20057</v>
      </c>
      <c r="G1698" s="83" t="s">
        <v>5656</v>
      </c>
      <c r="H1698" s="186">
        <v>1</v>
      </c>
      <c r="I1698" s="79" t="s">
        <v>2753</v>
      </c>
      <c r="J1698" s="28" t="s">
        <v>8</v>
      </c>
      <c r="K1698" s="84">
        <v>32.869999999999997</v>
      </c>
    </row>
    <row r="1699" spans="1:11" hidden="1" outlineLevel="3">
      <c r="A1699" s="5"/>
      <c r="B1699" s="5"/>
      <c r="C1699" s="5"/>
      <c r="D1699" s="31"/>
      <c r="E1699" s="184">
        <v>495186</v>
      </c>
      <c r="F1699" s="185" t="s">
        <v>20058</v>
      </c>
      <c r="G1699" s="83" t="s">
        <v>5656</v>
      </c>
      <c r="H1699" s="186">
        <v>1</v>
      </c>
      <c r="I1699" s="79" t="s">
        <v>2753</v>
      </c>
      <c r="J1699" s="28" t="s">
        <v>8</v>
      </c>
      <c r="K1699" s="84">
        <v>32.979999999999997</v>
      </c>
    </row>
    <row r="1700" spans="1:11" hidden="1" outlineLevel="3">
      <c r="A1700" s="5"/>
      <c r="B1700" s="5"/>
      <c r="C1700" s="5"/>
      <c r="D1700" s="31"/>
      <c r="E1700" s="184">
        <v>495187</v>
      </c>
      <c r="F1700" s="185" t="s">
        <v>20059</v>
      </c>
      <c r="G1700" s="83" t="s">
        <v>5655</v>
      </c>
      <c r="H1700" s="186">
        <v>1</v>
      </c>
      <c r="I1700" s="79" t="s">
        <v>2753</v>
      </c>
      <c r="J1700" s="28" t="s">
        <v>8</v>
      </c>
      <c r="K1700" s="84">
        <v>32.869999999999997</v>
      </c>
    </row>
    <row r="1701" spans="1:11" hidden="1" outlineLevel="3">
      <c r="A1701" s="5"/>
      <c r="B1701" s="5"/>
      <c r="C1701" s="5"/>
      <c r="D1701" s="31"/>
      <c r="E1701" s="184">
        <v>495188</v>
      </c>
      <c r="F1701" s="185" t="s">
        <v>20060</v>
      </c>
      <c r="G1701" s="83" t="s">
        <v>5656</v>
      </c>
      <c r="H1701" s="186">
        <v>1</v>
      </c>
      <c r="I1701" s="79" t="s">
        <v>2753</v>
      </c>
      <c r="J1701" s="28" t="s">
        <v>8</v>
      </c>
      <c r="K1701" s="84">
        <v>32.76</v>
      </c>
    </row>
    <row r="1702" spans="1:11" hidden="1" outlineLevel="3">
      <c r="A1702" s="5"/>
      <c r="B1702" s="5"/>
      <c r="C1702" s="5"/>
      <c r="D1702" s="31"/>
      <c r="E1702" s="184">
        <v>495189</v>
      </c>
      <c r="F1702" s="185" t="s">
        <v>20061</v>
      </c>
      <c r="G1702" s="83" t="s">
        <v>5656</v>
      </c>
      <c r="H1702" s="186">
        <v>1</v>
      </c>
      <c r="I1702" s="79" t="s">
        <v>2753</v>
      </c>
      <c r="J1702" s="28" t="s">
        <v>8</v>
      </c>
      <c r="K1702" s="84">
        <v>32.31</v>
      </c>
    </row>
    <row r="1703" spans="1:11" hidden="1" outlineLevel="3">
      <c r="A1703" s="5"/>
      <c r="B1703" s="5"/>
      <c r="C1703" s="5"/>
      <c r="D1703" s="31"/>
      <c r="E1703" s="184">
        <v>139373</v>
      </c>
      <c r="F1703" s="185" t="s">
        <v>20062</v>
      </c>
      <c r="G1703" s="83" t="s">
        <v>5655</v>
      </c>
      <c r="H1703" s="186">
        <v>1</v>
      </c>
      <c r="I1703" s="79" t="s">
        <v>2753</v>
      </c>
      <c r="J1703" s="28" t="s">
        <v>8</v>
      </c>
      <c r="K1703" s="84">
        <v>37.409999999999997</v>
      </c>
    </row>
    <row r="1704" spans="1:11" hidden="1" outlineLevel="2">
      <c r="B1704" s="5"/>
      <c r="C1704" s="5"/>
      <c r="D1704" s="7" t="s">
        <v>20063</v>
      </c>
      <c r="E1704" s="182"/>
      <c r="F1704" s="183"/>
      <c r="H1704" s="182"/>
    </row>
    <row r="1705" spans="1:11" hidden="1" outlineLevel="3">
      <c r="A1705" s="5"/>
      <c r="B1705" s="5"/>
      <c r="C1705" s="5"/>
      <c r="D1705" s="31"/>
      <c r="E1705" s="184">
        <v>495956</v>
      </c>
      <c r="F1705" s="185" t="s">
        <v>20064</v>
      </c>
      <c r="G1705" s="83" t="s">
        <v>5655</v>
      </c>
      <c r="H1705" s="186">
        <v>3</v>
      </c>
      <c r="I1705" s="79" t="s">
        <v>2753</v>
      </c>
      <c r="J1705" s="28" t="s">
        <v>8</v>
      </c>
      <c r="K1705" s="84">
        <v>10.91</v>
      </c>
    </row>
    <row r="1706" spans="1:11" hidden="1" outlineLevel="3">
      <c r="A1706" s="5"/>
      <c r="B1706" s="5"/>
      <c r="C1706" s="5"/>
      <c r="D1706" s="31"/>
      <c r="E1706" s="184">
        <v>495962</v>
      </c>
      <c r="F1706" s="185" t="s">
        <v>20065</v>
      </c>
      <c r="G1706" s="83" t="s">
        <v>5655</v>
      </c>
      <c r="H1706" s="186">
        <v>3</v>
      </c>
      <c r="I1706" s="79" t="s">
        <v>2753</v>
      </c>
      <c r="J1706" s="28" t="s">
        <v>8</v>
      </c>
      <c r="K1706" s="84">
        <v>10.71</v>
      </c>
    </row>
    <row r="1707" spans="1:11" hidden="1" outlineLevel="3">
      <c r="A1707" s="5"/>
      <c r="B1707" s="5"/>
      <c r="C1707" s="5"/>
      <c r="D1707" s="31"/>
      <c r="E1707" s="184">
        <v>495959</v>
      </c>
      <c r="F1707" s="185" t="s">
        <v>20066</v>
      </c>
      <c r="G1707" s="83" t="s">
        <v>5656</v>
      </c>
      <c r="H1707" s="186">
        <v>3</v>
      </c>
      <c r="I1707" s="79" t="s">
        <v>2753</v>
      </c>
      <c r="J1707" s="28" t="s">
        <v>8</v>
      </c>
      <c r="K1707" s="84">
        <v>10.91</v>
      </c>
    </row>
    <row r="1708" spans="1:11" hidden="1" outlineLevel="3">
      <c r="A1708" s="5"/>
      <c r="B1708" s="5"/>
      <c r="C1708" s="5"/>
      <c r="D1708" s="31"/>
      <c r="E1708" s="184">
        <v>495948</v>
      </c>
      <c r="F1708" s="185" t="s">
        <v>20067</v>
      </c>
      <c r="G1708" s="83" t="s">
        <v>5655</v>
      </c>
      <c r="H1708" s="186">
        <v>20</v>
      </c>
      <c r="I1708" s="79" t="s">
        <v>2753</v>
      </c>
      <c r="J1708" s="28" t="s">
        <v>8</v>
      </c>
      <c r="K1708" s="84">
        <v>5.01</v>
      </c>
    </row>
    <row r="1709" spans="1:11" hidden="1" outlineLevel="3">
      <c r="A1709" s="5"/>
      <c r="B1709" s="5"/>
      <c r="C1709" s="5"/>
      <c r="D1709" s="31"/>
      <c r="E1709" s="184">
        <v>495968</v>
      </c>
      <c r="F1709" s="185" t="s">
        <v>20068</v>
      </c>
      <c r="G1709" s="83" t="s">
        <v>5656</v>
      </c>
      <c r="H1709" s="186">
        <v>20</v>
      </c>
      <c r="I1709" s="79" t="s">
        <v>2753</v>
      </c>
      <c r="J1709" s="28" t="s">
        <v>8</v>
      </c>
      <c r="K1709" s="84">
        <v>5.01</v>
      </c>
    </row>
    <row r="1710" spans="1:11" hidden="1" outlineLevel="3">
      <c r="A1710" s="5"/>
      <c r="B1710" s="5"/>
      <c r="C1710" s="5"/>
      <c r="D1710" s="31"/>
      <c r="E1710" s="184">
        <v>495951</v>
      </c>
      <c r="F1710" s="185" t="s">
        <v>20069</v>
      </c>
      <c r="G1710" s="83" t="s">
        <v>5655</v>
      </c>
      <c r="H1710" s="186">
        <v>4</v>
      </c>
      <c r="I1710" s="79" t="s">
        <v>2753</v>
      </c>
      <c r="J1710" s="28" t="s">
        <v>8</v>
      </c>
      <c r="K1710" s="84">
        <v>8.7100000000000009</v>
      </c>
    </row>
    <row r="1711" spans="1:11" hidden="1" outlineLevel="3">
      <c r="A1711" s="5"/>
      <c r="B1711" s="5"/>
      <c r="C1711" s="5"/>
      <c r="D1711" s="31"/>
      <c r="E1711" s="184">
        <v>495996</v>
      </c>
      <c r="F1711" s="185" t="s">
        <v>20070</v>
      </c>
      <c r="G1711" s="83" t="s">
        <v>5656</v>
      </c>
      <c r="H1711" s="186">
        <v>4</v>
      </c>
      <c r="I1711" s="79" t="s">
        <v>2753</v>
      </c>
      <c r="J1711" s="28" t="s">
        <v>8</v>
      </c>
      <c r="K1711" s="84">
        <v>8.5500000000000007</v>
      </c>
    </row>
    <row r="1712" spans="1:11" hidden="1" outlineLevel="3">
      <c r="A1712" s="5"/>
      <c r="B1712" s="5"/>
      <c r="C1712" s="5"/>
      <c r="D1712" s="31"/>
      <c r="E1712" s="184">
        <v>495972</v>
      </c>
      <c r="F1712" s="185" t="s">
        <v>20071</v>
      </c>
      <c r="G1712" s="83" t="s">
        <v>5655</v>
      </c>
      <c r="H1712" s="186">
        <v>4</v>
      </c>
      <c r="I1712" s="79" t="s">
        <v>2753</v>
      </c>
      <c r="J1712" s="28" t="s">
        <v>8</v>
      </c>
      <c r="K1712" s="84">
        <v>12.04</v>
      </c>
    </row>
    <row r="1713" spans="1:11" hidden="1" outlineLevel="3">
      <c r="A1713" s="5"/>
      <c r="B1713" s="5"/>
      <c r="C1713" s="5"/>
      <c r="D1713" s="31"/>
      <c r="E1713" s="184">
        <v>495907</v>
      </c>
      <c r="F1713" s="185" t="s">
        <v>20072</v>
      </c>
      <c r="G1713" s="83" t="s">
        <v>5655</v>
      </c>
      <c r="H1713" s="186">
        <v>2</v>
      </c>
      <c r="I1713" s="79" t="s">
        <v>2753</v>
      </c>
      <c r="J1713" s="28" t="s">
        <v>8</v>
      </c>
      <c r="K1713" s="84">
        <v>13.66</v>
      </c>
    </row>
    <row r="1714" spans="1:11" hidden="1" outlineLevel="3">
      <c r="A1714" s="5"/>
      <c r="B1714" s="5"/>
      <c r="C1714" s="5"/>
      <c r="D1714" s="31"/>
      <c r="E1714" s="184">
        <v>495977</v>
      </c>
      <c r="F1714" s="185" t="s">
        <v>20073</v>
      </c>
      <c r="G1714" s="83" t="s">
        <v>5656</v>
      </c>
      <c r="H1714" s="186">
        <v>2</v>
      </c>
      <c r="I1714" s="79" t="s">
        <v>2753</v>
      </c>
      <c r="J1714" s="28" t="s">
        <v>8</v>
      </c>
      <c r="K1714" s="84">
        <v>13.54</v>
      </c>
    </row>
    <row r="1715" spans="1:11" hidden="1" outlineLevel="2">
      <c r="B1715" s="5"/>
      <c r="C1715" s="5"/>
      <c r="D1715" s="7" t="s">
        <v>20074</v>
      </c>
      <c r="E1715" s="182"/>
      <c r="F1715" s="183"/>
      <c r="H1715" s="182"/>
    </row>
    <row r="1716" spans="1:11" hidden="1" outlineLevel="3">
      <c r="A1716" s="5"/>
      <c r="B1716" s="5"/>
      <c r="C1716" s="5"/>
      <c r="D1716" s="31"/>
      <c r="E1716" s="184">
        <v>496404</v>
      </c>
      <c r="F1716" s="185" t="s">
        <v>22136</v>
      </c>
      <c r="G1716" s="83" t="s">
        <v>5655</v>
      </c>
      <c r="H1716" s="186">
        <v>1</v>
      </c>
      <c r="I1716" s="79" t="s">
        <v>2753</v>
      </c>
      <c r="J1716" s="28" t="s">
        <v>8</v>
      </c>
      <c r="K1716" s="84">
        <v>46.14</v>
      </c>
    </row>
    <row r="1717" spans="1:11" hidden="1" outlineLevel="3">
      <c r="A1717" s="5"/>
      <c r="B1717" s="5"/>
      <c r="C1717" s="5"/>
      <c r="D1717" s="31"/>
      <c r="E1717" s="184">
        <v>496403</v>
      </c>
      <c r="F1717" s="185" t="s">
        <v>22137</v>
      </c>
      <c r="G1717" s="83" t="s">
        <v>5655</v>
      </c>
      <c r="H1717" s="186">
        <v>1</v>
      </c>
      <c r="I1717" s="79" t="s">
        <v>2753</v>
      </c>
      <c r="J1717" s="28" t="s">
        <v>8</v>
      </c>
      <c r="K1717" s="84">
        <v>46.03</v>
      </c>
    </row>
    <row r="1718" spans="1:11" hidden="1" outlineLevel="3">
      <c r="A1718" s="5"/>
      <c r="B1718" s="5"/>
      <c r="C1718" s="5"/>
      <c r="D1718" s="31"/>
      <c r="E1718" s="184">
        <v>496440</v>
      </c>
      <c r="F1718" s="185" t="s">
        <v>22138</v>
      </c>
      <c r="G1718" s="83" t="s">
        <v>5655</v>
      </c>
      <c r="H1718" s="186">
        <v>1</v>
      </c>
      <c r="I1718" s="79" t="s">
        <v>2753</v>
      </c>
      <c r="J1718" s="28" t="s">
        <v>8</v>
      </c>
      <c r="K1718" s="84">
        <v>46.28</v>
      </c>
    </row>
    <row r="1719" spans="1:11" hidden="1" outlineLevel="3">
      <c r="A1719" s="5"/>
      <c r="B1719" s="5"/>
      <c r="C1719" s="5"/>
      <c r="D1719" s="31"/>
      <c r="E1719" s="184">
        <v>496405</v>
      </c>
      <c r="F1719" s="185" t="s">
        <v>22139</v>
      </c>
      <c r="G1719" s="83" t="s">
        <v>5655</v>
      </c>
      <c r="H1719" s="186">
        <v>1</v>
      </c>
      <c r="I1719" s="79" t="s">
        <v>2753</v>
      </c>
      <c r="J1719" s="28" t="s">
        <v>8</v>
      </c>
      <c r="K1719" s="84">
        <v>45.86</v>
      </c>
    </row>
    <row r="1720" spans="1:11" hidden="1" outlineLevel="3">
      <c r="A1720" s="5"/>
      <c r="B1720" s="5"/>
      <c r="C1720" s="5"/>
      <c r="D1720" s="31"/>
      <c r="E1720" s="184">
        <v>496442</v>
      </c>
      <c r="F1720" s="185" t="s">
        <v>22140</v>
      </c>
      <c r="G1720" s="83" t="s">
        <v>5655</v>
      </c>
      <c r="H1720" s="186">
        <v>1</v>
      </c>
      <c r="I1720" s="79" t="s">
        <v>2753</v>
      </c>
      <c r="J1720" s="28" t="s">
        <v>8</v>
      </c>
      <c r="K1720" s="84">
        <v>46.1</v>
      </c>
    </row>
    <row r="1721" spans="1:11" hidden="1" outlineLevel="3">
      <c r="A1721" s="5"/>
      <c r="B1721" s="5"/>
      <c r="C1721" s="5"/>
      <c r="D1721" s="31"/>
      <c r="E1721" s="184">
        <v>496406</v>
      </c>
      <c r="F1721" s="185" t="s">
        <v>22141</v>
      </c>
      <c r="G1721" s="83" t="s">
        <v>5655</v>
      </c>
      <c r="H1721" s="186">
        <v>1</v>
      </c>
      <c r="I1721" s="79" t="s">
        <v>2753</v>
      </c>
      <c r="J1721" s="28" t="s">
        <v>8</v>
      </c>
      <c r="K1721" s="84">
        <v>46.4</v>
      </c>
    </row>
    <row r="1722" spans="1:11" hidden="1" outlineLevel="3">
      <c r="A1722" s="5"/>
      <c r="B1722" s="5"/>
      <c r="C1722" s="5"/>
      <c r="D1722" s="31"/>
      <c r="E1722" s="184">
        <v>496443</v>
      </c>
      <c r="F1722" s="185" t="s">
        <v>22142</v>
      </c>
      <c r="G1722" s="83" t="s">
        <v>5655</v>
      </c>
      <c r="H1722" s="186">
        <v>1</v>
      </c>
      <c r="I1722" s="79" t="s">
        <v>2753</v>
      </c>
      <c r="J1722" s="28" t="s">
        <v>8</v>
      </c>
      <c r="K1722" s="84">
        <v>46.64</v>
      </c>
    </row>
    <row r="1723" spans="1:11" hidden="1" outlineLevel="3">
      <c r="A1723" s="5"/>
      <c r="B1723" s="5"/>
      <c r="C1723" s="5"/>
      <c r="D1723" s="31"/>
      <c r="E1723" s="184">
        <v>496407</v>
      </c>
      <c r="F1723" s="185" t="s">
        <v>22143</v>
      </c>
      <c r="G1723" s="83" t="s">
        <v>5655</v>
      </c>
      <c r="H1723" s="186">
        <v>1</v>
      </c>
      <c r="I1723" s="79" t="s">
        <v>2753</v>
      </c>
      <c r="J1723" s="28" t="s">
        <v>8</v>
      </c>
      <c r="K1723" s="84">
        <v>46.44</v>
      </c>
    </row>
    <row r="1724" spans="1:11" hidden="1" outlineLevel="3">
      <c r="A1724" s="5"/>
      <c r="B1724" s="5"/>
      <c r="C1724" s="5"/>
      <c r="D1724" s="31"/>
      <c r="E1724" s="184">
        <v>496444</v>
      </c>
      <c r="F1724" s="185" t="s">
        <v>22144</v>
      </c>
      <c r="G1724" s="83" t="s">
        <v>5655</v>
      </c>
      <c r="H1724" s="186">
        <v>1</v>
      </c>
      <c r="I1724" s="79" t="s">
        <v>2753</v>
      </c>
      <c r="J1724" s="28" t="s">
        <v>8</v>
      </c>
      <c r="K1724" s="84">
        <v>46.69</v>
      </c>
    </row>
    <row r="1725" spans="1:11" hidden="1" outlineLevel="3">
      <c r="A1725" s="5"/>
      <c r="B1725" s="5"/>
      <c r="C1725" s="5"/>
      <c r="D1725" s="31"/>
      <c r="E1725" s="184">
        <v>496400</v>
      </c>
      <c r="F1725" s="185" t="s">
        <v>22145</v>
      </c>
      <c r="G1725" s="83" t="s">
        <v>5655</v>
      </c>
      <c r="H1725" s="186">
        <v>1</v>
      </c>
      <c r="I1725" s="79" t="s">
        <v>2753</v>
      </c>
      <c r="J1725" s="28" t="s">
        <v>8</v>
      </c>
      <c r="K1725" s="84">
        <v>46.34</v>
      </c>
    </row>
    <row r="1726" spans="1:11" hidden="1" outlineLevel="3">
      <c r="A1726" s="5"/>
      <c r="B1726" s="5"/>
      <c r="C1726" s="5"/>
      <c r="D1726" s="31"/>
      <c r="E1726" s="184">
        <v>496437</v>
      </c>
      <c r="F1726" s="185" t="s">
        <v>22146</v>
      </c>
      <c r="G1726" s="83" t="s">
        <v>5655</v>
      </c>
      <c r="H1726" s="186">
        <v>1</v>
      </c>
      <c r="I1726" s="79" t="s">
        <v>2753</v>
      </c>
      <c r="J1726" s="28" t="s">
        <v>8</v>
      </c>
      <c r="K1726" s="84">
        <v>46.58</v>
      </c>
    </row>
    <row r="1727" spans="1:11" hidden="1" outlineLevel="3">
      <c r="A1727" s="5"/>
      <c r="B1727" s="5"/>
      <c r="C1727" s="5"/>
      <c r="D1727" s="31"/>
      <c r="E1727" s="184">
        <v>496401</v>
      </c>
      <c r="F1727" s="185" t="s">
        <v>22147</v>
      </c>
      <c r="G1727" s="83" t="s">
        <v>5655</v>
      </c>
      <c r="H1727" s="186">
        <v>1</v>
      </c>
      <c r="I1727" s="79" t="s">
        <v>2753</v>
      </c>
      <c r="J1727" s="28" t="s">
        <v>8</v>
      </c>
      <c r="K1727" s="84">
        <v>46.54</v>
      </c>
    </row>
    <row r="1728" spans="1:11" hidden="1" outlineLevel="3">
      <c r="A1728" s="5"/>
      <c r="B1728" s="5"/>
      <c r="C1728" s="5"/>
      <c r="D1728" s="31"/>
      <c r="E1728" s="184">
        <v>496331</v>
      </c>
      <c r="F1728" s="185" t="s">
        <v>22148</v>
      </c>
      <c r="G1728" s="83" t="s">
        <v>5655</v>
      </c>
      <c r="H1728" s="186">
        <v>1</v>
      </c>
      <c r="I1728" s="79" t="s">
        <v>2753</v>
      </c>
      <c r="J1728" s="28" t="s">
        <v>8</v>
      </c>
      <c r="K1728" s="84">
        <v>58.2</v>
      </c>
    </row>
    <row r="1729" spans="1:11" hidden="1" outlineLevel="3">
      <c r="A1729" s="5"/>
      <c r="B1729" s="5"/>
      <c r="C1729" s="5"/>
      <c r="D1729" s="31"/>
      <c r="E1729" s="184">
        <v>496358</v>
      </c>
      <c r="F1729" s="185" t="s">
        <v>22149</v>
      </c>
      <c r="G1729" s="83" t="s">
        <v>5655</v>
      </c>
      <c r="H1729" s="186">
        <v>1</v>
      </c>
      <c r="I1729" s="79" t="s">
        <v>2753</v>
      </c>
      <c r="J1729" s="28" t="s">
        <v>8</v>
      </c>
      <c r="K1729" s="84">
        <v>57.78</v>
      </c>
    </row>
    <row r="1730" spans="1:11" hidden="1" outlineLevel="3">
      <c r="A1730" s="5"/>
      <c r="B1730" s="5"/>
      <c r="C1730" s="5"/>
      <c r="D1730" s="31"/>
      <c r="E1730" s="184">
        <v>496332</v>
      </c>
      <c r="F1730" s="185" t="s">
        <v>22150</v>
      </c>
      <c r="G1730" s="83" t="s">
        <v>5655</v>
      </c>
      <c r="H1730" s="186">
        <v>1</v>
      </c>
      <c r="I1730" s="79" t="s">
        <v>2753</v>
      </c>
      <c r="J1730" s="28" t="s">
        <v>8</v>
      </c>
      <c r="K1730" s="84">
        <v>58.2</v>
      </c>
    </row>
    <row r="1731" spans="1:11" hidden="1" outlineLevel="3">
      <c r="A1731" s="5"/>
      <c r="B1731" s="5"/>
      <c r="C1731" s="5"/>
      <c r="D1731" s="31"/>
      <c r="E1731" s="184">
        <v>496359</v>
      </c>
      <c r="F1731" s="185" t="s">
        <v>22151</v>
      </c>
      <c r="G1731" s="83" t="s">
        <v>5655</v>
      </c>
      <c r="H1731" s="186">
        <v>1</v>
      </c>
      <c r="I1731" s="79" t="s">
        <v>2753</v>
      </c>
      <c r="J1731" s="28" t="s">
        <v>8</v>
      </c>
      <c r="K1731" s="84">
        <v>58.75</v>
      </c>
    </row>
    <row r="1732" spans="1:11" hidden="1" outlineLevel="3">
      <c r="A1732" s="5"/>
      <c r="B1732" s="5"/>
      <c r="C1732" s="5"/>
      <c r="D1732" s="31"/>
      <c r="E1732" s="184">
        <v>496334</v>
      </c>
      <c r="F1732" s="185" t="s">
        <v>22152</v>
      </c>
      <c r="G1732" s="83" t="s">
        <v>5655</v>
      </c>
      <c r="H1732" s="186">
        <v>1</v>
      </c>
      <c r="I1732" s="79" t="s">
        <v>2753</v>
      </c>
      <c r="J1732" s="28" t="s">
        <v>8</v>
      </c>
      <c r="K1732" s="84">
        <v>58.07</v>
      </c>
    </row>
    <row r="1733" spans="1:11" hidden="1" outlineLevel="3">
      <c r="A1733" s="5"/>
      <c r="B1733" s="5"/>
      <c r="C1733" s="5"/>
      <c r="D1733" s="31"/>
      <c r="E1733" s="184">
        <v>496361</v>
      </c>
      <c r="F1733" s="185" t="s">
        <v>22153</v>
      </c>
      <c r="G1733" s="83" t="s">
        <v>5655</v>
      </c>
      <c r="H1733" s="186">
        <v>1</v>
      </c>
      <c r="I1733" s="79" t="s">
        <v>2753</v>
      </c>
      <c r="J1733" s="28" t="s">
        <v>8</v>
      </c>
      <c r="K1733" s="84">
        <v>58.62</v>
      </c>
    </row>
    <row r="1734" spans="1:11" ht="18" outlineLevel="1" collapsed="1">
      <c r="C1734" s="3" t="s">
        <v>20075</v>
      </c>
      <c r="D1734" s="4"/>
      <c r="E1734" s="179"/>
      <c r="F1734" s="180"/>
      <c r="G1734" s="27"/>
      <c r="H1734" s="179"/>
      <c r="I1734" s="27"/>
      <c r="J1734" s="27"/>
      <c r="K1734" s="181"/>
    </row>
    <row r="1735" spans="1:11" hidden="1" outlineLevel="2">
      <c r="B1735" s="5"/>
      <c r="C1735" s="5"/>
      <c r="D1735" s="7" t="s">
        <v>20076</v>
      </c>
      <c r="E1735" s="182"/>
      <c r="F1735" s="183"/>
      <c r="H1735" s="182"/>
    </row>
    <row r="1736" spans="1:11" hidden="1" outlineLevel="3">
      <c r="A1736" s="5"/>
      <c r="B1736" s="5"/>
      <c r="C1736" s="5"/>
      <c r="D1736" s="31"/>
      <c r="E1736" s="184">
        <v>831016</v>
      </c>
      <c r="F1736" s="185" t="s">
        <v>20077</v>
      </c>
      <c r="G1736" s="83" t="s">
        <v>5656</v>
      </c>
      <c r="H1736" s="186">
        <v>1</v>
      </c>
      <c r="I1736" s="79" t="s">
        <v>2753</v>
      </c>
      <c r="J1736" s="28" t="s">
        <v>8</v>
      </c>
      <c r="K1736" s="84">
        <v>238.93</v>
      </c>
    </row>
    <row r="1737" spans="1:11" hidden="1" outlineLevel="2">
      <c r="B1737" s="5"/>
      <c r="C1737" s="5"/>
      <c r="D1737" s="7" t="s">
        <v>20078</v>
      </c>
      <c r="E1737" s="182"/>
      <c r="F1737" s="183"/>
      <c r="H1737" s="182"/>
    </row>
    <row r="1738" spans="1:11" hidden="1" outlineLevel="3">
      <c r="A1738" s="5"/>
      <c r="B1738" s="5"/>
      <c r="C1738" s="5"/>
      <c r="D1738" s="31"/>
      <c r="E1738" s="184">
        <v>639013</v>
      </c>
      <c r="F1738" s="185" t="s">
        <v>20079</v>
      </c>
      <c r="G1738" s="83" t="s">
        <v>5656</v>
      </c>
      <c r="H1738" s="186">
        <v>1</v>
      </c>
      <c r="I1738" s="79" t="s">
        <v>2753</v>
      </c>
      <c r="J1738" s="28" t="s">
        <v>8</v>
      </c>
      <c r="K1738" s="84">
        <v>341.37</v>
      </c>
    </row>
    <row r="1739" spans="1:11" hidden="1" outlineLevel="3">
      <c r="A1739" s="5"/>
      <c r="B1739" s="5"/>
      <c r="C1739" s="5"/>
      <c r="D1739" s="31"/>
      <c r="E1739" s="184">
        <v>639029</v>
      </c>
      <c r="F1739" s="185" t="s">
        <v>20080</v>
      </c>
      <c r="G1739" s="83" t="s">
        <v>5656</v>
      </c>
      <c r="H1739" s="186">
        <v>1</v>
      </c>
      <c r="I1739" s="79" t="s">
        <v>2753</v>
      </c>
      <c r="J1739" s="28" t="s">
        <v>8</v>
      </c>
      <c r="K1739" s="84">
        <v>356.22</v>
      </c>
    </row>
    <row r="1740" spans="1:11" hidden="1" outlineLevel="3">
      <c r="A1740" s="5"/>
      <c r="B1740" s="5"/>
      <c r="C1740" s="5"/>
      <c r="D1740" s="31"/>
      <c r="E1740" s="184">
        <v>639041</v>
      </c>
      <c r="F1740" s="185" t="s">
        <v>20081</v>
      </c>
      <c r="G1740" s="83" t="s">
        <v>5655</v>
      </c>
      <c r="H1740" s="186">
        <v>1</v>
      </c>
      <c r="I1740" s="79" t="s">
        <v>2753</v>
      </c>
      <c r="J1740" s="28" t="s">
        <v>8</v>
      </c>
      <c r="K1740" s="84">
        <v>385.9</v>
      </c>
    </row>
    <row r="1741" spans="1:11" hidden="1" outlineLevel="3">
      <c r="A1741" s="5"/>
      <c r="B1741" s="5"/>
      <c r="C1741" s="5"/>
      <c r="D1741" s="31"/>
      <c r="E1741" s="184">
        <v>639051</v>
      </c>
      <c r="F1741" s="185" t="s">
        <v>20082</v>
      </c>
      <c r="G1741" s="83" t="s">
        <v>5655</v>
      </c>
      <c r="H1741" s="186">
        <v>1</v>
      </c>
      <c r="I1741" s="79" t="s">
        <v>2753</v>
      </c>
      <c r="J1741" s="28" t="s">
        <v>8</v>
      </c>
      <c r="K1741" s="84">
        <v>445.27</v>
      </c>
    </row>
    <row r="1742" spans="1:11" hidden="1" outlineLevel="3">
      <c r="A1742" s="5"/>
      <c r="B1742" s="5"/>
      <c r="C1742" s="5"/>
      <c r="D1742" s="31"/>
      <c r="E1742" s="184">
        <v>639055</v>
      </c>
      <c r="F1742" s="185" t="s">
        <v>20083</v>
      </c>
      <c r="G1742" s="83" t="s">
        <v>5656</v>
      </c>
      <c r="H1742" s="186">
        <v>1</v>
      </c>
      <c r="I1742" s="79" t="s">
        <v>2753</v>
      </c>
      <c r="J1742" s="28" t="s">
        <v>8</v>
      </c>
      <c r="K1742" s="84">
        <v>549.16999999999996</v>
      </c>
    </row>
    <row r="1743" spans="1:11" hidden="1" outlineLevel="3">
      <c r="A1743" s="5"/>
      <c r="B1743" s="5"/>
      <c r="C1743" s="5"/>
      <c r="D1743" s="31"/>
      <c r="E1743" s="184">
        <v>639015</v>
      </c>
      <c r="F1743" s="185" t="s">
        <v>20084</v>
      </c>
      <c r="G1743" s="83" t="s">
        <v>5655</v>
      </c>
      <c r="H1743" s="186">
        <v>1</v>
      </c>
      <c r="I1743" s="79" t="s">
        <v>2753</v>
      </c>
      <c r="J1743" s="28" t="s">
        <v>8</v>
      </c>
      <c r="K1743" s="84">
        <v>697.59</v>
      </c>
    </row>
    <row r="1744" spans="1:11" hidden="1" outlineLevel="3">
      <c r="A1744" s="5"/>
      <c r="B1744" s="5"/>
      <c r="C1744" s="5"/>
      <c r="D1744" s="31"/>
      <c r="E1744" s="184">
        <v>639021</v>
      </c>
      <c r="F1744" s="185" t="s">
        <v>20085</v>
      </c>
      <c r="G1744" s="83" t="s">
        <v>5655</v>
      </c>
      <c r="H1744" s="186">
        <v>1</v>
      </c>
      <c r="I1744" s="79" t="s">
        <v>2753</v>
      </c>
      <c r="J1744" s="28" t="s">
        <v>8</v>
      </c>
      <c r="K1744" s="84">
        <v>890.54</v>
      </c>
    </row>
    <row r="1745" spans="1:11" hidden="1" outlineLevel="3">
      <c r="A1745" s="5"/>
      <c r="B1745" s="5"/>
      <c r="C1745" s="5"/>
      <c r="D1745" s="31"/>
      <c r="E1745" s="184">
        <v>639025</v>
      </c>
      <c r="F1745" s="185" t="s">
        <v>20086</v>
      </c>
      <c r="G1745" s="83" t="s">
        <v>5655</v>
      </c>
      <c r="H1745" s="186">
        <v>1</v>
      </c>
      <c r="I1745" s="79" t="s">
        <v>2753</v>
      </c>
      <c r="J1745" s="28" t="s">
        <v>8</v>
      </c>
      <c r="K1745" s="84">
        <v>1141.76</v>
      </c>
    </row>
    <row r="1746" spans="1:11" hidden="1" outlineLevel="3">
      <c r="A1746" s="5"/>
      <c r="B1746" s="5"/>
      <c r="C1746" s="5"/>
      <c r="D1746" s="31"/>
      <c r="E1746" s="184">
        <v>639033</v>
      </c>
      <c r="F1746" s="185" t="s">
        <v>20087</v>
      </c>
      <c r="G1746" s="83" t="s">
        <v>5655</v>
      </c>
      <c r="H1746" s="186">
        <v>1</v>
      </c>
      <c r="I1746" s="79" t="s">
        <v>2753</v>
      </c>
      <c r="J1746" s="28" t="s">
        <v>8</v>
      </c>
      <c r="K1746" s="84">
        <v>1410.02</v>
      </c>
    </row>
    <row r="1747" spans="1:11" hidden="1" outlineLevel="3">
      <c r="A1747" s="5"/>
      <c r="B1747" s="5"/>
      <c r="C1747" s="5"/>
      <c r="D1747" s="31"/>
      <c r="E1747" s="184">
        <v>639043</v>
      </c>
      <c r="F1747" s="185" t="s">
        <v>20088</v>
      </c>
      <c r="G1747" s="83" t="s">
        <v>5656</v>
      </c>
      <c r="H1747" s="186">
        <v>1</v>
      </c>
      <c r="I1747" s="79" t="s">
        <v>2753</v>
      </c>
      <c r="J1747" s="28" t="s">
        <v>8</v>
      </c>
      <c r="K1747" s="84">
        <v>1721.71</v>
      </c>
    </row>
    <row r="1748" spans="1:11" hidden="1" outlineLevel="3">
      <c r="A1748" s="5"/>
      <c r="B1748" s="5"/>
      <c r="C1748" s="5"/>
      <c r="D1748" s="31"/>
      <c r="E1748" s="184">
        <v>639047</v>
      </c>
      <c r="F1748" s="185" t="s">
        <v>20089</v>
      </c>
      <c r="G1748" s="83" t="s">
        <v>5656</v>
      </c>
      <c r="H1748" s="186">
        <v>1</v>
      </c>
      <c r="I1748" s="79" t="s">
        <v>2753</v>
      </c>
      <c r="J1748" s="28" t="s">
        <v>8</v>
      </c>
      <c r="K1748" s="84">
        <v>2077.9299999999998</v>
      </c>
    </row>
    <row r="1749" spans="1:11" hidden="1" outlineLevel="3">
      <c r="A1749" s="5"/>
      <c r="B1749" s="5"/>
      <c r="C1749" s="5"/>
      <c r="D1749" s="31"/>
      <c r="E1749" s="184">
        <v>639057</v>
      </c>
      <c r="F1749" s="185" t="s">
        <v>20090</v>
      </c>
      <c r="G1749" s="83" t="s">
        <v>5655</v>
      </c>
      <c r="H1749" s="186">
        <v>1</v>
      </c>
      <c r="I1749" s="79" t="s">
        <v>2753</v>
      </c>
      <c r="J1749" s="28" t="s">
        <v>8</v>
      </c>
      <c r="K1749" s="84">
        <v>3710.59</v>
      </c>
    </row>
    <row r="1750" spans="1:11" hidden="1" outlineLevel="3">
      <c r="A1750" s="5"/>
      <c r="B1750" s="5"/>
      <c r="C1750" s="5"/>
      <c r="D1750" s="31"/>
      <c r="E1750" s="184">
        <v>639059</v>
      </c>
      <c r="F1750" s="185" t="s">
        <v>20091</v>
      </c>
      <c r="G1750" s="83" t="s">
        <v>5655</v>
      </c>
      <c r="H1750" s="186">
        <v>1</v>
      </c>
      <c r="I1750" s="79" t="s">
        <v>2753</v>
      </c>
      <c r="J1750" s="28" t="s">
        <v>8</v>
      </c>
      <c r="K1750" s="84">
        <v>4452.7</v>
      </c>
    </row>
    <row r="1751" spans="1:11" hidden="1" outlineLevel="3">
      <c r="A1751" s="5"/>
      <c r="B1751" s="5"/>
      <c r="C1751" s="5"/>
      <c r="D1751" s="31"/>
      <c r="E1751" s="184">
        <v>639023</v>
      </c>
      <c r="F1751" s="185" t="s">
        <v>20092</v>
      </c>
      <c r="G1751" s="83" t="s">
        <v>5655</v>
      </c>
      <c r="H1751" s="186">
        <v>1</v>
      </c>
      <c r="I1751" s="79" t="s">
        <v>2753</v>
      </c>
      <c r="J1751" s="28" t="s">
        <v>8</v>
      </c>
      <c r="K1751" s="84">
        <v>8608.56</v>
      </c>
    </row>
    <row r="1752" spans="1:11" hidden="1" outlineLevel="3">
      <c r="A1752" s="5"/>
      <c r="B1752" s="5"/>
      <c r="C1752" s="5"/>
      <c r="D1752" s="31"/>
      <c r="E1752" s="184">
        <v>639037</v>
      </c>
      <c r="F1752" s="185" t="s">
        <v>20093</v>
      </c>
      <c r="G1752" s="83" t="s">
        <v>5655</v>
      </c>
      <c r="H1752" s="186">
        <v>1</v>
      </c>
      <c r="I1752" s="79" t="s">
        <v>2753</v>
      </c>
      <c r="J1752" s="28" t="s">
        <v>8</v>
      </c>
      <c r="K1752" s="84">
        <v>17810.810000000001</v>
      </c>
    </row>
    <row r="1753" spans="1:11" ht="18" outlineLevel="1" collapsed="1">
      <c r="C1753" s="3" t="s">
        <v>293</v>
      </c>
      <c r="D1753" s="4"/>
      <c r="E1753" s="179"/>
      <c r="F1753" s="180"/>
      <c r="G1753" s="27"/>
      <c r="H1753" s="179"/>
      <c r="I1753" s="27"/>
      <c r="J1753" s="27"/>
      <c r="K1753" s="181"/>
    </row>
    <row r="1754" spans="1:11" hidden="1" outlineLevel="2">
      <c r="B1754" s="5"/>
      <c r="C1754" s="5"/>
      <c r="D1754" s="7" t="s">
        <v>20094</v>
      </c>
      <c r="E1754" s="182"/>
      <c r="F1754" s="183"/>
      <c r="H1754" s="182"/>
    </row>
    <row r="1755" spans="1:11" hidden="1" outlineLevel="3">
      <c r="A1755" s="5"/>
      <c r="B1755" s="5"/>
      <c r="C1755" s="5"/>
      <c r="D1755" s="31"/>
      <c r="E1755" s="184">
        <v>489022</v>
      </c>
      <c r="F1755" s="185" t="s">
        <v>20095</v>
      </c>
      <c r="G1755" s="83" t="s">
        <v>5655</v>
      </c>
      <c r="H1755" s="186">
        <v>1</v>
      </c>
      <c r="I1755" s="79" t="s">
        <v>2753</v>
      </c>
      <c r="J1755" s="28" t="s">
        <v>8</v>
      </c>
      <c r="K1755" s="84">
        <v>545.53</v>
      </c>
    </row>
    <row r="1756" spans="1:11" hidden="1" outlineLevel="3">
      <c r="A1756" s="5"/>
      <c r="B1756" s="5"/>
      <c r="C1756" s="5"/>
      <c r="D1756" s="31"/>
      <c r="E1756" s="184">
        <v>489023</v>
      </c>
      <c r="F1756" s="185" t="s">
        <v>20096</v>
      </c>
      <c r="G1756" s="83" t="s">
        <v>5655</v>
      </c>
      <c r="H1756" s="186">
        <v>1</v>
      </c>
      <c r="I1756" s="79" t="s">
        <v>2753</v>
      </c>
      <c r="J1756" s="28" t="s">
        <v>8</v>
      </c>
      <c r="K1756" s="84">
        <v>562.59</v>
      </c>
    </row>
    <row r="1757" spans="1:11" hidden="1" outlineLevel="3">
      <c r="A1757" s="5"/>
      <c r="B1757" s="5"/>
      <c r="C1757" s="5"/>
      <c r="D1757" s="31"/>
      <c r="E1757" s="184">
        <v>489024</v>
      </c>
      <c r="F1757" s="185" t="s">
        <v>20097</v>
      </c>
      <c r="G1757" s="83" t="s">
        <v>5655</v>
      </c>
      <c r="H1757" s="186">
        <v>1</v>
      </c>
      <c r="I1757" s="79" t="s">
        <v>2753</v>
      </c>
      <c r="J1757" s="28" t="s">
        <v>8</v>
      </c>
      <c r="K1757" s="84">
        <v>650.49</v>
      </c>
    </row>
    <row r="1758" spans="1:11" hidden="1" outlineLevel="3">
      <c r="A1758" s="5"/>
      <c r="B1758" s="5"/>
      <c r="C1758" s="5"/>
      <c r="D1758" s="31"/>
      <c r="E1758" s="184">
        <v>489026</v>
      </c>
      <c r="F1758" s="185" t="s">
        <v>20098</v>
      </c>
      <c r="G1758" s="83" t="s">
        <v>5655</v>
      </c>
      <c r="H1758" s="186">
        <v>1</v>
      </c>
      <c r="I1758" s="79" t="s">
        <v>2753</v>
      </c>
      <c r="J1758" s="28" t="s">
        <v>8</v>
      </c>
      <c r="K1758" s="84">
        <v>826.3</v>
      </c>
    </row>
    <row r="1759" spans="1:11" hidden="1" outlineLevel="3">
      <c r="A1759" s="5"/>
      <c r="B1759" s="5"/>
      <c r="C1759" s="5"/>
      <c r="D1759" s="31"/>
      <c r="E1759" s="184">
        <v>489027</v>
      </c>
      <c r="F1759" s="185" t="s">
        <v>20099</v>
      </c>
      <c r="G1759" s="83" t="s">
        <v>5655</v>
      </c>
      <c r="H1759" s="186">
        <v>1</v>
      </c>
      <c r="I1759" s="79" t="s">
        <v>2753</v>
      </c>
      <c r="J1759" s="28" t="s">
        <v>8</v>
      </c>
      <c r="K1759" s="84">
        <v>984.52</v>
      </c>
    </row>
    <row r="1760" spans="1:11" hidden="1" outlineLevel="3">
      <c r="A1760" s="5"/>
      <c r="B1760" s="5"/>
      <c r="C1760" s="5"/>
      <c r="D1760" s="31"/>
      <c r="E1760" s="184">
        <v>489028</v>
      </c>
      <c r="F1760" s="185" t="s">
        <v>20100</v>
      </c>
      <c r="G1760" s="83" t="s">
        <v>5655</v>
      </c>
      <c r="H1760" s="186">
        <v>1</v>
      </c>
      <c r="I1760" s="79" t="s">
        <v>2753</v>
      </c>
      <c r="J1760" s="28" t="s">
        <v>8</v>
      </c>
      <c r="K1760" s="84">
        <v>1241.55</v>
      </c>
    </row>
    <row r="1761" spans="1:11" hidden="1" outlineLevel="3">
      <c r="A1761" s="5"/>
      <c r="B1761" s="5"/>
      <c r="C1761" s="5"/>
      <c r="D1761" s="31"/>
      <c r="E1761" s="184">
        <v>489029</v>
      </c>
      <c r="F1761" s="185" t="s">
        <v>20101</v>
      </c>
      <c r="G1761" s="83" t="s">
        <v>5655</v>
      </c>
      <c r="H1761" s="186">
        <v>1</v>
      </c>
      <c r="I1761" s="79" t="s">
        <v>2753</v>
      </c>
      <c r="J1761" s="28" t="s">
        <v>8</v>
      </c>
      <c r="K1761" s="84">
        <v>1503</v>
      </c>
    </row>
    <row r="1762" spans="1:11" hidden="1" outlineLevel="3">
      <c r="A1762" s="5"/>
      <c r="B1762" s="5"/>
      <c r="C1762" s="5"/>
      <c r="D1762" s="31"/>
      <c r="E1762" s="184">
        <v>489035</v>
      </c>
      <c r="F1762" s="185" t="s">
        <v>20102</v>
      </c>
      <c r="G1762" s="83" t="s">
        <v>5655</v>
      </c>
      <c r="H1762" s="186">
        <v>1</v>
      </c>
      <c r="I1762" s="79" t="s">
        <v>2753</v>
      </c>
      <c r="J1762" s="28" t="s">
        <v>8</v>
      </c>
      <c r="K1762" s="84">
        <v>2250.34</v>
      </c>
    </row>
    <row r="1763" spans="1:11" hidden="1" outlineLevel="3">
      <c r="A1763" s="5"/>
      <c r="B1763" s="5"/>
      <c r="C1763" s="5"/>
      <c r="D1763" s="31"/>
      <c r="E1763" s="184">
        <v>489037</v>
      </c>
      <c r="F1763" s="185" t="s">
        <v>20103</v>
      </c>
      <c r="G1763" s="83" t="s">
        <v>5655</v>
      </c>
      <c r="H1763" s="186">
        <v>1</v>
      </c>
      <c r="I1763" s="79" t="s">
        <v>2753</v>
      </c>
      <c r="J1763" s="28" t="s">
        <v>8</v>
      </c>
      <c r="K1763" s="84">
        <v>2812.92</v>
      </c>
    </row>
    <row r="1764" spans="1:11" ht="20.25" customHeight="1">
      <c r="B1764" s="1" t="s">
        <v>288</v>
      </c>
      <c r="C1764" s="8"/>
      <c r="D1764" s="2"/>
      <c r="E1764" s="176"/>
      <c r="F1764" s="177"/>
      <c r="G1764" s="25"/>
      <c r="H1764" s="176"/>
      <c r="I1764" s="25"/>
      <c r="J1764" s="25"/>
      <c r="K1764" s="178"/>
    </row>
    <row r="1765" spans="1:11" ht="18" outlineLevel="1" collapsed="1">
      <c r="C1765" s="3" t="s">
        <v>292</v>
      </c>
      <c r="D1765" s="4"/>
      <c r="E1765" s="179"/>
      <c r="F1765" s="180"/>
      <c r="G1765" s="4"/>
      <c r="H1765" s="180"/>
      <c r="I1765" s="4"/>
      <c r="J1765" s="44"/>
      <c r="K1765" s="61"/>
    </row>
    <row r="1766" spans="1:11" hidden="1" outlineLevel="2">
      <c r="B1766" s="5"/>
      <c r="C1766" s="5"/>
      <c r="D1766" s="7" t="s">
        <v>20104</v>
      </c>
      <c r="E1766" s="182"/>
      <c r="F1766" s="183"/>
      <c r="H1766" s="182"/>
    </row>
    <row r="1767" spans="1:11" hidden="1" outlineLevel="3">
      <c r="A1767" s="5"/>
      <c r="B1767" s="5"/>
      <c r="C1767" s="5"/>
      <c r="D1767" s="31"/>
      <c r="E1767" s="184">
        <v>285361</v>
      </c>
      <c r="F1767" s="185" t="s">
        <v>20105</v>
      </c>
      <c r="G1767" s="83" t="s">
        <v>5656</v>
      </c>
      <c r="H1767" s="186">
        <v>10</v>
      </c>
      <c r="I1767" s="79" t="s">
        <v>2753</v>
      </c>
      <c r="J1767" s="28" t="s">
        <v>8</v>
      </c>
      <c r="K1767" s="84">
        <v>3.78</v>
      </c>
    </row>
    <row r="1768" spans="1:11" hidden="1" outlineLevel="3">
      <c r="A1768" s="5"/>
      <c r="B1768" s="5"/>
      <c r="C1768" s="5"/>
      <c r="D1768" s="31"/>
      <c r="E1768" s="184">
        <v>285355</v>
      </c>
      <c r="F1768" s="185" t="s">
        <v>20106</v>
      </c>
      <c r="G1768" s="83" t="s">
        <v>5655</v>
      </c>
      <c r="H1768" s="186">
        <v>10</v>
      </c>
      <c r="I1768" s="79" t="s">
        <v>2753</v>
      </c>
      <c r="J1768" s="28" t="s">
        <v>8</v>
      </c>
      <c r="K1768" s="84">
        <v>3.96</v>
      </c>
    </row>
    <row r="1769" spans="1:11" hidden="1" outlineLevel="3">
      <c r="A1769" s="5"/>
      <c r="B1769" s="5"/>
      <c r="C1769" s="5"/>
      <c r="D1769" s="31"/>
      <c r="E1769" s="184">
        <v>285366</v>
      </c>
      <c r="F1769" s="185" t="s">
        <v>20107</v>
      </c>
      <c r="G1769" s="83" t="s">
        <v>5655</v>
      </c>
      <c r="H1769" s="186">
        <v>10</v>
      </c>
      <c r="I1769" s="79" t="s">
        <v>2753</v>
      </c>
      <c r="J1769" s="28" t="s">
        <v>8</v>
      </c>
      <c r="K1769" s="84">
        <v>4.0599999999999996</v>
      </c>
    </row>
    <row r="1770" spans="1:11" hidden="1" outlineLevel="3">
      <c r="A1770" s="5"/>
      <c r="B1770" s="5"/>
      <c r="C1770" s="5"/>
      <c r="D1770" s="31"/>
      <c r="E1770" s="184">
        <v>285364</v>
      </c>
      <c r="F1770" s="185" t="s">
        <v>20108</v>
      </c>
      <c r="G1770" s="83" t="s">
        <v>5656</v>
      </c>
      <c r="H1770" s="186">
        <v>10</v>
      </c>
      <c r="I1770" s="79" t="s">
        <v>2753</v>
      </c>
      <c r="J1770" s="28" t="s">
        <v>8</v>
      </c>
      <c r="K1770" s="84">
        <v>3.92</v>
      </c>
    </row>
    <row r="1771" spans="1:11" hidden="1" outlineLevel="3">
      <c r="A1771" s="5"/>
      <c r="B1771" s="5"/>
      <c r="C1771" s="5"/>
      <c r="D1771" s="31"/>
      <c r="E1771" s="184">
        <v>285380</v>
      </c>
      <c r="F1771" s="185" t="s">
        <v>20109</v>
      </c>
      <c r="G1771" s="83" t="s">
        <v>5656</v>
      </c>
      <c r="H1771" s="186">
        <v>10</v>
      </c>
      <c r="I1771" s="79" t="s">
        <v>2753</v>
      </c>
      <c r="J1771" s="28" t="s">
        <v>8</v>
      </c>
      <c r="K1771" s="84">
        <v>4.01</v>
      </c>
    </row>
    <row r="1772" spans="1:11" hidden="1" outlineLevel="3">
      <c r="A1772" s="5"/>
      <c r="B1772" s="5"/>
      <c r="C1772" s="5"/>
      <c r="D1772" s="31"/>
      <c r="E1772" s="184">
        <v>285375</v>
      </c>
      <c r="F1772" s="185" t="s">
        <v>20110</v>
      </c>
      <c r="G1772" s="83" t="s">
        <v>5656</v>
      </c>
      <c r="H1772" s="186">
        <v>10</v>
      </c>
      <c r="I1772" s="79" t="s">
        <v>2753</v>
      </c>
      <c r="J1772" s="28" t="s">
        <v>8</v>
      </c>
      <c r="K1772" s="84">
        <v>4.13</v>
      </c>
    </row>
    <row r="1773" spans="1:11" hidden="1" outlineLevel="3">
      <c r="A1773" s="5"/>
      <c r="B1773" s="5"/>
      <c r="C1773" s="5"/>
      <c r="D1773" s="31"/>
      <c r="E1773" s="184">
        <v>285385</v>
      </c>
      <c r="F1773" s="185" t="s">
        <v>20111</v>
      </c>
      <c r="G1773" s="83" t="s">
        <v>5656</v>
      </c>
      <c r="H1773" s="186">
        <v>10</v>
      </c>
      <c r="I1773" s="79" t="s">
        <v>2753</v>
      </c>
      <c r="J1773" s="28" t="s">
        <v>8</v>
      </c>
      <c r="K1773" s="84">
        <v>4.16</v>
      </c>
    </row>
    <row r="1774" spans="1:11" ht="19.5" hidden="1" customHeight="1" outlineLevel="2">
      <c r="B1774" s="5"/>
      <c r="C1774" s="5"/>
      <c r="D1774" s="7" t="s">
        <v>20112</v>
      </c>
      <c r="E1774" s="182"/>
      <c r="F1774" s="183"/>
      <c r="H1774" s="182"/>
    </row>
    <row r="1775" spans="1:11" hidden="1" outlineLevel="3">
      <c r="A1775" s="5"/>
      <c r="B1775" s="5"/>
      <c r="C1775" s="5"/>
      <c r="D1775" s="31"/>
      <c r="E1775" s="184">
        <v>285975</v>
      </c>
      <c r="F1775" s="185" t="s">
        <v>20113</v>
      </c>
      <c r="G1775" s="83" t="s">
        <v>5655</v>
      </c>
      <c r="H1775" s="186">
        <v>10</v>
      </c>
      <c r="I1775" s="79" t="s">
        <v>2753</v>
      </c>
      <c r="J1775" s="28" t="s">
        <v>8</v>
      </c>
      <c r="K1775" s="84">
        <v>1.64</v>
      </c>
    </row>
    <row r="1776" spans="1:11" hidden="1" outlineLevel="3">
      <c r="A1776" s="5"/>
      <c r="B1776" s="5"/>
      <c r="C1776" s="5"/>
      <c r="D1776" s="31"/>
      <c r="E1776" s="184">
        <v>285976</v>
      </c>
      <c r="F1776" s="185" t="s">
        <v>20114</v>
      </c>
      <c r="G1776" s="83" t="s">
        <v>5656</v>
      </c>
      <c r="H1776" s="186">
        <v>10</v>
      </c>
      <c r="I1776" s="79" t="s">
        <v>2753</v>
      </c>
      <c r="J1776" s="28" t="s">
        <v>8</v>
      </c>
      <c r="K1776" s="84">
        <v>1.62</v>
      </c>
    </row>
    <row r="1777" spans="1:11" hidden="1" outlineLevel="2">
      <c r="B1777" s="5"/>
      <c r="C1777" s="5"/>
      <c r="D1777" s="7" t="s">
        <v>20115</v>
      </c>
      <c r="E1777" s="182"/>
      <c r="F1777" s="183"/>
      <c r="H1777" s="182"/>
    </row>
    <row r="1778" spans="1:11" hidden="1" outlineLevel="3">
      <c r="A1778" s="5"/>
      <c r="B1778" s="5"/>
      <c r="C1778" s="5"/>
      <c r="D1778" s="31"/>
      <c r="E1778" s="184">
        <v>284003</v>
      </c>
      <c r="F1778" s="185" t="s">
        <v>20116</v>
      </c>
      <c r="G1778" s="83" t="s">
        <v>5656</v>
      </c>
      <c r="H1778" s="186">
        <v>1</v>
      </c>
      <c r="I1778" s="79" t="s">
        <v>2753</v>
      </c>
      <c r="J1778" s="28" t="s">
        <v>8</v>
      </c>
      <c r="K1778" s="84">
        <v>37.85</v>
      </c>
    </row>
    <row r="1779" spans="1:11" hidden="1" outlineLevel="2">
      <c r="B1779" s="5"/>
      <c r="C1779" s="5"/>
      <c r="D1779" s="7" t="s">
        <v>20117</v>
      </c>
      <c r="E1779" s="182"/>
      <c r="F1779" s="183"/>
      <c r="H1779" s="182"/>
    </row>
    <row r="1780" spans="1:11" hidden="1" outlineLevel="3">
      <c r="A1780" s="5"/>
      <c r="B1780" s="5"/>
      <c r="C1780" s="5"/>
      <c r="D1780" s="31"/>
      <c r="E1780" s="184">
        <v>309007</v>
      </c>
      <c r="F1780" s="185" t="s">
        <v>20118</v>
      </c>
      <c r="G1780" s="83" t="s">
        <v>5656</v>
      </c>
      <c r="H1780" s="186">
        <v>1</v>
      </c>
      <c r="I1780" s="79" t="s">
        <v>2753</v>
      </c>
      <c r="J1780" s="28" t="s">
        <v>8</v>
      </c>
      <c r="K1780" s="84">
        <v>55.03</v>
      </c>
    </row>
    <row r="1781" spans="1:11" hidden="1" outlineLevel="2">
      <c r="B1781" s="5"/>
      <c r="C1781" s="5"/>
      <c r="D1781" s="7" t="s">
        <v>20119</v>
      </c>
      <c r="E1781" s="182"/>
      <c r="F1781" s="183"/>
      <c r="H1781" s="182"/>
    </row>
    <row r="1782" spans="1:11" hidden="1" outlineLevel="3">
      <c r="A1782" s="5"/>
      <c r="B1782" s="5"/>
      <c r="C1782" s="5"/>
      <c r="D1782" s="31"/>
      <c r="E1782" s="184">
        <v>311015</v>
      </c>
      <c r="F1782" s="185" t="s">
        <v>20120</v>
      </c>
      <c r="G1782" s="83" t="s">
        <v>5656</v>
      </c>
      <c r="H1782" s="186">
        <v>1</v>
      </c>
      <c r="I1782" s="79" t="s">
        <v>2753</v>
      </c>
      <c r="J1782" s="28" t="s">
        <v>8</v>
      </c>
      <c r="K1782" s="84">
        <v>33.69</v>
      </c>
    </row>
    <row r="1783" spans="1:11" ht="18" outlineLevel="1" collapsed="1">
      <c r="C1783" s="3" t="s">
        <v>19815</v>
      </c>
      <c r="D1783" s="4"/>
      <c r="E1783" s="179"/>
      <c r="F1783" s="180"/>
      <c r="G1783" s="27"/>
      <c r="H1783" s="179"/>
      <c r="I1783" s="27"/>
      <c r="J1783" s="27"/>
      <c r="K1783" s="181"/>
    </row>
    <row r="1784" spans="1:11" hidden="1" outlineLevel="2">
      <c r="B1784" s="5"/>
      <c r="C1784" s="5"/>
      <c r="D1784" s="7" t="s">
        <v>20121</v>
      </c>
      <c r="E1784" s="182"/>
      <c r="F1784" s="183"/>
      <c r="H1784" s="182"/>
    </row>
    <row r="1785" spans="1:11" hidden="1" outlineLevel="3">
      <c r="A1785" s="5"/>
      <c r="B1785" s="5"/>
      <c r="C1785" s="5"/>
      <c r="D1785" s="31"/>
      <c r="E1785" s="184">
        <v>425062</v>
      </c>
      <c r="F1785" s="185" t="s">
        <v>20122</v>
      </c>
      <c r="G1785" s="83" t="s">
        <v>5656</v>
      </c>
      <c r="H1785" s="186">
        <v>1</v>
      </c>
      <c r="I1785" s="79" t="s">
        <v>2753</v>
      </c>
      <c r="J1785" s="28" t="s">
        <v>8</v>
      </c>
      <c r="K1785" s="84">
        <v>12.59</v>
      </c>
    </row>
    <row r="1786" spans="1:11" hidden="1" outlineLevel="3">
      <c r="A1786" s="5"/>
      <c r="B1786" s="5"/>
      <c r="C1786" s="5"/>
      <c r="D1786" s="31"/>
      <c r="E1786" s="184">
        <v>425063</v>
      </c>
      <c r="F1786" s="185" t="s">
        <v>20123</v>
      </c>
      <c r="G1786" s="83" t="s">
        <v>5656</v>
      </c>
      <c r="H1786" s="186">
        <v>1</v>
      </c>
      <c r="I1786" s="79" t="s">
        <v>2753</v>
      </c>
      <c r="J1786" s="28" t="s">
        <v>8</v>
      </c>
      <c r="K1786" s="84">
        <v>19.18</v>
      </c>
    </row>
    <row r="1787" spans="1:11" hidden="1" outlineLevel="3">
      <c r="A1787" s="5"/>
      <c r="B1787" s="5"/>
      <c r="C1787" s="5"/>
      <c r="D1787" s="31"/>
      <c r="E1787" s="184">
        <v>425064</v>
      </c>
      <c r="F1787" s="185" t="s">
        <v>20124</v>
      </c>
      <c r="G1787" s="83" t="s">
        <v>5656</v>
      </c>
      <c r="H1787" s="186">
        <v>1</v>
      </c>
      <c r="I1787" s="79" t="s">
        <v>2753</v>
      </c>
      <c r="J1787" s="28" t="s">
        <v>8</v>
      </c>
      <c r="K1787" s="84">
        <v>18.829999999999998</v>
      </c>
    </row>
    <row r="1788" spans="1:11" hidden="1" outlineLevel="3">
      <c r="A1788" s="5"/>
      <c r="B1788" s="5"/>
      <c r="C1788" s="5"/>
      <c r="D1788" s="31"/>
      <c r="E1788" s="184">
        <v>425065</v>
      </c>
      <c r="F1788" s="185" t="s">
        <v>20125</v>
      </c>
      <c r="G1788" s="83" t="s">
        <v>5656</v>
      </c>
      <c r="H1788" s="186">
        <v>1</v>
      </c>
      <c r="I1788" s="79" t="s">
        <v>2753</v>
      </c>
      <c r="J1788" s="28" t="s">
        <v>8</v>
      </c>
      <c r="K1788" s="84">
        <v>34.590000000000003</v>
      </c>
    </row>
    <row r="1789" spans="1:11" hidden="1" outlineLevel="3">
      <c r="A1789" s="5"/>
      <c r="B1789" s="5"/>
      <c r="C1789" s="5"/>
      <c r="D1789" s="31"/>
      <c r="E1789" s="184">
        <v>425068</v>
      </c>
      <c r="F1789" s="185" t="s">
        <v>20126</v>
      </c>
      <c r="G1789" s="83" t="s">
        <v>5655</v>
      </c>
      <c r="H1789" s="186">
        <v>1</v>
      </c>
      <c r="I1789" s="79" t="s">
        <v>2753</v>
      </c>
      <c r="J1789" s="28" t="s">
        <v>8</v>
      </c>
      <c r="K1789" s="84">
        <v>17.190000000000001</v>
      </c>
    </row>
    <row r="1790" spans="1:11" hidden="1" outlineLevel="3">
      <c r="A1790" s="5"/>
      <c r="B1790" s="5"/>
      <c r="C1790" s="5"/>
      <c r="D1790" s="31"/>
      <c r="E1790" s="184">
        <v>425137</v>
      </c>
      <c r="F1790" s="185" t="s">
        <v>20127</v>
      </c>
      <c r="G1790" s="83" t="s">
        <v>5656</v>
      </c>
      <c r="H1790" s="186">
        <v>1</v>
      </c>
      <c r="I1790" s="79" t="s">
        <v>2753</v>
      </c>
      <c r="J1790" s="28" t="s">
        <v>8</v>
      </c>
      <c r="K1790" s="84">
        <v>12.66</v>
      </c>
    </row>
    <row r="1791" spans="1:11" hidden="1" outlineLevel="3">
      <c r="A1791" s="5"/>
      <c r="B1791" s="5"/>
      <c r="C1791" s="5"/>
      <c r="D1791" s="31"/>
      <c r="E1791" s="184">
        <v>425052</v>
      </c>
      <c r="F1791" s="185" t="s">
        <v>20128</v>
      </c>
      <c r="G1791" s="83" t="s">
        <v>5655</v>
      </c>
      <c r="H1791" s="186">
        <v>1</v>
      </c>
      <c r="I1791" s="79" t="s">
        <v>2753</v>
      </c>
      <c r="J1791" s="28" t="s">
        <v>8</v>
      </c>
      <c r="K1791" s="84">
        <v>18.170000000000002</v>
      </c>
    </row>
    <row r="1792" spans="1:11" hidden="1" outlineLevel="3">
      <c r="A1792" s="5"/>
      <c r="B1792" s="5"/>
      <c r="C1792" s="5"/>
      <c r="D1792" s="31"/>
      <c r="E1792" s="184">
        <v>425138</v>
      </c>
      <c r="F1792" s="185" t="s">
        <v>20129</v>
      </c>
      <c r="G1792" s="83" t="s">
        <v>5655</v>
      </c>
      <c r="H1792" s="186">
        <v>1</v>
      </c>
      <c r="I1792" s="79" t="s">
        <v>2753</v>
      </c>
      <c r="J1792" s="28" t="s">
        <v>8</v>
      </c>
      <c r="K1792" s="84">
        <v>14.81</v>
      </c>
    </row>
    <row r="1793" spans="1:11" hidden="1" outlineLevel="3">
      <c r="A1793" s="5"/>
      <c r="B1793" s="5"/>
      <c r="C1793" s="5"/>
      <c r="D1793" s="31"/>
      <c r="E1793" s="184">
        <v>425053</v>
      </c>
      <c r="F1793" s="185" t="s">
        <v>20130</v>
      </c>
      <c r="G1793" s="83" t="s">
        <v>5656</v>
      </c>
      <c r="H1793" s="186">
        <v>1</v>
      </c>
      <c r="I1793" s="79" t="s">
        <v>2753</v>
      </c>
      <c r="J1793" s="28" t="s">
        <v>8</v>
      </c>
      <c r="K1793" s="84">
        <v>20.58</v>
      </c>
    </row>
    <row r="1794" spans="1:11" hidden="1" outlineLevel="3">
      <c r="A1794" s="5"/>
      <c r="B1794" s="5"/>
      <c r="C1794" s="5"/>
      <c r="D1794" s="31"/>
      <c r="E1794" s="184">
        <v>425037</v>
      </c>
      <c r="F1794" s="185" t="s">
        <v>20131</v>
      </c>
      <c r="G1794" s="83" t="s">
        <v>5656</v>
      </c>
      <c r="H1794" s="186">
        <v>1</v>
      </c>
      <c r="I1794" s="79" t="s">
        <v>2753</v>
      </c>
      <c r="J1794" s="28" t="s">
        <v>8</v>
      </c>
      <c r="K1794" s="84">
        <v>31.24</v>
      </c>
    </row>
    <row r="1795" spans="1:11" hidden="1" outlineLevel="3">
      <c r="A1795" s="5"/>
      <c r="B1795" s="5"/>
      <c r="C1795" s="5"/>
      <c r="D1795" s="31"/>
      <c r="E1795" s="184">
        <v>425040</v>
      </c>
      <c r="F1795" s="185" t="s">
        <v>20132</v>
      </c>
      <c r="G1795" s="83" t="s">
        <v>5656</v>
      </c>
      <c r="H1795" s="186">
        <v>1</v>
      </c>
      <c r="I1795" s="79" t="s">
        <v>2753</v>
      </c>
      <c r="J1795" s="28" t="s">
        <v>8</v>
      </c>
      <c r="K1795" s="84">
        <v>52.19</v>
      </c>
    </row>
    <row r="1796" spans="1:11" hidden="1" outlineLevel="3">
      <c r="A1796" s="5"/>
      <c r="B1796" s="5"/>
      <c r="C1796" s="5"/>
      <c r="D1796" s="31"/>
      <c r="E1796" s="184">
        <v>425042</v>
      </c>
      <c r="F1796" s="185" t="s">
        <v>20133</v>
      </c>
      <c r="G1796" s="83" t="s">
        <v>5656</v>
      </c>
      <c r="H1796" s="186">
        <v>1</v>
      </c>
      <c r="I1796" s="79" t="s">
        <v>2753</v>
      </c>
      <c r="J1796" s="28" t="s">
        <v>8</v>
      </c>
      <c r="K1796" s="84">
        <v>103.63</v>
      </c>
    </row>
    <row r="1797" spans="1:11" hidden="1" outlineLevel="3">
      <c r="A1797" s="5"/>
      <c r="B1797" s="5"/>
      <c r="C1797" s="5"/>
      <c r="D1797" s="31"/>
      <c r="E1797" s="184">
        <v>425078</v>
      </c>
      <c r="F1797" s="185" t="s">
        <v>20134</v>
      </c>
      <c r="G1797" s="83" t="s">
        <v>5656</v>
      </c>
      <c r="H1797" s="186">
        <v>1</v>
      </c>
      <c r="I1797" s="79" t="s">
        <v>2753</v>
      </c>
      <c r="J1797" s="28" t="s">
        <v>8</v>
      </c>
      <c r="K1797" s="84">
        <v>16.93</v>
      </c>
    </row>
    <row r="1798" spans="1:11" hidden="1" outlineLevel="3">
      <c r="A1798" s="5"/>
      <c r="B1798" s="5"/>
      <c r="C1798" s="5"/>
      <c r="D1798" s="31"/>
      <c r="E1798" s="184">
        <v>425073</v>
      </c>
      <c r="F1798" s="185" t="s">
        <v>20135</v>
      </c>
      <c r="G1798" s="83" t="s">
        <v>5655</v>
      </c>
      <c r="H1798" s="186">
        <v>1</v>
      </c>
      <c r="I1798" s="79" t="s">
        <v>2753</v>
      </c>
      <c r="J1798" s="28" t="s">
        <v>8</v>
      </c>
      <c r="K1798" s="84">
        <v>82.67</v>
      </c>
    </row>
    <row r="1799" spans="1:11" hidden="1" outlineLevel="3">
      <c r="A1799" s="5"/>
      <c r="B1799" s="5"/>
      <c r="C1799" s="5"/>
      <c r="D1799" s="31"/>
      <c r="E1799" s="184">
        <v>425054</v>
      </c>
      <c r="F1799" s="185" t="s">
        <v>20136</v>
      </c>
      <c r="G1799" s="83" t="s">
        <v>5655</v>
      </c>
      <c r="H1799" s="186">
        <v>1</v>
      </c>
      <c r="I1799" s="79" t="s">
        <v>2753</v>
      </c>
      <c r="J1799" s="28" t="s">
        <v>8</v>
      </c>
      <c r="K1799" s="84">
        <v>15.21</v>
      </c>
    </row>
    <row r="1800" spans="1:11" hidden="1" outlineLevel="3">
      <c r="A1800" s="5"/>
      <c r="B1800" s="5"/>
      <c r="C1800" s="5"/>
      <c r="D1800" s="31"/>
      <c r="E1800" s="184">
        <v>425056</v>
      </c>
      <c r="F1800" s="185" t="s">
        <v>20137</v>
      </c>
      <c r="G1800" s="83" t="s">
        <v>5656</v>
      </c>
      <c r="H1800" s="186">
        <v>1</v>
      </c>
      <c r="I1800" s="79" t="s">
        <v>2753</v>
      </c>
      <c r="J1800" s="28" t="s">
        <v>8</v>
      </c>
      <c r="K1800" s="84">
        <v>18.16</v>
      </c>
    </row>
    <row r="1801" spans="1:11" hidden="1" outlineLevel="3">
      <c r="A1801" s="5"/>
      <c r="B1801" s="5"/>
      <c r="C1801" s="5"/>
      <c r="D1801" s="31"/>
      <c r="E1801" s="184">
        <v>425055</v>
      </c>
      <c r="F1801" s="185" t="s">
        <v>20138</v>
      </c>
      <c r="G1801" s="83" t="s">
        <v>5655</v>
      </c>
      <c r="H1801" s="186">
        <v>1</v>
      </c>
      <c r="I1801" s="79" t="s">
        <v>2753</v>
      </c>
      <c r="J1801" s="28" t="s">
        <v>8</v>
      </c>
      <c r="K1801" s="84">
        <v>23.43</v>
      </c>
    </row>
    <row r="1802" spans="1:11" ht="18" outlineLevel="1" collapsed="1">
      <c r="C1802" s="3" t="s">
        <v>20139</v>
      </c>
      <c r="D1802" s="4"/>
      <c r="E1802" s="179"/>
      <c r="F1802" s="180"/>
      <c r="G1802" s="27"/>
      <c r="H1802" s="179"/>
      <c r="I1802" s="27"/>
      <c r="J1802" s="27"/>
      <c r="K1802" s="181"/>
    </row>
    <row r="1803" spans="1:11" hidden="1" outlineLevel="2">
      <c r="B1803" s="5"/>
      <c r="C1803" s="5"/>
      <c r="D1803" s="7" t="s">
        <v>20140</v>
      </c>
      <c r="E1803" s="182"/>
      <c r="F1803" s="183"/>
      <c r="H1803" s="182"/>
    </row>
    <row r="1804" spans="1:11" hidden="1" outlineLevel="3">
      <c r="A1804" s="5"/>
      <c r="B1804" s="5"/>
      <c r="C1804" s="5"/>
      <c r="D1804" s="31"/>
      <c r="E1804" s="184">
        <v>443011</v>
      </c>
      <c r="F1804" s="185" t="s">
        <v>20141</v>
      </c>
      <c r="G1804" s="83" t="s">
        <v>5655</v>
      </c>
      <c r="H1804" s="186">
        <v>6</v>
      </c>
      <c r="I1804" s="79" t="s">
        <v>2753</v>
      </c>
      <c r="J1804" s="28" t="s">
        <v>8</v>
      </c>
      <c r="K1804" s="84">
        <v>8.3699999999999992</v>
      </c>
    </row>
    <row r="1805" spans="1:11" hidden="1" outlineLevel="2">
      <c r="B1805" s="5"/>
      <c r="C1805" s="5"/>
      <c r="D1805" s="7" t="s">
        <v>20142</v>
      </c>
      <c r="E1805" s="182"/>
      <c r="F1805" s="183"/>
      <c r="H1805" s="182"/>
    </row>
    <row r="1806" spans="1:11" hidden="1" outlineLevel="3">
      <c r="A1806" s="5"/>
      <c r="B1806" s="5"/>
      <c r="C1806" s="5"/>
      <c r="D1806" s="31"/>
      <c r="E1806" s="184">
        <v>437070</v>
      </c>
      <c r="F1806" s="185" t="s">
        <v>20143</v>
      </c>
      <c r="G1806" s="83" t="s">
        <v>5655</v>
      </c>
      <c r="H1806" s="186">
        <v>6</v>
      </c>
      <c r="I1806" s="79" t="s">
        <v>2753</v>
      </c>
      <c r="J1806" s="28" t="s">
        <v>8</v>
      </c>
      <c r="K1806" s="84">
        <v>8.91</v>
      </c>
    </row>
    <row r="1807" spans="1:11" ht="18" outlineLevel="1" collapsed="1">
      <c r="C1807" s="3" t="s">
        <v>20144</v>
      </c>
      <c r="D1807" s="4"/>
      <c r="E1807" s="179"/>
      <c r="F1807" s="180"/>
      <c r="G1807" s="4"/>
      <c r="H1807" s="180"/>
      <c r="I1807" s="4"/>
      <c r="J1807" s="4"/>
      <c r="K1807" s="61"/>
    </row>
    <row r="1808" spans="1:11" hidden="1" outlineLevel="2">
      <c r="B1808" s="5"/>
      <c r="C1808" s="5"/>
      <c r="D1808" s="7" t="s">
        <v>20145</v>
      </c>
      <c r="E1808" s="182"/>
      <c r="F1808" s="183"/>
      <c r="H1808" s="182"/>
    </row>
    <row r="1809" spans="1:11" hidden="1" outlineLevel="3">
      <c r="A1809" s="5"/>
      <c r="B1809" s="5"/>
      <c r="C1809" s="5"/>
      <c r="D1809" s="31"/>
      <c r="E1809" s="184">
        <v>243885</v>
      </c>
      <c r="F1809" s="185" t="s">
        <v>20146</v>
      </c>
      <c r="G1809" s="83" t="s">
        <v>5655</v>
      </c>
      <c r="H1809" s="186">
        <v>1</v>
      </c>
      <c r="I1809" s="79" t="s">
        <v>2753</v>
      </c>
      <c r="J1809" s="28" t="s">
        <v>8</v>
      </c>
      <c r="K1809" s="84">
        <v>35.99</v>
      </c>
    </row>
    <row r="1810" spans="1:11" hidden="1" outlineLevel="3">
      <c r="A1810" s="5"/>
      <c r="B1810" s="5"/>
      <c r="C1810" s="5"/>
      <c r="D1810" s="31"/>
      <c r="E1810" s="184">
        <v>244002</v>
      </c>
      <c r="F1810" s="185" t="s">
        <v>20147</v>
      </c>
      <c r="G1810" s="83" t="s">
        <v>5655</v>
      </c>
      <c r="H1810" s="186">
        <v>1</v>
      </c>
      <c r="I1810" s="79" t="s">
        <v>2753</v>
      </c>
      <c r="J1810" s="28" t="s">
        <v>8</v>
      </c>
      <c r="K1810" s="84">
        <v>46.36</v>
      </c>
    </row>
    <row r="1811" spans="1:11" hidden="1" outlineLevel="3">
      <c r="A1811" s="5"/>
      <c r="B1811" s="5"/>
      <c r="C1811" s="5"/>
      <c r="D1811" s="31"/>
      <c r="E1811" s="184">
        <v>244083</v>
      </c>
      <c r="F1811" s="185" t="s">
        <v>20148</v>
      </c>
      <c r="G1811" s="83" t="s">
        <v>5656</v>
      </c>
      <c r="H1811" s="186">
        <v>1</v>
      </c>
      <c r="I1811" s="79" t="s">
        <v>2753</v>
      </c>
      <c r="J1811" s="28" t="s">
        <v>8</v>
      </c>
      <c r="K1811" s="84">
        <v>95.91</v>
      </c>
    </row>
    <row r="1812" spans="1:11" hidden="1" outlineLevel="3">
      <c r="A1812" s="5"/>
      <c r="B1812" s="5"/>
      <c r="C1812" s="5"/>
      <c r="D1812" s="31"/>
      <c r="E1812" s="184">
        <v>244164</v>
      </c>
      <c r="F1812" s="185" t="s">
        <v>20149</v>
      </c>
      <c r="G1812" s="83" t="s">
        <v>5656</v>
      </c>
      <c r="H1812" s="186">
        <v>1</v>
      </c>
      <c r="I1812" s="79" t="s">
        <v>2753</v>
      </c>
      <c r="J1812" s="28" t="s">
        <v>8</v>
      </c>
      <c r="K1812" s="84">
        <v>148.77000000000001</v>
      </c>
    </row>
    <row r="1813" spans="1:11" hidden="1" outlineLevel="3">
      <c r="A1813" s="5"/>
      <c r="B1813" s="5"/>
      <c r="C1813" s="5"/>
      <c r="D1813" s="31"/>
      <c r="E1813" s="184">
        <v>244179</v>
      </c>
      <c r="F1813" s="185" t="s">
        <v>20150</v>
      </c>
      <c r="G1813" s="83" t="s">
        <v>5655</v>
      </c>
      <c r="H1813" s="186">
        <v>1</v>
      </c>
      <c r="I1813" s="79" t="s">
        <v>2753</v>
      </c>
      <c r="J1813" s="28" t="s">
        <v>8</v>
      </c>
      <c r="K1813" s="84">
        <v>129.19</v>
      </c>
    </row>
    <row r="1814" spans="1:11" hidden="1" outlineLevel="2">
      <c r="B1814" s="5"/>
      <c r="C1814" s="5"/>
      <c r="D1814" s="7" t="s">
        <v>20151</v>
      </c>
      <c r="E1814" s="182"/>
      <c r="F1814" s="183"/>
      <c r="H1814" s="182"/>
    </row>
    <row r="1815" spans="1:11" hidden="1" outlineLevel="3">
      <c r="A1815" s="5"/>
      <c r="B1815" s="5"/>
      <c r="C1815" s="5"/>
      <c r="D1815" s="31"/>
      <c r="E1815" s="184">
        <v>799032</v>
      </c>
      <c r="F1815" s="185" t="s">
        <v>20152</v>
      </c>
      <c r="G1815" s="83" t="s">
        <v>5655</v>
      </c>
      <c r="H1815" s="186">
        <v>1</v>
      </c>
      <c r="I1815" s="79" t="s">
        <v>2753</v>
      </c>
      <c r="J1815" s="28" t="s">
        <v>8</v>
      </c>
      <c r="K1815" s="84">
        <v>46.48</v>
      </c>
    </row>
    <row r="1816" spans="1:11" hidden="1" outlineLevel="3">
      <c r="A1816" s="5"/>
      <c r="B1816" s="5"/>
      <c r="C1816" s="5"/>
      <c r="D1816" s="31"/>
      <c r="E1816" s="184">
        <v>799033</v>
      </c>
      <c r="F1816" s="185" t="s">
        <v>20153</v>
      </c>
      <c r="G1816" s="83" t="s">
        <v>5655</v>
      </c>
      <c r="H1816" s="186">
        <v>1</v>
      </c>
      <c r="I1816" s="79" t="s">
        <v>2753</v>
      </c>
      <c r="J1816" s="28" t="s">
        <v>8</v>
      </c>
      <c r="K1816" s="84">
        <v>51.59</v>
      </c>
    </row>
    <row r="1817" spans="1:11" hidden="1" outlineLevel="3">
      <c r="A1817" s="5"/>
      <c r="B1817" s="5"/>
      <c r="C1817" s="5"/>
      <c r="D1817" s="31"/>
      <c r="E1817" s="184">
        <v>799034</v>
      </c>
      <c r="F1817" s="185" t="s">
        <v>20154</v>
      </c>
      <c r="G1817" s="83" t="s">
        <v>5655</v>
      </c>
      <c r="H1817" s="186">
        <v>1</v>
      </c>
      <c r="I1817" s="79" t="s">
        <v>2753</v>
      </c>
      <c r="J1817" s="28" t="s">
        <v>8</v>
      </c>
      <c r="K1817" s="84">
        <v>62.82</v>
      </c>
    </row>
    <row r="1818" spans="1:11" hidden="1" outlineLevel="3">
      <c r="A1818" s="5"/>
      <c r="B1818" s="5"/>
      <c r="C1818" s="5"/>
      <c r="D1818" s="31"/>
      <c r="E1818" s="184">
        <v>799035</v>
      </c>
      <c r="F1818" s="185" t="s">
        <v>20155</v>
      </c>
      <c r="G1818" s="83" t="s">
        <v>5655</v>
      </c>
      <c r="H1818" s="186">
        <v>1</v>
      </c>
      <c r="I1818" s="79" t="s">
        <v>2753</v>
      </c>
      <c r="J1818" s="28" t="s">
        <v>8</v>
      </c>
      <c r="K1818" s="84">
        <v>77.86</v>
      </c>
    </row>
    <row r="1819" spans="1:11" hidden="1" outlineLevel="3">
      <c r="A1819" s="5"/>
      <c r="B1819" s="5"/>
      <c r="C1819" s="5"/>
      <c r="D1819" s="31"/>
      <c r="E1819" s="184">
        <v>799036</v>
      </c>
      <c r="F1819" s="185" t="s">
        <v>20156</v>
      </c>
      <c r="G1819" s="83" t="s">
        <v>5655</v>
      </c>
      <c r="H1819" s="186">
        <v>1</v>
      </c>
      <c r="I1819" s="79" t="s">
        <v>2753</v>
      </c>
      <c r="J1819" s="28" t="s">
        <v>8</v>
      </c>
      <c r="K1819" s="84">
        <v>93.75</v>
      </c>
    </row>
    <row r="1820" spans="1:11" hidden="1" outlineLevel="3">
      <c r="A1820" s="5"/>
      <c r="B1820" s="5"/>
      <c r="C1820" s="5"/>
      <c r="D1820" s="31"/>
      <c r="E1820" s="184">
        <v>799037</v>
      </c>
      <c r="F1820" s="185" t="s">
        <v>20157</v>
      </c>
      <c r="G1820" s="83" t="s">
        <v>5655</v>
      </c>
      <c r="H1820" s="186">
        <v>1</v>
      </c>
      <c r="I1820" s="79" t="s">
        <v>2753</v>
      </c>
      <c r="J1820" s="28" t="s">
        <v>8</v>
      </c>
      <c r="K1820" s="84">
        <v>117.35</v>
      </c>
    </row>
    <row r="1821" spans="1:11" hidden="1" outlineLevel="3">
      <c r="A1821" s="5"/>
      <c r="B1821" s="5"/>
      <c r="C1821" s="5"/>
      <c r="D1821" s="31"/>
      <c r="E1821" s="184">
        <v>799038</v>
      </c>
      <c r="F1821" s="185" t="s">
        <v>20158</v>
      </c>
      <c r="G1821" s="83" t="s">
        <v>5655</v>
      </c>
      <c r="H1821" s="186">
        <v>1</v>
      </c>
      <c r="I1821" s="79" t="s">
        <v>2753</v>
      </c>
      <c r="J1821" s="28" t="s">
        <v>8</v>
      </c>
      <c r="K1821" s="84">
        <v>132.66</v>
      </c>
    </row>
    <row r="1822" spans="1:11" hidden="1" outlineLevel="3">
      <c r="A1822" s="5"/>
      <c r="B1822" s="5"/>
      <c r="C1822" s="5"/>
      <c r="D1822" s="31"/>
      <c r="E1822" s="184">
        <v>799039</v>
      </c>
      <c r="F1822" s="185" t="s">
        <v>20159</v>
      </c>
      <c r="G1822" s="83" t="s">
        <v>5655</v>
      </c>
      <c r="H1822" s="186">
        <v>1</v>
      </c>
      <c r="I1822" s="79" t="s">
        <v>2753</v>
      </c>
      <c r="J1822" s="28" t="s">
        <v>8</v>
      </c>
      <c r="K1822" s="84">
        <v>50.47</v>
      </c>
    </row>
    <row r="1823" spans="1:11" hidden="1" outlineLevel="3">
      <c r="A1823" s="5"/>
      <c r="B1823" s="5"/>
      <c r="C1823" s="5"/>
      <c r="D1823" s="31"/>
      <c r="E1823" s="184">
        <v>799040</v>
      </c>
      <c r="F1823" s="185" t="s">
        <v>20160</v>
      </c>
      <c r="G1823" s="83" t="s">
        <v>5655</v>
      </c>
      <c r="H1823" s="186">
        <v>1</v>
      </c>
      <c r="I1823" s="79" t="s">
        <v>2753</v>
      </c>
      <c r="J1823" s="28" t="s">
        <v>8</v>
      </c>
      <c r="K1823" s="84">
        <v>52.99</v>
      </c>
    </row>
    <row r="1824" spans="1:11" hidden="1" outlineLevel="3">
      <c r="A1824" s="5"/>
      <c r="B1824" s="5"/>
      <c r="C1824" s="5"/>
      <c r="D1824" s="31"/>
      <c r="E1824" s="184">
        <v>799041</v>
      </c>
      <c r="F1824" s="185" t="s">
        <v>20161</v>
      </c>
      <c r="G1824" s="83" t="s">
        <v>5655</v>
      </c>
      <c r="H1824" s="186">
        <v>1</v>
      </c>
      <c r="I1824" s="79" t="s">
        <v>2753</v>
      </c>
      <c r="J1824" s="28" t="s">
        <v>8</v>
      </c>
      <c r="K1824" s="84">
        <v>69.209999999999994</v>
      </c>
    </row>
    <row r="1825" spans="1:11" hidden="1" outlineLevel="2">
      <c r="B1825" s="5"/>
      <c r="C1825" s="5"/>
      <c r="D1825" s="7" t="s">
        <v>20162</v>
      </c>
      <c r="E1825" s="182"/>
      <c r="F1825" s="183"/>
      <c r="H1825" s="182"/>
    </row>
    <row r="1826" spans="1:11" hidden="1" outlineLevel="3">
      <c r="A1826" s="5"/>
      <c r="B1826" s="5"/>
      <c r="C1826" s="5"/>
      <c r="D1826" s="31"/>
      <c r="E1826" s="184">
        <v>507003</v>
      </c>
      <c r="F1826" s="185" t="s">
        <v>20163</v>
      </c>
      <c r="G1826" s="83" t="s">
        <v>5655</v>
      </c>
      <c r="H1826" s="186">
        <v>1</v>
      </c>
      <c r="I1826" s="79" t="s">
        <v>2753</v>
      </c>
      <c r="J1826" s="28" t="s">
        <v>8</v>
      </c>
      <c r="K1826" s="84">
        <v>257.7</v>
      </c>
    </row>
    <row r="1827" spans="1:11" hidden="1" outlineLevel="3">
      <c r="A1827" s="5"/>
      <c r="B1827" s="5"/>
      <c r="C1827" s="5"/>
      <c r="D1827" s="31"/>
      <c r="E1827" s="184">
        <v>507002</v>
      </c>
      <c r="F1827" s="185" t="s">
        <v>20164</v>
      </c>
      <c r="G1827" s="83" t="s">
        <v>5655</v>
      </c>
      <c r="H1827" s="186">
        <v>1</v>
      </c>
      <c r="I1827" s="79" t="s">
        <v>2753</v>
      </c>
      <c r="J1827" s="28" t="s">
        <v>8</v>
      </c>
      <c r="K1827" s="84">
        <v>278.02999999999997</v>
      </c>
    </row>
    <row r="1828" spans="1:11" ht="18" outlineLevel="1" collapsed="1">
      <c r="C1828" s="3" t="s">
        <v>20165</v>
      </c>
      <c r="D1828" s="4"/>
      <c r="E1828" s="179"/>
      <c r="F1828" s="180"/>
      <c r="G1828" s="4"/>
      <c r="H1828" s="180"/>
      <c r="I1828" s="4"/>
      <c r="J1828" s="4"/>
      <c r="K1828" s="61"/>
    </row>
    <row r="1829" spans="1:11" hidden="1" outlineLevel="2">
      <c r="B1829" s="5"/>
      <c r="C1829" s="5"/>
      <c r="D1829" s="7" t="s">
        <v>20166</v>
      </c>
      <c r="E1829" s="182"/>
      <c r="F1829" s="183"/>
      <c r="H1829" s="182"/>
    </row>
    <row r="1830" spans="1:11" hidden="1" outlineLevel="3">
      <c r="A1830" s="5"/>
      <c r="B1830" s="5"/>
      <c r="C1830" s="5"/>
      <c r="D1830" s="31"/>
      <c r="E1830" s="184">
        <v>593073</v>
      </c>
      <c r="F1830" s="185" t="s">
        <v>20167</v>
      </c>
      <c r="G1830" s="83" t="s">
        <v>5655</v>
      </c>
      <c r="H1830" s="186">
        <v>10</v>
      </c>
      <c r="I1830" s="79" t="s">
        <v>2753</v>
      </c>
      <c r="J1830" s="28" t="s">
        <v>8</v>
      </c>
      <c r="K1830" s="84">
        <v>1.85</v>
      </c>
    </row>
    <row r="1831" spans="1:11" hidden="1" outlineLevel="3">
      <c r="A1831" s="5"/>
      <c r="B1831" s="5"/>
      <c r="C1831" s="5"/>
      <c r="D1831" s="31"/>
      <c r="E1831" s="184">
        <v>593075</v>
      </c>
      <c r="F1831" s="185" t="s">
        <v>20168</v>
      </c>
      <c r="G1831" s="83" t="s">
        <v>5656</v>
      </c>
      <c r="H1831" s="186">
        <v>10</v>
      </c>
      <c r="I1831" s="79" t="s">
        <v>2753</v>
      </c>
      <c r="J1831" s="28" t="s">
        <v>8</v>
      </c>
      <c r="K1831" s="84">
        <v>1.85</v>
      </c>
    </row>
    <row r="1832" spans="1:11" hidden="1" outlineLevel="3">
      <c r="A1832" s="5"/>
      <c r="B1832" s="5"/>
      <c r="C1832" s="5"/>
      <c r="D1832" s="31"/>
      <c r="E1832" s="184">
        <v>593076</v>
      </c>
      <c r="F1832" s="185" t="s">
        <v>20169</v>
      </c>
      <c r="G1832" s="83" t="s">
        <v>5656</v>
      </c>
      <c r="H1832" s="186">
        <v>10</v>
      </c>
      <c r="I1832" s="79" t="s">
        <v>2753</v>
      </c>
      <c r="J1832" s="28" t="s">
        <v>8</v>
      </c>
      <c r="K1832" s="84">
        <v>1.85</v>
      </c>
    </row>
    <row r="1833" spans="1:11" hidden="1" outlineLevel="3">
      <c r="A1833" s="5"/>
      <c r="B1833" s="5"/>
      <c r="C1833" s="5"/>
      <c r="D1833" s="31"/>
      <c r="E1833" s="184">
        <v>593077</v>
      </c>
      <c r="F1833" s="185" t="s">
        <v>20170</v>
      </c>
      <c r="G1833" s="83" t="s">
        <v>5656</v>
      </c>
      <c r="H1833" s="186">
        <v>10</v>
      </c>
      <c r="I1833" s="79" t="s">
        <v>2753</v>
      </c>
      <c r="J1833" s="28" t="s">
        <v>8</v>
      </c>
      <c r="K1833" s="84">
        <v>1.85</v>
      </c>
    </row>
    <row r="1834" spans="1:11" hidden="1" outlineLevel="3">
      <c r="A1834" s="5"/>
      <c r="B1834" s="5"/>
      <c r="C1834" s="5"/>
      <c r="D1834" s="31"/>
      <c r="E1834" s="184">
        <v>592940</v>
      </c>
      <c r="F1834" s="185" t="s">
        <v>20171</v>
      </c>
      <c r="G1834" s="83" t="s">
        <v>5656</v>
      </c>
      <c r="H1834" s="186">
        <v>10</v>
      </c>
      <c r="I1834" s="79" t="s">
        <v>2753</v>
      </c>
      <c r="J1834" s="28" t="s">
        <v>8</v>
      </c>
      <c r="K1834" s="84">
        <v>1.85</v>
      </c>
    </row>
    <row r="1835" spans="1:11" hidden="1" outlineLevel="3">
      <c r="A1835" s="5"/>
      <c r="B1835" s="5"/>
      <c r="C1835" s="5"/>
      <c r="D1835" s="31"/>
      <c r="E1835" s="184">
        <v>592936</v>
      </c>
      <c r="F1835" s="185" t="s">
        <v>20172</v>
      </c>
      <c r="G1835" s="83" t="s">
        <v>5656</v>
      </c>
      <c r="H1835" s="186">
        <v>10</v>
      </c>
      <c r="I1835" s="79" t="s">
        <v>2753</v>
      </c>
      <c r="J1835" s="28" t="s">
        <v>8</v>
      </c>
      <c r="K1835" s="84">
        <v>1.85</v>
      </c>
    </row>
    <row r="1836" spans="1:11" hidden="1" outlineLevel="3">
      <c r="A1836" s="5"/>
      <c r="B1836" s="5"/>
      <c r="C1836" s="5"/>
      <c r="D1836" s="31"/>
      <c r="E1836" s="184">
        <v>592937</v>
      </c>
      <c r="F1836" s="185" t="s">
        <v>20173</v>
      </c>
      <c r="G1836" s="83" t="s">
        <v>5656</v>
      </c>
      <c r="H1836" s="186">
        <v>10</v>
      </c>
      <c r="I1836" s="79" t="s">
        <v>2753</v>
      </c>
      <c r="J1836" s="28" t="s">
        <v>8</v>
      </c>
      <c r="K1836" s="84">
        <v>1.88</v>
      </c>
    </row>
    <row r="1837" spans="1:11" hidden="1" outlineLevel="3">
      <c r="A1837" s="5"/>
      <c r="B1837" s="5"/>
      <c r="C1837" s="5"/>
      <c r="D1837" s="31"/>
      <c r="E1837" s="184">
        <v>592938</v>
      </c>
      <c r="F1837" s="185" t="s">
        <v>20174</v>
      </c>
      <c r="G1837" s="83" t="s">
        <v>5656</v>
      </c>
      <c r="H1837" s="186">
        <v>10</v>
      </c>
      <c r="I1837" s="79" t="s">
        <v>2753</v>
      </c>
      <c r="J1837" s="28" t="s">
        <v>8</v>
      </c>
      <c r="K1837" s="84">
        <v>1.85</v>
      </c>
    </row>
    <row r="1838" spans="1:11" hidden="1" outlineLevel="3">
      <c r="A1838" s="5"/>
      <c r="B1838" s="5"/>
      <c r="C1838" s="5"/>
      <c r="D1838" s="31"/>
      <c r="E1838" s="184">
        <v>592939</v>
      </c>
      <c r="F1838" s="185" t="s">
        <v>20175</v>
      </c>
      <c r="G1838" s="83" t="s">
        <v>5656</v>
      </c>
      <c r="H1838" s="186">
        <v>10</v>
      </c>
      <c r="I1838" s="79" t="s">
        <v>2753</v>
      </c>
      <c r="J1838" s="28" t="s">
        <v>8</v>
      </c>
      <c r="K1838" s="84">
        <v>1.85</v>
      </c>
    </row>
    <row r="1839" spans="1:11" hidden="1" outlineLevel="3">
      <c r="A1839" s="5"/>
      <c r="B1839" s="5"/>
      <c r="C1839" s="5"/>
      <c r="D1839" s="31"/>
      <c r="E1839" s="184">
        <v>593085</v>
      </c>
      <c r="F1839" s="185" t="s">
        <v>20176</v>
      </c>
      <c r="G1839" s="83" t="s">
        <v>5656</v>
      </c>
      <c r="H1839" s="186">
        <v>10</v>
      </c>
      <c r="I1839" s="79" t="s">
        <v>2753</v>
      </c>
      <c r="J1839" s="28" t="s">
        <v>8</v>
      </c>
      <c r="K1839" s="84">
        <v>1.85</v>
      </c>
    </row>
    <row r="1840" spans="1:11" hidden="1" outlineLevel="3">
      <c r="A1840" s="5"/>
      <c r="B1840" s="5"/>
      <c r="C1840" s="5"/>
      <c r="D1840" s="31"/>
      <c r="E1840" s="184">
        <v>593152</v>
      </c>
      <c r="F1840" s="185" t="s">
        <v>20177</v>
      </c>
      <c r="G1840" s="83" t="s">
        <v>5656</v>
      </c>
      <c r="H1840" s="186">
        <v>10</v>
      </c>
      <c r="I1840" s="79" t="s">
        <v>2753</v>
      </c>
      <c r="J1840" s="28" t="s">
        <v>8</v>
      </c>
      <c r="K1840" s="84">
        <v>1.88</v>
      </c>
    </row>
    <row r="1841" spans="1:11" hidden="1" outlineLevel="3">
      <c r="A1841" s="5"/>
      <c r="B1841" s="5"/>
      <c r="C1841" s="5"/>
      <c r="D1841" s="31"/>
      <c r="E1841" s="184">
        <v>593150</v>
      </c>
      <c r="F1841" s="185" t="s">
        <v>20178</v>
      </c>
      <c r="G1841" s="83" t="s">
        <v>5656</v>
      </c>
      <c r="H1841" s="186">
        <v>10</v>
      </c>
      <c r="I1841" s="79" t="s">
        <v>2753</v>
      </c>
      <c r="J1841" s="28" t="s">
        <v>8</v>
      </c>
      <c r="K1841" s="84">
        <v>1.85</v>
      </c>
    </row>
    <row r="1842" spans="1:11" hidden="1" outlineLevel="3">
      <c r="A1842" s="5"/>
      <c r="B1842" s="5"/>
      <c r="C1842" s="5"/>
      <c r="D1842" s="31"/>
      <c r="E1842" s="184">
        <v>593072</v>
      </c>
      <c r="F1842" s="185" t="s">
        <v>20179</v>
      </c>
      <c r="G1842" s="83" t="s">
        <v>5656</v>
      </c>
      <c r="H1842" s="186">
        <v>10</v>
      </c>
      <c r="I1842" s="79" t="s">
        <v>2753</v>
      </c>
      <c r="J1842" s="28" t="s">
        <v>8</v>
      </c>
      <c r="K1842" s="84">
        <v>1.9</v>
      </c>
    </row>
    <row r="1843" spans="1:11" hidden="1" outlineLevel="3">
      <c r="A1843" s="5"/>
      <c r="B1843" s="5"/>
      <c r="C1843" s="5"/>
      <c r="D1843" s="31"/>
      <c r="E1843" s="184">
        <v>593012</v>
      </c>
      <c r="F1843" s="185" t="s">
        <v>20180</v>
      </c>
      <c r="G1843" s="83" t="s">
        <v>1918</v>
      </c>
      <c r="H1843" s="186">
        <v>10</v>
      </c>
      <c r="I1843" s="79" t="s">
        <v>2753</v>
      </c>
      <c r="J1843" s="28" t="s">
        <v>8</v>
      </c>
      <c r="K1843" s="84">
        <v>1.85</v>
      </c>
    </row>
    <row r="1844" spans="1:11" hidden="1" outlineLevel="3">
      <c r="A1844" s="5"/>
      <c r="B1844" s="5"/>
      <c r="C1844" s="5"/>
      <c r="D1844" s="31"/>
      <c r="E1844" s="184">
        <v>593071</v>
      </c>
      <c r="F1844" s="185" t="s">
        <v>20181</v>
      </c>
      <c r="G1844" s="83" t="s">
        <v>5656</v>
      </c>
      <c r="H1844" s="186">
        <v>10</v>
      </c>
      <c r="I1844" s="79" t="s">
        <v>2753</v>
      </c>
      <c r="J1844" s="28" t="s">
        <v>8</v>
      </c>
      <c r="K1844" s="84">
        <v>1.85</v>
      </c>
    </row>
    <row r="1845" spans="1:11" hidden="1" outlineLevel="3">
      <c r="A1845" s="5"/>
      <c r="B1845" s="5"/>
      <c r="C1845" s="5"/>
      <c r="D1845" s="31"/>
      <c r="E1845" s="184">
        <v>593338</v>
      </c>
      <c r="F1845" s="185" t="s">
        <v>20182</v>
      </c>
      <c r="G1845" s="83" t="s">
        <v>5655</v>
      </c>
      <c r="H1845" s="186">
        <v>10</v>
      </c>
      <c r="I1845" s="79" t="s">
        <v>2753</v>
      </c>
      <c r="J1845" s="28" t="s">
        <v>8</v>
      </c>
      <c r="K1845" s="84">
        <v>1.96</v>
      </c>
    </row>
    <row r="1846" spans="1:11" hidden="1" outlineLevel="3">
      <c r="A1846" s="5"/>
      <c r="B1846" s="5"/>
      <c r="C1846" s="5"/>
      <c r="D1846" s="31"/>
      <c r="E1846" s="184">
        <v>593428</v>
      </c>
      <c r="F1846" s="185" t="s">
        <v>20183</v>
      </c>
      <c r="G1846" s="83" t="s">
        <v>5655</v>
      </c>
      <c r="H1846" s="186">
        <v>10</v>
      </c>
      <c r="I1846" s="79" t="s">
        <v>2753</v>
      </c>
      <c r="J1846" s="28" t="s">
        <v>8</v>
      </c>
      <c r="K1846" s="84">
        <v>1.94</v>
      </c>
    </row>
    <row r="1847" spans="1:11" hidden="1" outlineLevel="3">
      <c r="A1847" s="5"/>
      <c r="B1847" s="5"/>
      <c r="C1847" s="5"/>
      <c r="D1847" s="31"/>
      <c r="E1847" s="184">
        <v>593430</v>
      </c>
      <c r="F1847" s="185" t="s">
        <v>20184</v>
      </c>
      <c r="G1847" s="83" t="s">
        <v>5655</v>
      </c>
      <c r="H1847" s="186">
        <v>10</v>
      </c>
      <c r="I1847" s="79" t="s">
        <v>2753</v>
      </c>
      <c r="J1847" s="28" t="s">
        <v>8</v>
      </c>
      <c r="K1847" s="84">
        <v>1.96</v>
      </c>
    </row>
    <row r="1848" spans="1:11" hidden="1" outlineLevel="3">
      <c r="A1848" s="5"/>
      <c r="B1848" s="5"/>
      <c r="C1848" s="5"/>
      <c r="D1848" s="31"/>
      <c r="E1848" s="184">
        <v>593394</v>
      </c>
      <c r="F1848" s="185" t="s">
        <v>20185</v>
      </c>
      <c r="G1848" s="83" t="s">
        <v>5656</v>
      </c>
      <c r="H1848" s="186">
        <v>10</v>
      </c>
      <c r="I1848" s="79" t="s">
        <v>2753</v>
      </c>
      <c r="J1848" s="28" t="s">
        <v>8</v>
      </c>
      <c r="K1848" s="84">
        <v>5.99</v>
      </c>
    </row>
    <row r="1849" spans="1:11" hidden="1" outlineLevel="3">
      <c r="A1849" s="5"/>
      <c r="B1849" s="5"/>
      <c r="C1849" s="5"/>
      <c r="D1849" s="31"/>
      <c r="E1849" s="184">
        <v>593399</v>
      </c>
      <c r="F1849" s="185" t="s">
        <v>20186</v>
      </c>
      <c r="G1849" s="83" t="s">
        <v>5656</v>
      </c>
      <c r="H1849" s="186">
        <v>10</v>
      </c>
      <c r="I1849" s="79" t="s">
        <v>2753</v>
      </c>
      <c r="J1849" s="28" t="s">
        <v>8</v>
      </c>
      <c r="K1849" s="84">
        <v>5.99</v>
      </c>
    </row>
    <row r="1850" spans="1:11" hidden="1" outlineLevel="3">
      <c r="A1850" s="5"/>
      <c r="B1850" s="5"/>
      <c r="C1850" s="5"/>
      <c r="D1850" s="31"/>
      <c r="E1850" s="184">
        <v>593466</v>
      </c>
      <c r="F1850" s="185" t="s">
        <v>20187</v>
      </c>
      <c r="G1850" s="83" t="s">
        <v>5655</v>
      </c>
      <c r="H1850" s="186">
        <v>10</v>
      </c>
      <c r="I1850" s="79" t="s">
        <v>2753</v>
      </c>
      <c r="J1850" s="28" t="s">
        <v>8</v>
      </c>
      <c r="K1850" s="84">
        <v>5.33</v>
      </c>
    </row>
    <row r="1851" spans="1:11" hidden="1" outlineLevel="3">
      <c r="A1851" s="5"/>
      <c r="B1851" s="5"/>
      <c r="C1851" s="5"/>
      <c r="D1851" s="31"/>
      <c r="E1851" s="184">
        <v>593471</v>
      </c>
      <c r="F1851" s="185" t="s">
        <v>20188</v>
      </c>
      <c r="G1851" s="83" t="s">
        <v>5656</v>
      </c>
      <c r="H1851" s="186">
        <v>10</v>
      </c>
      <c r="I1851" s="79" t="s">
        <v>2753</v>
      </c>
      <c r="J1851" s="28" t="s">
        <v>8</v>
      </c>
      <c r="K1851" s="84">
        <v>5.33</v>
      </c>
    </row>
    <row r="1852" spans="1:11" hidden="1" outlineLevel="3">
      <c r="A1852" s="5"/>
      <c r="B1852" s="5"/>
      <c r="C1852" s="5"/>
      <c r="D1852" s="31"/>
      <c r="E1852" s="184">
        <v>593473</v>
      </c>
      <c r="F1852" s="185" t="s">
        <v>20189</v>
      </c>
      <c r="G1852" s="83" t="s">
        <v>5655</v>
      </c>
      <c r="H1852" s="186">
        <v>10</v>
      </c>
      <c r="I1852" s="79" t="s">
        <v>2753</v>
      </c>
      <c r="J1852" s="28" t="s">
        <v>8</v>
      </c>
      <c r="K1852" s="84">
        <v>5.33</v>
      </c>
    </row>
    <row r="1853" spans="1:11" hidden="1" outlineLevel="3">
      <c r="A1853" s="5"/>
      <c r="B1853" s="5"/>
      <c r="C1853" s="5"/>
      <c r="D1853" s="31"/>
      <c r="E1853" s="184">
        <v>593483</v>
      </c>
      <c r="F1853" s="185" t="s">
        <v>20190</v>
      </c>
      <c r="G1853" s="83" t="s">
        <v>5656</v>
      </c>
      <c r="H1853" s="186">
        <v>10</v>
      </c>
      <c r="I1853" s="79" t="s">
        <v>2753</v>
      </c>
      <c r="J1853" s="28" t="s">
        <v>8</v>
      </c>
      <c r="K1853" s="84">
        <v>5.33</v>
      </c>
    </row>
    <row r="1854" spans="1:11" hidden="1" outlineLevel="3">
      <c r="A1854" s="5"/>
      <c r="B1854" s="5"/>
      <c r="C1854" s="5"/>
      <c r="D1854" s="31"/>
      <c r="E1854" s="184">
        <v>593484</v>
      </c>
      <c r="F1854" s="185" t="s">
        <v>20191</v>
      </c>
      <c r="G1854" s="83" t="s">
        <v>5656</v>
      </c>
      <c r="H1854" s="186">
        <v>10</v>
      </c>
      <c r="I1854" s="79" t="s">
        <v>2753</v>
      </c>
      <c r="J1854" s="28" t="s">
        <v>8</v>
      </c>
      <c r="K1854" s="84">
        <v>5.33</v>
      </c>
    </row>
    <row r="1855" spans="1:11" hidden="1" outlineLevel="3">
      <c r="A1855" s="5"/>
      <c r="B1855" s="5"/>
      <c r="C1855" s="5"/>
      <c r="D1855" s="31"/>
      <c r="E1855" s="184">
        <v>592370</v>
      </c>
      <c r="F1855" s="185" t="s">
        <v>21056</v>
      </c>
      <c r="G1855" s="83" t="s">
        <v>1918</v>
      </c>
      <c r="H1855" s="186">
        <v>10</v>
      </c>
      <c r="I1855" s="79" t="s">
        <v>2753</v>
      </c>
      <c r="J1855" s="28" t="s">
        <v>8</v>
      </c>
      <c r="K1855" s="84">
        <v>2.23</v>
      </c>
    </row>
    <row r="1856" spans="1:11" hidden="1" outlineLevel="3">
      <c r="A1856" s="5"/>
      <c r="B1856" s="5"/>
      <c r="C1856" s="5"/>
      <c r="D1856" s="31"/>
      <c r="E1856" s="184">
        <v>592419</v>
      </c>
      <c r="F1856" s="185" t="s">
        <v>21057</v>
      </c>
      <c r="G1856" s="83" t="s">
        <v>1918</v>
      </c>
      <c r="H1856" s="186">
        <v>10</v>
      </c>
      <c r="I1856" s="79" t="s">
        <v>2753</v>
      </c>
      <c r="J1856" s="28" t="s">
        <v>8</v>
      </c>
      <c r="K1856" s="84">
        <v>2.23</v>
      </c>
    </row>
    <row r="1857" spans="1:11" hidden="1" outlineLevel="3">
      <c r="A1857" s="5"/>
      <c r="B1857" s="5"/>
      <c r="C1857" s="5"/>
      <c r="D1857" s="31"/>
      <c r="E1857" s="184">
        <v>592360</v>
      </c>
      <c r="F1857" s="185" t="s">
        <v>21058</v>
      </c>
      <c r="G1857" s="83" t="s">
        <v>1918</v>
      </c>
      <c r="H1857" s="186">
        <v>10</v>
      </c>
      <c r="I1857" s="79" t="s">
        <v>2753</v>
      </c>
      <c r="J1857" s="28" t="s">
        <v>8</v>
      </c>
      <c r="K1857" s="84">
        <v>2.23</v>
      </c>
    </row>
    <row r="1858" spans="1:11" ht="18" outlineLevel="1" collapsed="1">
      <c r="C1858" s="3" t="s">
        <v>20192</v>
      </c>
      <c r="D1858" s="4"/>
      <c r="E1858" s="179"/>
      <c r="F1858" s="180"/>
      <c r="G1858" s="27"/>
      <c r="H1858" s="179"/>
      <c r="I1858" s="27"/>
      <c r="J1858" s="27"/>
      <c r="K1858" s="181"/>
    </row>
    <row r="1859" spans="1:11" hidden="1" outlineLevel="2">
      <c r="B1859" s="5"/>
      <c r="C1859" s="5"/>
      <c r="D1859" s="7" t="s">
        <v>20193</v>
      </c>
      <c r="E1859" s="182"/>
      <c r="F1859" s="183"/>
      <c r="H1859" s="182"/>
    </row>
    <row r="1860" spans="1:11" hidden="1" outlineLevel="3">
      <c r="A1860" s="5"/>
      <c r="B1860" s="5"/>
      <c r="C1860" s="5"/>
      <c r="D1860" s="31"/>
      <c r="E1860" s="184">
        <v>266979</v>
      </c>
      <c r="F1860" s="185" t="s">
        <v>20486</v>
      </c>
      <c r="G1860" s="83" t="s">
        <v>5655</v>
      </c>
      <c r="H1860" s="186">
        <v>1</v>
      </c>
      <c r="I1860" s="79" t="s">
        <v>2753</v>
      </c>
      <c r="J1860" s="28" t="s">
        <v>8</v>
      </c>
      <c r="K1860" s="84">
        <v>26.89</v>
      </c>
    </row>
    <row r="1861" spans="1:11" hidden="1" outlineLevel="3">
      <c r="A1861" s="5"/>
      <c r="B1861" s="5"/>
      <c r="C1861" s="5"/>
      <c r="D1861" s="31"/>
      <c r="E1861" s="184">
        <v>267108</v>
      </c>
      <c r="F1861" s="185" t="s">
        <v>20487</v>
      </c>
      <c r="G1861" s="83" t="s">
        <v>5655</v>
      </c>
      <c r="H1861" s="186">
        <v>1</v>
      </c>
      <c r="I1861" s="79" t="s">
        <v>2753</v>
      </c>
      <c r="J1861" s="28" t="s">
        <v>8</v>
      </c>
      <c r="K1861" s="84">
        <v>48.25</v>
      </c>
    </row>
    <row r="1862" spans="1:11" hidden="1" outlineLevel="3">
      <c r="A1862" s="5"/>
      <c r="B1862" s="5"/>
      <c r="C1862" s="5"/>
      <c r="D1862" s="31"/>
      <c r="E1862" s="184">
        <v>267119</v>
      </c>
      <c r="F1862" s="185" t="s">
        <v>20488</v>
      </c>
      <c r="G1862" s="83" t="s">
        <v>5655</v>
      </c>
      <c r="H1862" s="186">
        <v>1</v>
      </c>
      <c r="I1862" s="79" t="s">
        <v>2753</v>
      </c>
      <c r="J1862" s="28" t="s">
        <v>8</v>
      </c>
      <c r="K1862" s="84">
        <v>66.290000000000006</v>
      </c>
    </row>
    <row r="1863" spans="1:11" hidden="1" outlineLevel="3">
      <c r="A1863" s="5"/>
      <c r="B1863" s="5"/>
      <c r="C1863" s="5"/>
      <c r="D1863" s="31"/>
      <c r="E1863" s="184">
        <v>267122</v>
      </c>
      <c r="F1863" s="185" t="s">
        <v>20489</v>
      </c>
      <c r="G1863" s="83" t="s">
        <v>5655</v>
      </c>
      <c r="H1863" s="186">
        <v>1</v>
      </c>
      <c r="I1863" s="79" t="s">
        <v>2753</v>
      </c>
      <c r="J1863" s="28" t="s">
        <v>8</v>
      </c>
      <c r="K1863" s="84">
        <v>56.96</v>
      </c>
    </row>
    <row r="1864" spans="1:11" hidden="1" outlineLevel="3">
      <c r="A1864" s="5"/>
      <c r="B1864" s="5"/>
      <c r="C1864" s="5"/>
      <c r="D1864" s="31"/>
      <c r="E1864" s="184">
        <v>267126</v>
      </c>
      <c r="F1864" s="185" t="s">
        <v>20490</v>
      </c>
      <c r="G1864" s="83" t="s">
        <v>5655</v>
      </c>
      <c r="H1864" s="186">
        <v>1</v>
      </c>
      <c r="I1864" s="79" t="s">
        <v>2753</v>
      </c>
      <c r="J1864" s="28" t="s">
        <v>8</v>
      </c>
      <c r="K1864" s="84">
        <v>88.76</v>
      </c>
    </row>
    <row r="1865" spans="1:11" ht="20.25">
      <c r="B1865" s="1" t="s">
        <v>20194</v>
      </c>
      <c r="C1865" s="8"/>
      <c r="D1865" s="2"/>
      <c r="E1865" s="176"/>
      <c r="F1865" s="177"/>
      <c r="G1865" s="25"/>
      <c r="H1865" s="176"/>
      <c r="I1865" s="25"/>
      <c r="J1865" s="25"/>
      <c r="K1865" s="178"/>
    </row>
    <row r="1866" spans="1:11" ht="18" outlineLevel="1" collapsed="1">
      <c r="C1866" s="3" t="s">
        <v>20195</v>
      </c>
      <c r="D1866" s="4"/>
      <c r="E1866" s="179"/>
      <c r="F1866" s="180"/>
      <c r="G1866" s="27"/>
      <c r="H1866" s="179"/>
      <c r="I1866" s="27"/>
      <c r="J1866" s="27"/>
      <c r="K1866" s="181"/>
    </row>
    <row r="1867" spans="1:11" hidden="1" outlineLevel="2">
      <c r="B1867" s="5"/>
      <c r="C1867" s="5"/>
      <c r="D1867" s="7" t="s">
        <v>20196</v>
      </c>
      <c r="E1867" s="182"/>
      <c r="F1867" s="183"/>
      <c r="H1867" s="182"/>
    </row>
    <row r="1868" spans="1:11" hidden="1" outlineLevel="3">
      <c r="A1868" s="5"/>
      <c r="B1868" s="5"/>
      <c r="C1868" s="5"/>
      <c r="D1868" s="31"/>
      <c r="E1868" s="184">
        <v>640016</v>
      </c>
      <c r="F1868" s="185" t="s">
        <v>20197</v>
      </c>
      <c r="G1868" s="83" t="s">
        <v>5656</v>
      </c>
      <c r="H1868" s="186">
        <v>1</v>
      </c>
      <c r="I1868" s="79" t="s">
        <v>2753</v>
      </c>
      <c r="J1868" s="28" t="s">
        <v>8</v>
      </c>
      <c r="K1868" s="84">
        <v>51.61</v>
      </c>
    </row>
    <row r="1869" spans="1:11" hidden="1" outlineLevel="3">
      <c r="A1869" s="5"/>
      <c r="B1869" s="5"/>
      <c r="C1869" s="5"/>
      <c r="D1869" s="31"/>
      <c r="E1869" s="184">
        <v>640017</v>
      </c>
      <c r="F1869" s="185" t="s">
        <v>20198</v>
      </c>
      <c r="G1869" s="83" t="s">
        <v>5656</v>
      </c>
      <c r="H1869" s="186">
        <v>1</v>
      </c>
      <c r="I1869" s="79" t="s">
        <v>2753</v>
      </c>
      <c r="J1869" s="28" t="s">
        <v>8</v>
      </c>
      <c r="K1869" s="84">
        <v>63.89</v>
      </c>
    </row>
    <row r="1870" spans="1:11" hidden="1" outlineLevel="3">
      <c r="A1870" s="5"/>
      <c r="B1870" s="5"/>
      <c r="C1870" s="5"/>
      <c r="D1870" s="31"/>
      <c r="E1870" s="184">
        <v>640018</v>
      </c>
      <c r="F1870" s="185" t="s">
        <v>20199</v>
      </c>
      <c r="G1870" s="83" t="s">
        <v>5656</v>
      </c>
      <c r="H1870" s="186">
        <v>1</v>
      </c>
      <c r="I1870" s="79" t="s">
        <v>2753</v>
      </c>
      <c r="J1870" s="28" t="s">
        <v>8</v>
      </c>
      <c r="K1870" s="84">
        <v>72.319999999999993</v>
      </c>
    </row>
    <row r="1871" spans="1:11" hidden="1" outlineLevel="3">
      <c r="A1871" s="5"/>
      <c r="B1871" s="5"/>
      <c r="C1871" s="5"/>
      <c r="D1871" s="31"/>
      <c r="E1871" s="184">
        <v>640019</v>
      </c>
      <c r="F1871" s="185" t="s">
        <v>20200</v>
      </c>
      <c r="G1871" s="83" t="s">
        <v>5655</v>
      </c>
      <c r="H1871" s="186">
        <v>1</v>
      </c>
      <c r="I1871" s="79" t="s">
        <v>2753</v>
      </c>
      <c r="J1871" s="28" t="s">
        <v>8</v>
      </c>
      <c r="K1871" s="84">
        <v>62.44</v>
      </c>
    </row>
    <row r="1872" spans="1:11" hidden="1" outlineLevel="3">
      <c r="A1872" s="5"/>
      <c r="B1872" s="5"/>
      <c r="C1872" s="5"/>
      <c r="D1872" s="31"/>
      <c r="E1872" s="184">
        <v>640020</v>
      </c>
      <c r="F1872" s="185" t="s">
        <v>20201</v>
      </c>
      <c r="G1872" s="83" t="s">
        <v>5656</v>
      </c>
      <c r="H1872" s="186">
        <v>1</v>
      </c>
      <c r="I1872" s="79" t="s">
        <v>2753</v>
      </c>
      <c r="J1872" s="28" t="s">
        <v>8</v>
      </c>
      <c r="K1872" s="84">
        <v>80.52</v>
      </c>
    </row>
    <row r="1873" spans="1:11" hidden="1" outlineLevel="3">
      <c r="A1873" s="5"/>
      <c r="B1873" s="5"/>
      <c r="C1873" s="5"/>
      <c r="D1873" s="31"/>
      <c r="E1873" s="184">
        <v>640021</v>
      </c>
      <c r="F1873" s="185" t="s">
        <v>20202</v>
      </c>
      <c r="G1873" s="83" t="s">
        <v>5655</v>
      </c>
      <c r="H1873" s="186">
        <v>1</v>
      </c>
      <c r="I1873" s="79" t="s">
        <v>2753</v>
      </c>
      <c r="J1873" s="28" t="s">
        <v>8</v>
      </c>
      <c r="K1873" s="84">
        <v>76.23</v>
      </c>
    </row>
    <row r="1874" spans="1:11" hidden="1" outlineLevel="3">
      <c r="A1874" s="5"/>
      <c r="B1874" s="5"/>
      <c r="C1874" s="5"/>
      <c r="D1874" s="31"/>
      <c r="E1874" s="184">
        <v>640022</v>
      </c>
      <c r="F1874" s="185" t="s">
        <v>20203</v>
      </c>
      <c r="G1874" s="83" t="s">
        <v>5655</v>
      </c>
      <c r="H1874" s="186">
        <v>1</v>
      </c>
      <c r="I1874" s="79" t="s">
        <v>2753</v>
      </c>
      <c r="J1874" s="28" t="s">
        <v>8</v>
      </c>
      <c r="K1874" s="84">
        <v>96.19</v>
      </c>
    </row>
    <row r="1875" spans="1:11" hidden="1" outlineLevel="3">
      <c r="A1875" s="5"/>
      <c r="B1875" s="5"/>
      <c r="C1875" s="5"/>
      <c r="D1875" s="31"/>
      <c r="E1875" s="184">
        <v>640023</v>
      </c>
      <c r="F1875" s="185" t="s">
        <v>20204</v>
      </c>
      <c r="G1875" s="83" t="s">
        <v>5656</v>
      </c>
      <c r="H1875" s="186">
        <v>1</v>
      </c>
      <c r="I1875" s="79" t="s">
        <v>2753</v>
      </c>
      <c r="J1875" s="28" t="s">
        <v>8</v>
      </c>
      <c r="K1875" s="84">
        <v>89.19</v>
      </c>
    </row>
    <row r="1876" spans="1:11" hidden="1" outlineLevel="3">
      <c r="A1876" s="5"/>
      <c r="B1876" s="5"/>
      <c r="C1876" s="5"/>
      <c r="D1876" s="31"/>
      <c r="E1876" s="184">
        <v>640024</v>
      </c>
      <c r="F1876" s="185" t="s">
        <v>20205</v>
      </c>
      <c r="G1876" s="83" t="s">
        <v>5656</v>
      </c>
      <c r="H1876" s="186">
        <v>1</v>
      </c>
      <c r="I1876" s="79" t="s">
        <v>2753</v>
      </c>
      <c r="J1876" s="28" t="s">
        <v>8</v>
      </c>
      <c r="K1876" s="84">
        <v>96.19</v>
      </c>
    </row>
    <row r="1877" spans="1:11" hidden="1" outlineLevel="3">
      <c r="A1877" s="5"/>
      <c r="B1877" s="5"/>
      <c r="C1877" s="5"/>
      <c r="D1877" s="31"/>
      <c r="E1877" s="184">
        <v>640025</v>
      </c>
      <c r="F1877" s="185" t="s">
        <v>20206</v>
      </c>
      <c r="G1877" s="83" t="s">
        <v>5655</v>
      </c>
      <c r="H1877" s="186">
        <v>1</v>
      </c>
      <c r="I1877" s="79" t="s">
        <v>2753</v>
      </c>
      <c r="J1877" s="28" t="s">
        <v>8</v>
      </c>
      <c r="K1877" s="84">
        <v>111.52</v>
      </c>
    </row>
    <row r="1878" spans="1:11" hidden="1" outlineLevel="3">
      <c r="A1878" s="5"/>
      <c r="B1878" s="5"/>
      <c r="C1878" s="5"/>
      <c r="D1878" s="31"/>
      <c r="E1878" s="184">
        <v>640026</v>
      </c>
      <c r="F1878" s="185" t="s">
        <v>20207</v>
      </c>
      <c r="G1878" s="83" t="s">
        <v>5656</v>
      </c>
      <c r="H1878" s="186">
        <v>1</v>
      </c>
      <c r="I1878" s="79" t="s">
        <v>2753</v>
      </c>
      <c r="J1878" s="28" t="s">
        <v>8</v>
      </c>
      <c r="K1878" s="84">
        <v>120.1</v>
      </c>
    </row>
    <row r="1879" spans="1:11" hidden="1" outlineLevel="3">
      <c r="A1879" s="5"/>
      <c r="B1879" s="5"/>
      <c r="C1879" s="5"/>
      <c r="D1879" s="31"/>
      <c r="E1879" s="184">
        <v>640028</v>
      </c>
      <c r="F1879" s="185" t="s">
        <v>20208</v>
      </c>
      <c r="G1879" s="83" t="s">
        <v>5656</v>
      </c>
      <c r="H1879" s="186">
        <v>1</v>
      </c>
      <c r="I1879" s="79" t="s">
        <v>2753</v>
      </c>
      <c r="J1879" s="28" t="s">
        <v>8</v>
      </c>
      <c r="K1879" s="84">
        <v>132.94</v>
      </c>
    </row>
    <row r="1880" spans="1:11" hidden="1" outlineLevel="3">
      <c r="A1880" s="5"/>
      <c r="B1880" s="5"/>
      <c r="C1880" s="5"/>
      <c r="D1880" s="31"/>
      <c r="E1880" s="184">
        <v>640030</v>
      </c>
      <c r="F1880" s="185" t="s">
        <v>20209</v>
      </c>
      <c r="G1880" s="83" t="s">
        <v>5655</v>
      </c>
      <c r="H1880" s="186">
        <v>1</v>
      </c>
      <c r="I1880" s="79" t="s">
        <v>2753</v>
      </c>
      <c r="J1880" s="28" t="s">
        <v>8</v>
      </c>
      <c r="K1880" s="84">
        <v>129.55000000000001</v>
      </c>
    </row>
    <row r="1881" spans="1:11" hidden="1" outlineLevel="3">
      <c r="A1881" s="5"/>
      <c r="B1881" s="5"/>
      <c r="C1881" s="5"/>
      <c r="D1881" s="31"/>
      <c r="E1881" s="184">
        <v>640031</v>
      </c>
      <c r="F1881" s="185" t="s">
        <v>20210</v>
      </c>
      <c r="G1881" s="83" t="s">
        <v>5656</v>
      </c>
      <c r="H1881" s="186">
        <v>1</v>
      </c>
      <c r="I1881" s="79" t="s">
        <v>2753</v>
      </c>
      <c r="J1881" s="28" t="s">
        <v>8</v>
      </c>
      <c r="K1881" s="84">
        <v>136.37</v>
      </c>
    </row>
    <row r="1882" spans="1:11" hidden="1" outlineLevel="3">
      <c r="A1882" s="5"/>
      <c r="B1882" s="5"/>
      <c r="C1882" s="5"/>
      <c r="D1882" s="31"/>
      <c r="E1882" s="184">
        <v>640034</v>
      </c>
      <c r="F1882" s="185" t="s">
        <v>20211</v>
      </c>
      <c r="G1882" s="83" t="s">
        <v>5656</v>
      </c>
      <c r="H1882" s="186">
        <v>1</v>
      </c>
      <c r="I1882" s="79" t="s">
        <v>2753</v>
      </c>
      <c r="J1882" s="28" t="s">
        <v>8</v>
      </c>
      <c r="K1882" s="84">
        <v>163.16999999999999</v>
      </c>
    </row>
    <row r="1883" spans="1:11" hidden="1" outlineLevel="3">
      <c r="A1883" s="5"/>
      <c r="B1883" s="5"/>
      <c r="C1883" s="5"/>
      <c r="D1883" s="31"/>
      <c r="E1883" s="184">
        <v>640037</v>
      </c>
      <c r="F1883" s="185" t="s">
        <v>20212</v>
      </c>
      <c r="G1883" s="83" t="s">
        <v>5655</v>
      </c>
      <c r="H1883" s="186">
        <v>1</v>
      </c>
      <c r="I1883" s="79" t="s">
        <v>2753</v>
      </c>
      <c r="J1883" s="28" t="s">
        <v>8</v>
      </c>
      <c r="K1883" s="84">
        <v>156.86000000000001</v>
      </c>
    </row>
    <row r="1884" spans="1:11" hidden="1" outlineLevel="3">
      <c r="A1884" s="5"/>
      <c r="B1884" s="5"/>
      <c r="C1884" s="5"/>
      <c r="D1884" s="31"/>
      <c r="E1884" s="184">
        <v>640038</v>
      </c>
      <c r="F1884" s="185" t="s">
        <v>20213</v>
      </c>
      <c r="G1884" s="83" t="s">
        <v>5655</v>
      </c>
      <c r="H1884" s="186">
        <v>1</v>
      </c>
      <c r="I1884" s="79" t="s">
        <v>2753</v>
      </c>
      <c r="J1884" s="28" t="s">
        <v>8</v>
      </c>
      <c r="K1884" s="84">
        <v>138.94</v>
      </c>
    </row>
    <row r="1885" spans="1:11" hidden="1" outlineLevel="3">
      <c r="A1885" s="5"/>
      <c r="B1885" s="5"/>
      <c r="C1885" s="5"/>
      <c r="D1885" s="31"/>
      <c r="E1885" s="184">
        <v>640040</v>
      </c>
      <c r="F1885" s="185" t="s">
        <v>20214</v>
      </c>
      <c r="G1885" s="83" t="s">
        <v>5656</v>
      </c>
      <c r="H1885" s="186">
        <v>1</v>
      </c>
      <c r="I1885" s="79" t="s">
        <v>2753</v>
      </c>
      <c r="J1885" s="28" t="s">
        <v>8</v>
      </c>
      <c r="K1885" s="84">
        <v>184.43</v>
      </c>
    </row>
    <row r="1886" spans="1:11" hidden="1" outlineLevel="3">
      <c r="A1886" s="5"/>
      <c r="B1886" s="5"/>
      <c r="C1886" s="5"/>
      <c r="D1886" s="31"/>
      <c r="E1886" s="184">
        <v>640041</v>
      </c>
      <c r="F1886" s="185" t="s">
        <v>20215</v>
      </c>
      <c r="G1886" s="83" t="s">
        <v>5655</v>
      </c>
      <c r="H1886" s="186">
        <v>1</v>
      </c>
      <c r="I1886" s="79" t="s">
        <v>2753</v>
      </c>
      <c r="J1886" s="28" t="s">
        <v>8</v>
      </c>
      <c r="K1886" s="84">
        <v>194.35</v>
      </c>
    </row>
    <row r="1887" spans="1:11" hidden="1" outlineLevel="3">
      <c r="A1887" s="5"/>
      <c r="B1887" s="5"/>
      <c r="C1887" s="5"/>
      <c r="D1887" s="31"/>
      <c r="E1887" s="184">
        <v>640042</v>
      </c>
      <c r="F1887" s="185" t="s">
        <v>20216</v>
      </c>
      <c r="G1887" s="83" t="s">
        <v>5656</v>
      </c>
      <c r="H1887" s="186">
        <v>1</v>
      </c>
      <c r="I1887" s="79" t="s">
        <v>2753</v>
      </c>
      <c r="J1887" s="28" t="s">
        <v>8</v>
      </c>
      <c r="K1887" s="84">
        <v>184.92</v>
      </c>
    </row>
    <row r="1888" spans="1:11" hidden="1" outlineLevel="3">
      <c r="A1888" s="5"/>
      <c r="B1888" s="5"/>
      <c r="C1888" s="5"/>
      <c r="D1888" s="31"/>
      <c r="E1888" s="184">
        <v>640043</v>
      </c>
      <c r="F1888" s="185" t="s">
        <v>20217</v>
      </c>
      <c r="G1888" s="83" t="s">
        <v>5655</v>
      </c>
      <c r="H1888" s="186">
        <v>1</v>
      </c>
      <c r="I1888" s="79" t="s">
        <v>2753</v>
      </c>
      <c r="J1888" s="28" t="s">
        <v>8</v>
      </c>
      <c r="K1888" s="84">
        <v>234.54</v>
      </c>
    </row>
    <row r="1889" spans="1:11" hidden="1" outlineLevel="3">
      <c r="A1889" s="5"/>
      <c r="B1889" s="5"/>
      <c r="C1889" s="5"/>
      <c r="D1889" s="31"/>
      <c r="E1889" s="184">
        <v>640049</v>
      </c>
      <c r="F1889" s="185" t="s">
        <v>20218</v>
      </c>
      <c r="G1889" s="83" t="s">
        <v>5655</v>
      </c>
      <c r="H1889" s="186">
        <v>1</v>
      </c>
      <c r="I1889" s="79" t="s">
        <v>2753</v>
      </c>
      <c r="J1889" s="28" t="s">
        <v>8</v>
      </c>
      <c r="K1889" s="84">
        <v>265.11</v>
      </c>
    </row>
    <row r="1890" spans="1:11" hidden="1" outlineLevel="3">
      <c r="A1890" s="5"/>
      <c r="B1890" s="5"/>
      <c r="C1890" s="5"/>
      <c r="D1890" s="31"/>
      <c r="E1890" s="184">
        <v>640050</v>
      </c>
      <c r="F1890" s="185" t="s">
        <v>20219</v>
      </c>
      <c r="G1890" s="83" t="s">
        <v>5655</v>
      </c>
      <c r="H1890" s="186">
        <v>1</v>
      </c>
      <c r="I1890" s="79" t="s">
        <v>2753</v>
      </c>
      <c r="J1890" s="28" t="s">
        <v>8</v>
      </c>
      <c r="K1890" s="84">
        <v>316.99</v>
      </c>
    </row>
    <row r="1891" spans="1:11" hidden="1" outlineLevel="3">
      <c r="A1891" s="5"/>
      <c r="B1891" s="5"/>
      <c r="C1891" s="5"/>
      <c r="D1891" s="31"/>
      <c r="E1891" s="184">
        <v>640051</v>
      </c>
      <c r="F1891" s="185" t="s">
        <v>20220</v>
      </c>
      <c r="G1891" s="83" t="s">
        <v>5656</v>
      </c>
      <c r="H1891" s="186">
        <v>1</v>
      </c>
      <c r="I1891" s="79" t="s">
        <v>2753</v>
      </c>
      <c r="J1891" s="28" t="s">
        <v>8</v>
      </c>
      <c r="K1891" s="84">
        <v>332.71</v>
      </c>
    </row>
    <row r="1892" spans="1:11" hidden="1" outlineLevel="3">
      <c r="A1892" s="5"/>
      <c r="B1892" s="5"/>
      <c r="C1892" s="5"/>
      <c r="D1892" s="31"/>
      <c r="E1892" s="184">
        <v>640055</v>
      </c>
      <c r="F1892" s="185" t="s">
        <v>20221</v>
      </c>
      <c r="G1892" s="83" t="s">
        <v>5656</v>
      </c>
      <c r="H1892" s="186">
        <v>1</v>
      </c>
      <c r="I1892" s="79" t="s">
        <v>2753</v>
      </c>
      <c r="J1892" s="28" t="s">
        <v>8</v>
      </c>
      <c r="K1892" s="84">
        <v>421.3</v>
      </c>
    </row>
    <row r="1893" spans="1:11" hidden="1" outlineLevel="3">
      <c r="A1893" s="5"/>
      <c r="B1893" s="5"/>
      <c r="C1893" s="5"/>
      <c r="D1893" s="31"/>
      <c r="E1893" s="184">
        <v>640003</v>
      </c>
      <c r="F1893" s="185" t="s">
        <v>20222</v>
      </c>
      <c r="G1893" s="83" t="s">
        <v>5656</v>
      </c>
      <c r="H1893" s="186">
        <v>1</v>
      </c>
      <c r="I1893" s="79" t="s">
        <v>2753</v>
      </c>
      <c r="J1893" s="28" t="s">
        <v>8</v>
      </c>
      <c r="K1893" s="84">
        <v>423.01</v>
      </c>
    </row>
    <row r="1894" spans="1:11" hidden="1" outlineLevel="3">
      <c r="A1894" s="5"/>
      <c r="B1894" s="5"/>
      <c r="C1894" s="5"/>
      <c r="D1894" s="31"/>
      <c r="E1894" s="184">
        <v>640007</v>
      </c>
      <c r="F1894" s="185" t="s">
        <v>20223</v>
      </c>
      <c r="G1894" s="83" t="s">
        <v>5656</v>
      </c>
      <c r="H1894" s="186">
        <v>1</v>
      </c>
      <c r="I1894" s="79" t="s">
        <v>2753</v>
      </c>
      <c r="J1894" s="28" t="s">
        <v>8</v>
      </c>
      <c r="K1894" s="84">
        <v>521.44000000000005</v>
      </c>
    </row>
    <row r="1895" spans="1:11" hidden="1" outlineLevel="3">
      <c r="A1895" s="5"/>
      <c r="B1895" s="5"/>
      <c r="C1895" s="5"/>
      <c r="D1895" s="31"/>
      <c r="E1895" s="184">
        <v>640013</v>
      </c>
      <c r="F1895" s="185" t="s">
        <v>20224</v>
      </c>
      <c r="G1895" s="83" t="s">
        <v>5656</v>
      </c>
      <c r="H1895" s="186">
        <v>1</v>
      </c>
      <c r="I1895" s="79" t="s">
        <v>2753</v>
      </c>
      <c r="J1895" s="28" t="s">
        <v>8</v>
      </c>
      <c r="K1895" s="84">
        <v>594.67999999999995</v>
      </c>
    </row>
    <row r="1896" spans="1:11" hidden="1" outlineLevel="3">
      <c r="A1896" s="5"/>
      <c r="B1896" s="5"/>
      <c r="C1896" s="5"/>
      <c r="D1896" s="31"/>
      <c r="E1896" s="184">
        <v>640014</v>
      </c>
      <c r="F1896" s="185" t="s">
        <v>20225</v>
      </c>
      <c r="G1896" s="83" t="s">
        <v>5655</v>
      </c>
      <c r="H1896" s="186">
        <v>1</v>
      </c>
      <c r="I1896" s="79" t="s">
        <v>2753</v>
      </c>
      <c r="J1896" s="28" t="s">
        <v>8</v>
      </c>
      <c r="K1896" s="84">
        <v>564.14</v>
      </c>
    </row>
    <row r="1897" spans="1:11" hidden="1" outlineLevel="3">
      <c r="A1897" s="5"/>
      <c r="B1897" s="5"/>
      <c r="C1897" s="5"/>
      <c r="D1897" s="31"/>
      <c r="E1897" s="184">
        <v>640011</v>
      </c>
      <c r="F1897" s="185" t="s">
        <v>20226</v>
      </c>
      <c r="G1897" s="83" t="s">
        <v>5656</v>
      </c>
      <c r="H1897" s="186">
        <v>1</v>
      </c>
      <c r="I1897" s="79" t="s">
        <v>2753</v>
      </c>
      <c r="J1897" s="28" t="s">
        <v>8</v>
      </c>
      <c r="K1897" s="84">
        <v>703.28</v>
      </c>
    </row>
    <row r="1898" spans="1:11" ht="20.25">
      <c r="B1898" s="1" t="s">
        <v>20227</v>
      </c>
      <c r="C1898" s="8"/>
      <c r="D1898" s="2"/>
      <c r="E1898" s="176"/>
      <c r="F1898" s="177"/>
      <c r="G1898" s="25"/>
      <c r="H1898" s="176"/>
      <c r="I1898" s="25"/>
      <c r="J1898" s="25"/>
      <c r="K1898" s="178"/>
    </row>
    <row r="1899" spans="1:11" ht="18" outlineLevel="1" collapsed="1">
      <c r="C1899" s="3" t="s">
        <v>432</v>
      </c>
      <c r="D1899" s="4"/>
      <c r="E1899" s="179"/>
      <c r="F1899" s="180"/>
      <c r="G1899" s="27"/>
      <c r="H1899" s="179"/>
      <c r="I1899" s="27"/>
      <c r="J1899" s="27"/>
      <c r="K1899" s="181"/>
    </row>
    <row r="1900" spans="1:11" ht="13.5" hidden="1" customHeight="1" outlineLevel="2">
      <c r="B1900" s="5"/>
      <c r="C1900" s="5"/>
      <c r="D1900" s="7" t="s">
        <v>20228</v>
      </c>
      <c r="E1900" s="182"/>
      <c r="F1900" s="183"/>
      <c r="H1900" s="182"/>
    </row>
    <row r="1901" spans="1:11" ht="13.5" hidden="1" customHeight="1" outlineLevel="3">
      <c r="A1901" s="5"/>
      <c r="B1901" s="5"/>
      <c r="C1901" s="5"/>
      <c r="D1901" s="31"/>
      <c r="E1901" s="184">
        <v>570003</v>
      </c>
      <c r="F1901" s="185" t="s">
        <v>20229</v>
      </c>
      <c r="G1901" s="83" t="s">
        <v>5656</v>
      </c>
      <c r="H1901" s="186">
        <v>1</v>
      </c>
      <c r="I1901" s="79" t="s">
        <v>2753</v>
      </c>
      <c r="J1901" s="28" t="s">
        <v>8</v>
      </c>
      <c r="K1901" s="84">
        <v>2.23</v>
      </c>
    </row>
    <row r="1902" spans="1:11" ht="20.25">
      <c r="B1902" s="1" t="s">
        <v>20230</v>
      </c>
      <c r="C1902" s="8"/>
      <c r="D1902" s="2"/>
      <c r="E1902" s="176"/>
      <c r="F1902" s="177"/>
      <c r="G1902" s="25"/>
      <c r="H1902" s="176"/>
      <c r="I1902" s="25"/>
      <c r="J1902" s="25"/>
      <c r="K1902" s="178"/>
    </row>
    <row r="1903" spans="1:11" ht="18" outlineLevel="1" collapsed="1">
      <c r="C1903" s="3" t="s">
        <v>1957</v>
      </c>
      <c r="D1903" s="4"/>
      <c r="E1903" s="179"/>
      <c r="F1903" s="180"/>
      <c r="G1903" s="27"/>
      <c r="H1903" s="179"/>
      <c r="I1903" s="27"/>
      <c r="J1903" s="27"/>
      <c r="K1903" s="181"/>
    </row>
    <row r="1904" spans="1:11" ht="13.5" hidden="1" customHeight="1" outlineLevel="2">
      <c r="A1904" s="5"/>
      <c r="B1904" s="5"/>
      <c r="C1904" s="5"/>
      <c r="D1904" s="31"/>
      <c r="E1904" s="184">
        <v>8810008</v>
      </c>
      <c r="F1904" s="185" t="s">
        <v>20231</v>
      </c>
      <c r="G1904" s="83" t="s">
        <v>5656</v>
      </c>
      <c r="H1904" s="186">
        <v>100</v>
      </c>
      <c r="I1904" s="79" t="s">
        <v>2753</v>
      </c>
      <c r="J1904" s="28" t="s">
        <v>8</v>
      </c>
      <c r="K1904" s="84">
        <v>0.24</v>
      </c>
    </row>
    <row r="1905" spans="1:11" ht="13.5" hidden="1" customHeight="1" outlineLevel="2">
      <c r="A1905" s="5"/>
      <c r="B1905" s="5"/>
      <c r="C1905" s="5"/>
      <c r="D1905" s="195"/>
      <c r="E1905" s="184">
        <v>8810012</v>
      </c>
      <c r="F1905" s="185" t="s">
        <v>20232</v>
      </c>
      <c r="G1905" s="83" t="s">
        <v>5655</v>
      </c>
      <c r="H1905" s="186">
        <v>25</v>
      </c>
      <c r="I1905" s="79" t="s">
        <v>2753</v>
      </c>
      <c r="J1905" s="28" t="s">
        <v>8</v>
      </c>
      <c r="K1905" s="84">
        <v>7.0000000000000007E-2</v>
      </c>
    </row>
    <row r="1906" spans="1:11">
      <c r="A1906" s="5"/>
      <c r="B1906" s="5"/>
      <c r="C1906" s="5"/>
      <c r="E1906" s="182"/>
      <c r="F1906" s="183"/>
      <c r="H1906" s="182"/>
    </row>
    <row r="1907" spans="1:11">
      <c r="A1907" s="5"/>
      <c r="B1907" s="5"/>
      <c r="C1907" s="5"/>
      <c r="E1907" s="182"/>
      <c r="F1907" s="183"/>
      <c r="H1907" s="182"/>
    </row>
    <row r="1908" spans="1:11">
      <c r="A1908" s="5"/>
      <c r="B1908" s="5"/>
      <c r="C1908" s="5"/>
      <c r="E1908" s="182"/>
      <c r="F1908" s="183"/>
      <c r="H1908" s="182"/>
    </row>
    <row r="1909" spans="1:11">
      <c r="A1909" s="5"/>
      <c r="B1909" s="5"/>
      <c r="C1909" s="5"/>
      <c r="E1909" s="182"/>
      <c r="F1909" s="183"/>
      <c r="H1909" s="182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190"/>
    </row>
    <row r="1944" spans="1:11">
      <c r="A1944" s="5"/>
      <c r="B1944" s="5"/>
      <c r="C1944" s="5"/>
      <c r="E1944"/>
      <c r="G1944"/>
      <c r="H1944"/>
      <c r="I1944"/>
      <c r="J1944"/>
      <c r="K1944" s="190"/>
    </row>
    <row r="1945" spans="1:11">
      <c r="A1945" s="5"/>
      <c r="B1945" s="5"/>
      <c r="C1945" s="5"/>
      <c r="E1945"/>
      <c r="G1945"/>
      <c r="H1945"/>
      <c r="I1945"/>
      <c r="J1945"/>
      <c r="K1945" s="190"/>
    </row>
    <row r="1946" spans="1:11">
      <c r="A1946" s="5"/>
      <c r="B1946" s="5"/>
      <c r="C1946" s="5"/>
      <c r="E1946"/>
      <c r="G1946"/>
      <c r="H1946"/>
      <c r="I1946"/>
      <c r="J1946"/>
      <c r="K1946" s="190"/>
    </row>
    <row r="1947" spans="1:11">
      <c r="A1947" s="5"/>
      <c r="B1947" s="5"/>
      <c r="E1947"/>
      <c r="G1947"/>
      <c r="H1947"/>
      <c r="I1947"/>
      <c r="J1947"/>
      <c r="K1947" s="190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190"/>
    </row>
    <row r="1949" spans="1:11">
      <c r="A1949" s="5"/>
      <c r="B1949" s="5"/>
      <c r="C1949" s="5"/>
      <c r="E1949"/>
      <c r="G1949"/>
      <c r="H1949"/>
      <c r="I1949"/>
      <c r="J1949"/>
      <c r="K1949" s="190"/>
    </row>
    <row r="1950" spans="1:11">
      <c r="A1950" s="5"/>
      <c r="B1950" s="5"/>
      <c r="C1950" s="5"/>
      <c r="E1950"/>
      <c r="G1950"/>
      <c r="H1950"/>
      <c r="I1950"/>
      <c r="J1950"/>
      <c r="K1950" s="190"/>
    </row>
    <row r="1951" spans="1:11">
      <c r="A1951" s="5"/>
      <c r="B1951" s="5"/>
      <c r="C1951" s="5"/>
      <c r="E1951"/>
      <c r="G1951"/>
      <c r="H1951"/>
      <c r="I1951"/>
      <c r="J1951"/>
      <c r="K1951" s="190"/>
    </row>
    <row r="1952" spans="1:11">
      <c r="A1952" s="5"/>
      <c r="B1952" s="5"/>
      <c r="C1952" s="5"/>
      <c r="E1952"/>
      <c r="G1952"/>
      <c r="H1952"/>
      <c r="I1952"/>
      <c r="J1952"/>
      <c r="K1952" s="190"/>
    </row>
    <row r="1953" spans="1:11">
      <c r="A1953" s="5"/>
      <c r="B1953" s="5"/>
      <c r="C1953" s="5"/>
      <c r="E1953"/>
      <c r="G1953"/>
      <c r="H1953"/>
      <c r="I1953"/>
      <c r="J1953"/>
      <c r="K1953" s="190"/>
    </row>
    <row r="1954" spans="1:11">
      <c r="A1954" s="5"/>
      <c r="B1954" s="5"/>
      <c r="C1954" s="5"/>
      <c r="E1954"/>
      <c r="G1954"/>
      <c r="H1954"/>
      <c r="I1954"/>
      <c r="J1954"/>
      <c r="K1954" s="190"/>
    </row>
    <row r="1955" spans="1:11">
      <c r="A1955" s="5"/>
      <c r="B1955" s="5"/>
      <c r="C1955" s="5"/>
      <c r="E1955"/>
      <c r="G1955"/>
      <c r="H1955"/>
      <c r="I1955"/>
      <c r="J1955"/>
      <c r="K1955" s="190"/>
    </row>
    <row r="1956" spans="1:11">
      <c r="A1956" s="5"/>
      <c r="B1956" s="5"/>
      <c r="C1956" s="5"/>
      <c r="E1956"/>
      <c r="G1956"/>
      <c r="H1956"/>
      <c r="I1956"/>
      <c r="J1956"/>
      <c r="K1956" s="190"/>
    </row>
    <row r="1957" spans="1:11">
      <c r="A1957" s="5"/>
      <c r="B1957" s="5"/>
      <c r="C1957" s="5"/>
      <c r="E1957"/>
      <c r="G1957"/>
      <c r="H1957"/>
      <c r="I1957"/>
      <c r="J1957"/>
      <c r="K1957" s="190"/>
    </row>
    <row r="1958" spans="1:11">
      <c r="A1958" s="5"/>
      <c r="B1958" s="5"/>
      <c r="C1958" s="5"/>
      <c r="E1958"/>
      <c r="G1958"/>
      <c r="H1958"/>
      <c r="I1958"/>
      <c r="J1958"/>
      <c r="K1958" s="190"/>
    </row>
    <row r="1960" spans="1:11" ht="18">
      <c r="A1960" s="5"/>
      <c r="B1960" s="5"/>
      <c r="C1960" s="48"/>
      <c r="E1960"/>
      <c r="G1960"/>
      <c r="H1960"/>
      <c r="I1960"/>
      <c r="J1960"/>
      <c r="K1960" s="190"/>
    </row>
    <row r="1961" spans="1:11">
      <c r="A1961" s="5"/>
      <c r="B1961" s="5"/>
      <c r="E1961"/>
      <c r="G1961"/>
      <c r="H1961"/>
      <c r="I1961"/>
      <c r="J1961"/>
      <c r="K1961" s="190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190"/>
    </row>
    <row r="1963" spans="1:11">
      <c r="A1963" s="5"/>
      <c r="B1963" s="5"/>
      <c r="C1963" s="5"/>
      <c r="E1963"/>
      <c r="G1963"/>
      <c r="H1963"/>
      <c r="I1963"/>
      <c r="J1963"/>
      <c r="K1963" s="190"/>
    </row>
    <row r="1964" spans="1:11">
      <c r="A1964" s="5"/>
      <c r="B1964" s="5"/>
      <c r="C1964" s="5"/>
      <c r="E1964"/>
      <c r="G1964"/>
      <c r="H1964"/>
      <c r="I1964"/>
      <c r="J1964"/>
      <c r="K1964" s="190"/>
    </row>
    <row r="1965" spans="1:11">
      <c r="A1965" s="5"/>
      <c r="B1965" s="5"/>
      <c r="C1965" s="5"/>
      <c r="E1965"/>
      <c r="G1965"/>
      <c r="H1965"/>
      <c r="I1965"/>
      <c r="J1965"/>
      <c r="K1965" s="190"/>
    </row>
    <row r="1966" spans="1:11">
      <c r="A1966" s="5"/>
      <c r="B1966" s="5"/>
      <c r="C1966" s="5"/>
      <c r="E1966"/>
      <c r="G1966"/>
      <c r="H1966"/>
      <c r="I1966"/>
      <c r="J1966"/>
      <c r="K1966" s="190"/>
    </row>
    <row r="1967" spans="1:11">
      <c r="A1967" s="5"/>
      <c r="B1967" s="5"/>
      <c r="C1967" s="5"/>
      <c r="E1967"/>
      <c r="G1967"/>
      <c r="H1967"/>
      <c r="I1967"/>
      <c r="J1967"/>
      <c r="K1967" s="190"/>
    </row>
    <row r="1968" spans="1:11">
      <c r="A1968" s="5"/>
      <c r="B1968" s="5"/>
      <c r="C1968" s="5"/>
      <c r="E1968"/>
      <c r="G1968"/>
      <c r="H1968"/>
      <c r="I1968"/>
      <c r="J1968"/>
      <c r="K1968" s="190"/>
    </row>
    <row r="1969" spans="1:11">
      <c r="A1969" s="5"/>
      <c r="B1969" s="5"/>
      <c r="C1969" s="5"/>
      <c r="E1969"/>
      <c r="G1969"/>
      <c r="H1969"/>
      <c r="I1969"/>
      <c r="J1969"/>
      <c r="K1969" s="190"/>
    </row>
    <row r="1970" spans="1:11">
      <c r="A1970" s="5"/>
      <c r="B1970" s="5"/>
      <c r="C1970" s="5"/>
      <c r="E1970"/>
      <c r="G1970"/>
      <c r="H1970"/>
      <c r="I1970"/>
      <c r="J1970"/>
      <c r="K1970" s="190"/>
    </row>
    <row r="1971" spans="1:11">
      <c r="A1971" s="5"/>
      <c r="B1971" s="5"/>
      <c r="C1971" s="5"/>
      <c r="E1971"/>
      <c r="G1971"/>
      <c r="H1971"/>
      <c r="I1971"/>
      <c r="J1971"/>
      <c r="K1971" s="190"/>
    </row>
    <row r="1972" spans="1:11">
      <c r="A1972" s="5"/>
      <c r="B1972" s="5"/>
      <c r="C1972" s="5"/>
      <c r="E1972"/>
      <c r="G1972"/>
      <c r="H1972"/>
      <c r="I1972"/>
      <c r="J1972"/>
      <c r="K1972" s="190"/>
    </row>
    <row r="1973" spans="1:11">
      <c r="A1973" s="5"/>
      <c r="B1973" s="5"/>
      <c r="C1973" s="5"/>
      <c r="E1973"/>
      <c r="G1973"/>
      <c r="H1973"/>
      <c r="I1973"/>
      <c r="J1973"/>
      <c r="K1973" s="190"/>
    </row>
    <row r="1974" spans="1:11">
      <c r="A1974" s="5"/>
      <c r="B1974" s="5"/>
      <c r="C1974" s="5"/>
      <c r="E1974"/>
      <c r="G1974"/>
      <c r="H1974"/>
      <c r="I1974"/>
      <c r="J1974"/>
      <c r="K1974" s="190"/>
    </row>
    <row r="1975" spans="1:11">
      <c r="A1975" s="5"/>
      <c r="B1975" s="5"/>
      <c r="C1975" s="5"/>
      <c r="E1975"/>
      <c r="G1975"/>
      <c r="H1975"/>
      <c r="I1975"/>
      <c r="J1975"/>
      <c r="K1975" s="190"/>
    </row>
    <row r="1976" spans="1:11">
      <c r="A1976" s="5"/>
      <c r="B1976" s="5"/>
      <c r="C1976" s="5"/>
      <c r="E1976"/>
      <c r="G1976"/>
      <c r="H1976"/>
      <c r="I1976"/>
      <c r="J1976"/>
      <c r="K1976" s="190"/>
    </row>
    <row r="1977" spans="1:11">
      <c r="A1977" s="5"/>
      <c r="B1977" s="5"/>
      <c r="C1977" s="5"/>
      <c r="E1977"/>
      <c r="G1977"/>
      <c r="H1977"/>
      <c r="I1977"/>
      <c r="J1977"/>
      <c r="K1977" s="190"/>
    </row>
    <row r="1978" spans="1:11">
      <c r="A1978" s="5"/>
      <c r="B1978" s="5"/>
      <c r="C1978" s="5"/>
      <c r="E1978"/>
      <c r="G1978"/>
      <c r="H1978"/>
      <c r="I1978"/>
      <c r="J1978"/>
      <c r="K1978" s="190"/>
    </row>
    <row r="1979" spans="1:11">
      <c r="A1979" s="5"/>
      <c r="B1979" s="5"/>
      <c r="C1979" s="5"/>
      <c r="E1979"/>
      <c r="G1979"/>
      <c r="H1979"/>
      <c r="I1979"/>
      <c r="J1979"/>
      <c r="K1979" s="190"/>
    </row>
    <row r="1980" spans="1:11">
      <c r="A1980" s="5"/>
      <c r="B1980" s="5"/>
      <c r="C1980" s="5"/>
      <c r="E1980"/>
      <c r="G1980"/>
      <c r="H1980"/>
      <c r="I1980"/>
      <c r="J1980"/>
      <c r="K1980" s="190"/>
    </row>
    <row r="1981" spans="1:11">
      <c r="A1981" s="5"/>
      <c r="B1981" s="5"/>
      <c r="C1981" s="5"/>
      <c r="E1981"/>
      <c r="G1981"/>
      <c r="H1981"/>
      <c r="I1981"/>
      <c r="J1981"/>
      <c r="K1981" s="190"/>
    </row>
    <row r="1982" spans="1:11">
      <c r="A1982" s="5"/>
      <c r="B1982" s="5"/>
      <c r="C1982" s="5"/>
      <c r="E1982"/>
      <c r="G1982"/>
      <c r="H1982"/>
      <c r="I1982"/>
      <c r="J1982"/>
      <c r="K1982" s="190"/>
    </row>
    <row r="1983" spans="1:11">
      <c r="A1983" s="5"/>
      <c r="B1983" s="5"/>
      <c r="C1983" s="5"/>
      <c r="E1983"/>
      <c r="G1983"/>
      <c r="H1983"/>
      <c r="I1983"/>
      <c r="J1983"/>
      <c r="K1983" s="190"/>
    </row>
    <row r="1984" spans="1:11">
      <c r="A1984" s="5"/>
      <c r="B1984" s="5"/>
      <c r="C1984" s="5"/>
      <c r="E1984"/>
      <c r="G1984"/>
      <c r="H1984"/>
      <c r="I1984"/>
      <c r="J1984"/>
      <c r="K1984" s="190"/>
    </row>
    <row r="1985" spans="1:11">
      <c r="A1985" s="5"/>
      <c r="B1985" s="5"/>
      <c r="C1985" s="5"/>
      <c r="E1985"/>
      <c r="G1985"/>
      <c r="H1985"/>
      <c r="I1985"/>
      <c r="J1985"/>
      <c r="K1985" s="190"/>
    </row>
    <row r="1986" spans="1:11">
      <c r="A1986" s="5"/>
      <c r="B1986" s="5"/>
      <c r="C1986" s="5"/>
      <c r="E1986"/>
      <c r="G1986"/>
      <c r="H1986"/>
      <c r="I1986"/>
      <c r="J1986"/>
      <c r="K1986" s="190"/>
    </row>
    <row r="1987" spans="1:11">
      <c r="A1987" s="5"/>
      <c r="B1987" s="5"/>
      <c r="C1987" s="5"/>
      <c r="E1987"/>
      <c r="G1987"/>
      <c r="H1987"/>
      <c r="I1987"/>
      <c r="J1987"/>
      <c r="K1987" s="190"/>
    </row>
    <row r="1988" spans="1:11">
      <c r="A1988" s="5"/>
      <c r="B1988" s="5"/>
      <c r="C1988" s="5"/>
      <c r="E1988"/>
      <c r="G1988"/>
      <c r="H1988"/>
      <c r="I1988"/>
      <c r="J1988"/>
      <c r="K1988" s="190"/>
    </row>
    <row r="1989" spans="1:11">
      <c r="A1989" s="5"/>
      <c r="B1989" s="5"/>
      <c r="C1989" s="5"/>
      <c r="E1989"/>
      <c r="G1989"/>
      <c r="H1989"/>
      <c r="I1989"/>
      <c r="J1989"/>
      <c r="K1989" s="190"/>
    </row>
    <row r="1990" spans="1:11">
      <c r="A1990" s="5"/>
      <c r="B1990" s="5"/>
      <c r="C1990" s="5"/>
      <c r="E1990"/>
      <c r="G1990"/>
      <c r="H1990"/>
      <c r="I1990"/>
      <c r="J1990"/>
      <c r="K1990" s="190"/>
    </row>
    <row r="1991" spans="1:11">
      <c r="A1991" s="5"/>
      <c r="B1991" s="5"/>
      <c r="C1991" s="5"/>
      <c r="E1991"/>
      <c r="G1991"/>
      <c r="H1991"/>
      <c r="I1991"/>
      <c r="J1991"/>
      <c r="K1991" s="190"/>
    </row>
    <row r="1992" spans="1:11">
      <c r="A1992" s="5"/>
      <c r="B1992" s="5"/>
      <c r="C1992" s="5"/>
      <c r="E1992"/>
      <c r="G1992"/>
      <c r="H1992"/>
      <c r="I1992"/>
      <c r="J1992"/>
      <c r="K1992" s="190"/>
    </row>
    <row r="1993" spans="1:11">
      <c r="A1993" s="5"/>
      <c r="B1993" s="5"/>
      <c r="C1993" s="5"/>
      <c r="E1993"/>
      <c r="G1993"/>
      <c r="H1993"/>
      <c r="I1993"/>
      <c r="J1993"/>
      <c r="K1993" s="190"/>
    </row>
    <row r="1994" spans="1:11">
      <c r="A1994" s="5"/>
      <c r="B1994" s="5"/>
      <c r="C1994" s="5"/>
      <c r="E1994"/>
      <c r="G1994"/>
      <c r="H1994"/>
      <c r="I1994"/>
      <c r="J1994"/>
      <c r="K1994" s="190"/>
    </row>
    <row r="1995" spans="1:11">
      <c r="A1995" s="5"/>
      <c r="B1995" s="5"/>
      <c r="C1995" s="5"/>
      <c r="E1995"/>
      <c r="G1995"/>
      <c r="H1995"/>
      <c r="I1995"/>
      <c r="J1995"/>
      <c r="K1995" s="190"/>
    </row>
    <row r="1996" spans="1:11">
      <c r="A1996" s="5"/>
      <c r="B1996" s="5"/>
      <c r="C1996" s="5"/>
      <c r="E1996"/>
      <c r="G1996"/>
      <c r="H1996"/>
      <c r="I1996"/>
      <c r="J1996"/>
      <c r="K1996" s="190"/>
    </row>
    <row r="1997" spans="1:11">
      <c r="A1997" s="5"/>
      <c r="B1997" s="5"/>
      <c r="C1997" s="5"/>
      <c r="E1997"/>
      <c r="G1997"/>
      <c r="H1997"/>
      <c r="I1997"/>
      <c r="J1997"/>
      <c r="K1997" s="190"/>
    </row>
    <row r="1998" spans="1:11">
      <c r="A1998" s="5"/>
      <c r="B1998" s="5"/>
      <c r="C1998" s="5"/>
      <c r="E1998"/>
      <c r="G1998"/>
      <c r="H1998"/>
      <c r="I1998"/>
      <c r="J1998"/>
      <c r="K1998" s="190"/>
    </row>
    <row r="1999" spans="1:11">
      <c r="A1999" s="5"/>
      <c r="B1999" s="5"/>
      <c r="C1999" s="5"/>
      <c r="E1999"/>
      <c r="G1999"/>
      <c r="H1999"/>
      <c r="I1999"/>
      <c r="J1999"/>
      <c r="K1999" s="190"/>
    </row>
    <row r="2000" spans="1:11">
      <c r="A2000" s="5"/>
      <c r="B2000" s="5"/>
      <c r="C2000" s="5"/>
      <c r="E2000"/>
      <c r="G2000"/>
      <c r="H2000"/>
      <c r="I2000"/>
      <c r="J2000"/>
      <c r="K2000" s="190"/>
    </row>
    <row r="2001" spans="1:11">
      <c r="A2001" s="5"/>
      <c r="B2001" s="5"/>
      <c r="C2001" s="5"/>
      <c r="E2001"/>
      <c r="G2001"/>
      <c r="H2001"/>
      <c r="I2001"/>
      <c r="J2001"/>
      <c r="K2001" s="190"/>
    </row>
    <row r="2002" spans="1:11">
      <c r="A2002" s="5"/>
      <c r="B2002" s="5"/>
      <c r="C2002" s="5"/>
      <c r="E2002"/>
      <c r="G2002"/>
      <c r="H2002"/>
      <c r="I2002"/>
      <c r="J2002"/>
      <c r="K2002" s="190"/>
    </row>
    <row r="2003" spans="1:11">
      <c r="A2003" s="5"/>
      <c r="B2003" s="5"/>
      <c r="C2003" s="5"/>
      <c r="E2003"/>
      <c r="G2003"/>
      <c r="H2003"/>
      <c r="I2003"/>
      <c r="J2003"/>
      <c r="K2003" s="190"/>
    </row>
    <row r="2004" spans="1:11">
      <c r="A2004" s="5"/>
      <c r="B2004" s="5"/>
      <c r="C2004" s="5"/>
      <c r="E2004"/>
      <c r="G2004"/>
      <c r="H2004"/>
      <c r="I2004"/>
      <c r="J2004"/>
      <c r="K2004" s="190"/>
    </row>
    <row r="2005" spans="1:11">
      <c r="A2005" s="5"/>
      <c r="B2005" s="5"/>
      <c r="C2005" s="5"/>
      <c r="E2005"/>
      <c r="G2005"/>
      <c r="H2005"/>
      <c r="I2005"/>
      <c r="J2005"/>
      <c r="K2005" s="190"/>
    </row>
    <row r="2006" spans="1:11">
      <c r="A2006" s="5"/>
      <c r="B2006" s="5"/>
      <c r="C2006" s="5"/>
      <c r="E2006"/>
      <c r="G2006"/>
      <c r="H2006"/>
      <c r="I2006"/>
      <c r="J2006"/>
      <c r="K2006" s="190"/>
    </row>
    <row r="2007" spans="1:11">
      <c r="A2007" s="5"/>
      <c r="B2007" s="5"/>
      <c r="C2007" s="5"/>
      <c r="E2007"/>
      <c r="G2007"/>
      <c r="H2007"/>
      <c r="I2007"/>
      <c r="J2007"/>
      <c r="K2007" s="190"/>
    </row>
    <row r="2008" spans="1:11">
      <c r="A2008" s="5"/>
      <c r="B2008" s="5"/>
      <c r="C2008" s="5"/>
      <c r="E2008"/>
      <c r="G2008"/>
      <c r="H2008"/>
      <c r="I2008"/>
      <c r="J2008"/>
      <c r="K2008" s="190"/>
    </row>
    <row r="2009" spans="1:11">
      <c r="A2009" s="5"/>
      <c r="B2009" s="5"/>
      <c r="C2009" s="5"/>
      <c r="E2009"/>
      <c r="G2009"/>
      <c r="H2009"/>
      <c r="I2009"/>
      <c r="J2009"/>
      <c r="K2009" s="190"/>
    </row>
    <row r="2010" spans="1:11">
      <c r="A2010" s="5"/>
      <c r="B2010" s="5"/>
      <c r="C2010" s="5"/>
      <c r="E2010"/>
      <c r="G2010"/>
      <c r="H2010"/>
      <c r="I2010"/>
      <c r="J2010"/>
      <c r="K2010" s="190"/>
    </row>
    <row r="2011" spans="1:11">
      <c r="A2011" s="5"/>
      <c r="B2011" s="5"/>
      <c r="C2011" s="5"/>
      <c r="E2011"/>
      <c r="G2011"/>
      <c r="H2011"/>
      <c r="I2011"/>
      <c r="J2011"/>
      <c r="K2011" s="190"/>
    </row>
    <row r="2012" spans="1:11">
      <c r="A2012" s="5"/>
      <c r="B2012" s="5"/>
      <c r="C2012" s="5"/>
      <c r="E2012"/>
      <c r="G2012"/>
      <c r="H2012"/>
      <c r="I2012"/>
      <c r="J2012"/>
      <c r="K2012" s="190"/>
    </row>
    <row r="2013" spans="1:11">
      <c r="A2013" s="5"/>
      <c r="B2013" s="5"/>
      <c r="C2013" s="5"/>
      <c r="E2013"/>
      <c r="G2013"/>
      <c r="H2013"/>
      <c r="I2013"/>
      <c r="J2013"/>
      <c r="K2013" s="190"/>
    </row>
    <row r="2014" spans="1:11">
      <c r="A2014" s="5"/>
      <c r="B2014" s="5"/>
      <c r="C2014" s="5"/>
      <c r="E2014"/>
      <c r="G2014"/>
      <c r="H2014"/>
      <c r="I2014"/>
      <c r="J2014"/>
      <c r="K2014" s="190"/>
    </row>
    <row r="2015" spans="1:11">
      <c r="A2015" s="5"/>
      <c r="B2015" s="5"/>
      <c r="C2015" s="5"/>
      <c r="E2015"/>
      <c r="G2015"/>
      <c r="H2015"/>
      <c r="I2015"/>
      <c r="J2015"/>
      <c r="K2015" s="190"/>
    </row>
    <row r="2016" spans="1:11">
      <c r="A2016" s="5"/>
      <c r="B2016" s="5"/>
      <c r="C2016" s="5"/>
      <c r="E2016"/>
      <c r="G2016"/>
      <c r="H2016"/>
      <c r="I2016"/>
      <c r="J2016"/>
      <c r="K2016" s="190"/>
    </row>
    <row r="2017" spans="1:11">
      <c r="A2017" s="5"/>
      <c r="B2017" s="5"/>
      <c r="C2017" s="5"/>
      <c r="E2017"/>
      <c r="G2017"/>
      <c r="H2017"/>
      <c r="I2017"/>
      <c r="J2017"/>
      <c r="K2017" s="190"/>
    </row>
    <row r="2018" spans="1:11">
      <c r="A2018" s="5"/>
      <c r="B2018" s="5"/>
      <c r="C2018" s="5"/>
      <c r="E2018"/>
      <c r="G2018"/>
      <c r="H2018"/>
      <c r="I2018"/>
      <c r="J2018"/>
      <c r="K2018" s="190"/>
    </row>
    <row r="2019" spans="1:11">
      <c r="A2019" s="5"/>
      <c r="B2019" s="5"/>
      <c r="C2019" s="5"/>
      <c r="E2019"/>
      <c r="G2019"/>
      <c r="H2019"/>
      <c r="I2019"/>
      <c r="J2019"/>
      <c r="K2019" s="190"/>
    </row>
    <row r="2020" spans="1:11">
      <c r="A2020" s="5"/>
      <c r="B2020" s="5"/>
      <c r="C2020" s="5"/>
      <c r="E2020"/>
      <c r="G2020"/>
      <c r="H2020"/>
      <c r="I2020"/>
      <c r="J2020"/>
      <c r="K2020" s="190"/>
    </row>
    <row r="2021" spans="1:11">
      <c r="A2021" s="5"/>
      <c r="B2021" s="5"/>
      <c r="C2021" s="5"/>
      <c r="E2021"/>
      <c r="G2021"/>
      <c r="H2021"/>
      <c r="I2021"/>
      <c r="J2021"/>
      <c r="K2021" s="190"/>
    </row>
    <row r="2022" spans="1:11">
      <c r="A2022" s="5"/>
      <c r="B2022" s="5"/>
      <c r="C2022" s="5"/>
      <c r="E2022"/>
      <c r="G2022"/>
      <c r="H2022"/>
      <c r="I2022"/>
      <c r="J2022"/>
      <c r="K2022" s="190"/>
    </row>
    <row r="2023" spans="1:11">
      <c r="A2023" s="5"/>
      <c r="B2023" s="5"/>
      <c r="C2023" s="5"/>
      <c r="E2023"/>
      <c r="G2023"/>
      <c r="H2023"/>
      <c r="I2023"/>
      <c r="J2023"/>
      <c r="K2023" s="190"/>
    </row>
    <row r="2024" spans="1:11">
      <c r="A2024" s="5"/>
      <c r="B2024" s="5"/>
      <c r="C2024" s="5"/>
      <c r="E2024"/>
      <c r="G2024"/>
      <c r="H2024"/>
      <c r="I2024"/>
      <c r="J2024"/>
      <c r="K2024" s="190"/>
    </row>
    <row r="2025" spans="1:11">
      <c r="A2025" s="5"/>
      <c r="B2025" s="5"/>
      <c r="C2025" s="5"/>
      <c r="E2025"/>
      <c r="G2025"/>
      <c r="H2025"/>
      <c r="I2025"/>
      <c r="J2025"/>
      <c r="K2025" s="190"/>
    </row>
    <row r="2026" spans="1:11">
      <c r="A2026" s="5"/>
      <c r="B2026" s="5"/>
      <c r="C2026" s="5"/>
      <c r="E2026"/>
      <c r="G2026"/>
      <c r="H2026"/>
      <c r="I2026"/>
      <c r="J2026"/>
      <c r="K2026" s="190"/>
    </row>
    <row r="2027" spans="1:11">
      <c r="A2027" s="5"/>
      <c r="B2027" s="5"/>
      <c r="C2027" s="5"/>
      <c r="E2027"/>
      <c r="G2027"/>
      <c r="H2027"/>
      <c r="I2027"/>
      <c r="J2027"/>
      <c r="K2027" s="190"/>
    </row>
    <row r="2028" spans="1:11">
      <c r="A2028" s="5"/>
      <c r="B2028" s="5"/>
      <c r="C2028" s="5"/>
      <c r="E2028"/>
      <c r="G2028"/>
      <c r="H2028"/>
      <c r="I2028"/>
      <c r="J2028"/>
      <c r="K2028" s="190"/>
    </row>
    <row r="2029" spans="1:11">
      <c r="A2029" s="5"/>
      <c r="B2029" s="5"/>
      <c r="C2029" s="5"/>
      <c r="E2029"/>
      <c r="G2029"/>
      <c r="H2029"/>
      <c r="I2029"/>
      <c r="J2029"/>
      <c r="K2029" s="190"/>
    </row>
    <row r="2030" spans="1:11">
      <c r="A2030" s="5"/>
      <c r="B2030" s="5"/>
      <c r="C2030" s="5"/>
      <c r="E2030"/>
      <c r="G2030"/>
      <c r="H2030"/>
      <c r="I2030"/>
      <c r="J2030"/>
      <c r="K2030" s="190"/>
    </row>
    <row r="2031" spans="1:11">
      <c r="A2031" s="5"/>
      <c r="B2031" s="5"/>
      <c r="C2031" s="5"/>
      <c r="E2031"/>
      <c r="G2031"/>
      <c r="H2031"/>
      <c r="I2031"/>
      <c r="J2031"/>
      <c r="K2031" s="190"/>
    </row>
    <row r="2032" spans="1:11">
      <c r="A2032" s="5"/>
      <c r="B2032" s="5"/>
      <c r="C2032" s="5"/>
      <c r="E2032"/>
      <c r="G2032"/>
      <c r="H2032"/>
      <c r="I2032"/>
      <c r="J2032"/>
      <c r="K2032" s="190"/>
    </row>
    <row r="2033" spans="1:11">
      <c r="A2033" s="5"/>
      <c r="B2033" s="5"/>
      <c r="C2033" s="5"/>
      <c r="E2033"/>
      <c r="G2033"/>
      <c r="H2033"/>
      <c r="I2033"/>
      <c r="J2033"/>
      <c r="K2033" s="190"/>
    </row>
    <row r="2034" spans="1:11">
      <c r="A2034" s="5"/>
      <c r="B2034" s="5"/>
      <c r="C2034" s="5"/>
      <c r="E2034"/>
      <c r="G2034"/>
      <c r="H2034"/>
      <c r="I2034"/>
      <c r="J2034"/>
      <c r="K2034" s="190"/>
    </row>
    <row r="2035" spans="1:11">
      <c r="A2035" s="5"/>
      <c r="B2035" s="5"/>
      <c r="C2035" s="5"/>
      <c r="E2035"/>
      <c r="G2035"/>
      <c r="H2035"/>
      <c r="I2035"/>
      <c r="J2035"/>
      <c r="K2035" s="190"/>
    </row>
    <row r="2036" spans="1:11">
      <c r="A2036" s="5"/>
      <c r="B2036" s="5"/>
      <c r="C2036" s="5"/>
      <c r="E2036"/>
      <c r="G2036"/>
      <c r="H2036"/>
      <c r="I2036"/>
      <c r="J2036"/>
      <c r="K2036" s="190"/>
    </row>
    <row r="2037" spans="1:11">
      <c r="A2037" s="5"/>
      <c r="B2037" s="5"/>
      <c r="C2037" s="5"/>
      <c r="E2037"/>
      <c r="G2037"/>
      <c r="H2037"/>
      <c r="I2037"/>
      <c r="J2037"/>
      <c r="K2037" s="190"/>
    </row>
    <row r="2038" spans="1:11">
      <c r="A2038" s="5"/>
      <c r="B2038" s="5"/>
      <c r="C2038" s="5"/>
      <c r="E2038"/>
      <c r="G2038"/>
      <c r="H2038"/>
      <c r="I2038"/>
      <c r="J2038"/>
      <c r="K2038" s="190"/>
    </row>
    <row r="2039" spans="1:11">
      <c r="A2039" s="5"/>
      <c r="B2039" s="5"/>
      <c r="C2039" s="5"/>
      <c r="E2039"/>
      <c r="G2039"/>
      <c r="H2039"/>
      <c r="I2039"/>
      <c r="J2039"/>
      <c r="K2039" s="190"/>
    </row>
    <row r="2040" spans="1:11">
      <c r="A2040" s="5"/>
      <c r="B2040" s="5"/>
      <c r="C2040" s="5"/>
      <c r="E2040"/>
      <c r="G2040"/>
      <c r="H2040"/>
      <c r="I2040"/>
      <c r="J2040"/>
      <c r="K2040" s="190"/>
    </row>
    <row r="2041" spans="1:11">
      <c r="A2041" s="5"/>
      <c r="B2041" s="5"/>
      <c r="C2041" s="5"/>
      <c r="E2041"/>
      <c r="G2041"/>
      <c r="H2041"/>
      <c r="I2041"/>
      <c r="J2041"/>
      <c r="K2041" s="190"/>
    </row>
    <row r="2042" spans="1:11">
      <c r="A2042" s="5"/>
      <c r="B2042" s="5"/>
      <c r="E2042"/>
      <c r="G2042"/>
      <c r="H2042"/>
      <c r="I2042"/>
      <c r="J2042"/>
      <c r="K2042" s="190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190"/>
    </row>
    <row r="2044" spans="1:11">
      <c r="A2044" s="5"/>
      <c r="B2044" s="5"/>
      <c r="C2044" s="5"/>
      <c r="E2044"/>
      <c r="G2044"/>
      <c r="H2044"/>
      <c r="I2044"/>
      <c r="J2044"/>
      <c r="K2044" s="190"/>
    </row>
    <row r="2045" spans="1:11">
      <c r="A2045" s="5"/>
      <c r="B2045" s="5"/>
      <c r="C2045" s="5"/>
      <c r="E2045"/>
      <c r="G2045"/>
      <c r="H2045"/>
      <c r="I2045"/>
      <c r="J2045"/>
      <c r="K2045" s="190"/>
    </row>
    <row r="2046" spans="1:11">
      <c r="A2046" s="5"/>
      <c r="B2046" s="5"/>
      <c r="C2046" s="5"/>
      <c r="E2046"/>
      <c r="G2046"/>
      <c r="H2046"/>
      <c r="I2046"/>
      <c r="J2046"/>
      <c r="K2046" s="190"/>
    </row>
    <row r="2047" spans="1:11">
      <c r="A2047" s="5"/>
      <c r="B2047" s="5"/>
      <c r="C2047" s="5"/>
      <c r="E2047"/>
      <c r="G2047"/>
      <c r="H2047"/>
      <c r="I2047"/>
      <c r="J2047"/>
      <c r="K2047" s="190"/>
    </row>
    <row r="2048" spans="1:11">
      <c r="A2048" s="5"/>
      <c r="B2048" s="5"/>
      <c r="C2048" s="5"/>
      <c r="E2048"/>
      <c r="G2048"/>
      <c r="H2048"/>
      <c r="I2048"/>
      <c r="J2048"/>
      <c r="K2048" s="190"/>
    </row>
    <row r="2049" spans="1:11">
      <c r="A2049" s="5"/>
      <c r="B2049" s="5"/>
      <c r="C2049" s="5"/>
      <c r="E2049"/>
      <c r="G2049"/>
      <c r="H2049"/>
      <c r="I2049"/>
      <c r="J2049"/>
      <c r="K2049" s="190"/>
    </row>
    <row r="2050" spans="1:11">
      <c r="A2050" s="5"/>
      <c r="B2050" s="5"/>
      <c r="C2050" s="5"/>
      <c r="E2050"/>
      <c r="G2050"/>
      <c r="H2050"/>
      <c r="I2050"/>
      <c r="J2050"/>
      <c r="K2050" s="190"/>
    </row>
    <row r="2051" spans="1:11">
      <c r="A2051" s="5"/>
      <c r="B2051" s="5"/>
      <c r="E2051"/>
      <c r="G2051"/>
      <c r="H2051"/>
      <c r="I2051"/>
      <c r="J2051"/>
      <c r="K2051" s="190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190"/>
    </row>
    <row r="2053" spans="1:11">
      <c r="A2053" s="5"/>
      <c r="B2053" s="5"/>
      <c r="C2053" s="5"/>
      <c r="E2053"/>
      <c r="G2053"/>
      <c r="H2053"/>
      <c r="I2053"/>
      <c r="J2053"/>
      <c r="K2053" s="190"/>
    </row>
    <row r="2054" spans="1:11">
      <c r="A2054" s="5"/>
      <c r="B2054" s="5"/>
      <c r="C2054" s="5"/>
      <c r="E2054"/>
      <c r="G2054"/>
      <c r="H2054"/>
      <c r="I2054"/>
      <c r="J2054"/>
      <c r="K2054" s="190"/>
    </row>
    <row r="2055" spans="1:11">
      <c r="A2055" s="5"/>
      <c r="B2055" s="5"/>
      <c r="C2055" s="5"/>
      <c r="E2055"/>
      <c r="G2055"/>
      <c r="H2055"/>
      <c r="I2055"/>
      <c r="J2055"/>
      <c r="K2055" s="190"/>
    </row>
    <row r="2056" spans="1:11">
      <c r="A2056" s="5"/>
      <c r="B2056" s="5"/>
      <c r="C2056" s="5"/>
      <c r="E2056"/>
      <c r="G2056"/>
      <c r="H2056"/>
      <c r="I2056"/>
      <c r="J2056"/>
      <c r="K2056" s="190"/>
    </row>
    <row r="2057" spans="1:11">
      <c r="A2057" s="5"/>
      <c r="B2057" s="5"/>
      <c r="C2057" s="5"/>
      <c r="E2057"/>
      <c r="G2057"/>
      <c r="H2057"/>
      <c r="I2057"/>
      <c r="J2057"/>
      <c r="K2057" s="190"/>
    </row>
    <row r="2058" spans="1:11">
      <c r="A2058" s="5"/>
      <c r="B2058" s="5"/>
      <c r="C2058" s="5"/>
      <c r="E2058"/>
      <c r="G2058"/>
      <c r="H2058"/>
      <c r="I2058"/>
      <c r="J2058"/>
      <c r="K2058" s="190"/>
    </row>
    <row r="2059" spans="1:11">
      <c r="A2059" s="5"/>
      <c r="B2059" s="5"/>
      <c r="C2059" s="5"/>
      <c r="E2059"/>
      <c r="G2059"/>
      <c r="H2059"/>
      <c r="I2059"/>
      <c r="J2059"/>
      <c r="K2059" s="190"/>
    </row>
    <row r="2060" spans="1:11">
      <c r="A2060" s="5"/>
      <c r="B2060" s="5"/>
      <c r="C2060" s="5"/>
      <c r="E2060"/>
      <c r="G2060"/>
      <c r="H2060"/>
      <c r="I2060"/>
      <c r="J2060"/>
      <c r="K2060" s="190"/>
    </row>
    <row r="2061" spans="1:11">
      <c r="A2061" s="5"/>
      <c r="B2061" s="5"/>
      <c r="C2061" s="5"/>
      <c r="E2061"/>
      <c r="G2061"/>
      <c r="H2061"/>
      <c r="I2061"/>
      <c r="J2061"/>
      <c r="K2061" s="190"/>
    </row>
    <row r="2062" spans="1:11">
      <c r="A2062" s="5"/>
      <c r="B2062" s="5"/>
      <c r="E2062"/>
      <c r="G2062"/>
      <c r="H2062"/>
      <c r="I2062"/>
      <c r="J2062"/>
      <c r="K2062" s="190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190"/>
    </row>
    <row r="2064" spans="1:11">
      <c r="A2064" s="5"/>
      <c r="B2064" s="5"/>
      <c r="C2064" s="5"/>
      <c r="E2064"/>
      <c r="G2064"/>
      <c r="H2064"/>
      <c r="I2064"/>
      <c r="J2064"/>
      <c r="K2064" s="190"/>
    </row>
    <row r="2065" spans="1:11">
      <c r="A2065" s="5"/>
      <c r="B2065" s="5"/>
      <c r="C2065" s="5"/>
      <c r="E2065"/>
      <c r="G2065"/>
      <c r="H2065"/>
      <c r="I2065"/>
      <c r="J2065"/>
      <c r="K2065" s="190"/>
    </row>
    <row r="2066" spans="1:11">
      <c r="A2066" s="5"/>
      <c r="B2066" s="5"/>
      <c r="C2066" s="5"/>
      <c r="E2066"/>
      <c r="G2066"/>
      <c r="H2066"/>
      <c r="I2066"/>
      <c r="J2066"/>
      <c r="K2066" s="190"/>
    </row>
    <row r="2067" spans="1:11">
      <c r="A2067" s="5"/>
      <c r="B2067" s="5"/>
      <c r="C2067" s="5"/>
      <c r="E2067"/>
      <c r="G2067"/>
      <c r="H2067"/>
      <c r="I2067"/>
      <c r="J2067"/>
      <c r="K2067" s="190"/>
    </row>
    <row r="2068" spans="1:11">
      <c r="A2068" s="5"/>
      <c r="B2068" s="5"/>
      <c r="C2068" s="5"/>
      <c r="E2068"/>
      <c r="G2068"/>
      <c r="H2068"/>
      <c r="I2068"/>
      <c r="J2068"/>
      <c r="K2068" s="190"/>
    </row>
    <row r="2069" spans="1:11">
      <c r="A2069" s="5"/>
      <c r="B2069" s="5"/>
      <c r="C2069" s="5"/>
      <c r="E2069"/>
      <c r="G2069"/>
      <c r="H2069"/>
      <c r="I2069"/>
      <c r="J2069"/>
      <c r="K2069" s="190"/>
    </row>
    <row r="2070" spans="1:11">
      <c r="A2070" s="5"/>
      <c r="B2070" s="5"/>
      <c r="C2070" s="5"/>
      <c r="E2070"/>
      <c r="G2070"/>
      <c r="H2070"/>
      <c r="I2070"/>
      <c r="J2070"/>
      <c r="K2070" s="190"/>
    </row>
    <row r="2071" spans="1:11">
      <c r="A2071" s="5"/>
      <c r="B2071" s="5"/>
      <c r="C2071" s="5"/>
      <c r="E2071"/>
      <c r="G2071"/>
      <c r="H2071"/>
      <c r="I2071"/>
      <c r="J2071"/>
      <c r="K2071" s="190"/>
    </row>
    <row r="2073" spans="1:11" ht="18">
      <c r="A2073" s="5"/>
      <c r="B2073" s="5"/>
      <c r="C2073" s="48"/>
      <c r="E2073"/>
      <c r="G2073"/>
      <c r="H2073"/>
      <c r="I2073"/>
      <c r="J2073"/>
      <c r="K2073" s="190"/>
    </row>
    <row r="2074" spans="1:11">
      <c r="A2074" s="5"/>
      <c r="B2074" s="5"/>
      <c r="E2074"/>
      <c r="G2074"/>
      <c r="H2074"/>
      <c r="I2074"/>
      <c r="J2074"/>
      <c r="K2074" s="190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190"/>
    </row>
    <row r="2076" spans="1:11">
      <c r="A2076" s="5"/>
      <c r="B2076" s="5"/>
      <c r="C2076" s="5"/>
      <c r="E2076"/>
      <c r="G2076"/>
      <c r="H2076"/>
      <c r="I2076"/>
      <c r="J2076"/>
      <c r="K2076" s="190"/>
    </row>
    <row r="2077" spans="1:11">
      <c r="A2077" s="5"/>
      <c r="B2077" s="5"/>
      <c r="C2077" s="5"/>
      <c r="E2077"/>
      <c r="G2077"/>
      <c r="H2077"/>
      <c r="I2077"/>
      <c r="J2077"/>
      <c r="K2077" s="190"/>
    </row>
    <row r="2078" spans="1:11">
      <c r="A2078" s="5"/>
      <c r="B2078" s="5"/>
      <c r="C2078" s="5"/>
      <c r="E2078"/>
      <c r="G2078"/>
      <c r="H2078"/>
      <c r="I2078"/>
      <c r="J2078"/>
      <c r="K2078" s="190"/>
    </row>
    <row r="2079" spans="1:11">
      <c r="A2079" s="5"/>
      <c r="B2079" s="5"/>
      <c r="C2079" s="5"/>
      <c r="E2079"/>
      <c r="G2079"/>
      <c r="H2079"/>
      <c r="I2079"/>
      <c r="J2079"/>
      <c r="K2079" s="190"/>
    </row>
    <row r="2080" spans="1:11">
      <c r="A2080" s="5"/>
      <c r="B2080" s="5"/>
      <c r="C2080" s="5"/>
      <c r="E2080"/>
      <c r="G2080"/>
      <c r="H2080"/>
      <c r="I2080"/>
      <c r="J2080"/>
      <c r="K2080" s="190"/>
    </row>
    <row r="2081" spans="1:11">
      <c r="A2081" s="5"/>
      <c r="B2081" s="5"/>
      <c r="C2081" s="5"/>
      <c r="E2081"/>
      <c r="G2081"/>
      <c r="H2081"/>
      <c r="I2081"/>
      <c r="J2081"/>
      <c r="K2081" s="190"/>
    </row>
    <row r="2082" spans="1:11">
      <c r="A2082" s="5"/>
      <c r="B2082" s="5"/>
      <c r="C2082" s="5"/>
      <c r="E2082"/>
      <c r="G2082"/>
      <c r="H2082"/>
      <c r="I2082"/>
      <c r="J2082"/>
      <c r="K2082" s="190"/>
    </row>
    <row r="2083" spans="1:11">
      <c r="A2083" s="5"/>
      <c r="B2083" s="5"/>
      <c r="C2083" s="5"/>
      <c r="E2083"/>
      <c r="G2083"/>
      <c r="H2083"/>
      <c r="I2083"/>
      <c r="J2083"/>
      <c r="K2083" s="190"/>
    </row>
    <row r="2084" spans="1:11">
      <c r="A2084" s="5"/>
      <c r="B2084" s="5"/>
      <c r="E2084"/>
      <c r="G2084"/>
      <c r="H2084"/>
      <c r="I2084"/>
      <c r="J2084"/>
      <c r="K2084" s="190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190"/>
    </row>
    <row r="2086" spans="1:11">
      <c r="A2086" s="5"/>
      <c r="B2086" s="5"/>
      <c r="C2086" s="5"/>
      <c r="E2086"/>
      <c r="G2086"/>
      <c r="H2086"/>
      <c r="I2086"/>
      <c r="J2086"/>
      <c r="K2086" s="190"/>
    </row>
    <row r="2087" spans="1:11">
      <c r="A2087" s="5"/>
      <c r="B2087" s="5"/>
      <c r="C2087" s="5"/>
      <c r="E2087"/>
      <c r="G2087"/>
      <c r="H2087"/>
      <c r="I2087"/>
      <c r="J2087"/>
      <c r="K2087" s="190"/>
    </row>
    <row r="2088" spans="1:11">
      <c r="A2088" s="5"/>
      <c r="B2088" s="5"/>
      <c r="C2088" s="5"/>
      <c r="E2088"/>
      <c r="G2088"/>
      <c r="H2088"/>
      <c r="I2088"/>
      <c r="J2088"/>
      <c r="K2088" s="190"/>
    </row>
    <row r="2089" spans="1:11">
      <c r="A2089" s="5"/>
      <c r="B2089" s="5"/>
      <c r="C2089" s="5"/>
      <c r="E2089"/>
      <c r="G2089"/>
      <c r="H2089"/>
      <c r="I2089"/>
      <c r="J2089"/>
      <c r="K2089" s="190"/>
    </row>
    <row r="2090" spans="1:11">
      <c r="A2090" s="5"/>
      <c r="B2090" s="5"/>
      <c r="C2090" s="5"/>
      <c r="E2090"/>
      <c r="G2090"/>
      <c r="H2090"/>
      <c r="I2090"/>
      <c r="J2090"/>
      <c r="K2090" s="190"/>
    </row>
    <row r="2091" spans="1:11">
      <c r="A2091" s="5"/>
      <c r="B2091" s="5"/>
      <c r="C2091" s="5"/>
      <c r="E2091"/>
      <c r="G2091"/>
      <c r="H2091"/>
      <c r="I2091"/>
      <c r="J2091"/>
      <c r="K2091" s="190"/>
    </row>
    <row r="2092" spans="1:11">
      <c r="A2092" s="5"/>
      <c r="B2092" s="5"/>
      <c r="C2092" s="5"/>
      <c r="E2092"/>
      <c r="G2092"/>
      <c r="H2092"/>
      <c r="I2092"/>
      <c r="J2092"/>
      <c r="K2092" s="190"/>
    </row>
    <row r="2093" spans="1:11">
      <c r="A2093" s="5"/>
      <c r="B2093" s="5"/>
      <c r="C2093" s="5"/>
      <c r="E2093"/>
      <c r="G2093"/>
      <c r="H2093"/>
      <c r="I2093"/>
      <c r="J2093"/>
      <c r="K2093" s="190"/>
    </row>
    <row r="2094" spans="1:11">
      <c r="A2094" s="5"/>
      <c r="B2094" s="5"/>
      <c r="C2094" s="5"/>
      <c r="E2094"/>
      <c r="G2094"/>
      <c r="H2094"/>
      <c r="I2094"/>
      <c r="J2094"/>
      <c r="K2094" s="190"/>
    </row>
    <row r="2095" spans="1:11">
      <c r="A2095" s="5"/>
      <c r="B2095" s="5"/>
      <c r="C2095" s="5"/>
      <c r="E2095"/>
      <c r="G2095"/>
      <c r="H2095"/>
      <c r="I2095"/>
      <c r="J2095"/>
      <c r="K2095" s="190"/>
    </row>
    <row r="2096" spans="1:11">
      <c r="A2096" s="5"/>
      <c r="B2096" s="5"/>
      <c r="C2096" s="5"/>
      <c r="E2096"/>
      <c r="G2096"/>
      <c r="H2096"/>
      <c r="I2096"/>
      <c r="J2096"/>
      <c r="K2096" s="190"/>
    </row>
    <row r="2097" spans="1:11">
      <c r="A2097" s="5"/>
      <c r="B2097" s="5"/>
      <c r="E2097"/>
      <c r="G2097"/>
      <c r="H2097"/>
      <c r="I2097"/>
      <c r="J2097"/>
      <c r="K2097" s="190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190"/>
    </row>
    <row r="2099" spans="1:11">
      <c r="A2099" s="5"/>
      <c r="B2099" s="5"/>
      <c r="C2099" s="5"/>
      <c r="E2099"/>
      <c r="G2099"/>
      <c r="H2099"/>
      <c r="I2099"/>
      <c r="J2099"/>
      <c r="K2099" s="190"/>
    </row>
    <row r="2100" spans="1:11">
      <c r="A2100" s="5"/>
      <c r="B2100" s="5"/>
      <c r="C2100" s="5"/>
      <c r="E2100"/>
      <c r="G2100"/>
      <c r="H2100"/>
      <c r="I2100"/>
      <c r="J2100"/>
      <c r="K2100" s="190"/>
    </row>
    <row r="2101" spans="1:11">
      <c r="A2101" s="5"/>
      <c r="B2101" s="5"/>
      <c r="E2101"/>
      <c r="G2101"/>
      <c r="H2101"/>
      <c r="I2101"/>
      <c r="J2101"/>
      <c r="K2101" s="190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190"/>
    </row>
    <row r="2103" spans="1:11">
      <c r="A2103" s="5"/>
      <c r="B2103" s="5"/>
      <c r="C2103" s="5"/>
      <c r="E2103"/>
      <c r="G2103"/>
      <c r="H2103"/>
      <c r="I2103"/>
      <c r="J2103"/>
      <c r="K2103" s="190"/>
    </row>
    <row r="2104" spans="1:11">
      <c r="A2104" s="5"/>
      <c r="B2104" s="5"/>
      <c r="C2104" s="5"/>
      <c r="E2104"/>
      <c r="G2104"/>
      <c r="H2104"/>
      <c r="I2104"/>
      <c r="J2104"/>
      <c r="K2104" s="190"/>
    </row>
    <row r="2105" spans="1:11">
      <c r="A2105" s="5"/>
      <c r="B2105" s="5"/>
      <c r="C2105" s="5"/>
      <c r="E2105"/>
      <c r="G2105"/>
      <c r="H2105"/>
      <c r="I2105"/>
      <c r="J2105"/>
      <c r="K2105" s="190"/>
    </row>
    <row r="2106" spans="1:11">
      <c r="A2106" s="5"/>
      <c r="B2106" s="5"/>
      <c r="E2106"/>
      <c r="G2106"/>
      <c r="H2106"/>
      <c r="I2106"/>
      <c r="J2106"/>
      <c r="K2106" s="190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190"/>
    </row>
    <row r="2108" spans="1:11">
      <c r="A2108" s="5"/>
      <c r="B2108" s="5"/>
      <c r="C2108" s="5"/>
      <c r="E2108"/>
      <c r="G2108"/>
      <c r="H2108"/>
      <c r="I2108"/>
      <c r="J2108"/>
      <c r="K2108" s="190"/>
    </row>
    <row r="2109" spans="1:11">
      <c r="A2109" s="5"/>
      <c r="B2109" s="5"/>
      <c r="C2109" s="5"/>
      <c r="E2109"/>
      <c r="G2109"/>
      <c r="H2109"/>
      <c r="I2109"/>
      <c r="J2109"/>
      <c r="K2109" s="190"/>
    </row>
    <row r="2110" spans="1:11">
      <c r="A2110" s="5"/>
      <c r="B2110" s="5"/>
      <c r="C2110" s="5"/>
      <c r="E2110"/>
      <c r="G2110"/>
      <c r="H2110"/>
      <c r="I2110"/>
      <c r="J2110"/>
      <c r="K2110" s="190"/>
    </row>
    <row r="2111" spans="1:11">
      <c r="A2111" s="5"/>
      <c r="B2111" s="5"/>
      <c r="C2111" s="5"/>
      <c r="E2111"/>
      <c r="G2111"/>
      <c r="H2111"/>
      <c r="I2111"/>
      <c r="J2111"/>
      <c r="K2111" s="190"/>
    </row>
    <row r="2112" spans="1:11">
      <c r="A2112" s="5"/>
      <c r="B2112" s="5"/>
      <c r="C2112" s="5"/>
      <c r="E2112"/>
      <c r="G2112"/>
      <c r="H2112"/>
      <c r="I2112"/>
      <c r="J2112"/>
      <c r="K2112" s="190"/>
    </row>
    <row r="2113" spans="1:11">
      <c r="A2113" s="5"/>
      <c r="B2113" s="5"/>
      <c r="C2113" s="5"/>
      <c r="E2113"/>
      <c r="G2113"/>
      <c r="H2113"/>
      <c r="I2113"/>
      <c r="J2113"/>
      <c r="K2113" s="190"/>
    </row>
    <row r="2114" spans="1:11">
      <c r="A2114" s="5"/>
      <c r="B2114" s="5"/>
      <c r="C2114" s="5"/>
      <c r="E2114"/>
      <c r="G2114"/>
      <c r="H2114"/>
      <c r="I2114"/>
      <c r="J2114"/>
      <c r="K2114" s="190"/>
    </row>
    <row r="2115" spans="1:11">
      <c r="A2115" s="5"/>
      <c r="B2115" s="5"/>
      <c r="C2115" s="5"/>
      <c r="E2115"/>
      <c r="G2115"/>
      <c r="H2115"/>
      <c r="I2115"/>
      <c r="J2115"/>
      <c r="K2115" s="190"/>
    </row>
    <row r="2116" spans="1:11">
      <c r="A2116" s="5"/>
      <c r="B2116" s="5"/>
      <c r="C2116" s="5"/>
      <c r="E2116"/>
      <c r="G2116"/>
      <c r="H2116"/>
      <c r="I2116"/>
      <c r="J2116"/>
      <c r="K2116" s="190"/>
    </row>
    <row r="2117" spans="1:11">
      <c r="A2117" s="5"/>
      <c r="B2117" s="5"/>
      <c r="E2117"/>
      <c r="G2117"/>
      <c r="H2117"/>
      <c r="I2117"/>
      <c r="J2117"/>
      <c r="K2117" s="190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190"/>
    </row>
    <row r="2119" spans="1:11">
      <c r="A2119" s="5"/>
      <c r="B2119" s="5"/>
      <c r="C2119" s="5"/>
      <c r="E2119"/>
      <c r="G2119"/>
      <c r="H2119"/>
      <c r="I2119"/>
      <c r="J2119"/>
      <c r="K2119" s="190"/>
    </row>
    <row r="2120" spans="1:11">
      <c r="A2120" s="5"/>
      <c r="B2120" s="5"/>
      <c r="C2120" s="5"/>
      <c r="E2120"/>
      <c r="G2120"/>
      <c r="H2120"/>
      <c r="I2120"/>
      <c r="J2120"/>
      <c r="K2120" s="190"/>
    </row>
    <row r="2121" spans="1:11">
      <c r="A2121" s="5"/>
      <c r="B2121" s="5"/>
      <c r="C2121" s="5"/>
      <c r="E2121"/>
      <c r="G2121"/>
      <c r="H2121"/>
      <c r="I2121"/>
      <c r="J2121"/>
      <c r="K2121" s="190"/>
    </row>
    <row r="2122" spans="1:11">
      <c r="A2122" s="5"/>
      <c r="B2122" s="5"/>
      <c r="C2122" s="5"/>
      <c r="E2122"/>
      <c r="G2122"/>
      <c r="H2122"/>
      <c r="I2122"/>
      <c r="J2122"/>
      <c r="K2122" s="190"/>
    </row>
    <row r="2123" spans="1:11">
      <c r="A2123" s="5"/>
      <c r="B2123" s="5"/>
      <c r="C2123" s="5"/>
      <c r="E2123"/>
      <c r="G2123"/>
      <c r="H2123"/>
      <c r="I2123"/>
      <c r="J2123"/>
      <c r="K2123" s="190"/>
    </row>
    <row r="2124" spans="1:11">
      <c r="A2124" s="5"/>
      <c r="B2124" s="5"/>
      <c r="C2124" s="5"/>
      <c r="E2124"/>
      <c r="G2124"/>
      <c r="H2124"/>
      <c r="I2124"/>
      <c r="J2124"/>
      <c r="K2124" s="190"/>
    </row>
    <row r="2125" spans="1:11">
      <c r="A2125" s="5"/>
      <c r="B2125" s="5"/>
      <c r="C2125" s="5"/>
      <c r="E2125"/>
      <c r="G2125"/>
      <c r="H2125"/>
      <c r="I2125"/>
      <c r="J2125"/>
      <c r="K2125" s="190"/>
    </row>
    <row r="2126" spans="1:11">
      <c r="A2126" s="5"/>
      <c r="B2126" s="5"/>
      <c r="C2126" s="5"/>
      <c r="E2126"/>
      <c r="G2126"/>
      <c r="H2126"/>
      <c r="I2126"/>
      <c r="J2126"/>
      <c r="K2126" s="190"/>
    </row>
    <row r="2127" spans="1:11">
      <c r="A2127" s="5"/>
      <c r="B2127" s="5"/>
      <c r="C2127" s="5"/>
      <c r="E2127"/>
      <c r="G2127"/>
      <c r="H2127"/>
      <c r="I2127"/>
      <c r="J2127"/>
      <c r="K2127" s="190"/>
    </row>
    <row r="2128" spans="1:11">
      <c r="A2128" s="5"/>
      <c r="B2128" s="5"/>
      <c r="C2128" s="5"/>
      <c r="E2128"/>
      <c r="G2128"/>
      <c r="H2128"/>
      <c r="I2128"/>
      <c r="J2128"/>
      <c r="K2128" s="190"/>
    </row>
    <row r="2129" spans="1:11">
      <c r="A2129" s="5"/>
      <c r="B2129" s="5"/>
      <c r="C2129" s="5"/>
      <c r="E2129"/>
      <c r="G2129"/>
      <c r="H2129"/>
      <c r="I2129"/>
      <c r="J2129"/>
      <c r="K2129" s="190"/>
    </row>
    <row r="2130" spans="1:11">
      <c r="A2130" s="5"/>
      <c r="B2130" s="5"/>
      <c r="C2130" s="5"/>
      <c r="E2130"/>
      <c r="G2130"/>
      <c r="H2130"/>
      <c r="I2130"/>
      <c r="J2130"/>
      <c r="K2130" s="190"/>
    </row>
    <row r="2131" spans="1:11">
      <c r="A2131" s="5"/>
      <c r="B2131" s="5"/>
      <c r="E2131"/>
      <c r="G2131"/>
      <c r="H2131"/>
      <c r="I2131"/>
      <c r="J2131"/>
      <c r="K2131" s="190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190"/>
    </row>
    <row r="2133" spans="1:11">
      <c r="A2133" s="5"/>
      <c r="B2133" s="5"/>
      <c r="C2133" s="5"/>
      <c r="E2133"/>
      <c r="G2133"/>
      <c r="H2133"/>
      <c r="I2133"/>
      <c r="J2133"/>
      <c r="K2133" s="190"/>
    </row>
    <row r="2134" spans="1:11">
      <c r="A2134" s="5"/>
      <c r="B2134" s="5"/>
      <c r="C2134" s="5"/>
      <c r="E2134"/>
      <c r="G2134"/>
      <c r="H2134"/>
      <c r="I2134"/>
      <c r="J2134"/>
      <c r="K2134" s="190"/>
    </row>
    <row r="2135" spans="1:11">
      <c r="A2135" s="5"/>
      <c r="B2135" s="5"/>
      <c r="C2135" s="5"/>
      <c r="E2135"/>
      <c r="G2135"/>
      <c r="H2135"/>
      <c r="I2135"/>
      <c r="J2135"/>
      <c r="K2135" s="190"/>
    </row>
    <row r="2136" spans="1:11">
      <c r="A2136" s="5"/>
      <c r="B2136" s="5"/>
      <c r="E2136"/>
      <c r="G2136"/>
      <c r="H2136"/>
      <c r="I2136"/>
      <c r="J2136"/>
      <c r="K2136" s="190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190"/>
    </row>
    <row r="2138" spans="1:11">
      <c r="A2138" s="5"/>
      <c r="B2138" s="5"/>
      <c r="C2138" s="5"/>
      <c r="E2138"/>
      <c r="G2138"/>
      <c r="H2138"/>
      <c r="I2138"/>
      <c r="J2138"/>
      <c r="K2138" s="190"/>
    </row>
    <row r="2139" spans="1:11">
      <c r="A2139" s="5"/>
      <c r="B2139" s="5"/>
      <c r="C2139" s="5"/>
      <c r="E2139"/>
      <c r="G2139"/>
      <c r="H2139"/>
      <c r="I2139"/>
      <c r="J2139"/>
      <c r="K2139" s="190"/>
    </row>
    <row r="2140" spans="1:11">
      <c r="A2140" s="5"/>
      <c r="B2140" s="5"/>
      <c r="C2140" s="5"/>
      <c r="E2140"/>
      <c r="G2140"/>
      <c r="H2140"/>
      <c r="I2140"/>
      <c r="J2140"/>
      <c r="K2140" s="190"/>
    </row>
    <row r="2141" spans="1:11">
      <c r="A2141" s="5"/>
      <c r="B2141" s="5"/>
      <c r="E2141"/>
      <c r="G2141"/>
      <c r="H2141"/>
      <c r="I2141"/>
      <c r="J2141"/>
      <c r="K2141" s="190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190"/>
    </row>
    <row r="2143" spans="1:11">
      <c r="A2143" s="5"/>
      <c r="B2143" s="5"/>
      <c r="C2143" s="5"/>
      <c r="E2143"/>
      <c r="G2143"/>
      <c r="H2143"/>
      <c r="I2143"/>
      <c r="J2143"/>
      <c r="K2143" s="190"/>
    </row>
    <row r="2144" spans="1:11">
      <c r="A2144" s="5"/>
      <c r="B2144" s="5"/>
      <c r="C2144" s="5"/>
      <c r="E2144"/>
      <c r="G2144"/>
      <c r="H2144"/>
      <c r="I2144"/>
      <c r="J2144"/>
      <c r="K2144" s="190"/>
    </row>
    <row r="2145" spans="1:11">
      <c r="A2145" s="5"/>
      <c r="B2145" s="5"/>
      <c r="C2145" s="5"/>
      <c r="E2145"/>
      <c r="G2145"/>
      <c r="H2145"/>
      <c r="I2145"/>
      <c r="J2145"/>
      <c r="K2145" s="190"/>
    </row>
    <row r="2146" spans="1:11">
      <c r="A2146" s="5"/>
      <c r="B2146" s="5"/>
      <c r="C2146" s="5"/>
      <c r="E2146"/>
      <c r="G2146"/>
      <c r="H2146"/>
      <c r="I2146"/>
      <c r="J2146"/>
      <c r="K2146" s="190"/>
    </row>
    <row r="2147" spans="1:11">
      <c r="A2147" s="5"/>
      <c r="B2147" s="5"/>
      <c r="E2147"/>
      <c r="G2147"/>
      <c r="H2147"/>
      <c r="I2147"/>
      <c r="J2147"/>
      <c r="K2147" s="190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190"/>
    </row>
    <row r="2149" spans="1:11">
      <c r="A2149" s="5"/>
      <c r="B2149" s="5"/>
      <c r="C2149" s="5"/>
      <c r="E2149"/>
      <c r="G2149"/>
      <c r="H2149"/>
      <c r="I2149"/>
      <c r="J2149"/>
      <c r="K2149" s="190"/>
    </row>
    <row r="2150" spans="1:11">
      <c r="A2150" s="5"/>
      <c r="B2150" s="5"/>
      <c r="C2150" s="5"/>
      <c r="E2150"/>
      <c r="G2150"/>
      <c r="H2150"/>
      <c r="I2150"/>
      <c r="J2150"/>
      <c r="K2150" s="190"/>
    </row>
    <row r="2151" spans="1:11">
      <c r="A2151" s="5"/>
      <c r="B2151" s="5"/>
      <c r="C2151" s="5"/>
      <c r="E2151"/>
      <c r="G2151"/>
      <c r="H2151"/>
      <c r="I2151"/>
      <c r="J2151"/>
      <c r="K2151" s="190"/>
    </row>
    <row r="2152" spans="1:11">
      <c r="A2152" s="5"/>
      <c r="B2152" s="5"/>
      <c r="C2152" s="5"/>
      <c r="E2152"/>
      <c r="G2152"/>
      <c r="H2152"/>
      <c r="I2152"/>
      <c r="J2152"/>
      <c r="K2152" s="190"/>
    </row>
    <row r="2153" spans="1:11">
      <c r="A2153" s="5"/>
      <c r="B2153" s="5"/>
      <c r="C2153" s="5"/>
      <c r="E2153"/>
      <c r="G2153"/>
      <c r="H2153"/>
      <c r="I2153"/>
      <c r="J2153"/>
      <c r="K2153" s="190"/>
    </row>
    <row r="2154" spans="1:11">
      <c r="A2154" s="5"/>
      <c r="B2154" s="5"/>
      <c r="C2154" s="5"/>
      <c r="E2154"/>
      <c r="G2154"/>
      <c r="H2154"/>
      <c r="I2154"/>
      <c r="J2154"/>
      <c r="K2154" s="190"/>
    </row>
    <row r="2156" spans="1:11" ht="18">
      <c r="A2156" s="5"/>
      <c r="B2156" s="5"/>
      <c r="C2156" s="48"/>
      <c r="E2156"/>
      <c r="G2156"/>
      <c r="H2156"/>
      <c r="I2156"/>
      <c r="J2156"/>
      <c r="K2156" s="190"/>
    </row>
    <row r="2157" spans="1:11">
      <c r="A2157" s="5"/>
      <c r="B2157" s="5"/>
      <c r="E2157"/>
      <c r="G2157"/>
      <c r="H2157"/>
      <c r="I2157"/>
      <c r="J2157"/>
      <c r="K2157" s="190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190"/>
    </row>
    <row r="2159" spans="1:11">
      <c r="A2159" s="5"/>
      <c r="B2159" s="5"/>
      <c r="C2159" s="5"/>
      <c r="E2159"/>
      <c r="G2159"/>
      <c r="H2159"/>
      <c r="I2159"/>
      <c r="J2159"/>
      <c r="K2159" s="190"/>
    </row>
    <row r="2160" spans="1:11">
      <c r="A2160" s="5"/>
      <c r="B2160" s="5"/>
      <c r="C2160" s="5"/>
      <c r="E2160"/>
      <c r="G2160"/>
      <c r="H2160"/>
      <c r="I2160"/>
      <c r="J2160"/>
      <c r="K2160" s="190"/>
    </row>
    <row r="2161" spans="1:11">
      <c r="A2161" s="5"/>
      <c r="B2161" s="5"/>
      <c r="C2161" s="5"/>
      <c r="E2161"/>
      <c r="G2161"/>
      <c r="H2161"/>
      <c r="I2161"/>
      <c r="J2161"/>
      <c r="K2161" s="190"/>
    </row>
    <row r="2162" spans="1:11">
      <c r="A2162" s="5"/>
      <c r="B2162" s="5"/>
      <c r="C2162" s="5"/>
      <c r="E2162"/>
      <c r="G2162"/>
      <c r="H2162"/>
      <c r="I2162"/>
      <c r="J2162"/>
      <c r="K2162" s="190"/>
    </row>
    <row r="2163" spans="1:11">
      <c r="A2163" s="5"/>
      <c r="B2163" s="5"/>
      <c r="E2163"/>
      <c r="G2163"/>
      <c r="H2163"/>
      <c r="I2163"/>
      <c r="J2163"/>
      <c r="K2163" s="190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190"/>
    </row>
    <row r="2165" spans="1:11">
      <c r="A2165" s="5"/>
      <c r="B2165" s="5"/>
      <c r="C2165" s="5"/>
      <c r="E2165"/>
      <c r="G2165"/>
      <c r="H2165"/>
      <c r="I2165"/>
      <c r="J2165"/>
      <c r="K2165" s="190"/>
    </row>
    <row r="2166" spans="1:11">
      <c r="A2166" s="5"/>
      <c r="B2166" s="5"/>
      <c r="C2166" s="5"/>
      <c r="E2166"/>
      <c r="G2166"/>
      <c r="H2166"/>
      <c r="I2166"/>
      <c r="J2166"/>
      <c r="K2166" s="190"/>
    </row>
    <row r="2167" spans="1:11">
      <c r="A2167" s="5"/>
      <c r="B2167" s="5"/>
      <c r="C2167" s="5"/>
      <c r="E2167"/>
      <c r="G2167"/>
      <c r="H2167"/>
      <c r="I2167"/>
      <c r="J2167"/>
      <c r="K2167" s="190"/>
    </row>
    <row r="2168" spans="1:11">
      <c r="A2168" s="5"/>
      <c r="B2168" s="5"/>
      <c r="C2168" s="5"/>
      <c r="E2168"/>
      <c r="G2168"/>
      <c r="H2168"/>
      <c r="I2168"/>
      <c r="J2168"/>
      <c r="K2168" s="190"/>
    </row>
    <row r="2169" spans="1:11">
      <c r="A2169" s="5"/>
      <c r="B2169" s="5"/>
      <c r="C2169" s="5"/>
      <c r="E2169"/>
      <c r="G2169"/>
      <c r="H2169"/>
      <c r="I2169"/>
      <c r="J2169"/>
      <c r="K2169" s="190"/>
    </row>
    <row r="2170" spans="1:11">
      <c r="A2170" s="5"/>
      <c r="B2170" s="5"/>
      <c r="C2170" s="5"/>
      <c r="E2170"/>
      <c r="G2170"/>
      <c r="H2170"/>
      <c r="I2170"/>
      <c r="J2170"/>
      <c r="K2170" s="190"/>
    </row>
    <row r="2171" spans="1:11">
      <c r="A2171" s="5"/>
      <c r="B2171" s="5"/>
      <c r="E2171"/>
      <c r="G2171"/>
      <c r="H2171"/>
      <c r="I2171"/>
      <c r="J2171"/>
      <c r="K2171" s="190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190"/>
    </row>
    <row r="2173" spans="1:11">
      <c r="A2173" s="5"/>
      <c r="B2173" s="5"/>
      <c r="C2173" s="5"/>
      <c r="E2173"/>
      <c r="G2173"/>
      <c r="H2173"/>
      <c r="I2173"/>
      <c r="J2173"/>
      <c r="K2173" s="190"/>
    </row>
    <row r="2174" spans="1:11">
      <c r="A2174" s="5"/>
      <c r="B2174" s="5"/>
      <c r="C2174" s="5"/>
      <c r="E2174"/>
      <c r="G2174"/>
      <c r="H2174"/>
      <c r="I2174"/>
      <c r="J2174"/>
      <c r="K2174" s="190"/>
    </row>
    <row r="2175" spans="1:11">
      <c r="A2175" s="5"/>
      <c r="B2175" s="5"/>
      <c r="C2175" s="5"/>
      <c r="E2175"/>
      <c r="G2175"/>
      <c r="H2175"/>
      <c r="I2175"/>
      <c r="J2175"/>
      <c r="K2175" s="190"/>
    </row>
    <row r="2176" spans="1:11">
      <c r="A2176" s="5"/>
      <c r="B2176" s="5"/>
      <c r="C2176" s="5"/>
      <c r="E2176"/>
      <c r="G2176"/>
      <c r="H2176"/>
      <c r="I2176"/>
      <c r="J2176"/>
      <c r="K2176" s="190"/>
    </row>
    <row r="2177" spans="1:11">
      <c r="A2177" s="5"/>
      <c r="B2177" s="5"/>
      <c r="C2177" s="5"/>
      <c r="E2177"/>
      <c r="G2177"/>
      <c r="H2177"/>
      <c r="I2177"/>
      <c r="J2177"/>
      <c r="K2177" s="190"/>
    </row>
    <row r="2178" spans="1:11">
      <c r="A2178" s="5"/>
      <c r="B2178" s="5"/>
      <c r="C2178" s="5"/>
      <c r="E2178"/>
      <c r="G2178"/>
      <c r="H2178"/>
      <c r="I2178"/>
      <c r="J2178"/>
      <c r="K2178" s="190"/>
    </row>
    <row r="2179" spans="1:11">
      <c r="A2179" s="5"/>
      <c r="B2179" s="5"/>
      <c r="C2179" s="5"/>
      <c r="E2179"/>
      <c r="G2179"/>
      <c r="H2179"/>
      <c r="I2179"/>
      <c r="J2179"/>
      <c r="K2179" s="190"/>
    </row>
    <row r="2180" spans="1:11">
      <c r="A2180" s="5"/>
      <c r="B2180" s="5"/>
      <c r="C2180" s="5"/>
      <c r="E2180"/>
      <c r="G2180"/>
      <c r="H2180"/>
      <c r="I2180"/>
      <c r="J2180"/>
      <c r="K2180" s="190"/>
    </row>
    <row r="2181" spans="1:11">
      <c r="A2181" s="5"/>
      <c r="B2181" s="5"/>
      <c r="C2181" s="5"/>
      <c r="E2181"/>
      <c r="G2181"/>
      <c r="H2181"/>
      <c r="I2181"/>
      <c r="J2181"/>
      <c r="K2181" s="190"/>
    </row>
    <row r="2182" spans="1:11">
      <c r="A2182" s="5"/>
      <c r="B2182" s="5"/>
      <c r="C2182" s="5"/>
      <c r="E2182"/>
      <c r="G2182"/>
      <c r="H2182"/>
      <c r="I2182"/>
      <c r="J2182"/>
      <c r="K2182" s="190"/>
    </row>
    <row r="2183" spans="1:11">
      <c r="A2183" s="5"/>
      <c r="B2183" s="5"/>
      <c r="C2183" s="5"/>
      <c r="E2183"/>
      <c r="G2183"/>
      <c r="H2183"/>
      <c r="I2183"/>
      <c r="J2183"/>
      <c r="K2183" s="190"/>
    </row>
    <row r="2184" spans="1:11">
      <c r="A2184" s="5"/>
      <c r="B2184" s="5"/>
      <c r="C2184" s="5"/>
      <c r="E2184"/>
      <c r="G2184"/>
      <c r="H2184"/>
      <c r="I2184"/>
      <c r="J2184"/>
      <c r="K2184" s="190"/>
    </row>
    <row r="2185" spans="1:11">
      <c r="A2185" s="5"/>
      <c r="B2185" s="5"/>
      <c r="C2185" s="5"/>
      <c r="E2185"/>
      <c r="G2185"/>
      <c r="H2185"/>
      <c r="I2185"/>
      <c r="J2185"/>
      <c r="K2185" s="190"/>
    </row>
    <row r="2186" spans="1:11">
      <c r="A2186" s="5"/>
      <c r="B2186" s="5"/>
      <c r="C2186" s="5"/>
      <c r="E2186"/>
      <c r="G2186"/>
      <c r="H2186"/>
      <c r="I2186"/>
      <c r="J2186"/>
      <c r="K2186" s="190"/>
    </row>
    <row r="2187" spans="1:11">
      <c r="A2187" s="5"/>
      <c r="B2187" s="5"/>
      <c r="C2187" s="5"/>
      <c r="E2187"/>
      <c r="G2187"/>
      <c r="H2187"/>
      <c r="I2187"/>
      <c r="J2187"/>
      <c r="K2187" s="190"/>
    </row>
    <row r="2188" spans="1:11">
      <c r="A2188" s="5"/>
      <c r="B2188" s="5"/>
      <c r="C2188" s="5"/>
      <c r="E2188"/>
      <c r="G2188"/>
      <c r="H2188"/>
      <c r="I2188"/>
      <c r="J2188"/>
      <c r="K2188" s="190"/>
    </row>
    <row r="2189" spans="1:11">
      <c r="A2189" s="5"/>
      <c r="B2189" s="5"/>
      <c r="C2189" s="5"/>
      <c r="E2189"/>
      <c r="G2189"/>
      <c r="H2189"/>
      <c r="I2189"/>
      <c r="J2189"/>
      <c r="K2189" s="190"/>
    </row>
    <row r="2190" spans="1:11">
      <c r="A2190" s="5"/>
      <c r="B2190" s="5"/>
      <c r="C2190" s="5"/>
      <c r="E2190"/>
      <c r="G2190"/>
      <c r="H2190"/>
      <c r="I2190"/>
      <c r="J2190"/>
      <c r="K2190" s="190"/>
    </row>
    <row r="2191" spans="1:11">
      <c r="A2191" s="5"/>
      <c r="B2191" s="5"/>
      <c r="C2191" s="5"/>
      <c r="E2191"/>
      <c r="G2191"/>
      <c r="H2191"/>
      <c r="I2191"/>
      <c r="J2191"/>
      <c r="K2191" s="190"/>
    </row>
    <row r="2192" spans="1:11">
      <c r="A2192" s="5"/>
      <c r="B2192" s="5"/>
      <c r="C2192" s="5"/>
      <c r="E2192"/>
      <c r="G2192"/>
      <c r="H2192"/>
      <c r="I2192"/>
      <c r="J2192"/>
      <c r="K2192" s="190"/>
    </row>
    <row r="2193" spans="1:11">
      <c r="A2193" s="5"/>
      <c r="B2193" s="5"/>
      <c r="C2193" s="5"/>
      <c r="E2193"/>
      <c r="G2193"/>
      <c r="H2193"/>
      <c r="I2193"/>
      <c r="J2193"/>
      <c r="K2193" s="190"/>
    </row>
    <row r="2194" spans="1:11">
      <c r="A2194" s="5"/>
      <c r="B2194" s="5"/>
      <c r="C2194" s="5"/>
      <c r="E2194"/>
      <c r="G2194"/>
      <c r="H2194"/>
      <c r="I2194"/>
      <c r="J2194"/>
      <c r="K2194" s="190"/>
    </row>
    <row r="2195" spans="1:11">
      <c r="A2195" s="5"/>
      <c r="B2195" s="5"/>
      <c r="C2195" s="5"/>
      <c r="E2195"/>
      <c r="G2195"/>
      <c r="H2195"/>
      <c r="I2195"/>
      <c r="J2195"/>
      <c r="K2195" s="190"/>
    </row>
    <row r="2196" spans="1:11">
      <c r="A2196" s="5"/>
      <c r="B2196" s="5"/>
      <c r="C2196" s="5"/>
      <c r="E2196"/>
      <c r="G2196"/>
      <c r="H2196"/>
      <c r="I2196"/>
      <c r="J2196"/>
      <c r="K2196" s="190"/>
    </row>
    <row r="2197" spans="1:11">
      <c r="A2197" s="5"/>
      <c r="B2197" s="5"/>
      <c r="C2197" s="5"/>
      <c r="E2197"/>
      <c r="G2197"/>
      <c r="H2197"/>
      <c r="I2197"/>
      <c r="J2197"/>
      <c r="K2197" s="190"/>
    </row>
    <row r="2198" spans="1:11">
      <c r="A2198" s="5"/>
      <c r="B2198" s="5"/>
      <c r="C2198" s="5"/>
      <c r="E2198"/>
      <c r="G2198"/>
      <c r="H2198"/>
      <c r="I2198"/>
      <c r="J2198"/>
      <c r="K2198" s="190"/>
    </row>
    <row r="2199" spans="1:11">
      <c r="A2199" s="5"/>
      <c r="B2199" s="5"/>
      <c r="C2199" s="5"/>
      <c r="E2199"/>
      <c r="G2199"/>
      <c r="H2199"/>
      <c r="I2199"/>
      <c r="J2199"/>
      <c r="K2199" s="190"/>
    </row>
    <row r="2200" spans="1:11">
      <c r="A2200" s="5"/>
      <c r="B2200" s="5"/>
      <c r="C2200" s="5"/>
      <c r="E2200"/>
      <c r="G2200"/>
      <c r="H2200"/>
      <c r="I2200"/>
      <c r="J2200"/>
      <c r="K2200" s="190"/>
    </row>
    <row r="2201" spans="1:11">
      <c r="A2201" s="5"/>
      <c r="B2201" s="5"/>
      <c r="C2201" s="5"/>
      <c r="E2201"/>
      <c r="G2201"/>
      <c r="H2201"/>
      <c r="I2201"/>
      <c r="J2201"/>
      <c r="K2201" s="190"/>
    </row>
    <row r="2202" spans="1:11">
      <c r="A2202" s="5"/>
      <c r="B2202" s="5"/>
      <c r="C2202" s="5"/>
      <c r="E2202"/>
      <c r="G2202"/>
      <c r="H2202"/>
      <c r="I2202"/>
      <c r="J2202"/>
      <c r="K2202" s="190"/>
    </row>
    <row r="2203" spans="1:11">
      <c r="A2203" s="5"/>
      <c r="B2203" s="5"/>
      <c r="C2203" s="5"/>
      <c r="E2203"/>
      <c r="G2203"/>
      <c r="H2203"/>
      <c r="I2203"/>
      <c r="J2203"/>
      <c r="K2203" s="190"/>
    </row>
    <row r="2204" spans="1:11">
      <c r="A2204" s="5"/>
      <c r="B2204" s="5"/>
      <c r="C2204" s="5"/>
      <c r="E2204"/>
      <c r="G2204"/>
      <c r="H2204"/>
      <c r="I2204"/>
      <c r="J2204"/>
      <c r="K2204" s="190"/>
    </row>
    <row r="2205" spans="1:11">
      <c r="A2205" s="5"/>
      <c r="B2205" s="5"/>
      <c r="C2205" s="5"/>
      <c r="E2205"/>
      <c r="G2205"/>
      <c r="H2205"/>
      <c r="I2205"/>
      <c r="J2205"/>
      <c r="K2205" s="190"/>
    </row>
    <row r="2206" spans="1:11">
      <c r="A2206" s="5"/>
      <c r="B2206" s="5"/>
      <c r="C2206" s="5"/>
      <c r="E2206"/>
      <c r="G2206"/>
      <c r="H2206"/>
      <c r="I2206"/>
      <c r="J2206"/>
      <c r="K2206" s="190"/>
    </row>
    <row r="2207" spans="1:11">
      <c r="A2207" s="5"/>
      <c r="B2207" s="5"/>
      <c r="C2207" s="5"/>
      <c r="E2207"/>
      <c r="G2207"/>
      <c r="H2207"/>
      <c r="I2207"/>
      <c r="J2207"/>
      <c r="K2207" s="190"/>
    </row>
    <row r="2208" spans="1:11">
      <c r="A2208" s="5"/>
      <c r="B2208" s="5"/>
      <c r="C2208" s="5"/>
      <c r="E2208"/>
      <c r="G2208"/>
      <c r="H2208"/>
      <c r="I2208"/>
      <c r="J2208"/>
      <c r="K2208" s="190"/>
    </row>
    <row r="2209" spans="1:11">
      <c r="A2209" s="5"/>
      <c r="B2209" s="5"/>
      <c r="C2209" s="5"/>
      <c r="E2209"/>
      <c r="G2209"/>
      <c r="H2209"/>
      <c r="I2209"/>
      <c r="J2209"/>
      <c r="K2209" s="190"/>
    </row>
    <row r="2210" spans="1:11">
      <c r="A2210" s="5"/>
      <c r="B2210" s="5"/>
      <c r="C2210" s="5"/>
      <c r="E2210"/>
      <c r="G2210"/>
      <c r="H2210"/>
      <c r="I2210"/>
      <c r="J2210"/>
      <c r="K2210" s="190"/>
    </row>
    <row r="2211" spans="1:11">
      <c r="A2211" s="5"/>
      <c r="B2211" s="5"/>
      <c r="C2211" s="5"/>
      <c r="E2211"/>
      <c r="G2211"/>
      <c r="H2211"/>
      <c r="I2211"/>
      <c r="J2211"/>
      <c r="K2211" s="190"/>
    </row>
    <row r="2212" spans="1:11">
      <c r="A2212" s="5"/>
      <c r="B2212" s="5"/>
      <c r="C2212" s="5"/>
      <c r="E2212"/>
      <c r="G2212"/>
      <c r="H2212"/>
      <c r="I2212"/>
      <c r="J2212"/>
      <c r="K2212" s="190"/>
    </row>
    <row r="2213" spans="1:11">
      <c r="A2213" s="5"/>
      <c r="B2213" s="5"/>
      <c r="C2213" s="5"/>
      <c r="E2213"/>
      <c r="G2213"/>
      <c r="H2213"/>
      <c r="I2213"/>
      <c r="J2213"/>
      <c r="K2213" s="190"/>
    </row>
    <row r="2214" spans="1:11">
      <c r="A2214" s="5"/>
      <c r="B2214" s="5"/>
      <c r="C2214" s="5"/>
      <c r="E2214"/>
      <c r="G2214"/>
      <c r="H2214"/>
      <c r="I2214"/>
      <c r="J2214"/>
      <c r="K2214" s="190"/>
    </row>
    <row r="2215" spans="1:11">
      <c r="A2215" s="5"/>
      <c r="B2215" s="5"/>
      <c r="C2215" s="5"/>
      <c r="E2215"/>
      <c r="G2215"/>
      <c r="H2215"/>
      <c r="I2215"/>
      <c r="J2215"/>
      <c r="K2215" s="190"/>
    </row>
    <row r="2216" spans="1:11">
      <c r="A2216" s="5"/>
      <c r="B2216" s="5"/>
      <c r="C2216" s="5"/>
      <c r="E2216"/>
      <c r="G2216"/>
      <c r="H2216"/>
      <c r="I2216"/>
      <c r="J2216"/>
      <c r="K2216" s="190"/>
    </row>
    <row r="2217" spans="1:11">
      <c r="A2217" s="5"/>
      <c r="B2217" s="5"/>
      <c r="C2217" s="5"/>
      <c r="E2217"/>
      <c r="G2217"/>
      <c r="H2217"/>
      <c r="I2217"/>
      <c r="J2217"/>
      <c r="K2217" s="190"/>
    </row>
    <row r="2219" spans="1:11" ht="18">
      <c r="A2219" s="5"/>
      <c r="B2219" s="5"/>
      <c r="C2219" s="48"/>
      <c r="E2219"/>
      <c r="G2219"/>
      <c r="H2219"/>
      <c r="I2219"/>
      <c r="J2219"/>
      <c r="K2219" s="190"/>
    </row>
    <row r="2220" spans="1:11">
      <c r="A2220" s="5"/>
      <c r="B2220" s="5"/>
      <c r="E2220"/>
      <c r="G2220"/>
      <c r="H2220"/>
      <c r="I2220"/>
      <c r="J2220"/>
      <c r="K2220" s="190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190"/>
    </row>
    <row r="2222" spans="1:11">
      <c r="A2222" s="5"/>
      <c r="B2222" s="5"/>
      <c r="C2222" s="5"/>
      <c r="E2222"/>
      <c r="G2222"/>
      <c r="H2222"/>
      <c r="I2222"/>
      <c r="J2222"/>
      <c r="K2222" s="190"/>
    </row>
    <row r="2223" spans="1:11">
      <c r="A2223" s="5"/>
      <c r="B2223" s="5"/>
      <c r="C2223" s="5"/>
      <c r="E2223"/>
      <c r="G2223"/>
      <c r="H2223"/>
      <c r="I2223"/>
      <c r="J2223"/>
      <c r="K2223" s="190"/>
    </row>
    <row r="2224" spans="1:11">
      <c r="A2224" s="5"/>
      <c r="B2224" s="5"/>
      <c r="C2224" s="5"/>
      <c r="E2224"/>
      <c r="G2224"/>
      <c r="H2224"/>
      <c r="I2224"/>
      <c r="J2224"/>
      <c r="K2224" s="190"/>
    </row>
    <row r="2225" spans="1:11">
      <c r="A2225" s="5"/>
      <c r="B2225" s="5"/>
      <c r="C2225" s="5"/>
      <c r="E2225"/>
      <c r="G2225"/>
      <c r="H2225"/>
      <c r="I2225"/>
      <c r="J2225"/>
      <c r="K2225" s="190"/>
    </row>
    <row r="2226" spans="1:11">
      <c r="A2226" s="5"/>
      <c r="B2226" s="5"/>
      <c r="C2226" s="5"/>
      <c r="E2226"/>
      <c r="G2226"/>
      <c r="H2226"/>
      <c r="I2226"/>
      <c r="J2226"/>
      <c r="K2226" s="190"/>
    </row>
    <row r="2227" spans="1:11">
      <c r="A2227" s="5"/>
      <c r="B2227" s="5"/>
      <c r="C2227" s="5"/>
      <c r="E2227"/>
      <c r="G2227"/>
      <c r="H2227"/>
      <c r="I2227"/>
      <c r="J2227"/>
      <c r="K2227" s="190"/>
    </row>
    <row r="2228" spans="1:11">
      <c r="A2228" s="5"/>
      <c r="B2228" s="5"/>
      <c r="C2228" s="5"/>
      <c r="E2228"/>
      <c r="G2228"/>
      <c r="H2228"/>
      <c r="I2228"/>
      <c r="J2228"/>
      <c r="K2228" s="190"/>
    </row>
    <row r="2229" spans="1:11">
      <c r="A2229" s="5"/>
      <c r="B2229" s="5"/>
      <c r="C2229" s="5"/>
      <c r="E2229"/>
      <c r="G2229"/>
      <c r="H2229"/>
      <c r="I2229"/>
      <c r="J2229"/>
      <c r="K2229" s="190"/>
    </row>
    <row r="2230" spans="1:11">
      <c r="A2230" s="5"/>
      <c r="B2230" s="5"/>
      <c r="C2230" s="5"/>
      <c r="E2230"/>
      <c r="G2230"/>
      <c r="H2230"/>
      <c r="I2230"/>
      <c r="J2230"/>
      <c r="K2230" s="190"/>
    </row>
    <row r="2231" spans="1:11">
      <c r="A2231" s="5"/>
      <c r="B2231" s="5"/>
      <c r="C2231" s="5"/>
      <c r="E2231"/>
      <c r="G2231"/>
      <c r="H2231"/>
      <c r="I2231"/>
      <c r="J2231"/>
      <c r="K2231" s="190"/>
    </row>
    <row r="2232" spans="1:11">
      <c r="A2232" s="5"/>
      <c r="B2232" s="5"/>
      <c r="E2232"/>
      <c r="G2232"/>
      <c r="H2232"/>
      <c r="I2232"/>
      <c r="J2232"/>
      <c r="K2232" s="190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190"/>
    </row>
    <row r="2234" spans="1:11">
      <c r="A2234" s="5"/>
      <c r="B2234" s="5"/>
      <c r="C2234" s="5"/>
      <c r="E2234"/>
      <c r="G2234"/>
      <c r="H2234"/>
      <c r="I2234"/>
      <c r="J2234"/>
      <c r="K2234" s="190"/>
    </row>
    <row r="2235" spans="1:11">
      <c r="A2235" s="5"/>
      <c r="B2235" s="5"/>
      <c r="C2235" s="5"/>
      <c r="E2235"/>
      <c r="G2235"/>
      <c r="H2235"/>
      <c r="I2235"/>
      <c r="J2235"/>
      <c r="K2235" s="190"/>
    </row>
    <row r="2236" spans="1:11">
      <c r="A2236" s="5"/>
      <c r="B2236" s="5"/>
      <c r="C2236" s="5"/>
      <c r="E2236"/>
      <c r="G2236"/>
      <c r="H2236"/>
      <c r="I2236"/>
      <c r="J2236"/>
      <c r="K2236" s="190"/>
    </row>
    <row r="2237" spans="1:11">
      <c r="A2237" s="5"/>
      <c r="B2237" s="5"/>
      <c r="C2237" s="5"/>
      <c r="E2237"/>
      <c r="G2237"/>
      <c r="H2237"/>
      <c r="I2237"/>
      <c r="J2237"/>
      <c r="K2237" s="190"/>
    </row>
    <row r="2238" spans="1:11">
      <c r="A2238" s="5"/>
      <c r="B2238" s="5"/>
      <c r="C2238" s="5"/>
      <c r="E2238"/>
      <c r="G2238"/>
      <c r="H2238"/>
      <c r="I2238"/>
      <c r="J2238"/>
      <c r="K2238" s="190"/>
    </row>
    <row r="2239" spans="1:11">
      <c r="A2239" s="5"/>
      <c r="B2239" s="5"/>
      <c r="C2239" s="5"/>
      <c r="E2239"/>
      <c r="G2239"/>
      <c r="H2239"/>
      <c r="I2239"/>
      <c r="J2239"/>
      <c r="K2239" s="190"/>
    </row>
    <row r="2240" spans="1:11">
      <c r="A2240" s="5"/>
      <c r="B2240" s="5"/>
      <c r="C2240" s="5"/>
      <c r="E2240"/>
      <c r="G2240"/>
      <c r="H2240"/>
      <c r="I2240"/>
      <c r="J2240"/>
      <c r="K2240" s="190"/>
    </row>
    <row r="2241" spans="1:11">
      <c r="A2241" s="5"/>
      <c r="B2241" s="5"/>
      <c r="C2241" s="5"/>
      <c r="E2241"/>
      <c r="G2241"/>
      <c r="H2241"/>
      <c r="I2241"/>
      <c r="J2241"/>
      <c r="K2241" s="190"/>
    </row>
    <row r="2242" spans="1:11">
      <c r="A2242" s="5"/>
      <c r="B2242" s="5"/>
      <c r="C2242" s="5"/>
      <c r="E2242"/>
      <c r="G2242"/>
      <c r="H2242"/>
      <c r="I2242"/>
      <c r="J2242"/>
      <c r="K2242" s="190"/>
    </row>
    <row r="2243" spans="1:11">
      <c r="A2243" s="5"/>
      <c r="B2243" s="5"/>
      <c r="C2243" s="5"/>
      <c r="E2243"/>
      <c r="G2243"/>
      <c r="H2243"/>
      <c r="I2243"/>
      <c r="J2243"/>
      <c r="K2243" s="190"/>
    </row>
    <row r="2244" spans="1:11">
      <c r="A2244" s="5"/>
      <c r="B2244" s="5"/>
      <c r="E2244"/>
      <c r="G2244"/>
      <c r="H2244"/>
      <c r="I2244"/>
      <c r="J2244"/>
      <c r="K2244" s="190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190"/>
    </row>
    <row r="2246" spans="1:11">
      <c r="A2246" s="5"/>
      <c r="B2246" s="5"/>
      <c r="C2246" s="5"/>
      <c r="E2246"/>
      <c r="G2246"/>
      <c r="H2246"/>
      <c r="I2246"/>
      <c r="J2246"/>
      <c r="K2246" s="190"/>
    </row>
    <row r="2247" spans="1:11">
      <c r="A2247" s="5"/>
      <c r="B2247" s="5"/>
      <c r="C2247" s="5"/>
      <c r="E2247"/>
      <c r="G2247"/>
      <c r="H2247"/>
      <c r="I2247"/>
      <c r="J2247"/>
      <c r="K2247" s="190"/>
    </row>
    <row r="2248" spans="1:11">
      <c r="A2248" s="5"/>
      <c r="B2248" s="5"/>
      <c r="E2248"/>
      <c r="G2248"/>
      <c r="H2248"/>
      <c r="I2248"/>
      <c r="J2248"/>
      <c r="K2248" s="190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190"/>
    </row>
    <row r="2250" spans="1:11">
      <c r="A2250" s="5"/>
      <c r="B2250" s="5"/>
      <c r="C2250" s="5"/>
      <c r="E2250"/>
      <c r="G2250"/>
      <c r="H2250"/>
      <c r="I2250"/>
      <c r="J2250"/>
      <c r="K2250" s="190"/>
    </row>
    <row r="2251" spans="1:11">
      <c r="A2251" s="5"/>
      <c r="B2251" s="5"/>
      <c r="C2251" s="5"/>
      <c r="E2251"/>
      <c r="G2251"/>
      <c r="H2251"/>
      <c r="I2251"/>
      <c r="J2251"/>
      <c r="K2251" s="190"/>
    </row>
    <row r="2252" spans="1:11">
      <c r="A2252" s="5"/>
      <c r="B2252" s="5"/>
      <c r="C2252" s="5"/>
      <c r="E2252"/>
      <c r="G2252"/>
      <c r="H2252"/>
      <c r="I2252"/>
      <c r="J2252"/>
      <c r="K2252" s="190"/>
    </row>
    <row r="2253" spans="1:11">
      <c r="A2253" s="5"/>
      <c r="B2253" s="5"/>
      <c r="C2253" s="5"/>
      <c r="E2253"/>
      <c r="G2253"/>
      <c r="H2253"/>
      <c r="I2253"/>
      <c r="J2253"/>
      <c r="K2253" s="190"/>
    </row>
    <row r="2254" spans="1:11">
      <c r="A2254" s="5"/>
      <c r="B2254" s="5"/>
      <c r="C2254" s="5"/>
      <c r="E2254"/>
      <c r="G2254"/>
      <c r="H2254"/>
      <c r="I2254"/>
      <c r="J2254"/>
      <c r="K2254" s="190"/>
    </row>
    <row r="2255" spans="1:11">
      <c r="A2255" s="5"/>
      <c r="B2255" s="5"/>
      <c r="C2255" s="5"/>
      <c r="E2255"/>
      <c r="G2255"/>
      <c r="H2255"/>
      <c r="I2255"/>
      <c r="J2255"/>
      <c r="K2255" s="190"/>
    </row>
    <row r="2256" spans="1:11">
      <c r="A2256" s="5"/>
      <c r="B2256" s="5"/>
      <c r="C2256" s="5"/>
      <c r="E2256"/>
      <c r="G2256"/>
      <c r="H2256"/>
      <c r="I2256"/>
      <c r="J2256"/>
      <c r="K2256" s="190"/>
    </row>
    <row r="2257" spans="1:11">
      <c r="A2257" s="5"/>
      <c r="B2257" s="5"/>
      <c r="C2257" s="5"/>
      <c r="E2257"/>
      <c r="G2257"/>
      <c r="H2257"/>
      <c r="I2257"/>
      <c r="J2257"/>
      <c r="K2257" s="190"/>
    </row>
    <row r="2258" spans="1:11">
      <c r="A2258" s="5"/>
      <c r="B2258" s="5"/>
      <c r="C2258" s="5"/>
      <c r="E2258"/>
      <c r="G2258"/>
      <c r="H2258"/>
      <c r="I2258"/>
      <c r="J2258"/>
      <c r="K2258" s="190"/>
    </row>
    <row r="2259" spans="1:11">
      <c r="A2259" s="5"/>
      <c r="B2259" s="5"/>
      <c r="C2259" s="5"/>
      <c r="E2259"/>
      <c r="G2259"/>
      <c r="H2259"/>
      <c r="I2259"/>
      <c r="J2259"/>
      <c r="K2259" s="190"/>
    </row>
    <row r="2260" spans="1:11">
      <c r="A2260" s="5"/>
      <c r="B2260" s="5"/>
      <c r="C2260" s="5"/>
      <c r="E2260"/>
      <c r="G2260"/>
      <c r="H2260"/>
      <c r="I2260"/>
      <c r="J2260"/>
      <c r="K2260" s="190"/>
    </row>
    <row r="2261" spans="1:11">
      <c r="A2261" s="5"/>
      <c r="B2261" s="5"/>
      <c r="C2261" s="5"/>
      <c r="E2261"/>
      <c r="G2261"/>
      <c r="H2261"/>
      <c r="I2261"/>
      <c r="J2261"/>
      <c r="K2261" s="190"/>
    </row>
    <row r="2262" spans="1:11">
      <c r="A2262" s="5"/>
      <c r="B2262" s="5"/>
      <c r="C2262" s="5"/>
      <c r="E2262"/>
      <c r="G2262"/>
      <c r="H2262"/>
      <c r="I2262"/>
      <c r="J2262"/>
      <c r="K2262" s="190"/>
    </row>
    <row r="2263" spans="1:11">
      <c r="A2263" s="5"/>
      <c r="B2263" s="5"/>
      <c r="C2263" s="5"/>
      <c r="E2263"/>
      <c r="G2263"/>
      <c r="H2263"/>
      <c r="I2263"/>
      <c r="J2263"/>
      <c r="K2263" s="190"/>
    </row>
    <row r="2264" spans="1:11">
      <c r="A2264" s="5"/>
      <c r="B2264" s="5"/>
      <c r="C2264" s="5"/>
      <c r="E2264"/>
      <c r="G2264"/>
      <c r="H2264"/>
      <c r="I2264"/>
      <c r="J2264"/>
      <c r="K2264" s="190"/>
    </row>
    <row r="2265" spans="1:11">
      <c r="A2265" s="5"/>
      <c r="B2265" s="5"/>
      <c r="C2265" s="5"/>
      <c r="E2265"/>
      <c r="G2265"/>
      <c r="H2265"/>
      <c r="I2265"/>
      <c r="J2265"/>
      <c r="K2265" s="190"/>
    </row>
    <row r="2266" spans="1:11">
      <c r="A2266" s="5"/>
      <c r="B2266" s="5"/>
      <c r="C2266" s="5"/>
      <c r="E2266"/>
      <c r="G2266"/>
      <c r="H2266"/>
      <c r="I2266"/>
      <c r="J2266"/>
      <c r="K2266" s="190"/>
    </row>
    <row r="2267" spans="1:11">
      <c r="A2267" s="5"/>
      <c r="B2267" s="5"/>
      <c r="C2267" s="5"/>
      <c r="E2267"/>
      <c r="G2267"/>
      <c r="H2267"/>
      <c r="I2267"/>
      <c r="J2267"/>
      <c r="K2267" s="190"/>
    </row>
    <row r="2268" spans="1:11">
      <c r="A2268" s="5"/>
      <c r="B2268" s="5"/>
      <c r="C2268" s="5"/>
      <c r="E2268"/>
      <c r="G2268"/>
      <c r="H2268"/>
      <c r="I2268"/>
      <c r="J2268"/>
      <c r="K2268" s="190"/>
    </row>
    <row r="2269" spans="1:11">
      <c r="A2269" s="5"/>
      <c r="B2269" s="5"/>
      <c r="C2269" s="5"/>
      <c r="E2269"/>
      <c r="G2269"/>
      <c r="H2269"/>
      <c r="I2269"/>
      <c r="J2269"/>
      <c r="K2269" s="190"/>
    </row>
    <row r="2270" spans="1:11">
      <c r="A2270" s="5"/>
      <c r="B2270" s="5"/>
      <c r="C2270" s="5"/>
      <c r="E2270"/>
      <c r="G2270"/>
      <c r="H2270"/>
      <c r="I2270"/>
      <c r="J2270"/>
      <c r="K2270" s="190"/>
    </row>
    <row r="2271" spans="1:11">
      <c r="A2271" s="5"/>
      <c r="B2271" s="5"/>
      <c r="C2271" s="5"/>
      <c r="E2271"/>
      <c r="G2271"/>
      <c r="H2271"/>
      <c r="I2271"/>
      <c r="J2271"/>
      <c r="K2271" s="190"/>
    </row>
    <row r="2272" spans="1:11">
      <c r="A2272" s="5"/>
      <c r="B2272" s="5"/>
      <c r="C2272" s="5"/>
      <c r="E2272"/>
      <c r="G2272"/>
      <c r="H2272"/>
      <c r="I2272"/>
      <c r="J2272"/>
      <c r="K2272" s="190"/>
    </row>
    <row r="2273" spans="1:11">
      <c r="A2273" s="5"/>
      <c r="B2273" s="5"/>
      <c r="C2273" s="5"/>
      <c r="E2273"/>
      <c r="G2273"/>
      <c r="H2273"/>
      <c r="I2273"/>
      <c r="J2273"/>
      <c r="K2273" s="190"/>
    </row>
    <row r="2274" spans="1:11">
      <c r="A2274" s="5"/>
      <c r="B2274" s="5"/>
      <c r="C2274" s="5"/>
      <c r="E2274"/>
      <c r="G2274"/>
      <c r="H2274"/>
      <c r="I2274"/>
      <c r="J2274"/>
      <c r="K2274" s="190"/>
    </row>
    <row r="2275" spans="1:11">
      <c r="A2275" s="5"/>
      <c r="B2275" s="5"/>
      <c r="C2275" s="5"/>
      <c r="E2275"/>
      <c r="G2275"/>
      <c r="H2275"/>
      <c r="I2275"/>
      <c r="J2275"/>
      <c r="K2275" s="190"/>
    </row>
    <row r="2276" spans="1:11">
      <c r="A2276" s="5"/>
      <c r="B2276" s="5"/>
      <c r="C2276" s="5"/>
      <c r="E2276"/>
      <c r="G2276"/>
      <c r="H2276"/>
      <c r="I2276"/>
      <c r="J2276"/>
      <c r="K2276" s="190"/>
    </row>
    <row r="2277" spans="1:11">
      <c r="A2277" s="5"/>
      <c r="B2277" s="5"/>
      <c r="C2277" s="5"/>
      <c r="E2277"/>
      <c r="G2277"/>
      <c r="H2277"/>
      <c r="I2277"/>
      <c r="J2277"/>
      <c r="K2277" s="190"/>
    </row>
    <row r="2278" spans="1:11">
      <c r="A2278" s="5"/>
      <c r="B2278" s="5"/>
      <c r="C2278" s="5"/>
      <c r="E2278"/>
      <c r="G2278"/>
      <c r="H2278"/>
      <c r="I2278"/>
      <c r="J2278"/>
      <c r="K2278" s="190"/>
    </row>
    <row r="2279" spans="1:11">
      <c r="A2279" s="5"/>
      <c r="B2279" s="5"/>
      <c r="C2279" s="5"/>
      <c r="E2279"/>
      <c r="G2279"/>
      <c r="H2279"/>
      <c r="I2279"/>
      <c r="J2279"/>
      <c r="K2279" s="190"/>
    </row>
    <row r="2280" spans="1:11">
      <c r="A2280" s="5"/>
      <c r="B2280" s="5"/>
      <c r="C2280" s="5"/>
      <c r="E2280"/>
      <c r="G2280"/>
      <c r="H2280"/>
      <c r="I2280"/>
      <c r="J2280"/>
      <c r="K2280" s="190"/>
    </row>
    <row r="2281" spans="1:11">
      <c r="A2281" s="5"/>
      <c r="B2281" s="5"/>
      <c r="C2281" s="5"/>
      <c r="E2281"/>
      <c r="G2281"/>
      <c r="H2281"/>
      <c r="I2281"/>
      <c r="J2281"/>
      <c r="K2281" s="190"/>
    </row>
    <row r="2282" spans="1:11">
      <c r="A2282" s="5"/>
      <c r="B2282" s="5"/>
      <c r="C2282" s="5"/>
      <c r="E2282"/>
      <c r="G2282"/>
      <c r="H2282"/>
      <c r="I2282"/>
      <c r="J2282"/>
      <c r="K2282" s="190"/>
    </row>
    <row r="2283" spans="1:11">
      <c r="A2283" s="5"/>
      <c r="B2283" s="5"/>
      <c r="C2283" s="5"/>
      <c r="E2283"/>
      <c r="G2283"/>
      <c r="H2283"/>
      <c r="I2283"/>
      <c r="J2283"/>
      <c r="K2283" s="190"/>
    </row>
    <row r="2284" spans="1:11">
      <c r="A2284" s="5"/>
      <c r="B2284" s="5"/>
      <c r="C2284" s="5"/>
      <c r="E2284"/>
      <c r="G2284"/>
      <c r="H2284"/>
      <c r="I2284"/>
      <c r="J2284"/>
      <c r="K2284" s="190"/>
    </row>
    <row r="2285" spans="1:11">
      <c r="A2285" s="5"/>
      <c r="B2285" s="5"/>
      <c r="C2285" s="5"/>
      <c r="E2285"/>
      <c r="G2285"/>
      <c r="H2285"/>
      <c r="I2285"/>
      <c r="J2285"/>
      <c r="K2285" s="190"/>
    </row>
    <row r="2286" spans="1:11">
      <c r="A2286" s="5"/>
      <c r="B2286" s="5"/>
      <c r="C2286" s="5"/>
      <c r="E2286"/>
      <c r="G2286"/>
      <c r="H2286"/>
      <c r="I2286"/>
      <c r="J2286"/>
      <c r="K2286" s="190"/>
    </row>
    <row r="2287" spans="1:11">
      <c r="A2287" s="5"/>
      <c r="B2287" s="5"/>
      <c r="C2287" s="5"/>
      <c r="E2287"/>
      <c r="G2287"/>
      <c r="H2287"/>
      <c r="I2287"/>
      <c r="J2287"/>
      <c r="K2287" s="190"/>
    </row>
    <row r="2288" spans="1:11">
      <c r="A2288" s="5"/>
      <c r="B2288" s="5"/>
      <c r="C2288" s="5"/>
      <c r="E2288"/>
      <c r="G2288"/>
      <c r="H2288"/>
      <c r="I2288"/>
      <c r="J2288"/>
      <c r="K2288" s="190"/>
    </row>
    <row r="2289" spans="1:11">
      <c r="A2289" s="5"/>
      <c r="B2289" s="5"/>
      <c r="C2289" s="5"/>
      <c r="E2289"/>
      <c r="G2289"/>
      <c r="H2289"/>
      <c r="I2289"/>
      <c r="J2289"/>
      <c r="K2289" s="190"/>
    </row>
    <row r="2290" spans="1:11">
      <c r="A2290" s="5"/>
      <c r="B2290" s="5"/>
      <c r="C2290" s="5"/>
      <c r="E2290"/>
      <c r="G2290"/>
      <c r="H2290"/>
      <c r="I2290"/>
      <c r="J2290"/>
      <c r="K2290" s="190"/>
    </row>
    <row r="2291" spans="1:11">
      <c r="A2291" s="5"/>
      <c r="B2291" s="5"/>
      <c r="C2291" s="5"/>
      <c r="E2291"/>
      <c r="G2291"/>
      <c r="H2291"/>
      <c r="I2291"/>
      <c r="J2291"/>
      <c r="K2291" s="190"/>
    </row>
    <row r="2292" spans="1:11">
      <c r="A2292" s="5"/>
      <c r="B2292" s="5"/>
      <c r="C2292" s="5"/>
      <c r="E2292"/>
      <c r="G2292"/>
      <c r="H2292"/>
      <c r="I2292"/>
      <c r="J2292"/>
      <c r="K2292" s="190"/>
    </row>
    <row r="2293" spans="1:11">
      <c r="A2293" s="5"/>
      <c r="B2293" s="5"/>
      <c r="C2293" s="5"/>
      <c r="E2293"/>
      <c r="G2293"/>
      <c r="H2293"/>
      <c r="I2293"/>
      <c r="J2293"/>
      <c r="K2293" s="190"/>
    </row>
    <row r="2294" spans="1:11">
      <c r="A2294" s="5"/>
      <c r="B2294" s="5"/>
      <c r="C2294" s="5"/>
      <c r="E2294"/>
      <c r="G2294"/>
      <c r="H2294"/>
      <c r="I2294"/>
      <c r="J2294"/>
      <c r="K2294" s="190"/>
    </row>
    <row r="2295" spans="1:11">
      <c r="A2295" s="5"/>
      <c r="B2295" s="5"/>
      <c r="C2295" s="5"/>
      <c r="E2295"/>
      <c r="G2295"/>
      <c r="H2295"/>
      <c r="I2295"/>
      <c r="J2295"/>
      <c r="K2295" s="190"/>
    </row>
    <row r="2296" spans="1:11">
      <c r="A2296" s="5"/>
      <c r="B2296" s="5"/>
      <c r="C2296" s="5"/>
      <c r="E2296"/>
      <c r="G2296"/>
      <c r="H2296"/>
      <c r="I2296"/>
      <c r="J2296"/>
      <c r="K2296" s="190"/>
    </row>
    <row r="2297" spans="1:11">
      <c r="A2297" s="5"/>
      <c r="B2297" s="5"/>
      <c r="C2297" s="5"/>
      <c r="E2297"/>
      <c r="G2297"/>
      <c r="H2297"/>
      <c r="I2297"/>
      <c r="J2297"/>
      <c r="K2297" s="190"/>
    </row>
    <row r="2298" spans="1:11">
      <c r="A2298" s="5"/>
      <c r="B2298" s="5"/>
      <c r="C2298" s="5"/>
      <c r="E2298"/>
      <c r="G2298"/>
      <c r="H2298"/>
      <c r="I2298"/>
      <c r="J2298"/>
      <c r="K2298" s="190"/>
    </row>
    <row r="2299" spans="1:11">
      <c r="A2299" s="5"/>
      <c r="B2299" s="5"/>
      <c r="C2299" s="5"/>
      <c r="E2299"/>
      <c r="G2299"/>
      <c r="H2299"/>
      <c r="I2299"/>
      <c r="J2299"/>
      <c r="K2299" s="190"/>
    </row>
    <row r="2300" spans="1:11">
      <c r="A2300" s="5"/>
      <c r="B2300" s="5"/>
      <c r="C2300" s="5"/>
      <c r="E2300"/>
      <c r="G2300"/>
      <c r="H2300"/>
      <c r="I2300"/>
      <c r="J2300"/>
      <c r="K2300" s="190"/>
    </row>
    <row r="2301" spans="1:11">
      <c r="A2301" s="5"/>
      <c r="B2301" s="5"/>
      <c r="C2301" s="5"/>
      <c r="E2301"/>
      <c r="G2301"/>
      <c r="H2301"/>
      <c r="I2301"/>
      <c r="J2301"/>
      <c r="K2301" s="190"/>
    </row>
    <row r="2302" spans="1:11">
      <c r="A2302" s="5"/>
      <c r="B2302" s="5"/>
      <c r="E2302"/>
      <c r="G2302"/>
      <c r="H2302"/>
      <c r="I2302"/>
      <c r="J2302"/>
      <c r="K2302" s="190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190"/>
    </row>
    <row r="2304" spans="1:11">
      <c r="A2304" s="5"/>
      <c r="B2304" s="5"/>
      <c r="C2304" s="5"/>
      <c r="E2304"/>
      <c r="G2304"/>
      <c r="H2304"/>
      <c r="I2304"/>
      <c r="J2304"/>
      <c r="K2304" s="190"/>
    </row>
    <row r="2305" spans="1:11">
      <c r="A2305" s="5"/>
      <c r="B2305" s="5"/>
      <c r="C2305" s="5"/>
      <c r="E2305"/>
      <c r="G2305"/>
      <c r="H2305"/>
      <c r="I2305"/>
      <c r="J2305"/>
      <c r="K2305" s="190"/>
    </row>
    <row r="2306" spans="1:11">
      <c r="A2306" s="5"/>
      <c r="B2306" s="5"/>
      <c r="C2306" s="5"/>
      <c r="E2306"/>
      <c r="G2306"/>
      <c r="H2306"/>
      <c r="I2306"/>
      <c r="J2306"/>
      <c r="K2306" s="190"/>
    </row>
    <row r="2307" spans="1:11">
      <c r="A2307" s="5"/>
      <c r="B2307" s="5"/>
      <c r="C2307" s="5"/>
      <c r="E2307"/>
      <c r="G2307"/>
      <c r="H2307"/>
      <c r="I2307"/>
      <c r="J2307"/>
      <c r="K2307" s="190"/>
    </row>
    <row r="2308" spans="1:11">
      <c r="A2308" s="5"/>
      <c r="B2308" s="5"/>
      <c r="C2308" s="5"/>
      <c r="E2308"/>
      <c r="G2308"/>
      <c r="H2308"/>
      <c r="I2308"/>
      <c r="J2308"/>
      <c r="K2308" s="190"/>
    </row>
    <row r="2309" spans="1:11">
      <c r="A2309" s="5"/>
      <c r="B2309" s="5"/>
      <c r="C2309" s="5"/>
      <c r="E2309"/>
      <c r="G2309"/>
      <c r="H2309"/>
      <c r="I2309"/>
      <c r="J2309"/>
      <c r="K2309" s="190"/>
    </row>
    <row r="2310" spans="1:11">
      <c r="A2310" s="5"/>
      <c r="B2310" s="5"/>
      <c r="C2310" s="5"/>
      <c r="E2310"/>
      <c r="G2310"/>
      <c r="H2310"/>
      <c r="I2310"/>
      <c r="J2310"/>
      <c r="K2310" s="190"/>
    </row>
    <row r="2311" spans="1:11">
      <c r="A2311" s="5"/>
      <c r="B2311" s="5"/>
      <c r="C2311" s="5"/>
      <c r="E2311"/>
      <c r="G2311"/>
      <c r="H2311"/>
      <c r="I2311"/>
      <c r="J2311"/>
      <c r="K2311" s="190"/>
    </row>
    <row r="2312" spans="1:11">
      <c r="A2312" s="5"/>
      <c r="B2312" s="5"/>
      <c r="C2312" s="5"/>
      <c r="E2312"/>
      <c r="G2312"/>
      <c r="H2312"/>
      <c r="I2312"/>
      <c r="J2312"/>
      <c r="K2312" s="190"/>
    </row>
    <row r="2313" spans="1:11">
      <c r="A2313" s="5"/>
      <c r="B2313" s="5"/>
      <c r="C2313" s="5"/>
      <c r="E2313"/>
      <c r="G2313"/>
      <c r="H2313"/>
      <c r="I2313"/>
      <c r="J2313"/>
      <c r="K2313" s="190"/>
    </row>
    <row r="2314" spans="1:11">
      <c r="A2314" s="5"/>
      <c r="B2314" s="5"/>
      <c r="C2314" s="5"/>
      <c r="E2314"/>
      <c r="G2314"/>
      <c r="H2314"/>
      <c r="I2314"/>
      <c r="J2314"/>
      <c r="K2314" s="190"/>
    </row>
    <row r="2315" spans="1:11">
      <c r="A2315" s="5"/>
      <c r="B2315" s="5"/>
      <c r="C2315" s="5"/>
      <c r="E2315"/>
      <c r="G2315"/>
      <c r="H2315"/>
      <c r="I2315"/>
      <c r="J2315"/>
      <c r="K2315" s="190"/>
    </row>
    <row r="2316" spans="1:11">
      <c r="A2316" s="5"/>
      <c r="B2316" s="5"/>
      <c r="C2316" s="5"/>
      <c r="E2316"/>
      <c r="G2316"/>
      <c r="H2316"/>
      <c r="I2316"/>
      <c r="J2316"/>
      <c r="K2316" s="190"/>
    </row>
    <row r="2317" spans="1:11">
      <c r="A2317" s="5"/>
      <c r="B2317" s="5"/>
      <c r="C2317" s="5"/>
      <c r="E2317"/>
      <c r="G2317"/>
      <c r="H2317"/>
      <c r="I2317"/>
      <c r="J2317"/>
      <c r="K2317" s="190"/>
    </row>
    <row r="2318" spans="1:11">
      <c r="A2318" s="5"/>
      <c r="B2318" s="5"/>
      <c r="E2318"/>
      <c r="G2318"/>
      <c r="H2318"/>
      <c r="I2318"/>
      <c r="J2318"/>
      <c r="K2318" s="190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190"/>
    </row>
    <row r="2320" spans="1:11">
      <c r="A2320" s="5"/>
      <c r="B2320" s="5"/>
      <c r="C2320" s="5"/>
      <c r="E2320"/>
      <c r="G2320"/>
      <c r="H2320"/>
      <c r="I2320"/>
      <c r="J2320"/>
      <c r="K2320" s="190"/>
    </row>
    <row r="2321" spans="1:11">
      <c r="A2321" s="5"/>
      <c r="B2321" s="5"/>
      <c r="C2321" s="5"/>
      <c r="E2321"/>
      <c r="G2321"/>
      <c r="H2321"/>
      <c r="I2321"/>
      <c r="J2321"/>
      <c r="K2321" s="190"/>
    </row>
    <row r="2322" spans="1:11">
      <c r="A2322" s="5"/>
      <c r="B2322" s="5"/>
      <c r="C2322" s="5"/>
      <c r="E2322"/>
      <c r="G2322"/>
      <c r="H2322"/>
      <c r="I2322"/>
      <c r="J2322"/>
      <c r="K2322" s="190"/>
    </row>
    <row r="2323" spans="1:11">
      <c r="A2323" s="5"/>
      <c r="B2323" s="5"/>
      <c r="C2323" s="5"/>
      <c r="E2323"/>
      <c r="G2323"/>
      <c r="H2323"/>
      <c r="I2323"/>
      <c r="J2323"/>
      <c r="K2323" s="190"/>
    </row>
    <row r="2324" spans="1:11">
      <c r="A2324" s="5"/>
      <c r="B2324" s="5"/>
      <c r="C2324" s="5"/>
      <c r="E2324"/>
      <c r="G2324"/>
      <c r="H2324"/>
      <c r="I2324"/>
      <c r="J2324"/>
      <c r="K2324" s="190"/>
    </row>
    <row r="2325" spans="1:11">
      <c r="A2325" s="5"/>
      <c r="B2325" s="5"/>
      <c r="C2325" s="5"/>
      <c r="E2325"/>
      <c r="G2325"/>
      <c r="H2325"/>
      <c r="I2325"/>
      <c r="J2325"/>
      <c r="K2325" s="190"/>
    </row>
    <row r="2326" spans="1:11">
      <c r="A2326" s="5"/>
      <c r="B2326" s="5"/>
      <c r="C2326" s="5"/>
      <c r="E2326"/>
      <c r="G2326"/>
      <c r="H2326"/>
      <c r="I2326"/>
      <c r="J2326"/>
      <c r="K2326" s="190"/>
    </row>
    <row r="2327" spans="1:11">
      <c r="A2327" s="5"/>
      <c r="B2327" s="5"/>
      <c r="C2327" s="5"/>
      <c r="E2327"/>
      <c r="G2327"/>
      <c r="H2327"/>
      <c r="I2327"/>
      <c r="J2327"/>
      <c r="K2327" s="190"/>
    </row>
    <row r="2328" spans="1:11">
      <c r="A2328" s="5"/>
      <c r="B2328" s="5"/>
      <c r="C2328" s="5"/>
      <c r="E2328"/>
      <c r="G2328"/>
      <c r="H2328"/>
      <c r="I2328"/>
      <c r="J2328"/>
      <c r="K2328" s="190"/>
    </row>
    <row r="2329" spans="1:11">
      <c r="A2329" s="5"/>
      <c r="B2329" s="5"/>
      <c r="C2329" s="5"/>
      <c r="E2329"/>
      <c r="G2329"/>
      <c r="H2329"/>
      <c r="I2329"/>
      <c r="J2329"/>
      <c r="K2329" s="190"/>
    </row>
    <row r="2330" spans="1:11">
      <c r="A2330" s="5"/>
      <c r="B2330" s="5"/>
      <c r="C2330" s="5"/>
      <c r="E2330"/>
      <c r="G2330"/>
      <c r="H2330"/>
      <c r="I2330"/>
      <c r="J2330"/>
      <c r="K2330" s="190"/>
    </row>
    <row r="2331" spans="1:11">
      <c r="A2331" s="5"/>
      <c r="B2331" s="5"/>
      <c r="C2331" s="5"/>
      <c r="E2331"/>
      <c r="G2331"/>
      <c r="H2331"/>
      <c r="I2331"/>
      <c r="J2331"/>
      <c r="K2331" s="190"/>
    </row>
    <row r="2332" spans="1:11">
      <c r="A2332" s="5"/>
      <c r="B2332" s="5"/>
      <c r="C2332" s="5"/>
      <c r="E2332"/>
      <c r="G2332"/>
      <c r="H2332"/>
      <c r="I2332"/>
      <c r="J2332"/>
      <c r="K2332" s="190"/>
    </row>
    <row r="2333" spans="1:11">
      <c r="A2333" s="5"/>
      <c r="B2333" s="5"/>
      <c r="C2333" s="5"/>
      <c r="E2333"/>
      <c r="G2333"/>
      <c r="H2333"/>
      <c r="I2333"/>
      <c r="J2333"/>
      <c r="K2333" s="190"/>
    </row>
    <row r="2334" spans="1:11">
      <c r="A2334" s="5"/>
      <c r="B2334" s="5"/>
      <c r="C2334" s="5"/>
      <c r="E2334"/>
      <c r="G2334"/>
      <c r="H2334"/>
      <c r="I2334"/>
      <c r="J2334"/>
      <c r="K2334" s="190"/>
    </row>
    <row r="2335" spans="1:11">
      <c r="A2335" s="5"/>
      <c r="B2335" s="5"/>
      <c r="C2335" s="5"/>
      <c r="E2335"/>
      <c r="G2335"/>
      <c r="H2335"/>
      <c r="I2335"/>
      <c r="J2335"/>
      <c r="K2335" s="190"/>
    </row>
    <row r="2336" spans="1:11">
      <c r="A2336" s="5"/>
      <c r="B2336" s="5"/>
      <c r="C2336" s="5"/>
      <c r="E2336"/>
      <c r="G2336"/>
      <c r="H2336"/>
      <c r="I2336"/>
      <c r="J2336"/>
      <c r="K2336" s="190"/>
    </row>
    <row r="2337" spans="1:11">
      <c r="A2337" s="5"/>
      <c r="B2337" s="5"/>
      <c r="C2337" s="5"/>
      <c r="E2337"/>
      <c r="G2337"/>
      <c r="H2337"/>
      <c r="I2337"/>
      <c r="J2337"/>
      <c r="K2337" s="190"/>
    </row>
    <row r="2338" spans="1:11">
      <c r="A2338" s="5"/>
      <c r="B2338" s="5"/>
      <c r="C2338" s="5"/>
      <c r="E2338"/>
      <c r="G2338"/>
      <c r="H2338"/>
      <c r="I2338"/>
      <c r="J2338"/>
      <c r="K2338" s="190"/>
    </row>
    <row r="2339" spans="1:11">
      <c r="A2339" s="5"/>
      <c r="B2339" s="5"/>
      <c r="C2339" s="5"/>
      <c r="E2339"/>
      <c r="G2339"/>
      <c r="H2339"/>
      <c r="I2339"/>
      <c r="J2339"/>
      <c r="K2339" s="190"/>
    </row>
    <row r="2340" spans="1:11">
      <c r="A2340" s="5"/>
      <c r="B2340" s="5"/>
      <c r="C2340" s="5"/>
      <c r="E2340"/>
      <c r="G2340"/>
      <c r="H2340"/>
      <c r="I2340"/>
      <c r="J2340"/>
      <c r="K2340" s="190"/>
    </row>
    <row r="2341" spans="1:11">
      <c r="A2341" s="5"/>
      <c r="B2341" s="5"/>
      <c r="C2341" s="5"/>
      <c r="E2341"/>
      <c r="G2341"/>
      <c r="H2341"/>
      <c r="I2341"/>
      <c r="J2341"/>
      <c r="K2341" s="190"/>
    </row>
    <row r="2342" spans="1:11">
      <c r="A2342" s="5"/>
      <c r="B2342" s="5"/>
      <c r="C2342" s="5"/>
      <c r="E2342"/>
      <c r="G2342"/>
      <c r="H2342"/>
      <c r="I2342"/>
      <c r="J2342"/>
      <c r="K2342" s="190"/>
    </row>
    <row r="2343" spans="1:11">
      <c r="A2343" s="5"/>
      <c r="B2343" s="5"/>
      <c r="C2343" s="5"/>
      <c r="E2343"/>
      <c r="G2343"/>
      <c r="H2343"/>
      <c r="I2343"/>
      <c r="J2343"/>
      <c r="K2343" s="190"/>
    </row>
    <row r="2344" spans="1:11">
      <c r="A2344" s="5"/>
      <c r="B2344" s="5"/>
      <c r="C2344" s="5"/>
      <c r="E2344"/>
      <c r="G2344"/>
      <c r="H2344"/>
      <c r="I2344"/>
      <c r="J2344"/>
      <c r="K2344" s="190"/>
    </row>
    <row r="2345" spans="1:11">
      <c r="A2345" s="5"/>
      <c r="B2345" s="5"/>
      <c r="C2345" s="5"/>
      <c r="E2345"/>
      <c r="G2345"/>
      <c r="H2345"/>
      <c r="I2345"/>
      <c r="J2345"/>
      <c r="K2345" s="190"/>
    </row>
    <row r="2346" spans="1:11">
      <c r="A2346" s="5"/>
      <c r="B2346" s="5"/>
      <c r="C2346" s="5"/>
      <c r="E2346"/>
      <c r="G2346"/>
      <c r="H2346"/>
      <c r="I2346"/>
      <c r="J2346"/>
      <c r="K2346" s="190"/>
    </row>
    <row r="2347" spans="1:11">
      <c r="A2347" s="5"/>
      <c r="B2347" s="5"/>
      <c r="C2347" s="5"/>
      <c r="E2347"/>
      <c r="G2347"/>
      <c r="H2347"/>
      <c r="I2347"/>
      <c r="J2347"/>
      <c r="K2347" s="190"/>
    </row>
    <row r="2348" spans="1:11">
      <c r="A2348" s="5"/>
      <c r="B2348" s="5"/>
      <c r="C2348" s="5"/>
      <c r="E2348"/>
      <c r="G2348"/>
      <c r="H2348"/>
      <c r="I2348"/>
      <c r="J2348"/>
      <c r="K2348" s="190"/>
    </row>
    <row r="2349" spans="1:11">
      <c r="A2349" s="5"/>
      <c r="B2349" s="5"/>
      <c r="C2349" s="5"/>
      <c r="E2349"/>
      <c r="G2349"/>
      <c r="H2349"/>
      <c r="I2349"/>
      <c r="J2349"/>
      <c r="K2349" s="190"/>
    </row>
    <row r="2350" spans="1:11">
      <c r="A2350" s="5"/>
      <c r="B2350" s="5"/>
      <c r="C2350" s="5"/>
      <c r="E2350"/>
      <c r="G2350"/>
      <c r="H2350"/>
      <c r="I2350"/>
      <c r="J2350"/>
      <c r="K2350" s="190"/>
    </row>
    <row r="2351" spans="1:11">
      <c r="A2351" s="5"/>
      <c r="B2351" s="5"/>
      <c r="C2351" s="5"/>
      <c r="E2351"/>
      <c r="G2351"/>
      <c r="H2351"/>
      <c r="I2351"/>
      <c r="J2351"/>
      <c r="K2351" s="190"/>
    </row>
    <row r="2352" spans="1:11">
      <c r="A2352" s="5"/>
      <c r="B2352" s="5"/>
      <c r="C2352" s="5"/>
      <c r="E2352"/>
      <c r="G2352"/>
      <c r="H2352"/>
      <c r="I2352"/>
      <c r="J2352"/>
      <c r="K2352" s="190"/>
    </row>
    <row r="2353" spans="1:11">
      <c r="A2353" s="5"/>
      <c r="B2353" s="5"/>
      <c r="C2353" s="5"/>
      <c r="E2353"/>
      <c r="G2353"/>
      <c r="H2353"/>
      <c r="I2353"/>
      <c r="J2353"/>
      <c r="K2353" s="190"/>
    </row>
    <row r="2354" spans="1:11">
      <c r="A2354" s="5"/>
      <c r="B2354" s="5"/>
      <c r="C2354" s="5"/>
      <c r="E2354"/>
      <c r="G2354"/>
      <c r="H2354"/>
      <c r="I2354"/>
      <c r="J2354"/>
      <c r="K2354" s="190"/>
    </row>
    <row r="2355" spans="1:11">
      <c r="A2355" s="5"/>
      <c r="B2355" s="5"/>
      <c r="C2355" s="5"/>
      <c r="E2355"/>
      <c r="G2355"/>
      <c r="H2355"/>
      <c r="I2355"/>
      <c r="J2355"/>
      <c r="K2355" s="190"/>
    </row>
    <row r="2356" spans="1:11">
      <c r="A2356" s="5"/>
      <c r="B2356" s="5"/>
      <c r="C2356" s="5"/>
      <c r="E2356"/>
      <c r="G2356"/>
      <c r="H2356"/>
      <c r="I2356"/>
      <c r="J2356"/>
      <c r="K2356" s="190"/>
    </row>
    <row r="2357" spans="1:11">
      <c r="A2357" s="5"/>
      <c r="B2357" s="5"/>
      <c r="C2357" s="5"/>
      <c r="E2357"/>
      <c r="G2357"/>
      <c r="H2357"/>
      <c r="I2357"/>
      <c r="J2357"/>
      <c r="K2357" s="190"/>
    </row>
    <row r="2358" spans="1:11">
      <c r="A2358" s="5"/>
      <c r="B2358" s="5"/>
      <c r="C2358" s="5"/>
      <c r="E2358"/>
      <c r="G2358"/>
      <c r="H2358"/>
      <c r="I2358"/>
      <c r="J2358"/>
      <c r="K2358" s="190"/>
    </row>
    <row r="2359" spans="1:11">
      <c r="A2359" s="5"/>
      <c r="B2359" s="5"/>
      <c r="C2359" s="5"/>
      <c r="E2359"/>
      <c r="G2359"/>
      <c r="H2359"/>
      <c r="I2359"/>
      <c r="J2359"/>
      <c r="K2359" s="190"/>
    </row>
    <row r="2360" spans="1:11">
      <c r="A2360" s="5"/>
      <c r="B2360" s="5"/>
      <c r="C2360" s="5"/>
      <c r="E2360"/>
      <c r="G2360"/>
      <c r="H2360"/>
      <c r="I2360"/>
      <c r="J2360"/>
      <c r="K2360" s="190"/>
    </row>
    <row r="2361" spans="1:11">
      <c r="A2361" s="5"/>
      <c r="B2361" s="5"/>
      <c r="C2361" s="5"/>
      <c r="E2361"/>
      <c r="G2361"/>
      <c r="H2361"/>
      <c r="I2361"/>
      <c r="J2361"/>
      <c r="K2361" s="190"/>
    </row>
    <row r="2362" spans="1:11">
      <c r="A2362" s="5"/>
      <c r="B2362" s="5"/>
      <c r="C2362" s="5"/>
      <c r="E2362"/>
      <c r="G2362"/>
      <c r="H2362"/>
      <c r="I2362"/>
      <c r="J2362"/>
      <c r="K2362" s="190"/>
    </row>
    <row r="2363" spans="1:11">
      <c r="A2363" s="5"/>
      <c r="B2363" s="5"/>
      <c r="C2363" s="5"/>
      <c r="E2363"/>
      <c r="G2363"/>
      <c r="H2363"/>
      <c r="I2363"/>
      <c r="J2363"/>
      <c r="K2363" s="190"/>
    </row>
    <row r="2364" spans="1:11">
      <c r="A2364" s="5"/>
      <c r="B2364" s="5"/>
      <c r="C2364" s="5"/>
      <c r="E2364"/>
      <c r="G2364"/>
      <c r="H2364"/>
      <c r="I2364"/>
      <c r="J2364"/>
      <c r="K2364" s="190"/>
    </row>
    <row r="2365" spans="1:11">
      <c r="A2365" s="5"/>
      <c r="B2365" s="5"/>
      <c r="C2365" s="5"/>
      <c r="E2365"/>
      <c r="G2365"/>
      <c r="H2365"/>
      <c r="I2365"/>
      <c r="J2365"/>
      <c r="K2365" s="190"/>
    </row>
    <row r="2366" spans="1:11">
      <c r="A2366" s="5"/>
      <c r="B2366" s="5"/>
      <c r="C2366" s="5"/>
      <c r="E2366"/>
      <c r="G2366"/>
      <c r="H2366"/>
      <c r="I2366"/>
      <c r="J2366"/>
      <c r="K2366" s="190"/>
    </row>
    <row r="2367" spans="1:11">
      <c r="A2367" s="5"/>
      <c r="B2367" s="5"/>
      <c r="C2367" s="5"/>
      <c r="E2367"/>
      <c r="G2367"/>
      <c r="H2367"/>
      <c r="I2367"/>
      <c r="J2367"/>
      <c r="K2367" s="190"/>
    </row>
    <row r="2368" spans="1:11">
      <c r="A2368" s="5"/>
      <c r="B2368" s="5"/>
      <c r="C2368" s="5"/>
      <c r="E2368"/>
      <c r="G2368"/>
      <c r="H2368"/>
      <c r="I2368"/>
      <c r="J2368"/>
      <c r="K2368" s="190"/>
    </row>
    <row r="2369" spans="1:11">
      <c r="A2369" s="5"/>
      <c r="B2369" s="5"/>
      <c r="C2369" s="5"/>
      <c r="E2369"/>
      <c r="G2369"/>
      <c r="H2369"/>
      <c r="I2369"/>
      <c r="J2369"/>
      <c r="K2369" s="190"/>
    </row>
    <row r="2370" spans="1:11">
      <c r="A2370" s="5"/>
      <c r="B2370" s="5"/>
      <c r="C2370" s="5"/>
      <c r="E2370"/>
      <c r="G2370"/>
      <c r="H2370"/>
      <c r="I2370"/>
      <c r="J2370"/>
      <c r="K2370" s="190"/>
    </row>
    <row r="2371" spans="1:11">
      <c r="A2371" s="5"/>
      <c r="B2371" s="5"/>
      <c r="C2371" s="5"/>
      <c r="E2371"/>
      <c r="G2371"/>
      <c r="H2371"/>
      <c r="I2371"/>
      <c r="J2371"/>
      <c r="K2371" s="190"/>
    </row>
    <row r="2372" spans="1:11">
      <c r="A2372" s="5"/>
      <c r="B2372" s="5"/>
      <c r="C2372" s="5"/>
      <c r="E2372"/>
      <c r="G2372"/>
      <c r="H2372"/>
      <c r="I2372"/>
      <c r="J2372"/>
      <c r="K2372" s="190"/>
    </row>
    <row r="2373" spans="1:11">
      <c r="A2373" s="5"/>
      <c r="B2373" s="5"/>
      <c r="C2373" s="5"/>
      <c r="E2373"/>
      <c r="G2373"/>
      <c r="H2373"/>
      <c r="I2373"/>
      <c r="J2373"/>
      <c r="K2373" s="190"/>
    </row>
    <row r="2374" spans="1:11">
      <c r="A2374" s="5"/>
      <c r="B2374" s="5"/>
      <c r="C2374" s="5"/>
      <c r="E2374"/>
      <c r="G2374"/>
      <c r="H2374"/>
      <c r="I2374"/>
      <c r="J2374"/>
      <c r="K2374" s="190"/>
    </row>
    <row r="2375" spans="1:11">
      <c r="A2375" s="5"/>
      <c r="B2375" s="5"/>
      <c r="C2375" s="5"/>
      <c r="E2375"/>
      <c r="G2375"/>
      <c r="H2375"/>
      <c r="I2375"/>
      <c r="J2375"/>
      <c r="K2375" s="190"/>
    </row>
    <row r="2376" spans="1:11">
      <c r="A2376" s="5"/>
      <c r="B2376" s="5"/>
      <c r="C2376" s="5"/>
      <c r="E2376"/>
      <c r="G2376"/>
      <c r="H2376"/>
      <c r="I2376"/>
      <c r="J2376"/>
      <c r="K2376" s="190"/>
    </row>
    <row r="2377" spans="1:11">
      <c r="A2377" s="5"/>
      <c r="B2377" s="5"/>
      <c r="C2377" s="5"/>
      <c r="E2377"/>
      <c r="G2377"/>
      <c r="H2377"/>
      <c r="I2377"/>
      <c r="J2377"/>
      <c r="K2377" s="190"/>
    </row>
    <row r="2378" spans="1:11">
      <c r="A2378" s="5"/>
      <c r="B2378" s="5"/>
      <c r="C2378" s="5"/>
      <c r="E2378"/>
      <c r="G2378"/>
      <c r="H2378"/>
      <c r="I2378"/>
      <c r="J2378"/>
      <c r="K2378" s="190"/>
    </row>
    <row r="2379" spans="1:11">
      <c r="A2379" s="5"/>
      <c r="B2379" s="5"/>
      <c r="C2379" s="5"/>
      <c r="E2379"/>
      <c r="G2379"/>
      <c r="H2379"/>
      <c r="I2379"/>
      <c r="J2379"/>
      <c r="K2379" s="190"/>
    </row>
    <row r="2380" spans="1:11">
      <c r="A2380" s="5"/>
      <c r="B2380" s="5"/>
      <c r="C2380" s="5"/>
      <c r="E2380"/>
      <c r="G2380"/>
      <c r="H2380"/>
      <c r="I2380"/>
      <c r="J2380"/>
      <c r="K2380" s="190"/>
    </row>
    <row r="2381" spans="1:11">
      <c r="A2381" s="5"/>
      <c r="B2381" s="5"/>
      <c r="C2381" s="5"/>
      <c r="E2381"/>
      <c r="G2381"/>
      <c r="H2381"/>
      <c r="I2381"/>
      <c r="J2381"/>
      <c r="K2381" s="190"/>
    </row>
    <row r="2383" spans="1:11" ht="18">
      <c r="A2383" s="5"/>
      <c r="B2383" s="5"/>
      <c r="C2383" s="48"/>
      <c r="E2383"/>
      <c r="G2383"/>
      <c r="H2383"/>
      <c r="I2383"/>
      <c r="J2383"/>
      <c r="K2383" s="190"/>
    </row>
    <row r="2384" spans="1:11">
      <c r="A2384" s="5"/>
      <c r="B2384" s="5"/>
      <c r="E2384"/>
      <c r="G2384"/>
      <c r="H2384"/>
      <c r="I2384"/>
      <c r="J2384"/>
      <c r="K2384" s="190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190"/>
    </row>
    <row r="2386" spans="1:11">
      <c r="A2386" s="5"/>
      <c r="B2386" s="5"/>
      <c r="C2386" s="5"/>
      <c r="E2386"/>
      <c r="G2386"/>
      <c r="H2386"/>
      <c r="I2386"/>
      <c r="J2386"/>
      <c r="K2386" s="190"/>
    </row>
    <row r="2387" spans="1:11">
      <c r="A2387" s="5"/>
      <c r="B2387" s="5"/>
      <c r="C2387" s="5"/>
      <c r="E2387"/>
      <c r="G2387"/>
      <c r="H2387"/>
      <c r="I2387"/>
      <c r="J2387"/>
      <c r="K2387" s="190"/>
    </row>
    <row r="2388" spans="1:11">
      <c r="A2388" s="5"/>
      <c r="B2388" s="5"/>
      <c r="C2388" s="5"/>
      <c r="E2388"/>
      <c r="G2388"/>
      <c r="H2388"/>
      <c r="I2388"/>
      <c r="J2388"/>
      <c r="K2388" s="190"/>
    </row>
    <row r="2389" spans="1:11">
      <c r="A2389" s="5"/>
      <c r="B2389" s="5"/>
      <c r="C2389" s="5"/>
      <c r="E2389"/>
      <c r="G2389"/>
      <c r="H2389"/>
      <c r="I2389"/>
      <c r="J2389"/>
      <c r="K2389" s="190"/>
    </row>
    <row r="2390" spans="1:11">
      <c r="A2390" s="5"/>
      <c r="B2390" s="5"/>
      <c r="C2390" s="5"/>
      <c r="E2390"/>
      <c r="G2390"/>
      <c r="H2390"/>
      <c r="I2390"/>
      <c r="J2390"/>
      <c r="K2390" s="190"/>
    </row>
    <row r="2391" spans="1:11">
      <c r="A2391" s="5"/>
      <c r="B2391" s="5"/>
      <c r="C2391" s="5"/>
      <c r="E2391"/>
      <c r="G2391"/>
      <c r="H2391"/>
      <c r="I2391"/>
      <c r="J2391"/>
      <c r="K2391" s="190"/>
    </row>
    <row r="2392" spans="1:11">
      <c r="A2392" s="5"/>
      <c r="B2392" s="5"/>
      <c r="C2392" s="5"/>
      <c r="E2392"/>
      <c r="G2392"/>
      <c r="H2392"/>
      <c r="I2392"/>
      <c r="J2392"/>
      <c r="K2392" s="190"/>
    </row>
    <row r="2393" spans="1:11">
      <c r="A2393" s="5"/>
      <c r="B2393" s="5"/>
      <c r="C2393" s="5"/>
      <c r="E2393"/>
      <c r="G2393"/>
      <c r="H2393"/>
      <c r="I2393"/>
      <c r="J2393"/>
      <c r="K2393" s="190"/>
    </row>
    <row r="2394" spans="1:11">
      <c r="A2394" s="5"/>
      <c r="B2394" s="5"/>
      <c r="C2394" s="5"/>
      <c r="E2394"/>
      <c r="G2394"/>
      <c r="H2394"/>
      <c r="I2394"/>
      <c r="J2394"/>
      <c r="K2394" s="190"/>
    </row>
    <row r="2395" spans="1:11">
      <c r="A2395" s="5"/>
      <c r="B2395" s="5"/>
      <c r="C2395" s="5"/>
      <c r="E2395"/>
      <c r="G2395"/>
      <c r="H2395"/>
      <c r="I2395"/>
      <c r="J2395"/>
      <c r="K2395" s="190"/>
    </row>
    <row r="2396" spans="1:11">
      <c r="A2396" s="5"/>
      <c r="B2396" s="5"/>
      <c r="C2396" s="5"/>
      <c r="E2396"/>
      <c r="G2396"/>
      <c r="H2396"/>
      <c r="I2396"/>
      <c r="J2396"/>
      <c r="K2396" s="190"/>
    </row>
    <row r="2397" spans="1:11">
      <c r="A2397" s="5"/>
      <c r="B2397" s="5"/>
      <c r="C2397" s="5"/>
      <c r="E2397"/>
      <c r="G2397"/>
      <c r="H2397"/>
      <c r="I2397"/>
      <c r="J2397"/>
      <c r="K2397" s="190"/>
    </row>
    <row r="2398" spans="1:11">
      <c r="A2398" s="5"/>
      <c r="B2398" s="5"/>
      <c r="C2398" s="5"/>
      <c r="E2398"/>
      <c r="G2398"/>
      <c r="H2398"/>
      <c r="I2398"/>
      <c r="J2398"/>
      <c r="K2398" s="190"/>
    </row>
    <row r="2399" spans="1:11">
      <c r="A2399" s="5"/>
      <c r="B2399" s="5"/>
      <c r="C2399" s="5"/>
      <c r="E2399"/>
      <c r="G2399"/>
      <c r="H2399"/>
      <c r="I2399"/>
      <c r="J2399"/>
      <c r="K2399" s="190"/>
    </row>
    <row r="2400" spans="1:11">
      <c r="A2400" s="5"/>
      <c r="B2400" s="5"/>
      <c r="E2400"/>
      <c r="G2400"/>
      <c r="H2400"/>
      <c r="I2400"/>
      <c r="J2400"/>
      <c r="K2400" s="190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190"/>
    </row>
    <row r="2402" spans="1:11">
      <c r="A2402" s="5"/>
      <c r="B2402" s="5"/>
      <c r="C2402" s="5"/>
      <c r="E2402"/>
      <c r="G2402"/>
      <c r="H2402"/>
      <c r="I2402"/>
      <c r="J2402"/>
      <c r="K2402" s="190"/>
    </row>
    <row r="2403" spans="1:11">
      <c r="A2403" s="5"/>
      <c r="B2403" s="5"/>
      <c r="C2403" s="5"/>
      <c r="E2403"/>
      <c r="G2403"/>
      <c r="H2403"/>
      <c r="I2403"/>
      <c r="J2403"/>
      <c r="K2403" s="190"/>
    </row>
    <row r="2404" spans="1:11">
      <c r="A2404" s="5"/>
      <c r="B2404" s="5"/>
      <c r="C2404" s="5"/>
      <c r="E2404"/>
      <c r="G2404"/>
      <c r="H2404"/>
      <c r="I2404"/>
      <c r="J2404"/>
      <c r="K2404" s="190"/>
    </row>
    <row r="2405" spans="1:11">
      <c r="A2405" s="5"/>
      <c r="B2405" s="5"/>
      <c r="C2405" s="5"/>
      <c r="E2405"/>
      <c r="G2405"/>
      <c r="H2405"/>
      <c r="I2405"/>
      <c r="J2405"/>
      <c r="K2405" s="190"/>
    </row>
    <row r="2406" spans="1:11">
      <c r="A2406" s="5"/>
      <c r="B2406" s="5"/>
      <c r="C2406" s="5"/>
      <c r="E2406"/>
      <c r="G2406"/>
      <c r="H2406"/>
      <c r="I2406"/>
      <c r="J2406"/>
      <c r="K2406" s="190"/>
    </row>
    <row r="2407" spans="1:11">
      <c r="A2407" s="5"/>
      <c r="B2407" s="5"/>
      <c r="C2407" s="5"/>
      <c r="E2407"/>
      <c r="G2407"/>
      <c r="H2407"/>
      <c r="I2407"/>
      <c r="J2407"/>
      <c r="K2407" s="190"/>
    </row>
    <row r="2408" spans="1:11">
      <c r="A2408" s="5"/>
      <c r="B2408" s="5"/>
      <c r="E2408"/>
      <c r="G2408"/>
      <c r="H2408"/>
      <c r="I2408"/>
      <c r="J2408"/>
      <c r="K2408" s="190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190"/>
    </row>
    <row r="2410" spans="1:11">
      <c r="A2410" s="5"/>
      <c r="B2410" s="5"/>
      <c r="C2410" s="5"/>
      <c r="E2410"/>
      <c r="G2410"/>
      <c r="H2410"/>
      <c r="I2410"/>
      <c r="J2410"/>
      <c r="K2410" s="190"/>
    </row>
    <row r="2411" spans="1:11">
      <c r="A2411" s="5"/>
      <c r="B2411" s="5"/>
      <c r="C2411" s="5"/>
      <c r="E2411"/>
      <c r="G2411"/>
      <c r="H2411"/>
      <c r="I2411"/>
      <c r="J2411"/>
      <c r="K2411" s="190"/>
    </row>
    <row r="2412" spans="1:11">
      <c r="A2412" s="5"/>
      <c r="B2412" s="5"/>
      <c r="C2412" s="5"/>
      <c r="E2412"/>
      <c r="G2412"/>
      <c r="H2412"/>
      <c r="I2412"/>
      <c r="J2412"/>
      <c r="K2412" s="190"/>
    </row>
    <row r="2413" spans="1:11">
      <c r="A2413" s="5"/>
      <c r="B2413" s="5"/>
      <c r="C2413" s="5"/>
      <c r="E2413"/>
      <c r="G2413"/>
      <c r="H2413"/>
      <c r="I2413"/>
      <c r="J2413"/>
      <c r="K2413" s="190"/>
    </row>
    <row r="2414" spans="1:11">
      <c r="A2414" s="5"/>
      <c r="B2414" s="5"/>
      <c r="C2414" s="5"/>
      <c r="E2414"/>
      <c r="G2414"/>
      <c r="H2414"/>
      <c r="I2414"/>
      <c r="J2414"/>
      <c r="K2414" s="190"/>
    </row>
    <row r="2415" spans="1:11">
      <c r="A2415" s="5"/>
      <c r="B2415" s="5"/>
      <c r="C2415" s="5"/>
      <c r="E2415"/>
      <c r="G2415"/>
      <c r="H2415"/>
      <c r="I2415"/>
      <c r="J2415"/>
      <c r="K2415" s="190"/>
    </row>
    <row r="2416" spans="1:11">
      <c r="A2416" s="5"/>
      <c r="B2416" s="5"/>
      <c r="C2416" s="5"/>
      <c r="E2416"/>
      <c r="G2416"/>
      <c r="H2416"/>
      <c r="I2416"/>
      <c r="J2416"/>
      <c r="K2416" s="190"/>
    </row>
    <row r="2417" spans="1:11">
      <c r="A2417" s="5"/>
      <c r="B2417" s="5"/>
      <c r="C2417" s="5"/>
      <c r="E2417"/>
      <c r="G2417"/>
      <c r="H2417"/>
      <c r="I2417"/>
      <c r="J2417"/>
      <c r="K2417" s="190"/>
    </row>
    <row r="2418" spans="1:11">
      <c r="A2418" s="5"/>
      <c r="B2418" s="5"/>
      <c r="C2418" s="5"/>
      <c r="E2418"/>
      <c r="G2418"/>
      <c r="H2418"/>
      <c r="I2418"/>
      <c r="J2418"/>
      <c r="K2418" s="190"/>
    </row>
    <row r="2419" spans="1:11">
      <c r="A2419" s="5"/>
      <c r="B2419" s="5"/>
      <c r="C2419" s="5"/>
      <c r="E2419"/>
      <c r="G2419"/>
      <c r="H2419"/>
      <c r="I2419"/>
      <c r="J2419"/>
      <c r="K2419" s="190"/>
    </row>
    <row r="2420" spans="1:11">
      <c r="A2420" s="5"/>
      <c r="B2420" s="5"/>
      <c r="C2420" s="5"/>
      <c r="E2420"/>
      <c r="G2420"/>
      <c r="H2420"/>
      <c r="I2420"/>
      <c r="J2420"/>
      <c r="K2420" s="190"/>
    </row>
    <row r="2421" spans="1:11">
      <c r="A2421" s="5"/>
      <c r="B2421" s="5"/>
      <c r="C2421" s="5"/>
      <c r="E2421"/>
      <c r="G2421"/>
      <c r="H2421"/>
      <c r="I2421"/>
      <c r="J2421"/>
      <c r="K2421" s="190"/>
    </row>
    <row r="2422" spans="1:11">
      <c r="A2422" s="5"/>
      <c r="B2422" s="5"/>
      <c r="C2422" s="5"/>
      <c r="E2422"/>
      <c r="G2422"/>
      <c r="H2422"/>
      <c r="I2422"/>
      <c r="J2422"/>
      <c r="K2422" s="190"/>
    </row>
    <row r="2423" spans="1:11">
      <c r="A2423" s="5"/>
      <c r="B2423" s="5"/>
      <c r="C2423" s="5"/>
      <c r="E2423"/>
      <c r="G2423"/>
      <c r="H2423"/>
      <c r="I2423"/>
      <c r="J2423"/>
      <c r="K2423" s="190"/>
    </row>
    <row r="2424" spans="1:11">
      <c r="A2424" s="5"/>
      <c r="B2424" s="5"/>
      <c r="C2424" s="5"/>
      <c r="E2424"/>
      <c r="G2424"/>
      <c r="H2424"/>
      <c r="I2424"/>
      <c r="J2424"/>
      <c r="K2424" s="190"/>
    </row>
    <row r="2425" spans="1:11">
      <c r="A2425" s="5"/>
      <c r="B2425" s="5"/>
      <c r="C2425" s="5"/>
      <c r="E2425"/>
      <c r="G2425"/>
      <c r="H2425"/>
      <c r="I2425"/>
      <c r="J2425"/>
      <c r="K2425" s="190"/>
    </row>
    <row r="2426" spans="1:11">
      <c r="A2426" s="5"/>
      <c r="B2426" s="5"/>
      <c r="E2426"/>
      <c r="G2426"/>
      <c r="H2426"/>
      <c r="I2426"/>
      <c r="J2426"/>
      <c r="K2426" s="190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190"/>
    </row>
    <row r="2428" spans="1:11">
      <c r="A2428" s="5"/>
      <c r="B2428" s="5"/>
      <c r="C2428" s="5"/>
      <c r="E2428"/>
      <c r="G2428"/>
      <c r="H2428"/>
      <c r="I2428"/>
      <c r="J2428"/>
      <c r="K2428" s="190"/>
    </row>
    <row r="2429" spans="1:11">
      <c r="A2429" s="5"/>
      <c r="B2429" s="5"/>
      <c r="C2429" s="5"/>
      <c r="E2429"/>
      <c r="G2429"/>
      <c r="H2429"/>
      <c r="I2429"/>
      <c r="J2429"/>
      <c r="K2429" s="190"/>
    </row>
    <row r="2430" spans="1:11">
      <c r="A2430" s="5"/>
      <c r="B2430" s="5"/>
      <c r="C2430" s="5"/>
      <c r="E2430"/>
      <c r="G2430"/>
      <c r="H2430"/>
      <c r="I2430"/>
      <c r="J2430"/>
      <c r="K2430" s="190"/>
    </row>
    <row r="2431" spans="1:11">
      <c r="A2431" s="5"/>
      <c r="B2431" s="5"/>
      <c r="C2431" s="5"/>
      <c r="E2431"/>
      <c r="G2431"/>
      <c r="H2431"/>
      <c r="I2431"/>
      <c r="J2431"/>
      <c r="K2431" s="190"/>
    </row>
    <row r="2432" spans="1:11">
      <c r="A2432" s="5"/>
      <c r="B2432" s="5"/>
      <c r="C2432" s="5"/>
      <c r="E2432"/>
      <c r="G2432"/>
      <c r="H2432"/>
      <c r="I2432"/>
      <c r="J2432"/>
      <c r="K2432" s="190"/>
    </row>
    <row r="2433" spans="1:11">
      <c r="A2433" s="5"/>
      <c r="B2433" s="5"/>
      <c r="C2433" s="5"/>
      <c r="E2433"/>
      <c r="G2433"/>
      <c r="H2433"/>
      <c r="I2433"/>
      <c r="J2433"/>
      <c r="K2433" s="190"/>
    </row>
    <row r="2434" spans="1:11">
      <c r="A2434" s="5"/>
      <c r="B2434" s="5"/>
      <c r="C2434" s="5"/>
      <c r="E2434"/>
      <c r="G2434"/>
      <c r="H2434"/>
      <c r="I2434"/>
      <c r="J2434"/>
      <c r="K2434" s="190"/>
    </row>
    <row r="2435" spans="1:11">
      <c r="A2435" s="5"/>
      <c r="B2435" s="5"/>
      <c r="C2435" s="5"/>
      <c r="E2435"/>
      <c r="G2435"/>
      <c r="H2435"/>
      <c r="I2435"/>
      <c r="J2435"/>
      <c r="K2435" s="190"/>
    </row>
    <row r="2436" spans="1:11">
      <c r="A2436" s="5"/>
      <c r="B2436" s="5"/>
      <c r="C2436" s="5"/>
      <c r="E2436"/>
      <c r="G2436"/>
      <c r="H2436"/>
      <c r="I2436"/>
      <c r="J2436"/>
      <c r="K2436" s="190"/>
    </row>
    <row r="2438" spans="1:11" ht="18">
      <c r="A2438" s="5"/>
      <c r="B2438" s="5"/>
      <c r="C2438" s="48"/>
      <c r="E2438"/>
      <c r="G2438"/>
      <c r="H2438"/>
      <c r="I2438"/>
      <c r="J2438"/>
      <c r="K2438" s="190"/>
    </row>
    <row r="2439" spans="1:11">
      <c r="A2439" s="5"/>
      <c r="B2439" s="5"/>
      <c r="E2439"/>
      <c r="G2439"/>
      <c r="H2439"/>
      <c r="I2439"/>
      <c r="J2439"/>
      <c r="K2439" s="190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190"/>
    </row>
    <row r="2441" spans="1:11">
      <c r="A2441" s="5"/>
      <c r="B2441" s="5"/>
      <c r="C2441" s="5"/>
      <c r="E2441"/>
      <c r="G2441"/>
      <c r="H2441"/>
      <c r="I2441"/>
      <c r="J2441"/>
      <c r="K2441" s="190"/>
    </row>
    <row r="2442" spans="1:11">
      <c r="A2442" s="5"/>
      <c r="B2442" s="5"/>
      <c r="C2442" s="5"/>
      <c r="E2442"/>
      <c r="G2442"/>
      <c r="H2442"/>
      <c r="I2442"/>
      <c r="J2442"/>
      <c r="K2442" s="190"/>
    </row>
    <row r="2443" spans="1:11">
      <c r="A2443" s="5"/>
      <c r="B2443" s="5"/>
      <c r="C2443" s="5"/>
      <c r="E2443"/>
      <c r="G2443"/>
      <c r="H2443"/>
      <c r="I2443"/>
      <c r="J2443"/>
      <c r="K2443" s="190"/>
    </row>
    <row r="2444" spans="1:11">
      <c r="A2444" s="5"/>
      <c r="B2444" s="5"/>
      <c r="C2444" s="5"/>
      <c r="E2444"/>
      <c r="G2444"/>
      <c r="H2444"/>
      <c r="I2444"/>
      <c r="J2444"/>
      <c r="K2444" s="190"/>
    </row>
    <row r="2445" spans="1:11">
      <c r="A2445" s="5"/>
      <c r="B2445" s="5"/>
      <c r="C2445" s="5"/>
      <c r="E2445"/>
      <c r="G2445"/>
      <c r="H2445"/>
      <c r="I2445"/>
      <c r="J2445"/>
      <c r="K2445" s="190"/>
    </row>
    <row r="2446" spans="1:11">
      <c r="A2446" s="5"/>
      <c r="B2446" s="5"/>
      <c r="C2446" s="5"/>
      <c r="E2446"/>
      <c r="G2446"/>
      <c r="H2446"/>
      <c r="I2446"/>
      <c r="J2446"/>
      <c r="K2446" s="190"/>
    </row>
    <row r="2447" spans="1:11">
      <c r="A2447" s="5"/>
      <c r="B2447" s="5"/>
      <c r="C2447" s="5"/>
      <c r="E2447"/>
      <c r="G2447"/>
      <c r="H2447"/>
      <c r="I2447"/>
      <c r="J2447"/>
      <c r="K2447" s="190"/>
    </row>
    <row r="2448" spans="1:11">
      <c r="A2448" s="5"/>
      <c r="B2448" s="5"/>
      <c r="C2448" s="5"/>
      <c r="E2448"/>
      <c r="G2448"/>
      <c r="H2448"/>
      <c r="I2448"/>
      <c r="J2448"/>
      <c r="K2448" s="190"/>
    </row>
    <row r="2449" spans="1:11">
      <c r="A2449" s="5"/>
      <c r="B2449" s="5"/>
      <c r="C2449" s="5"/>
      <c r="E2449"/>
      <c r="G2449"/>
      <c r="H2449"/>
      <c r="I2449"/>
      <c r="J2449"/>
      <c r="K2449" s="190"/>
    </row>
    <row r="2450" spans="1:11">
      <c r="A2450" s="5"/>
      <c r="B2450" s="5"/>
      <c r="C2450" s="5"/>
      <c r="E2450"/>
      <c r="G2450"/>
      <c r="H2450"/>
      <c r="I2450"/>
      <c r="J2450"/>
      <c r="K2450" s="190"/>
    </row>
    <row r="2452" spans="1:11" ht="18">
      <c r="A2452" s="5"/>
      <c r="B2452" s="5"/>
      <c r="C2452" s="48"/>
      <c r="E2452"/>
      <c r="G2452"/>
      <c r="H2452"/>
      <c r="I2452"/>
      <c r="J2452"/>
      <c r="K2452" s="190"/>
    </row>
    <row r="2453" spans="1:11">
      <c r="A2453" s="5"/>
      <c r="B2453" s="5"/>
      <c r="E2453"/>
      <c r="G2453"/>
      <c r="H2453"/>
      <c r="I2453"/>
      <c r="J2453"/>
      <c r="K2453" s="190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190"/>
    </row>
    <row r="2455" spans="1:11">
      <c r="A2455" s="5"/>
      <c r="B2455" s="5"/>
      <c r="C2455" s="5"/>
      <c r="E2455"/>
      <c r="G2455"/>
      <c r="H2455"/>
      <c r="I2455"/>
      <c r="J2455"/>
      <c r="K2455" s="190"/>
    </row>
    <row r="2456" spans="1:11">
      <c r="A2456" s="5"/>
      <c r="B2456" s="5"/>
      <c r="C2456" s="5"/>
      <c r="E2456"/>
      <c r="G2456"/>
      <c r="H2456"/>
      <c r="I2456"/>
      <c r="J2456"/>
      <c r="K2456" s="190"/>
    </row>
    <row r="2457" spans="1:11">
      <c r="A2457" s="5"/>
      <c r="B2457" s="5"/>
      <c r="C2457" s="5"/>
      <c r="E2457"/>
      <c r="G2457"/>
      <c r="H2457"/>
      <c r="I2457"/>
      <c r="J2457"/>
      <c r="K2457" s="190"/>
    </row>
    <row r="2458" spans="1:11">
      <c r="A2458" s="5"/>
      <c r="B2458" s="5"/>
      <c r="C2458" s="5"/>
      <c r="E2458"/>
      <c r="G2458"/>
      <c r="H2458"/>
      <c r="I2458"/>
      <c r="J2458"/>
      <c r="K2458" s="190"/>
    </row>
    <row r="2459" spans="1:11">
      <c r="A2459" s="5"/>
      <c r="B2459" s="5"/>
      <c r="C2459" s="5"/>
      <c r="E2459"/>
      <c r="G2459"/>
      <c r="H2459"/>
      <c r="I2459"/>
      <c r="J2459"/>
      <c r="K2459" s="190"/>
    </row>
    <row r="2460" spans="1:11">
      <c r="A2460" s="5"/>
      <c r="B2460" s="5"/>
      <c r="C2460" s="5"/>
      <c r="E2460"/>
      <c r="G2460"/>
      <c r="H2460"/>
      <c r="I2460"/>
      <c r="J2460"/>
      <c r="K2460" s="190"/>
    </row>
    <row r="2461" spans="1:11">
      <c r="A2461" s="5"/>
      <c r="B2461" s="5"/>
      <c r="E2461"/>
      <c r="G2461"/>
      <c r="H2461"/>
      <c r="I2461"/>
      <c r="J2461"/>
      <c r="K2461" s="190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190"/>
    </row>
    <row r="2463" spans="1:11">
      <c r="A2463" s="5"/>
      <c r="B2463" s="5"/>
      <c r="C2463" s="5"/>
      <c r="E2463"/>
      <c r="G2463"/>
      <c r="H2463"/>
      <c r="I2463"/>
      <c r="J2463"/>
      <c r="K2463" s="190"/>
    </row>
    <row r="2464" spans="1:11">
      <c r="A2464" s="5"/>
      <c r="B2464" s="5"/>
      <c r="C2464" s="5"/>
      <c r="E2464"/>
      <c r="G2464"/>
      <c r="H2464"/>
      <c r="I2464"/>
      <c r="J2464"/>
      <c r="K2464" s="190"/>
    </row>
    <row r="2465" spans="1:11">
      <c r="A2465" s="5"/>
      <c r="B2465" s="5"/>
      <c r="C2465" s="5"/>
      <c r="E2465"/>
      <c r="G2465"/>
      <c r="H2465"/>
      <c r="I2465"/>
      <c r="J2465"/>
      <c r="K2465" s="190"/>
    </row>
    <row r="2466" spans="1:11">
      <c r="A2466" s="5"/>
      <c r="B2466" s="5"/>
      <c r="C2466" s="5"/>
      <c r="E2466"/>
      <c r="G2466"/>
      <c r="H2466"/>
      <c r="I2466"/>
      <c r="J2466"/>
      <c r="K2466" s="190"/>
    </row>
    <row r="2467" spans="1:11">
      <c r="A2467" s="5"/>
      <c r="B2467" s="5"/>
      <c r="C2467" s="5"/>
      <c r="E2467"/>
      <c r="G2467"/>
      <c r="H2467"/>
      <c r="I2467"/>
      <c r="J2467"/>
      <c r="K2467" s="190"/>
    </row>
    <row r="2468" spans="1:11">
      <c r="A2468" s="5"/>
      <c r="B2468" s="5"/>
      <c r="C2468" s="5"/>
      <c r="E2468"/>
      <c r="G2468"/>
      <c r="H2468"/>
      <c r="I2468"/>
      <c r="J2468"/>
      <c r="K2468" s="190"/>
    </row>
    <row r="2469" spans="1:11">
      <c r="A2469" s="5"/>
      <c r="B2469" s="5"/>
      <c r="C2469" s="5"/>
      <c r="E2469"/>
      <c r="G2469"/>
      <c r="H2469"/>
      <c r="I2469"/>
      <c r="J2469"/>
      <c r="K2469" s="190"/>
    </row>
    <row r="2470" spans="1:11">
      <c r="A2470" s="5"/>
      <c r="B2470" s="5"/>
      <c r="C2470" s="5"/>
      <c r="E2470"/>
      <c r="G2470"/>
      <c r="H2470"/>
      <c r="I2470"/>
      <c r="J2470"/>
      <c r="K2470" s="190"/>
    </row>
    <row r="2471" spans="1:11">
      <c r="A2471" s="5"/>
      <c r="B2471" s="5"/>
      <c r="C2471" s="5"/>
      <c r="E2471"/>
      <c r="G2471"/>
      <c r="H2471"/>
      <c r="I2471"/>
      <c r="J2471"/>
      <c r="K2471" s="190"/>
    </row>
    <row r="2472" spans="1:11">
      <c r="A2472" s="5"/>
      <c r="B2472" s="5"/>
      <c r="C2472" s="5"/>
      <c r="E2472"/>
      <c r="G2472"/>
      <c r="H2472"/>
      <c r="I2472"/>
      <c r="J2472"/>
      <c r="K2472" s="190"/>
    </row>
    <row r="2473" spans="1:11">
      <c r="A2473" s="5"/>
      <c r="B2473" s="5"/>
      <c r="C2473" s="5"/>
      <c r="E2473"/>
      <c r="G2473"/>
      <c r="H2473"/>
      <c r="I2473"/>
      <c r="J2473"/>
      <c r="K2473" s="190"/>
    </row>
    <row r="2474" spans="1:11">
      <c r="A2474" s="5"/>
      <c r="B2474" s="5"/>
      <c r="C2474" s="5"/>
      <c r="E2474"/>
      <c r="G2474"/>
      <c r="H2474"/>
      <c r="I2474"/>
      <c r="J2474"/>
      <c r="K2474" s="190"/>
    </row>
    <row r="2475" spans="1:11">
      <c r="A2475" s="5"/>
      <c r="B2475" s="5"/>
      <c r="C2475" s="5"/>
      <c r="E2475"/>
      <c r="G2475"/>
      <c r="H2475"/>
      <c r="I2475"/>
      <c r="J2475"/>
      <c r="K2475" s="190"/>
    </row>
    <row r="2476" spans="1:11">
      <c r="A2476" s="5"/>
      <c r="B2476" s="5"/>
      <c r="C2476" s="5"/>
      <c r="E2476"/>
      <c r="G2476"/>
      <c r="H2476"/>
      <c r="I2476"/>
      <c r="J2476"/>
      <c r="K2476" s="190"/>
    </row>
    <row r="2478" spans="1:11" ht="20.25">
      <c r="A2478" s="5"/>
      <c r="B2478" s="50"/>
      <c r="C2478" s="55"/>
      <c r="E2478"/>
      <c r="G2478"/>
      <c r="H2478"/>
      <c r="I2478"/>
      <c r="J2478"/>
      <c r="K2478" s="190"/>
    </row>
    <row r="2480" spans="1:11" ht="18">
      <c r="A2480" s="5"/>
      <c r="B2480" s="5"/>
      <c r="C2480" s="48"/>
      <c r="E2480"/>
      <c r="G2480"/>
      <c r="H2480"/>
      <c r="I2480"/>
      <c r="J2480"/>
      <c r="K2480" s="190"/>
    </row>
    <row r="2481" spans="1:11">
      <c r="A2481" s="5"/>
      <c r="B2481" s="5"/>
      <c r="E2481"/>
      <c r="G2481"/>
      <c r="H2481"/>
      <c r="I2481"/>
      <c r="J2481"/>
      <c r="K2481" s="190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190"/>
    </row>
    <row r="2483" spans="1:11">
      <c r="A2483" s="5"/>
      <c r="B2483" s="5"/>
      <c r="C2483" s="5"/>
      <c r="E2483"/>
      <c r="G2483"/>
      <c r="H2483"/>
      <c r="I2483"/>
      <c r="J2483"/>
      <c r="K2483" s="190"/>
    </row>
    <row r="2484" spans="1:11">
      <c r="A2484" s="5"/>
      <c r="B2484" s="5"/>
      <c r="C2484" s="5"/>
      <c r="E2484"/>
      <c r="G2484"/>
      <c r="H2484"/>
      <c r="I2484"/>
      <c r="J2484"/>
      <c r="K2484" s="190"/>
    </row>
    <row r="2485" spans="1:11">
      <c r="A2485" s="5"/>
      <c r="B2485" s="5"/>
      <c r="C2485" s="5"/>
      <c r="E2485"/>
      <c r="G2485"/>
      <c r="H2485"/>
      <c r="I2485"/>
      <c r="J2485"/>
      <c r="K2485" s="190"/>
    </row>
    <row r="2486" spans="1:11">
      <c r="A2486" s="5"/>
      <c r="B2486" s="5"/>
      <c r="C2486" s="5"/>
      <c r="E2486"/>
      <c r="G2486"/>
      <c r="H2486"/>
      <c r="I2486"/>
      <c r="J2486"/>
      <c r="K2486" s="190"/>
    </row>
    <row r="2487" spans="1:11">
      <c r="A2487" s="5"/>
      <c r="B2487" s="5"/>
      <c r="C2487" s="5"/>
      <c r="E2487"/>
      <c r="G2487"/>
      <c r="H2487"/>
      <c r="I2487"/>
      <c r="J2487"/>
      <c r="K2487" s="190"/>
    </row>
    <row r="2488" spans="1:11">
      <c r="A2488" s="5"/>
      <c r="B2488" s="5"/>
      <c r="E2488"/>
      <c r="G2488"/>
      <c r="H2488"/>
      <c r="I2488"/>
      <c r="J2488"/>
      <c r="K2488" s="190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190"/>
    </row>
    <row r="2490" spans="1:11">
      <c r="A2490" s="5"/>
      <c r="B2490" s="5"/>
      <c r="C2490" s="5"/>
      <c r="E2490"/>
      <c r="G2490"/>
      <c r="H2490"/>
      <c r="I2490"/>
      <c r="J2490"/>
      <c r="K2490" s="190"/>
    </row>
    <row r="2491" spans="1:11">
      <c r="A2491" s="5"/>
      <c r="B2491" s="5"/>
      <c r="C2491" s="5"/>
      <c r="E2491"/>
      <c r="G2491"/>
      <c r="H2491"/>
      <c r="I2491"/>
      <c r="J2491"/>
      <c r="K2491" s="190"/>
    </row>
    <row r="2492" spans="1:11">
      <c r="A2492" s="5"/>
      <c r="B2492" s="5"/>
      <c r="C2492" s="5"/>
      <c r="E2492"/>
      <c r="G2492"/>
      <c r="H2492"/>
      <c r="I2492"/>
      <c r="J2492"/>
      <c r="K2492" s="190"/>
    </row>
    <row r="2493" spans="1:11">
      <c r="A2493" s="5"/>
      <c r="B2493" s="5"/>
      <c r="C2493" s="5"/>
      <c r="E2493"/>
      <c r="G2493"/>
      <c r="H2493"/>
      <c r="I2493"/>
      <c r="J2493"/>
      <c r="K2493" s="190"/>
    </row>
    <row r="2494" spans="1:11">
      <c r="A2494" s="5"/>
      <c r="B2494" s="5"/>
      <c r="C2494" s="5"/>
      <c r="E2494"/>
      <c r="G2494"/>
      <c r="H2494"/>
      <c r="I2494"/>
      <c r="J2494"/>
      <c r="K2494" s="190"/>
    </row>
    <row r="2496" spans="1:11" ht="18">
      <c r="A2496" s="5"/>
      <c r="B2496" s="5"/>
      <c r="C2496" s="48"/>
      <c r="E2496"/>
      <c r="G2496"/>
      <c r="H2496"/>
      <c r="I2496"/>
      <c r="J2496"/>
      <c r="K2496" s="190"/>
    </row>
    <row r="2497" spans="1:11">
      <c r="A2497" s="5"/>
      <c r="B2497" s="5"/>
      <c r="E2497"/>
      <c r="G2497"/>
      <c r="H2497"/>
      <c r="I2497"/>
      <c r="J2497"/>
      <c r="K2497" s="190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190"/>
    </row>
    <row r="2499" spans="1:11">
      <c r="A2499" s="5"/>
      <c r="B2499" s="5"/>
      <c r="C2499" s="5"/>
      <c r="E2499"/>
      <c r="G2499"/>
      <c r="H2499"/>
      <c r="I2499"/>
      <c r="J2499"/>
      <c r="K2499" s="190"/>
    </row>
    <row r="2500" spans="1:11">
      <c r="A2500" s="5"/>
      <c r="B2500" s="5"/>
      <c r="C2500" s="5"/>
      <c r="E2500"/>
      <c r="G2500"/>
      <c r="H2500"/>
      <c r="I2500"/>
      <c r="J2500"/>
      <c r="K2500" s="190"/>
    </row>
    <row r="2501" spans="1:11">
      <c r="A2501" s="5"/>
      <c r="B2501" s="5"/>
      <c r="C2501" s="5"/>
      <c r="E2501"/>
      <c r="G2501"/>
      <c r="H2501"/>
      <c r="I2501"/>
      <c r="J2501"/>
      <c r="K2501" s="190"/>
    </row>
    <row r="2502" spans="1:11">
      <c r="A2502" s="5"/>
      <c r="B2502" s="5"/>
      <c r="C2502" s="5"/>
      <c r="E2502"/>
      <c r="G2502"/>
      <c r="H2502"/>
      <c r="I2502"/>
      <c r="J2502"/>
      <c r="K2502" s="190"/>
    </row>
    <row r="2503" spans="1:11">
      <c r="A2503" s="5"/>
      <c r="B2503" s="5"/>
      <c r="C2503" s="5"/>
      <c r="E2503"/>
      <c r="G2503"/>
      <c r="H2503"/>
      <c r="I2503"/>
      <c r="J2503"/>
      <c r="K2503" s="190"/>
    </row>
    <row r="2504" spans="1:11">
      <c r="A2504" s="5"/>
      <c r="B2504" s="5"/>
      <c r="C2504" s="5"/>
      <c r="E2504"/>
      <c r="G2504"/>
      <c r="H2504"/>
      <c r="I2504"/>
      <c r="J2504"/>
      <c r="K2504" s="190"/>
    </row>
    <row r="2505" spans="1:11">
      <c r="A2505" s="5"/>
      <c r="B2505" s="5"/>
      <c r="C2505" s="5"/>
      <c r="E2505"/>
      <c r="G2505"/>
      <c r="H2505"/>
      <c r="I2505"/>
      <c r="J2505"/>
      <c r="K2505" s="190"/>
    </row>
    <row r="2506" spans="1:11">
      <c r="A2506" s="5"/>
      <c r="B2506" s="5"/>
      <c r="C2506" s="5"/>
      <c r="E2506"/>
      <c r="G2506"/>
      <c r="H2506"/>
      <c r="I2506"/>
      <c r="J2506"/>
      <c r="K2506" s="190"/>
    </row>
    <row r="2507" spans="1:11">
      <c r="A2507" s="5"/>
      <c r="B2507" s="5"/>
      <c r="C2507" s="5"/>
      <c r="E2507"/>
      <c r="G2507"/>
      <c r="H2507"/>
      <c r="I2507"/>
      <c r="J2507"/>
      <c r="K2507" s="190"/>
    </row>
    <row r="2508" spans="1:11">
      <c r="A2508" s="5"/>
      <c r="B2508" s="5"/>
      <c r="E2508"/>
      <c r="G2508"/>
      <c r="H2508"/>
      <c r="I2508"/>
      <c r="J2508"/>
      <c r="K2508" s="190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190"/>
    </row>
    <row r="2510" spans="1:11">
      <c r="A2510" s="5"/>
      <c r="B2510" s="5"/>
      <c r="C2510" s="5"/>
      <c r="E2510"/>
      <c r="G2510"/>
      <c r="H2510"/>
      <c r="I2510"/>
      <c r="J2510"/>
      <c r="K2510" s="190"/>
    </row>
    <row r="2511" spans="1:11">
      <c r="A2511" s="5"/>
      <c r="B2511" s="5"/>
      <c r="C2511" s="5"/>
      <c r="E2511"/>
      <c r="G2511"/>
      <c r="H2511"/>
      <c r="I2511"/>
      <c r="J2511"/>
      <c r="K2511" s="190"/>
    </row>
    <row r="2512" spans="1:11">
      <c r="A2512" s="5"/>
      <c r="B2512" s="5"/>
      <c r="C2512" s="5"/>
      <c r="E2512"/>
      <c r="G2512"/>
      <c r="H2512"/>
      <c r="I2512"/>
      <c r="J2512"/>
      <c r="K2512" s="190"/>
    </row>
    <row r="2513" spans="1:11">
      <c r="A2513" s="5"/>
      <c r="B2513" s="5"/>
      <c r="C2513" s="5"/>
      <c r="E2513"/>
      <c r="G2513"/>
      <c r="H2513"/>
      <c r="I2513"/>
      <c r="J2513"/>
      <c r="K2513" s="190"/>
    </row>
    <row r="2514" spans="1:11">
      <c r="A2514" s="5"/>
      <c r="B2514" s="5"/>
      <c r="C2514" s="5"/>
      <c r="E2514"/>
      <c r="G2514"/>
      <c r="H2514"/>
      <c r="I2514"/>
      <c r="J2514"/>
      <c r="K2514" s="190"/>
    </row>
    <row r="2515" spans="1:11">
      <c r="A2515" s="5"/>
      <c r="B2515" s="5"/>
      <c r="C2515" s="5"/>
      <c r="E2515"/>
      <c r="G2515"/>
      <c r="H2515"/>
      <c r="I2515"/>
      <c r="J2515"/>
      <c r="K2515" s="190"/>
    </row>
    <row r="2516" spans="1:11">
      <c r="A2516" s="5"/>
      <c r="B2516" s="5"/>
      <c r="C2516" s="5"/>
      <c r="E2516"/>
      <c r="G2516"/>
      <c r="H2516"/>
      <c r="I2516"/>
      <c r="J2516"/>
      <c r="K2516" s="190"/>
    </row>
    <row r="2517" spans="1:11">
      <c r="A2517" s="5"/>
      <c r="B2517" s="5"/>
      <c r="C2517" s="5"/>
      <c r="E2517"/>
      <c r="G2517"/>
      <c r="H2517"/>
      <c r="I2517"/>
      <c r="J2517"/>
      <c r="K2517" s="190"/>
    </row>
    <row r="2518" spans="1:11">
      <c r="A2518" s="5"/>
      <c r="B2518" s="5"/>
      <c r="C2518" s="5"/>
      <c r="E2518"/>
      <c r="G2518"/>
      <c r="H2518"/>
      <c r="I2518"/>
      <c r="J2518"/>
      <c r="K2518" s="190"/>
    </row>
    <row r="2519" spans="1:11">
      <c r="A2519" s="5"/>
      <c r="B2519" s="5"/>
      <c r="C2519" s="5"/>
      <c r="E2519"/>
      <c r="G2519"/>
      <c r="H2519"/>
      <c r="I2519"/>
      <c r="J2519"/>
      <c r="K2519" s="190"/>
    </row>
    <row r="2520" spans="1:11">
      <c r="A2520" s="5"/>
      <c r="B2520" s="5"/>
      <c r="C2520" s="5"/>
      <c r="E2520"/>
      <c r="G2520"/>
      <c r="H2520"/>
      <c r="I2520"/>
      <c r="J2520"/>
      <c r="K2520" s="190"/>
    </row>
    <row r="2521" spans="1:11">
      <c r="A2521" s="5"/>
      <c r="B2521" s="5"/>
      <c r="C2521" s="5"/>
      <c r="E2521"/>
      <c r="G2521"/>
      <c r="H2521"/>
      <c r="I2521"/>
      <c r="J2521"/>
      <c r="K2521" s="190"/>
    </row>
    <row r="2522" spans="1:11">
      <c r="A2522" s="5"/>
      <c r="B2522" s="5"/>
      <c r="C2522" s="5"/>
      <c r="E2522"/>
      <c r="G2522"/>
      <c r="H2522"/>
      <c r="I2522"/>
      <c r="J2522"/>
      <c r="K2522" s="190"/>
    </row>
    <row r="2523" spans="1:11">
      <c r="A2523" s="5"/>
      <c r="B2523" s="5"/>
      <c r="C2523" s="5"/>
      <c r="E2523"/>
      <c r="G2523"/>
      <c r="H2523"/>
      <c r="I2523"/>
      <c r="J2523"/>
      <c r="K2523" s="190"/>
    </row>
    <row r="2524" spans="1:11">
      <c r="A2524" s="5"/>
      <c r="B2524" s="5"/>
      <c r="C2524" s="5"/>
      <c r="E2524"/>
      <c r="G2524"/>
      <c r="H2524"/>
      <c r="I2524"/>
      <c r="J2524"/>
      <c r="K2524" s="190"/>
    </row>
    <row r="2525" spans="1:11">
      <c r="A2525" s="5"/>
      <c r="B2525" s="5"/>
      <c r="E2525"/>
      <c r="G2525"/>
      <c r="H2525"/>
      <c r="I2525"/>
      <c r="J2525"/>
      <c r="K2525" s="190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190"/>
    </row>
    <row r="2527" spans="1:11">
      <c r="A2527" s="5"/>
      <c r="B2527" s="5"/>
      <c r="C2527" s="5"/>
      <c r="E2527"/>
      <c r="G2527"/>
      <c r="H2527"/>
      <c r="I2527"/>
      <c r="J2527"/>
      <c r="K2527" s="190"/>
    </row>
    <row r="2528" spans="1:11">
      <c r="A2528" s="5"/>
      <c r="B2528" s="5"/>
      <c r="C2528" s="5"/>
      <c r="E2528"/>
      <c r="G2528"/>
      <c r="H2528"/>
      <c r="I2528"/>
      <c r="J2528"/>
      <c r="K2528" s="190"/>
    </row>
    <row r="2529" spans="1:11">
      <c r="A2529" s="5"/>
      <c r="B2529" s="5"/>
      <c r="C2529" s="5"/>
      <c r="E2529"/>
      <c r="G2529"/>
      <c r="H2529"/>
      <c r="I2529"/>
      <c r="J2529"/>
      <c r="K2529" s="190"/>
    </row>
    <row r="2530" spans="1:11">
      <c r="A2530" s="5"/>
      <c r="B2530" s="5"/>
      <c r="C2530" s="5"/>
      <c r="E2530"/>
      <c r="G2530"/>
      <c r="H2530"/>
      <c r="I2530"/>
      <c r="J2530"/>
      <c r="K2530" s="190"/>
    </row>
    <row r="2531" spans="1:11">
      <c r="A2531" s="5"/>
      <c r="B2531" s="5"/>
      <c r="C2531" s="5"/>
      <c r="E2531"/>
      <c r="G2531"/>
      <c r="H2531"/>
      <c r="I2531"/>
      <c r="J2531"/>
      <c r="K2531" s="190"/>
    </row>
    <row r="2532" spans="1:11">
      <c r="A2532" s="5"/>
      <c r="B2532" s="5"/>
      <c r="C2532" s="5"/>
      <c r="E2532"/>
      <c r="G2532"/>
      <c r="H2532"/>
      <c r="I2532"/>
      <c r="J2532"/>
      <c r="K2532" s="190"/>
    </row>
    <row r="2533" spans="1:11">
      <c r="A2533" s="5"/>
      <c r="B2533" s="5"/>
      <c r="C2533" s="5"/>
      <c r="E2533"/>
      <c r="G2533"/>
      <c r="H2533"/>
      <c r="I2533"/>
      <c r="J2533"/>
      <c r="K2533" s="190"/>
    </row>
    <row r="2535" spans="1:11" ht="18">
      <c r="A2535" s="5"/>
      <c r="B2535" s="5"/>
      <c r="C2535" s="48"/>
      <c r="E2535"/>
      <c r="G2535"/>
      <c r="H2535"/>
      <c r="I2535"/>
      <c r="J2535"/>
      <c r="K2535" s="190"/>
    </row>
    <row r="2536" spans="1:11">
      <c r="A2536" s="5"/>
      <c r="B2536" s="5"/>
      <c r="E2536"/>
      <c r="G2536"/>
      <c r="H2536"/>
      <c r="I2536"/>
      <c r="J2536"/>
      <c r="K2536" s="190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190"/>
    </row>
    <row r="2538" spans="1:11">
      <c r="A2538" s="5"/>
      <c r="B2538" s="5"/>
      <c r="C2538" s="5"/>
      <c r="E2538"/>
      <c r="G2538"/>
      <c r="H2538"/>
      <c r="I2538"/>
      <c r="J2538"/>
      <c r="K2538" s="190"/>
    </row>
    <row r="2539" spans="1:11">
      <c r="A2539" s="5"/>
      <c r="B2539" s="5"/>
      <c r="C2539" s="5"/>
      <c r="E2539"/>
      <c r="G2539"/>
      <c r="H2539"/>
      <c r="I2539"/>
      <c r="J2539"/>
      <c r="K2539" s="190"/>
    </row>
    <row r="2540" spans="1:11">
      <c r="A2540" s="5"/>
      <c r="B2540" s="5"/>
      <c r="C2540" s="5"/>
      <c r="E2540"/>
      <c r="G2540"/>
      <c r="H2540"/>
      <c r="I2540"/>
      <c r="J2540"/>
      <c r="K2540" s="190"/>
    </row>
    <row r="2541" spans="1:11">
      <c r="A2541" s="5"/>
      <c r="B2541" s="5"/>
      <c r="C2541" s="5"/>
      <c r="E2541"/>
      <c r="G2541"/>
      <c r="H2541"/>
      <c r="I2541"/>
      <c r="J2541"/>
      <c r="K2541" s="190"/>
    </row>
    <row r="2542" spans="1:11">
      <c r="A2542" s="5"/>
      <c r="B2542" s="5"/>
      <c r="C2542" s="5"/>
      <c r="E2542"/>
      <c r="G2542"/>
      <c r="H2542"/>
      <c r="I2542"/>
      <c r="J2542"/>
      <c r="K2542" s="190"/>
    </row>
    <row r="2543" spans="1:11">
      <c r="A2543" s="5"/>
      <c r="B2543" s="5"/>
      <c r="C2543" s="5"/>
      <c r="E2543"/>
      <c r="G2543"/>
      <c r="H2543"/>
      <c r="I2543"/>
      <c r="J2543"/>
      <c r="K2543" s="190"/>
    </row>
    <row r="2544" spans="1:11">
      <c r="A2544" s="5"/>
      <c r="B2544" s="5"/>
      <c r="C2544" s="5"/>
      <c r="E2544"/>
      <c r="G2544"/>
      <c r="H2544"/>
      <c r="I2544"/>
      <c r="J2544"/>
      <c r="K2544" s="190"/>
    </row>
    <row r="2545" spans="1:11">
      <c r="A2545" s="5"/>
      <c r="B2545" s="5"/>
      <c r="C2545" s="5"/>
      <c r="E2545"/>
      <c r="G2545"/>
      <c r="H2545"/>
      <c r="I2545"/>
      <c r="J2545"/>
      <c r="K2545" s="190"/>
    </row>
    <row r="2546" spans="1:11">
      <c r="A2546" s="5"/>
      <c r="B2546" s="5"/>
      <c r="E2546"/>
      <c r="G2546"/>
      <c r="H2546"/>
      <c r="I2546"/>
      <c r="J2546"/>
      <c r="K2546" s="190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190"/>
    </row>
    <row r="2548" spans="1:11">
      <c r="A2548" s="5"/>
      <c r="B2548" s="5"/>
      <c r="C2548" s="5"/>
      <c r="E2548"/>
      <c r="G2548"/>
      <c r="H2548"/>
      <c r="I2548"/>
      <c r="J2548"/>
      <c r="K2548" s="190"/>
    </row>
    <row r="2549" spans="1:11">
      <c r="A2549" s="5"/>
      <c r="B2549" s="5"/>
      <c r="C2549" s="5"/>
      <c r="E2549"/>
      <c r="G2549"/>
      <c r="H2549"/>
      <c r="I2549"/>
      <c r="J2549"/>
      <c r="K2549" s="190"/>
    </row>
    <row r="2550" spans="1:11">
      <c r="A2550" s="5"/>
      <c r="B2550" s="5"/>
      <c r="C2550" s="5"/>
      <c r="E2550"/>
      <c r="G2550"/>
      <c r="H2550"/>
      <c r="I2550"/>
      <c r="J2550"/>
      <c r="K2550" s="190"/>
    </row>
    <row r="2551" spans="1:11">
      <c r="A2551" s="5"/>
      <c r="B2551" s="5"/>
      <c r="C2551" s="5"/>
      <c r="E2551"/>
      <c r="G2551"/>
      <c r="H2551"/>
      <c r="I2551"/>
      <c r="J2551"/>
      <c r="K2551" s="190"/>
    </row>
    <row r="2552" spans="1:11">
      <c r="A2552" s="5"/>
      <c r="B2552" s="5"/>
      <c r="C2552" s="5"/>
      <c r="E2552"/>
      <c r="G2552"/>
      <c r="H2552"/>
      <c r="I2552"/>
      <c r="J2552"/>
      <c r="K2552" s="190"/>
    </row>
    <row r="2553" spans="1:11">
      <c r="A2553" s="5"/>
      <c r="B2553" s="5"/>
      <c r="C2553" s="5"/>
      <c r="E2553"/>
      <c r="G2553"/>
      <c r="H2553"/>
      <c r="I2553"/>
      <c r="J2553"/>
      <c r="K2553" s="190"/>
    </row>
    <row r="2554" spans="1:11">
      <c r="A2554" s="5"/>
      <c r="B2554" s="5"/>
      <c r="C2554" s="5"/>
      <c r="E2554"/>
      <c r="G2554"/>
      <c r="H2554"/>
      <c r="I2554"/>
      <c r="J2554"/>
      <c r="K2554" s="190"/>
    </row>
    <row r="2555" spans="1:11">
      <c r="A2555" s="5"/>
      <c r="B2555" s="5"/>
      <c r="C2555" s="5"/>
      <c r="E2555"/>
      <c r="G2555"/>
      <c r="H2555"/>
      <c r="I2555"/>
      <c r="J2555"/>
      <c r="K2555" s="190"/>
    </row>
    <row r="2556" spans="1:11">
      <c r="A2556" s="5"/>
      <c r="B2556" s="5"/>
      <c r="C2556" s="5"/>
      <c r="E2556"/>
      <c r="G2556"/>
      <c r="H2556"/>
      <c r="I2556"/>
      <c r="J2556"/>
      <c r="K2556" s="190"/>
    </row>
    <row r="2557" spans="1:11">
      <c r="A2557" s="5"/>
      <c r="B2557" s="5"/>
      <c r="C2557" s="5"/>
      <c r="E2557"/>
      <c r="G2557"/>
      <c r="H2557"/>
      <c r="I2557"/>
      <c r="J2557"/>
      <c r="K2557" s="190"/>
    </row>
    <row r="2558" spans="1:11">
      <c r="A2558" s="5"/>
      <c r="B2558" s="5"/>
      <c r="C2558" s="5"/>
      <c r="E2558"/>
      <c r="G2558"/>
      <c r="H2558"/>
      <c r="I2558"/>
      <c r="J2558"/>
      <c r="K2558" s="190"/>
    </row>
    <row r="2559" spans="1:11">
      <c r="A2559" s="5"/>
      <c r="B2559" s="5"/>
      <c r="C2559" s="5"/>
      <c r="E2559"/>
      <c r="G2559"/>
      <c r="H2559"/>
      <c r="I2559"/>
      <c r="J2559"/>
      <c r="K2559" s="190"/>
    </row>
    <row r="2560" spans="1:11">
      <c r="A2560" s="5"/>
      <c r="B2560" s="5"/>
      <c r="C2560" s="5"/>
      <c r="E2560"/>
      <c r="G2560"/>
      <c r="H2560"/>
      <c r="I2560"/>
      <c r="J2560"/>
      <c r="K2560" s="190"/>
    </row>
    <row r="2561" spans="1:11">
      <c r="A2561" s="5"/>
      <c r="B2561" s="5"/>
      <c r="C2561" s="5"/>
      <c r="E2561"/>
      <c r="G2561"/>
      <c r="H2561"/>
      <c r="I2561"/>
      <c r="J2561"/>
      <c r="K2561" s="190"/>
    </row>
    <row r="2562" spans="1:11">
      <c r="A2562" s="5"/>
      <c r="B2562" s="5"/>
      <c r="C2562" s="5"/>
      <c r="E2562"/>
      <c r="G2562"/>
      <c r="H2562"/>
      <c r="I2562"/>
      <c r="J2562"/>
      <c r="K2562" s="190"/>
    </row>
    <row r="2563" spans="1:11">
      <c r="A2563" s="5"/>
      <c r="B2563" s="5"/>
      <c r="C2563" s="5"/>
      <c r="E2563"/>
      <c r="G2563"/>
      <c r="H2563"/>
      <c r="I2563"/>
      <c r="J2563"/>
      <c r="K2563" s="190"/>
    </row>
    <row r="2564" spans="1:11">
      <c r="A2564" s="5"/>
      <c r="B2564" s="5"/>
      <c r="C2564" s="5"/>
      <c r="E2564"/>
      <c r="G2564"/>
      <c r="H2564"/>
      <c r="I2564"/>
      <c r="J2564"/>
      <c r="K2564" s="190"/>
    </row>
    <row r="2565" spans="1:11">
      <c r="A2565" s="5"/>
      <c r="B2565" s="5"/>
      <c r="E2565"/>
      <c r="G2565"/>
      <c r="H2565"/>
      <c r="I2565"/>
      <c r="J2565"/>
      <c r="K2565" s="190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190"/>
    </row>
    <row r="2567" spans="1:11">
      <c r="A2567" s="5"/>
      <c r="B2567" s="5"/>
      <c r="C2567" s="5"/>
      <c r="E2567"/>
      <c r="G2567"/>
      <c r="H2567"/>
      <c r="I2567"/>
      <c r="J2567"/>
      <c r="K2567" s="190"/>
    </row>
    <row r="2568" spans="1:11">
      <c r="A2568" s="5"/>
      <c r="B2568" s="5"/>
      <c r="C2568" s="5"/>
      <c r="E2568"/>
      <c r="G2568"/>
      <c r="H2568"/>
      <c r="I2568"/>
      <c r="J2568"/>
      <c r="K2568" s="190"/>
    </row>
    <row r="2569" spans="1:11">
      <c r="A2569" s="5"/>
      <c r="B2569" s="5"/>
      <c r="C2569" s="5"/>
      <c r="E2569"/>
      <c r="G2569"/>
      <c r="H2569"/>
      <c r="I2569"/>
      <c r="J2569"/>
      <c r="K2569" s="190"/>
    </row>
    <row r="2570" spans="1:11">
      <c r="A2570" s="5"/>
      <c r="B2570" s="5"/>
      <c r="C2570" s="5"/>
      <c r="E2570"/>
      <c r="G2570"/>
      <c r="H2570"/>
      <c r="I2570"/>
      <c r="J2570"/>
      <c r="K2570" s="190"/>
    </row>
    <row r="2571" spans="1:11">
      <c r="A2571" s="5"/>
      <c r="B2571" s="5"/>
      <c r="C2571" s="5"/>
      <c r="E2571"/>
      <c r="G2571"/>
      <c r="H2571"/>
      <c r="I2571"/>
      <c r="J2571"/>
      <c r="K2571" s="190"/>
    </row>
    <row r="2573" spans="1:11" ht="18">
      <c r="A2573" s="5"/>
      <c r="B2573" s="5"/>
      <c r="C2573" s="48"/>
      <c r="E2573"/>
      <c r="G2573"/>
      <c r="H2573"/>
      <c r="I2573"/>
      <c r="J2573"/>
      <c r="K2573" s="190"/>
    </row>
    <row r="2574" spans="1:11">
      <c r="A2574" s="5"/>
      <c r="B2574" s="5"/>
      <c r="E2574"/>
      <c r="G2574"/>
      <c r="H2574"/>
      <c r="I2574"/>
      <c r="J2574"/>
      <c r="K2574" s="190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190"/>
    </row>
    <row r="2576" spans="1:11">
      <c r="A2576" s="5"/>
      <c r="B2576" s="5"/>
      <c r="C2576" s="5"/>
      <c r="E2576"/>
      <c r="G2576"/>
      <c r="H2576"/>
      <c r="I2576"/>
      <c r="J2576"/>
      <c r="K2576" s="190"/>
    </row>
    <row r="2577" spans="1:11">
      <c r="A2577" s="5"/>
      <c r="B2577" s="5"/>
      <c r="C2577" s="5"/>
      <c r="E2577"/>
      <c r="G2577"/>
      <c r="H2577"/>
      <c r="I2577"/>
      <c r="J2577"/>
      <c r="K2577" s="190"/>
    </row>
    <row r="2578" spans="1:11">
      <c r="A2578" s="5"/>
      <c r="B2578" s="5"/>
      <c r="C2578" s="5"/>
      <c r="E2578"/>
      <c r="G2578"/>
      <c r="H2578"/>
      <c r="I2578"/>
      <c r="J2578"/>
      <c r="K2578" s="190"/>
    </row>
    <row r="2579" spans="1:11">
      <c r="A2579" s="5"/>
      <c r="B2579" s="5"/>
      <c r="C2579" s="5"/>
      <c r="E2579"/>
      <c r="G2579"/>
      <c r="H2579"/>
      <c r="I2579"/>
      <c r="J2579"/>
      <c r="K2579" s="190"/>
    </row>
    <row r="2580" spans="1:11">
      <c r="A2580" s="5"/>
      <c r="B2580" s="5"/>
      <c r="C2580" s="5"/>
      <c r="E2580"/>
      <c r="G2580"/>
      <c r="H2580"/>
      <c r="I2580"/>
      <c r="J2580"/>
      <c r="K2580" s="190"/>
    </row>
    <row r="2581" spans="1:11">
      <c r="A2581" s="5"/>
      <c r="B2581" s="5"/>
      <c r="C2581" s="5"/>
      <c r="E2581"/>
      <c r="G2581"/>
      <c r="H2581"/>
      <c r="I2581"/>
      <c r="J2581"/>
      <c r="K2581" s="190"/>
    </row>
    <row r="2582" spans="1:11">
      <c r="A2582" s="5"/>
      <c r="B2582" s="5"/>
      <c r="C2582" s="5"/>
      <c r="E2582"/>
      <c r="G2582"/>
      <c r="H2582"/>
      <c r="I2582"/>
      <c r="J2582"/>
      <c r="K2582" s="190"/>
    </row>
    <row r="2583" spans="1:11">
      <c r="A2583" s="5"/>
      <c r="B2583" s="5"/>
      <c r="C2583" s="5"/>
      <c r="E2583"/>
      <c r="G2583"/>
      <c r="H2583"/>
      <c r="I2583"/>
      <c r="J2583"/>
      <c r="K2583" s="190"/>
    </row>
    <row r="2584" spans="1:11">
      <c r="A2584" s="5"/>
      <c r="B2584" s="5"/>
      <c r="C2584" s="5"/>
      <c r="E2584"/>
      <c r="G2584"/>
      <c r="H2584"/>
      <c r="I2584"/>
      <c r="J2584"/>
      <c r="K2584" s="190"/>
    </row>
    <row r="2585" spans="1:11">
      <c r="A2585" s="5"/>
      <c r="B2585" s="5"/>
      <c r="C2585" s="5"/>
      <c r="E2585"/>
      <c r="G2585"/>
      <c r="H2585"/>
      <c r="I2585"/>
      <c r="J2585"/>
      <c r="K2585" s="190"/>
    </row>
    <row r="2586" spans="1:11">
      <c r="A2586" s="5"/>
      <c r="B2586" s="5"/>
      <c r="C2586" s="5"/>
      <c r="E2586"/>
      <c r="G2586"/>
      <c r="H2586"/>
      <c r="I2586"/>
      <c r="J2586"/>
      <c r="K2586" s="190"/>
    </row>
    <row r="2587" spans="1:11">
      <c r="A2587" s="5"/>
      <c r="B2587" s="5"/>
      <c r="C2587" s="5"/>
      <c r="E2587"/>
      <c r="G2587"/>
      <c r="H2587"/>
      <c r="I2587"/>
      <c r="J2587"/>
      <c r="K2587" s="190"/>
    </row>
    <row r="2588" spans="1:11">
      <c r="A2588" s="5"/>
      <c r="B2588" s="5"/>
      <c r="C2588" s="5"/>
      <c r="E2588"/>
      <c r="G2588"/>
      <c r="H2588"/>
      <c r="I2588"/>
      <c r="J2588"/>
      <c r="K2588" s="190"/>
    </row>
    <row r="2589" spans="1:11">
      <c r="A2589" s="5"/>
      <c r="B2589" s="5"/>
      <c r="C2589" s="5"/>
      <c r="E2589"/>
      <c r="G2589"/>
      <c r="H2589"/>
      <c r="I2589"/>
      <c r="J2589"/>
      <c r="K2589" s="190"/>
    </row>
    <row r="2590" spans="1:11">
      <c r="A2590" s="5"/>
      <c r="B2590" s="5"/>
      <c r="C2590" s="5"/>
      <c r="E2590"/>
      <c r="G2590"/>
      <c r="H2590"/>
      <c r="I2590"/>
      <c r="J2590"/>
      <c r="K2590" s="190"/>
    </row>
    <row r="2591" spans="1:11">
      <c r="A2591" s="5"/>
      <c r="B2591" s="5"/>
      <c r="C2591" s="5"/>
      <c r="E2591"/>
      <c r="G2591"/>
      <c r="H2591"/>
      <c r="I2591"/>
      <c r="J2591"/>
      <c r="K2591" s="190"/>
    </row>
    <row r="2592" spans="1:11">
      <c r="A2592" s="5"/>
      <c r="B2592" s="5"/>
      <c r="C2592" s="5"/>
      <c r="E2592"/>
      <c r="G2592"/>
      <c r="H2592"/>
      <c r="I2592"/>
      <c r="J2592"/>
      <c r="K2592" s="190"/>
    </row>
    <row r="2593" spans="1:11">
      <c r="A2593" s="5"/>
      <c r="B2593" s="5"/>
      <c r="C2593" s="5"/>
      <c r="E2593"/>
      <c r="G2593"/>
      <c r="H2593"/>
      <c r="I2593"/>
      <c r="J2593"/>
      <c r="K2593" s="190"/>
    </row>
    <row r="2594" spans="1:11">
      <c r="A2594" s="5"/>
      <c r="B2594" s="5"/>
      <c r="C2594" s="5"/>
      <c r="E2594"/>
      <c r="G2594"/>
      <c r="H2594"/>
      <c r="I2594"/>
      <c r="J2594"/>
      <c r="K2594" s="190"/>
    </row>
    <row r="2595" spans="1:11">
      <c r="A2595" s="5"/>
      <c r="B2595" s="5"/>
      <c r="C2595" s="5"/>
      <c r="E2595"/>
      <c r="G2595"/>
      <c r="H2595"/>
      <c r="I2595"/>
      <c r="J2595"/>
      <c r="K2595" s="190"/>
    </row>
    <row r="2596" spans="1:11">
      <c r="A2596" s="5"/>
      <c r="B2596" s="5"/>
      <c r="C2596" s="5"/>
      <c r="E2596"/>
      <c r="G2596"/>
      <c r="H2596"/>
      <c r="I2596"/>
      <c r="J2596"/>
      <c r="K2596" s="190"/>
    </row>
    <row r="2597" spans="1:11">
      <c r="A2597" s="5"/>
      <c r="B2597" s="5"/>
      <c r="C2597" s="5"/>
      <c r="E2597"/>
      <c r="G2597"/>
      <c r="H2597"/>
      <c r="I2597"/>
      <c r="J2597"/>
      <c r="K2597" s="190"/>
    </row>
    <row r="2598" spans="1:11">
      <c r="A2598" s="5"/>
      <c r="B2598" s="5"/>
      <c r="C2598" s="5"/>
      <c r="E2598"/>
      <c r="G2598"/>
      <c r="H2598"/>
      <c r="I2598"/>
      <c r="J2598"/>
      <c r="K2598" s="190"/>
    </row>
    <row r="2599" spans="1:11">
      <c r="A2599" s="5"/>
      <c r="B2599" s="5"/>
      <c r="C2599" s="5"/>
      <c r="E2599"/>
      <c r="G2599"/>
      <c r="H2599"/>
      <c r="I2599"/>
      <c r="J2599"/>
      <c r="K2599" s="190"/>
    </row>
    <row r="2600" spans="1:11">
      <c r="A2600" s="5"/>
      <c r="B2600" s="5"/>
      <c r="C2600" s="5"/>
      <c r="E2600"/>
      <c r="G2600"/>
      <c r="H2600"/>
      <c r="I2600"/>
      <c r="J2600"/>
      <c r="K2600" s="190"/>
    </row>
    <row r="2601" spans="1:11">
      <c r="A2601" s="5"/>
      <c r="B2601" s="5"/>
      <c r="C2601" s="5"/>
      <c r="E2601"/>
      <c r="G2601"/>
      <c r="H2601"/>
      <c r="I2601"/>
      <c r="J2601"/>
      <c r="K2601" s="190"/>
    </row>
    <row r="2602" spans="1:11">
      <c r="A2602" s="5"/>
      <c r="B2602" s="5"/>
      <c r="C2602" s="5"/>
      <c r="E2602"/>
      <c r="G2602"/>
      <c r="H2602"/>
      <c r="I2602"/>
      <c r="J2602"/>
      <c r="K2602" s="190"/>
    </row>
    <row r="2603" spans="1:11">
      <c r="A2603" s="5"/>
      <c r="B2603" s="5"/>
      <c r="C2603" s="5"/>
      <c r="E2603"/>
      <c r="G2603"/>
      <c r="H2603"/>
      <c r="I2603"/>
      <c r="J2603"/>
      <c r="K2603" s="190"/>
    </row>
    <row r="2604" spans="1:11">
      <c r="A2604" s="5"/>
      <c r="B2604" s="5"/>
      <c r="C2604" s="5"/>
      <c r="E2604"/>
      <c r="G2604"/>
      <c r="H2604"/>
      <c r="I2604"/>
      <c r="J2604"/>
      <c r="K2604" s="190"/>
    </row>
    <row r="2605" spans="1:11">
      <c r="A2605" s="5"/>
      <c r="B2605" s="5"/>
      <c r="C2605" s="5"/>
      <c r="E2605"/>
      <c r="G2605"/>
      <c r="H2605"/>
      <c r="I2605"/>
      <c r="J2605"/>
      <c r="K2605" s="190"/>
    </row>
    <row r="2606" spans="1:11">
      <c r="A2606" s="5"/>
      <c r="B2606" s="5"/>
      <c r="C2606" s="5"/>
      <c r="E2606"/>
      <c r="G2606"/>
      <c r="H2606"/>
      <c r="I2606"/>
      <c r="J2606"/>
      <c r="K2606" s="190"/>
    </row>
    <row r="2607" spans="1:11">
      <c r="A2607" s="5"/>
      <c r="B2607" s="5"/>
      <c r="C2607" s="5"/>
      <c r="E2607"/>
      <c r="G2607"/>
      <c r="H2607"/>
      <c r="I2607"/>
      <c r="J2607"/>
      <c r="K2607" s="190"/>
    </row>
    <row r="2608" spans="1:11">
      <c r="A2608" s="5"/>
      <c r="B2608" s="5"/>
      <c r="C2608" s="5"/>
      <c r="E2608"/>
      <c r="G2608"/>
      <c r="H2608"/>
      <c r="I2608"/>
      <c r="J2608"/>
      <c r="K2608" s="190"/>
    </row>
    <row r="2609" spans="1:11">
      <c r="A2609" s="5"/>
      <c r="B2609" s="5"/>
      <c r="C2609" s="5"/>
      <c r="E2609"/>
      <c r="G2609"/>
      <c r="H2609"/>
      <c r="I2609"/>
      <c r="J2609"/>
      <c r="K2609" s="190"/>
    </row>
    <row r="2610" spans="1:11">
      <c r="A2610" s="5"/>
      <c r="B2610" s="5"/>
      <c r="C2610" s="5"/>
      <c r="E2610"/>
      <c r="G2610"/>
      <c r="H2610"/>
      <c r="I2610"/>
      <c r="J2610"/>
      <c r="K2610" s="190"/>
    </row>
    <row r="2611" spans="1:11">
      <c r="A2611" s="5"/>
      <c r="B2611" s="5"/>
      <c r="C2611" s="5"/>
      <c r="E2611"/>
      <c r="G2611"/>
      <c r="H2611"/>
      <c r="I2611"/>
      <c r="J2611"/>
      <c r="K2611" s="190"/>
    </row>
    <row r="2612" spans="1:11">
      <c r="A2612" s="5"/>
      <c r="B2612" s="5"/>
      <c r="C2612" s="5"/>
      <c r="E2612"/>
      <c r="G2612"/>
      <c r="H2612"/>
      <c r="I2612"/>
      <c r="J2612"/>
      <c r="K2612" s="190"/>
    </row>
    <row r="2614" spans="1:11" ht="20.25">
      <c r="A2614" s="5"/>
      <c r="B2614" s="50"/>
      <c r="C2614" s="55"/>
      <c r="E2614"/>
      <c r="G2614"/>
      <c r="H2614"/>
      <c r="I2614"/>
      <c r="J2614"/>
      <c r="K2614" s="190"/>
    </row>
    <row r="2616" spans="1:11" ht="18">
      <c r="A2616" s="5"/>
      <c r="B2616" s="5"/>
      <c r="C2616" s="48"/>
      <c r="E2616"/>
      <c r="G2616"/>
      <c r="H2616"/>
      <c r="I2616"/>
      <c r="J2616"/>
      <c r="K2616" s="190"/>
    </row>
    <row r="2617" spans="1:11">
      <c r="A2617" s="5"/>
      <c r="B2617" s="5"/>
      <c r="E2617"/>
      <c r="G2617"/>
      <c r="H2617"/>
      <c r="I2617"/>
      <c r="J2617"/>
      <c r="K2617" s="190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190"/>
    </row>
    <row r="2619" spans="1:11">
      <c r="A2619" s="5"/>
      <c r="B2619" s="5"/>
      <c r="C2619" s="5"/>
      <c r="E2619"/>
      <c r="G2619"/>
      <c r="H2619"/>
      <c r="I2619"/>
      <c r="J2619"/>
      <c r="K2619" s="190"/>
    </row>
    <row r="2620" spans="1:11">
      <c r="A2620" s="5"/>
      <c r="B2620" s="5"/>
      <c r="C2620" s="5"/>
      <c r="E2620"/>
      <c r="G2620"/>
      <c r="H2620"/>
      <c r="I2620"/>
      <c r="J2620"/>
      <c r="K2620" s="190"/>
    </row>
    <row r="2621" spans="1:11">
      <c r="A2621" s="5"/>
      <c r="B2621" s="5"/>
      <c r="C2621" s="5"/>
      <c r="E2621"/>
      <c r="G2621"/>
      <c r="H2621"/>
      <c r="I2621"/>
      <c r="J2621"/>
      <c r="K2621" s="190"/>
    </row>
    <row r="2622" spans="1:11">
      <c r="A2622" s="5"/>
      <c r="B2622" s="5"/>
      <c r="C2622" s="5"/>
      <c r="E2622"/>
      <c r="G2622"/>
      <c r="H2622"/>
      <c r="I2622"/>
      <c r="J2622"/>
      <c r="K2622" s="190"/>
    </row>
    <row r="2623" spans="1:11">
      <c r="A2623" s="5"/>
      <c r="B2623" s="5"/>
      <c r="C2623" s="5"/>
      <c r="E2623"/>
      <c r="G2623"/>
      <c r="H2623"/>
      <c r="I2623"/>
      <c r="J2623"/>
      <c r="K2623" s="190"/>
    </row>
    <row r="2624" spans="1:11">
      <c r="A2624" s="5"/>
      <c r="B2624" s="5"/>
      <c r="C2624" s="5"/>
      <c r="E2624"/>
      <c r="G2624"/>
      <c r="H2624"/>
      <c r="I2624"/>
      <c r="J2624"/>
      <c r="K2624" s="190"/>
    </row>
    <row r="2625" spans="1:11">
      <c r="A2625" s="5"/>
      <c r="B2625" s="5"/>
      <c r="C2625" s="5"/>
      <c r="E2625"/>
      <c r="G2625"/>
      <c r="H2625"/>
      <c r="I2625"/>
      <c r="J2625"/>
      <c r="K2625" s="190"/>
    </row>
    <row r="2626" spans="1:11">
      <c r="A2626" s="5"/>
      <c r="B2626" s="5"/>
      <c r="C2626" s="5"/>
      <c r="E2626"/>
      <c r="G2626"/>
      <c r="H2626"/>
      <c r="I2626"/>
      <c r="J2626"/>
      <c r="K2626" s="190"/>
    </row>
    <row r="2627" spans="1:11">
      <c r="A2627" s="5"/>
      <c r="B2627" s="5"/>
      <c r="C2627" s="5"/>
      <c r="E2627"/>
      <c r="G2627"/>
      <c r="H2627"/>
      <c r="I2627"/>
      <c r="J2627"/>
      <c r="K2627" s="190"/>
    </row>
    <row r="2628" spans="1:11">
      <c r="A2628" s="5"/>
      <c r="B2628" s="5"/>
      <c r="C2628" s="5"/>
      <c r="E2628"/>
      <c r="G2628"/>
      <c r="H2628"/>
      <c r="I2628"/>
      <c r="J2628"/>
      <c r="K2628" s="190"/>
    </row>
    <row r="2629" spans="1:11">
      <c r="A2629" s="5"/>
      <c r="B2629" s="5"/>
      <c r="C2629" s="5"/>
      <c r="E2629"/>
      <c r="G2629"/>
      <c r="H2629"/>
      <c r="I2629"/>
      <c r="J2629"/>
      <c r="K2629" s="190"/>
    </row>
    <row r="2630" spans="1:11">
      <c r="A2630" s="5"/>
      <c r="B2630" s="5"/>
      <c r="C2630" s="5"/>
      <c r="E2630"/>
      <c r="G2630"/>
      <c r="H2630"/>
      <c r="I2630"/>
      <c r="J2630"/>
      <c r="K2630" s="190"/>
    </row>
    <row r="2631" spans="1:11">
      <c r="A2631" s="5"/>
      <c r="B2631" s="5"/>
      <c r="C2631" s="5"/>
      <c r="E2631"/>
      <c r="G2631"/>
      <c r="H2631"/>
      <c r="I2631"/>
      <c r="J2631"/>
      <c r="K2631" s="190"/>
    </row>
    <row r="2632" spans="1:11">
      <c r="A2632" s="5"/>
      <c r="B2632" s="5"/>
      <c r="C2632" s="5"/>
      <c r="E2632"/>
      <c r="G2632"/>
      <c r="H2632"/>
      <c r="I2632"/>
      <c r="J2632"/>
      <c r="K2632" s="190"/>
    </row>
    <row r="2633" spans="1:11">
      <c r="A2633" s="5"/>
      <c r="B2633" s="5"/>
      <c r="C2633" s="5"/>
      <c r="E2633"/>
      <c r="G2633"/>
      <c r="H2633"/>
      <c r="I2633"/>
      <c r="J2633"/>
      <c r="K2633" s="190"/>
    </row>
    <row r="2634" spans="1:11">
      <c r="A2634" s="5"/>
      <c r="B2634" s="5"/>
      <c r="C2634" s="5"/>
      <c r="E2634"/>
      <c r="G2634"/>
      <c r="H2634"/>
      <c r="I2634"/>
      <c r="J2634"/>
      <c r="K2634" s="190"/>
    </row>
    <row r="2635" spans="1:11">
      <c r="A2635" s="5"/>
      <c r="B2635" s="5"/>
      <c r="C2635" s="5"/>
      <c r="E2635"/>
      <c r="G2635"/>
      <c r="H2635"/>
      <c r="I2635"/>
      <c r="J2635"/>
      <c r="K2635" s="190"/>
    </row>
    <row r="2636" spans="1:11">
      <c r="A2636" s="5"/>
      <c r="B2636" s="5"/>
      <c r="C2636" s="5"/>
      <c r="E2636"/>
      <c r="G2636"/>
      <c r="H2636"/>
      <c r="I2636"/>
      <c r="J2636"/>
      <c r="K2636" s="190"/>
    </row>
    <row r="2637" spans="1:11">
      <c r="A2637" s="5"/>
      <c r="B2637" s="5"/>
      <c r="C2637" s="5"/>
      <c r="E2637"/>
      <c r="G2637"/>
      <c r="H2637"/>
      <c r="I2637"/>
      <c r="J2637"/>
      <c r="K2637" s="190"/>
    </row>
    <row r="2638" spans="1:11">
      <c r="A2638" s="5"/>
      <c r="B2638" s="5"/>
      <c r="C2638" s="5"/>
      <c r="E2638"/>
      <c r="G2638"/>
      <c r="H2638"/>
      <c r="I2638"/>
      <c r="J2638"/>
      <c r="K2638" s="190"/>
    </row>
    <row r="2639" spans="1:11">
      <c r="A2639" s="5"/>
      <c r="B2639" s="5"/>
      <c r="C2639" s="5"/>
      <c r="E2639"/>
      <c r="G2639"/>
      <c r="H2639"/>
      <c r="I2639"/>
      <c r="J2639"/>
      <c r="K2639" s="190"/>
    </row>
    <row r="2640" spans="1:11">
      <c r="A2640" s="5"/>
      <c r="B2640" s="5"/>
      <c r="C2640" s="5"/>
      <c r="E2640"/>
      <c r="G2640"/>
      <c r="H2640"/>
      <c r="I2640"/>
      <c r="J2640"/>
      <c r="K2640" s="190"/>
    </row>
    <row r="2641" spans="1:11">
      <c r="A2641" s="5"/>
      <c r="B2641" s="5"/>
      <c r="C2641" s="5"/>
      <c r="E2641"/>
      <c r="G2641"/>
      <c r="H2641"/>
      <c r="I2641"/>
      <c r="J2641"/>
      <c r="K2641" s="190"/>
    </row>
    <row r="2642" spans="1:11">
      <c r="A2642" s="5"/>
      <c r="B2642" s="5"/>
      <c r="E2642"/>
      <c r="G2642"/>
      <c r="H2642"/>
      <c r="I2642"/>
      <c r="J2642"/>
      <c r="K2642" s="190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190"/>
    </row>
    <row r="2644" spans="1:11">
      <c r="A2644" s="5"/>
      <c r="B2644" s="5"/>
      <c r="C2644" s="5"/>
      <c r="E2644"/>
      <c r="G2644"/>
      <c r="H2644"/>
      <c r="I2644"/>
      <c r="J2644"/>
      <c r="K2644" s="190"/>
    </row>
    <row r="2645" spans="1:11">
      <c r="A2645" s="5"/>
      <c r="B2645" s="5"/>
      <c r="C2645" s="5"/>
      <c r="E2645"/>
      <c r="G2645"/>
      <c r="H2645"/>
      <c r="I2645"/>
      <c r="J2645"/>
      <c r="K2645" s="190"/>
    </row>
    <row r="2646" spans="1:11">
      <c r="A2646" s="5"/>
      <c r="B2646" s="5"/>
      <c r="C2646" s="5"/>
      <c r="E2646"/>
      <c r="G2646"/>
      <c r="H2646"/>
      <c r="I2646"/>
      <c r="J2646"/>
      <c r="K2646" s="190"/>
    </row>
    <row r="2647" spans="1:11">
      <c r="A2647" s="5"/>
      <c r="B2647" s="5"/>
      <c r="E2647"/>
      <c r="G2647"/>
      <c r="H2647"/>
      <c r="I2647"/>
      <c r="J2647"/>
      <c r="K2647" s="190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190"/>
    </row>
    <row r="2649" spans="1:11">
      <c r="A2649" s="5"/>
      <c r="B2649" s="5"/>
      <c r="C2649" s="5"/>
      <c r="E2649"/>
      <c r="G2649"/>
      <c r="H2649"/>
      <c r="I2649"/>
      <c r="J2649"/>
      <c r="K2649" s="190"/>
    </row>
    <row r="2650" spans="1:11">
      <c r="A2650" s="5"/>
      <c r="B2650" s="5"/>
      <c r="C2650" s="5"/>
      <c r="E2650"/>
      <c r="G2650"/>
      <c r="H2650"/>
      <c r="I2650"/>
      <c r="J2650"/>
      <c r="K2650" s="190"/>
    </row>
    <row r="2651" spans="1:11">
      <c r="A2651" s="5"/>
      <c r="B2651" s="5"/>
      <c r="C2651" s="5"/>
      <c r="E2651"/>
      <c r="G2651"/>
      <c r="H2651"/>
      <c r="I2651"/>
      <c r="J2651"/>
      <c r="K2651" s="190"/>
    </row>
    <row r="2652" spans="1:11">
      <c r="A2652" s="5"/>
      <c r="B2652" s="5"/>
      <c r="C2652" s="5"/>
      <c r="E2652"/>
      <c r="G2652"/>
      <c r="H2652"/>
      <c r="I2652"/>
      <c r="J2652"/>
      <c r="K2652" s="190"/>
    </row>
    <row r="2653" spans="1:11">
      <c r="A2653" s="5"/>
      <c r="B2653" s="5"/>
      <c r="C2653" s="5"/>
      <c r="E2653"/>
      <c r="G2653"/>
      <c r="H2653"/>
      <c r="I2653"/>
      <c r="J2653"/>
      <c r="K2653" s="190"/>
    </row>
    <row r="2654" spans="1:11">
      <c r="A2654" s="5"/>
      <c r="B2654" s="5"/>
      <c r="E2654"/>
      <c r="G2654"/>
      <c r="H2654"/>
      <c r="I2654"/>
      <c r="J2654"/>
      <c r="K2654" s="190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190"/>
    </row>
    <row r="2656" spans="1:11">
      <c r="A2656" s="5"/>
      <c r="B2656" s="5"/>
      <c r="C2656" s="5"/>
      <c r="E2656"/>
      <c r="G2656"/>
      <c r="H2656"/>
      <c r="I2656"/>
      <c r="J2656"/>
      <c r="K2656" s="190"/>
    </row>
    <row r="2657" spans="1:11">
      <c r="A2657" s="5"/>
      <c r="B2657" s="5"/>
      <c r="C2657" s="5"/>
      <c r="E2657"/>
      <c r="G2657"/>
      <c r="H2657"/>
      <c r="I2657"/>
      <c r="J2657"/>
      <c r="K2657" s="190"/>
    </row>
    <row r="2658" spans="1:11">
      <c r="A2658" s="5"/>
      <c r="B2658" s="5"/>
      <c r="C2658" s="5"/>
      <c r="E2658"/>
      <c r="G2658"/>
      <c r="H2658"/>
      <c r="I2658"/>
      <c r="J2658"/>
      <c r="K2658" s="190"/>
    </row>
    <row r="2659" spans="1:11">
      <c r="A2659" s="5"/>
      <c r="B2659" s="5"/>
      <c r="C2659" s="5"/>
      <c r="E2659"/>
      <c r="G2659"/>
      <c r="H2659"/>
      <c r="I2659"/>
      <c r="J2659"/>
      <c r="K2659" s="190"/>
    </row>
    <row r="2660" spans="1:11">
      <c r="A2660" s="5"/>
      <c r="B2660" s="5"/>
      <c r="C2660" s="5"/>
      <c r="E2660"/>
      <c r="G2660"/>
      <c r="H2660"/>
      <c r="I2660"/>
      <c r="J2660"/>
      <c r="K2660" s="190"/>
    </row>
    <row r="2661" spans="1:11">
      <c r="A2661" s="5"/>
      <c r="B2661" s="5"/>
      <c r="C2661" s="5"/>
      <c r="E2661"/>
      <c r="G2661"/>
      <c r="H2661"/>
      <c r="I2661"/>
      <c r="J2661"/>
      <c r="K2661" s="190"/>
    </row>
    <row r="2662" spans="1:11">
      <c r="A2662" s="5"/>
      <c r="B2662" s="5"/>
      <c r="C2662" s="5"/>
      <c r="E2662"/>
      <c r="G2662"/>
      <c r="H2662"/>
      <c r="I2662"/>
      <c r="J2662"/>
      <c r="K2662" s="190"/>
    </row>
    <row r="2663" spans="1:11">
      <c r="A2663" s="5"/>
      <c r="B2663" s="5"/>
      <c r="C2663" s="5"/>
      <c r="E2663"/>
      <c r="G2663"/>
      <c r="H2663"/>
      <c r="I2663"/>
      <c r="J2663"/>
      <c r="K2663" s="190"/>
    </row>
    <row r="2664" spans="1:11">
      <c r="A2664" s="5"/>
      <c r="B2664" s="5"/>
      <c r="C2664" s="5"/>
      <c r="E2664"/>
      <c r="G2664"/>
      <c r="H2664"/>
      <c r="I2664"/>
      <c r="J2664"/>
      <c r="K2664" s="190"/>
    </row>
    <row r="2665" spans="1:11">
      <c r="A2665" s="5"/>
      <c r="B2665" s="5"/>
      <c r="C2665" s="5"/>
      <c r="E2665"/>
      <c r="G2665"/>
      <c r="H2665"/>
      <c r="I2665"/>
      <c r="J2665"/>
      <c r="K2665" s="190"/>
    </row>
    <row r="2666" spans="1:11">
      <c r="A2666" s="5"/>
      <c r="B2666" s="5"/>
      <c r="E2666"/>
      <c r="G2666"/>
      <c r="H2666"/>
      <c r="I2666"/>
      <c r="J2666"/>
      <c r="K2666" s="190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190"/>
    </row>
    <row r="2668" spans="1:11">
      <c r="A2668" s="5"/>
      <c r="B2668" s="5"/>
      <c r="C2668" s="5"/>
      <c r="E2668"/>
      <c r="G2668"/>
      <c r="H2668"/>
      <c r="I2668"/>
      <c r="J2668"/>
      <c r="K2668" s="190"/>
    </row>
    <row r="2669" spans="1:11">
      <c r="A2669" s="5"/>
      <c r="B2669" s="5"/>
      <c r="E2669"/>
      <c r="G2669"/>
      <c r="H2669"/>
      <c r="I2669"/>
      <c r="J2669"/>
      <c r="K2669" s="190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190"/>
    </row>
    <row r="2671" spans="1:11">
      <c r="A2671" s="5"/>
      <c r="B2671" s="5"/>
      <c r="C2671" s="5"/>
      <c r="E2671"/>
      <c r="G2671"/>
      <c r="H2671"/>
      <c r="I2671"/>
      <c r="J2671"/>
      <c r="K2671" s="190"/>
    </row>
    <row r="2672" spans="1:11">
      <c r="A2672" s="5"/>
      <c r="B2672" s="5"/>
      <c r="C2672" s="5"/>
      <c r="E2672"/>
      <c r="G2672"/>
      <c r="H2672"/>
      <c r="I2672"/>
      <c r="J2672"/>
      <c r="K2672" s="190"/>
    </row>
    <row r="2673" spans="1:11">
      <c r="A2673" s="5"/>
      <c r="B2673" s="5"/>
      <c r="E2673"/>
      <c r="G2673"/>
      <c r="H2673"/>
      <c r="I2673"/>
      <c r="J2673"/>
      <c r="K2673" s="190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190"/>
    </row>
    <row r="2675" spans="1:11">
      <c r="A2675" s="5"/>
      <c r="B2675" s="5"/>
      <c r="C2675" s="5"/>
      <c r="E2675"/>
      <c r="G2675"/>
      <c r="H2675"/>
      <c r="I2675"/>
      <c r="J2675"/>
      <c r="K2675" s="190"/>
    </row>
    <row r="2676" spans="1:11">
      <c r="A2676" s="5"/>
      <c r="B2676" s="5"/>
      <c r="C2676" s="5"/>
      <c r="E2676"/>
      <c r="G2676"/>
      <c r="H2676"/>
      <c r="I2676"/>
      <c r="J2676"/>
      <c r="K2676" s="190"/>
    </row>
    <row r="2677" spans="1:11">
      <c r="A2677" s="5"/>
      <c r="B2677" s="5"/>
      <c r="C2677" s="5"/>
      <c r="E2677"/>
      <c r="G2677"/>
      <c r="H2677"/>
      <c r="I2677"/>
      <c r="J2677"/>
      <c r="K2677" s="190"/>
    </row>
    <row r="2678" spans="1:11">
      <c r="A2678" s="5"/>
      <c r="B2678" s="5"/>
      <c r="C2678" s="5"/>
      <c r="E2678"/>
      <c r="G2678"/>
      <c r="H2678"/>
      <c r="I2678"/>
      <c r="J2678"/>
      <c r="K2678" s="190"/>
    </row>
    <row r="2679" spans="1:11">
      <c r="A2679" s="5"/>
      <c r="B2679" s="5"/>
      <c r="E2679"/>
      <c r="G2679"/>
      <c r="H2679"/>
      <c r="I2679"/>
      <c r="J2679"/>
      <c r="K2679" s="190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190"/>
    </row>
    <row r="2681" spans="1:11">
      <c r="A2681" s="5"/>
      <c r="B2681" s="5"/>
      <c r="C2681" s="5"/>
      <c r="E2681"/>
      <c r="G2681"/>
      <c r="H2681"/>
      <c r="I2681"/>
      <c r="J2681"/>
      <c r="K2681" s="190"/>
    </row>
    <row r="2682" spans="1:11">
      <c r="A2682" s="5"/>
      <c r="B2682" s="5"/>
      <c r="C2682" s="5"/>
      <c r="E2682"/>
      <c r="G2682"/>
      <c r="H2682"/>
      <c r="I2682"/>
      <c r="J2682"/>
      <c r="K2682" s="190"/>
    </row>
    <row r="2683" spans="1:11">
      <c r="A2683" s="5"/>
      <c r="B2683" s="5"/>
      <c r="C2683" s="5"/>
      <c r="E2683"/>
      <c r="G2683"/>
      <c r="H2683"/>
      <c r="I2683"/>
      <c r="J2683"/>
      <c r="K2683" s="190"/>
    </row>
    <row r="2684" spans="1:11">
      <c r="A2684" s="5"/>
      <c r="B2684" s="5"/>
      <c r="E2684"/>
      <c r="G2684"/>
      <c r="H2684"/>
      <c r="I2684"/>
      <c r="J2684"/>
      <c r="K2684" s="190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190"/>
    </row>
    <row r="2686" spans="1:11">
      <c r="A2686" s="5"/>
      <c r="B2686" s="5"/>
      <c r="C2686" s="5"/>
      <c r="E2686"/>
      <c r="G2686"/>
      <c r="H2686"/>
      <c r="I2686"/>
      <c r="J2686"/>
      <c r="K2686" s="190"/>
    </row>
    <row r="2687" spans="1:11">
      <c r="A2687" s="5"/>
      <c r="B2687" s="5"/>
      <c r="E2687"/>
      <c r="G2687"/>
      <c r="H2687"/>
      <c r="I2687"/>
      <c r="J2687"/>
      <c r="K2687" s="190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190"/>
    </row>
    <row r="2689" spans="1:11">
      <c r="A2689" s="5"/>
      <c r="B2689" s="5"/>
      <c r="C2689" s="5"/>
      <c r="E2689"/>
      <c r="G2689"/>
      <c r="H2689"/>
      <c r="I2689"/>
      <c r="J2689"/>
      <c r="K2689" s="190"/>
    </row>
    <row r="2690" spans="1:11">
      <c r="A2690" s="5"/>
      <c r="B2690" s="5"/>
      <c r="C2690" s="5"/>
      <c r="E2690"/>
      <c r="G2690"/>
      <c r="H2690"/>
      <c r="I2690"/>
      <c r="J2690"/>
      <c r="K2690" s="190"/>
    </row>
    <row r="2691" spans="1:11">
      <c r="A2691" s="5"/>
      <c r="B2691" s="5"/>
      <c r="C2691" s="5"/>
      <c r="E2691"/>
      <c r="G2691"/>
      <c r="H2691"/>
      <c r="I2691"/>
      <c r="J2691"/>
      <c r="K2691" s="190"/>
    </row>
    <row r="2692" spans="1:11">
      <c r="A2692" s="5"/>
      <c r="B2692" s="5"/>
      <c r="E2692"/>
      <c r="G2692"/>
      <c r="H2692"/>
      <c r="I2692"/>
      <c r="J2692"/>
      <c r="K2692" s="190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190"/>
    </row>
    <row r="2694" spans="1:11">
      <c r="A2694" s="5"/>
      <c r="B2694" s="5"/>
      <c r="C2694" s="5"/>
      <c r="E2694"/>
      <c r="G2694"/>
      <c r="H2694"/>
      <c r="I2694"/>
      <c r="J2694"/>
      <c r="K2694" s="190"/>
    </row>
    <row r="2695" spans="1:11">
      <c r="A2695" s="5"/>
      <c r="B2695" s="5"/>
      <c r="C2695" s="5"/>
      <c r="E2695"/>
      <c r="G2695"/>
      <c r="H2695"/>
      <c r="I2695"/>
      <c r="J2695"/>
      <c r="K2695" s="190"/>
    </row>
    <row r="2696" spans="1:11">
      <c r="A2696" s="5"/>
      <c r="B2696" s="5"/>
      <c r="C2696" s="5"/>
      <c r="E2696"/>
      <c r="G2696"/>
      <c r="H2696"/>
      <c r="I2696"/>
      <c r="J2696"/>
      <c r="K2696" s="190"/>
    </row>
    <row r="2697" spans="1:11">
      <c r="A2697" s="5"/>
      <c r="B2697" s="5"/>
      <c r="C2697" s="5"/>
      <c r="E2697"/>
      <c r="G2697"/>
      <c r="H2697"/>
      <c r="I2697"/>
      <c r="J2697"/>
      <c r="K2697" s="190"/>
    </row>
    <row r="2698" spans="1:11">
      <c r="A2698" s="5"/>
      <c r="B2698" s="5"/>
      <c r="E2698"/>
      <c r="G2698"/>
      <c r="H2698"/>
      <c r="I2698"/>
      <c r="J2698"/>
      <c r="K2698" s="190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190"/>
    </row>
    <row r="2700" spans="1:11">
      <c r="A2700" s="5"/>
      <c r="B2700" s="5"/>
      <c r="C2700" s="5"/>
      <c r="E2700"/>
      <c r="G2700"/>
      <c r="H2700"/>
      <c r="I2700"/>
      <c r="J2700"/>
      <c r="K2700" s="190"/>
    </row>
    <row r="2701" spans="1:11">
      <c r="A2701" s="5"/>
      <c r="B2701" s="5"/>
      <c r="C2701" s="5"/>
      <c r="E2701"/>
      <c r="G2701"/>
      <c r="H2701"/>
      <c r="I2701"/>
      <c r="J2701"/>
      <c r="K2701" s="190"/>
    </row>
    <row r="2702" spans="1:11">
      <c r="A2702" s="5"/>
      <c r="B2702" s="5"/>
      <c r="C2702" s="5"/>
      <c r="E2702"/>
      <c r="G2702"/>
      <c r="H2702"/>
      <c r="I2702"/>
      <c r="J2702"/>
      <c r="K2702" s="190"/>
    </row>
    <row r="2703" spans="1:11">
      <c r="A2703" s="5"/>
      <c r="B2703" s="5"/>
      <c r="C2703" s="5"/>
      <c r="E2703"/>
      <c r="G2703"/>
      <c r="H2703"/>
      <c r="I2703"/>
      <c r="J2703"/>
      <c r="K2703" s="190"/>
    </row>
    <row r="2704" spans="1:11">
      <c r="A2704" s="5"/>
      <c r="B2704" s="5"/>
      <c r="C2704" s="5"/>
      <c r="E2704"/>
      <c r="G2704"/>
      <c r="H2704"/>
      <c r="I2704"/>
      <c r="J2704"/>
      <c r="K2704" s="190"/>
    </row>
    <row r="2705" spans="1:11">
      <c r="A2705" s="5"/>
      <c r="B2705" s="5"/>
      <c r="C2705" s="5"/>
      <c r="E2705"/>
      <c r="G2705"/>
      <c r="H2705"/>
      <c r="I2705"/>
      <c r="J2705"/>
      <c r="K2705" s="190"/>
    </row>
    <row r="2706" spans="1:11">
      <c r="A2706" s="5"/>
      <c r="B2706" s="5"/>
      <c r="C2706" s="5"/>
      <c r="E2706"/>
      <c r="G2706"/>
      <c r="H2706"/>
      <c r="I2706"/>
      <c r="J2706"/>
      <c r="K2706" s="190"/>
    </row>
    <row r="2707" spans="1:11">
      <c r="A2707" s="5"/>
      <c r="B2707" s="5"/>
      <c r="C2707" s="5"/>
      <c r="E2707"/>
      <c r="G2707"/>
      <c r="H2707"/>
      <c r="I2707"/>
      <c r="J2707"/>
      <c r="K2707" s="190"/>
    </row>
    <row r="2708" spans="1:11">
      <c r="A2708" s="5"/>
      <c r="B2708" s="5"/>
      <c r="C2708" s="5"/>
      <c r="E2708"/>
      <c r="G2708"/>
      <c r="H2708"/>
      <c r="I2708"/>
      <c r="J2708"/>
      <c r="K2708" s="190"/>
    </row>
    <row r="2709" spans="1:11">
      <c r="A2709" s="5"/>
      <c r="B2709" s="5"/>
      <c r="C2709" s="5"/>
      <c r="E2709"/>
      <c r="G2709"/>
      <c r="H2709"/>
      <c r="I2709"/>
      <c r="J2709"/>
      <c r="K2709" s="190"/>
    </row>
    <row r="2710" spans="1:11">
      <c r="A2710" s="5"/>
      <c r="B2710" s="5"/>
      <c r="C2710" s="5"/>
      <c r="E2710"/>
      <c r="G2710"/>
      <c r="H2710"/>
      <c r="I2710"/>
      <c r="J2710"/>
      <c r="K2710" s="190"/>
    </row>
    <row r="2711" spans="1:11">
      <c r="A2711" s="5"/>
      <c r="B2711" s="5"/>
      <c r="C2711" s="5"/>
      <c r="E2711"/>
      <c r="G2711"/>
      <c r="H2711"/>
      <c r="I2711"/>
      <c r="J2711"/>
      <c r="K2711" s="190"/>
    </row>
    <row r="2712" spans="1:11">
      <c r="A2712" s="5"/>
      <c r="B2712" s="5"/>
      <c r="C2712" s="5"/>
      <c r="E2712"/>
      <c r="G2712"/>
      <c r="H2712"/>
      <c r="I2712"/>
      <c r="J2712"/>
      <c r="K2712" s="190"/>
    </row>
    <row r="2713" spans="1:11">
      <c r="A2713" s="5"/>
      <c r="B2713" s="5"/>
      <c r="C2713" s="5"/>
      <c r="E2713"/>
      <c r="G2713"/>
      <c r="H2713"/>
      <c r="I2713"/>
      <c r="J2713"/>
      <c r="K2713" s="190"/>
    </row>
    <row r="2714" spans="1:11">
      <c r="A2714" s="5"/>
      <c r="B2714" s="5"/>
      <c r="C2714" s="5"/>
      <c r="E2714"/>
      <c r="G2714"/>
      <c r="H2714"/>
      <c r="I2714"/>
      <c r="J2714"/>
      <c r="K2714" s="190"/>
    </row>
    <row r="2715" spans="1:11">
      <c r="A2715" s="5"/>
      <c r="B2715" s="5"/>
      <c r="C2715" s="5"/>
      <c r="E2715"/>
      <c r="G2715"/>
      <c r="H2715"/>
      <c r="I2715"/>
      <c r="J2715"/>
      <c r="K2715" s="190"/>
    </row>
    <row r="2716" spans="1:11">
      <c r="A2716" s="5"/>
      <c r="B2716" s="5"/>
      <c r="C2716" s="5"/>
      <c r="E2716"/>
      <c r="G2716"/>
      <c r="H2716"/>
      <c r="I2716"/>
      <c r="J2716"/>
      <c r="K2716" s="190"/>
    </row>
    <row r="2717" spans="1:11">
      <c r="A2717" s="5"/>
      <c r="B2717" s="5"/>
      <c r="C2717" s="5"/>
      <c r="E2717"/>
      <c r="G2717"/>
      <c r="H2717"/>
      <c r="I2717"/>
      <c r="J2717"/>
      <c r="K2717" s="190"/>
    </row>
    <row r="2718" spans="1:11">
      <c r="A2718" s="5"/>
      <c r="B2718" s="5"/>
      <c r="C2718" s="5"/>
      <c r="E2718"/>
      <c r="G2718"/>
      <c r="H2718"/>
      <c r="I2718"/>
      <c r="J2718"/>
      <c r="K2718" s="190"/>
    </row>
    <row r="2719" spans="1:11">
      <c r="A2719" s="5"/>
      <c r="B2719" s="5"/>
      <c r="C2719" s="5"/>
      <c r="E2719"/>
      <c r="G2719"/>
      <c r="H2719"/>
      <c r="I2719"/>
      <c r="J2719"/>
      <c r="K2719" s="190"/>
    </row>
    <row r="2720" spans="1:11">
      <c r="A2720" s="5"/>
      <c r="B2720" s="5"/>
      <c r="C2720" s="5"/>
      <c r="E2720"/>
      <c r="G2720"/>
      <c r="H2720"/>
      <c r="I2720"/>
      <c r="J2720"/>
      <c r="K2720" s="190"/>
    </row>
    <row r="2721" spans="1:11">
      <c r="A2721" s="5"/>
      <c r="B2721" s="5"/>
      <c r="C2721" s="5"/>
      <c r="E2721"/>
      <c r="G2721"/>
      <c r="H2721"/>
      <c r="I2721"/>
      <c r="J2721"/>
      <c r="K2721" s="190"/>
    </row>
    <row r="2722" spans="1:11">
      <c r="A2722" s="5"/>
      <c r="B2722" s="5"/>
      <c r="C2722" s="5"/>
      <c r="E2722"/>
      <c r="G2722"/>
      <c r="H2722"/>
      <c r="I2722"/>
      <c r="J2722"/>
      <c r="K2722" s="190"/>
    </row>
    <row r="2723" spans="1:11">
      <c r="A2723" s="5"/>
      <c r="B2723" s="5"/>
      <c r="C2723" s="5"/>
      <c r="E2723"/>
      <c r="G2723"/>
      <c r="H2723"/>
      <c r="I2723"/>
      <c r="J2723"/>
      <c r="K2723" s="190"/>
    </row>
    <row r="2724" spans="1:11">
      <c r="A2724" s="5"/>
      <c r="B2724" s="5"/>
      <c r="C2724" s="5"/>
      <c r="E2724"/>
      <c r="G2724"/>
      <c r="H2724"/>
      <c r="I2724"/>
      <c r="J2724"/>
      <c r="K2724" s="190"/>
    </row>
    <row r="2725" spans="1:11">
      <c r="A2725" s="5"/>
      <c r="B2725" s="5"/>
      <c r="C2725" s="5"/>
      <c r="E2725"/>
      <c r="G2725"/>
      <c r="H2725"/>
      <c r="I2725"/>
      <c r="J2725"/>
      <c r="K2725" s="190"/>
    </row>
    <row r="2726" spans="1:11">
      <c r="A2726" s="5"/>
      <c r="B2726" s="5"/>
      <c r="C2726" s="5"/>
      <c r="E2726"/>
      <c r="G2726"/>
      <c r="H2726"/>
      <c r="I2726"/>
      <c r="J2726"/>
      <c r="K2726" s="190"/>
    </row>
    <row r="2727" spans="1:11">
      <c r="A2727" s="5"/>
      <c r="B2727" s="5"/>
      <c r="C2727" s="5"/>
      <c r="E2727"/>
      <c r="G2727"/>
      <c r="H2727"/>
      <c r="I2727"/>
      <c r="J2727"/>
      <c r="K2727" s="190"/>
    </row>
    <row r="2728" spans="1:11">
      <c r="A2728" s="5"/>
      <c r="B2728" s="5"/>
      <c r="C2728" s="5"/>
      <c r="E2728"/>
      <c r="G2728"/>
      <c r="H2728"/>
      <c r="I2728"/>
      <c r="J2728"/>
      <c r="K2728" s="190"/>
    </row>
    <row r="2729" spans="1:11">
      <c r="A2729" s="5"/>
      <c r="B2729" s="5"/>
      <c r="C2729" s="5"/>
      <c r="E2729"/>
      <c r="G2729"/>
      <c r="H2729"/>
      <c r="I2729"/>
      <c r="J2729"/>
      <c r="K2729" s="190"/>
    </row>
    <row r="2730" spans="1:11">
      <c r="A2730" s="5"/>
      <c r="B2730" s="5"/>
      <c r="C2730" s="5"/>
      <c r="E2730"/>
      <c r="G2730"/>
      <c r="H2730"/>
      <c r="I2730"/>
      <c r="J2730"/>
      <c r="K2730" s="190"/>
    </row>
    <row r="2731" spans="1:11">
      <c r="A2731" s="5"/>
      <c r="B2731" s="5"/>
      <c r="C2731" s="5"/>
      <c r="E2731"/>
      <c r="G2731"/>
      <c r="H2731"/>
      <c r="I2731"/>
      <c r="J2731"/>
      <c r="K2731" s="190"/>
    </row>
    <row r="2732" spans="1:11">
      <c r="A2732" s="5"/>
      <c r="B2732" s="5"/>
      <c r="C2732" s="5"/>
      <c r="E2732"/>
      <c r="G2732"/>
      <c r="H2732"/>
      <c r="I2732"/>
      <c r="J2732"/>
      <c r="K2732" s="190"/>
    </row>
    <row r="2733" spans="1:11">
      <c r="A2733" s="5"/>
      <c r="B2733" s="5"/>
      <c r="C2733" s="5"/>
      <c r="E2733"/>
      <c r="G2733"/>
      <c r="H2733"/>
      <c r="I2733"/>
      <c r="J2733"/>
      <c r="K2733" s="190"/>
    </row>
    <row r="2734" spans="1:11">
      <c r="A2734" s="5"/>
      <c r="B2734" s="5"/>
      <c r="C2734" s="5"/>
      <c r="E2734"/>
      <c r="G2734"/>
      <c r="H2734"/>
      <c r="I2734"/>
      <c r="J2734"/>
      <c r="K2734" s="190"/>
    </row>
    <row r="2735" spans="1:11">
      <c r="A2735" s="5"/>
      <c r="B2735" s="5"/>
      <c r="E2735"/>
      <c r="G2735"/>
      <c r="H2735"/>
      <c r="I2735"/>
      <c r="J2735"/>
      <c r="K2735" s="190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190"/>
    </row>
    <row r="2737" spans="1:11">
      <c r="A2737" s="5"/>
      <c r="B2737" s="5"/>
      <c r="C2737" s="5"/>
      <c r="E2737"/>
      <c r="G2737"/>
      <c r="H2737"/>
      <c r="I2737"/>
      <c r="J2737"/>
      <c r="K2737" s="190"/>
    </row>
    <row r="2738" spans="1:11">
      <c r="A2738" s="5"/>
      <c r="B2738" s="5"/>
      <c r="C2738" s="5"/>
      <c r="E2738"/>
      <c r="G2738"/>
      <c r="H2738"/>
      <c r="I2738"/>
      <c r="J2738"/>
      <c r="K2738" s="190"/>
    </row>
    <row r="2739" spans="1:11">
      <c r="A2739" s="5"/>
      <c r="B2739" s="5"/>
      <c r="C2739" s="5"/>
      <c r="E2739"/>
      <c r="G2739"/>
      <c r="H2739"/>
      <c r="I2739"/>
      <c r="J2739"/>
      <c r="K2739" s="190"/>
    </row>
    <row r="2740" spans="1:11">
      <c r="A2740" s="5"/>
      <c r="B2740" s="5"/>
      <c r="C2740" s="5"/>
      <c r="E2740"/>
      <c r="G2740"/>
      <c r="H2740"/>
      <c r="I2740"/>
      <c r="J2740"/>
      <c r="K2740" s="190"/>
    </row>
    <row r="2741" spans="1:11">
      <c r="A2741" s="5"/>
      <c r="B2741" s="5"/>
      <c r="C2741" s="5"/>
      <c r="E2741"/>
      <c r="G2741"/>
      <c r="H2741"/>
      <c r="I2741"/>
      <c r="J2741"/>
      <c r="K2741" s="190"/>
    </row>
    <row r="2742" spans="1:11">
      <c r="A2742" s="5"/>
      <c r="B2742" s="5"/>
      <c r="C2742" s="5"/>
      <c r="E2742"/>
      <c r="G2742"/>
      <c r="H2742"/>
      <c r="I2742"/>
      <c r="J2742"/>
      <c r="K2742" s="190"/>
    </row>
    <row r="2743" spans="1:11">
      <c r="A2743" s="5"/>
      <c r="B2743" s="5"/>
      <c r="C2743" s="5"/>
      <c r="E2743"/>
      <c r="G2743"/>
      <c r="H2743"/>
      <c r="I2743"/>
      <c r="J2743"/>
      <c r="K2743" s="190"/>
    </row>
    <row r="2744" spans="1:11">
      <c r="A2744" s="5"/>
      <c r="B2744" s="5"/>
      <c r="C2744" s="5"/>
      <c r="E2744"/>
      <c r="G2744"/>
      <c r="H2744"/>
      <c r="I2744"/>
      <c r="J2744"/>
      <c r="K2744" s="190"/>
    </row>
    <row r="2745" spans="1:11">
      <c r="A2745" s="5"/>
      <c r="B2745" s="5"/>
      <c r="C2745" s="5"/>
      <c r="E2745"/>
      <c r="G2745"/>
      <c r="H2745"/>
      <c r="I2745"/>
      <c r="J2745"/>
      <c r="K2745" s="190"/>
    </row>
    <row r="2746" spans="1:11">
      <c r="A2746" s="5"/>
      <c r="B2746" s="5"/>
      <c r="C2746" s="5"/>
      <c r="E2746"/>
      <c r="G2746"/>
      <c r="H2746"/>
      <c r="I2746"/>
      <c r="J2746"/>
      <c r="K2746" s="190"/>
    </row>
    <row r="2747" spans="1:11">
      <c r="A2747" s="5"/>
      <c r="B2747" s="5"/>
      <c r="C2747" s="5"/>
      <c r="E2747"/>
      <c r="G2747"/>
      <c r="H2747"/>
      <c r="I2747"/>
      <c r="J2747"/>
      <c r="K2747" s="190"/>
    </row>
    <row r="2748" spans="1:11">
      <c r="A2748" s="5"/>
      <c r="B2748" s="5"/>
      <c r="C2748" s="5"/>
      <c r="E2748"/>
      <c r="G2748"/>
      <c r="H2748"/>
      <c r="I2748"/>
      <c r="J2748"/>
      <c r="K2748" s="190"/>
    </row>
    <row r="2749" spans="1:11">
      <c r="A2749" s="5"/>
      <c r="B2749" s="5"/>
      <c r="C2749" s="5"/>
      <c r="E2749"/>
      <c r="G2749"/>
      <c r="H2749"/>
      <c r="I2749"/>
      <c r="J2749"/>
      <c r="K2749" s="190"/>
    </row>
    <row r="2750" spans="1:11">
      <c r="A2750" s="5"/>
      <c r="B2750" s="5"/>
      <c r="C2750" s="5"/>
      <c r="E2750"/>
      <c r="G2750"/>
      <c r="H2750"/>
      <c r="I2750"/>
      <c r="J2750"/>
      <c r="K2750" s="190"/>
    </row>
    <row r="2751" spans="1:11">
      <c r="A2751" s="5"/>
      <c r="B2751" s="5"/>
      <c r="C2751" s="5"/>
      <c r="E2751"/>
      <c r="G2751"/>
      <c r="H2751"/>
      <c r="I2751"/>
      <c r="J2751"/>
      <c r="K2751" s="190"/>
    </row>
    <row r="2752" spans="1:11">
      <c r="A2752" s="5"/>
      <c r="B2752" s="5"/>
      <c r="C2752" s="5"/>
      <c r="E2752"/>
      <c r="G2752"/>
      <c r="H2752"/>
      <c r="I2752"/>
      <c r="J2752"/>
      <c r="K2752" s="190"/>
    </row>
    <row r="2753" spans="1:11">
      <c r="A2753" s="5"/>
      <c r="B2753" s="5"/>
      <c r="C2753" s="5"/>
      <c r="E2753"/>
      <c r="G2753"/>
      <c r="H2753"/>
      <c r="I2753"/>
      <c r="J2753"/>
      <c r="K2753" s="190"/>
    </row>
    <row r="2754" spans="1:11">
      <c r="A2754" s="5"/>
      <c r="B2754" s="5"/>
      <c r="C2754" s="5"/>
      <c r="E2754"/>
      <c r="G2754"/>
      <c r="H2754"/>
      <c r="I2754"/>
      <c r="J2754"/>
      <c r="K2754" s="190"/>
    </row>
    <row r="2755" spans="1:11">
      <c r="A2755" s="5"/>
      <c r="B2755" s="5"/>
      <c r="C2755" s="5"/>
      <c r="E2755"/>
      <c r="G2755"/>
      <c r="H2755"/>
      <c r="I2755"/>
      <c r="J2755"/>
      <c r="K2755" s="190"/>
    </row>
    <row r="2756" spans="1:11">
      <c r="A2756" s="5"/>
      <c r="B2756" s="5"/>
      <c r="C2756" s="5"/>
      <c r="E2756"/>
      <c r="G2756"/>
      <c r="H2756"/>
      <c r="I2756"/>
      <c r="J2756"/>
      <c r="K2756" s="190"/>
    </row>
    <row r="2757" spans="1:11">
      <c r="A2757" s="5"/>
      <c r="B2757" s="5"/>
      <c r="C2757" s="5"/>
      <c r="E2757"/>
      <c r="G2757"/>
      <c r="H2757"/>
      <c r="I2757"/>
      <c r="J2757"/>
      <c r="K2757" s="190"/>
    </row>
    <row r="2758" spans="1:11">
      <c r="A2758" s="5"/>
      <c r="B2758" s="5"/>
      <c r="C2758" s="5"/>
      <c r="E2758"/>
      <c r="G2758"/>
      <c r="H2758"/>
      <c r="I2758"/>
      <c r="J2758"/>
      <c r="K2758" s="190"/>
    </row>
    <row r="2759" spans="1:11">
      <c r="A2759" s="5"/>
      <c r="B2759" s="5"/>
      <c r="C2759" s="5"/>
      <c r="E2759"/>
      <c r="G2759"/>
      <c r="H2759"/>
      <c r="I2759"/>
      <c r="J2759"/>
      <c r="K2759" s="190"/>
    </row>
    <row r="2760" spans="1:11">
      <c r="A2760" s="5"/>
      <c r="B2760" s="5"/>
      <c r="C2760" s="5"/>
      <c r="E2760"/>
      <c r="G2760"/>
      <c r="H2760"/>
      <c r="I2760"/>
      <c r="J2760"/>
      <c r="K2760" s="190"/>
    </row>
    <row r="2761" spans="1:11">
      <c r="A2761" s="5"/>
      <c r="B2761" s="5"/>
      <c r="C2761" s="5"/>
      <c r="E2761"/>
      <c r="G2761"/>
      <c r="H2761"/>
      <c r="I2761"/>
      <c r="J2761"/>
      <c r="K2761" s="190"/>
    </row>
    <row r="2762" spans="1:11">
      <c r="A2762" s="5"/>
      <c r="B2762" s="5"/>
      <c r="C2762" s="5"/>
      <c r="E2762"/>
      <c r="G2762"/>
      <c r="H2762"/>
      <c r="I2762"/>
      <c r="J2762"/>
      <c r="K2762" s="190"/>
    </row>
    <row r="2763" spans="1:11">
      <c r="A2763" s="5"/>
      <c r="B2763" s="5"/>
      <c r="C2763" s="5"/>
      <c r="E2763"/>
      <c r="G2763"/>
      <c r="H2763"/>
      <c r="I2763"/>
      <c r="J2763"/>
      <c r="K2763" s="190"/>
    </row>
    <row r="2764" spans="1:11">
      <c r="A2764" s="5"/>
      <c r="B2764" s="5"/>
      <c r="C2764" s="5"/>
      <c r="E2764"/>
      <c r="G2764"/>
      <c r="H2764"/>
      <c r="I2764"/>
      <c r="J2764"/>
      <c r="K2764" s="190"/>
    </row>
    <row r="2765" spans="1:11">
      <c r="A2765" s="5"/>
      <c r="B2765" s="5"/>
      <c r="C2765" s="5"/>
      <c r="E2765"/>
      <c r="G2765"/>
      <c r="H2765"/>
      <c r="I2765"/>
      <c r="J2765"/>
      <c r="K2765" s="190"/>
    </row>
    <row r="2766" spans="1:11">
      <c r="A2766" s="5"/>
      <c r="B2766" s="5"/>
      <c r="C2766" s="5"/>
      <c r="E2766"/>
      <c r="G2766"/>
      <c r="H2766"/>
      <c r="I2766"/>
      <c r="J2766"/>
      <c r="K2766" s="190"/>
    </row>
    <row r="2767" spans="1:11">
      <c r="A2767" s="5"/>
      <c r="B2767" s="5"/>
      <c r="C2767" s="5"/>
      <c r="E2767"/>
      <c r="G2767"/>
      <c r="H2767"/>
      <c r="I2767"/>
      <c r="J2767"/>
      <c r="K2767" s="190"/>
    </row>
    <row r="2768" spans="1:11">
      <c r="A2768" s="5"/>
      <c r="B2768" s="5"/>
      <c r="C2768" s="5"/>
      <c r="E2768"/>
      <c r="G2768"/>
      <c r="H2768"/>
      <c r="I2768"/>
      <c r="J2768"/>
      <c r="K2768" s="190"/>
    </row>
    <row r="2769" spans="1:11">
      <c r="A2769" s="5"/>
      <c r="B2769" s="5"/>
      <c r="C2769" s="5"/>
      <c r="E2769"/>
      <c r="G2769"/>
      <c r="H2769"/>
      <c r="I2769"/>
      <c r="J2769"/>
      <c r="K2769" s="190"/>
    </row>
    <row r="2770" spans="1:11">
      <c r="A2770" s="5"/>
      <c r="B2770" s="5"/>
      <c r="C2770" s="5"/>
      <c r="E2770"/>
      <c r="G2770"/>
      <c r="H2770"/>
      <c r="I2770"/>
      <c r="J2770"/>
      <c r="K2770" s="190"/>
    </row>
    <row r="2771" spans="1:11">
      <c r="A2771" s="5"/>
      <c r="B2771" s="5"/>
      <c r="C2771" s="5"/>
      <c r="E2771"/>
      <c r="G2771"/>
      <c r="H2771"/>
      <c r="I2771"/>
      <c r="J2771"/>
      <c r="K2771" s="190"/>
    </row>
    <row r="2772" spans="1:11">
      <c r="A2772" s="5"/>
      <c r="B2772" s="5"/>
      <c r="E2772"/>
      <c r="G2772"/>
      <c r="H2772"/>
      <c r="I2772"/>
      <c r="J2772"/>
      <c r="K2772" s="190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190"/>
    </row>
    <row r="2774" spans="1:11">
      <c r="A2774" s="5"/>
      <c r="B2774" s="5"/>
      <c r="C2774" s="5"/>
      <c r="E2774"/>
      <c r="G2774"/>
      <c r="H2774"/>
      <c r="I2774"/>
      <c r="J2774"/>
      <c r="K2774" s="190"/>
    </row>
    <row r="2775" spans="1:11">
      <c r="A2775" s="5"/>
      <c r="B2775" s="5"/>
      <c r="C2775" s="5"/>
      <c r="E2775"/>
      <c r="G2775"/>
      <c r="H2775"/>
      <c r="I2775"/>
      <c r="J2775"/>
      <c r="K2775" s="190"/>
    </row>
    <row r="2776" spans="1:11">
      <c r="A2776" s="5"/>
      <c r="B2776" s="5"/>
      <c r="C2776" s="5"/>
      <c r="E2776"/>
      <c r="G2776"/>
      <c r="H2776"/>
      <c r="I2776"/>
      <c r="J2776"/>
      <c r="K2776" s="190"/>
    </row>
    <row r="2777" spans="1:11">
      <c r="A2777" s="5"/>
      <c r="B2777" s="5"/>
      <c r="C2777" s="5"/>
      <c r="E2777"/>
      <c r="G2777"/>
      <c r="H2777"/>
      <c r="I2777"/>
      <c r="J2777"/>
      <c r="K2777" s="190"/>
    </row>
    <row r="2778" spans="1:11">
      <c r="A2778" s="5"/>
      <c r="B2778" s="5"/>
      <c r="C2778" s="5"/>
      <c r="E2778"/>
      <c r="G2778"/>
      <c r="H2778"/>
      <c r="I2778"/>
      <c r="J2778"/>
      <c r="K2778" s="190"/>
    </row>
    <row r="2779" spans="1:11">
      <c r="A2779" s="5"/>
      <c r="B2779" s="5"/>
      <c r="C2779" s="5"/>
      <c r="E2779"/>
      <c r="G2779"/>
      <c r="H2779"/>
      <c r="I2779"/>
      <c r="J2779"/>
      <c r="K2779" s="190"/>
    </row>
    <row r="2780" spans="1:11">
      <c r="A2780" s="5"/>
      <c r="B2780" s="5"/>
      <c r="C2780" s="5"/>
      <c r="E2780"/>
      <c r="G2780"/>
      <c r="H2780"/>
      <c r="I2780"/>
      <c r="J2780"/>
      <c r="K2780" s="190"/>
    </row>
    <row r="2781" spans="1:11">
      <c r="A2781" s="5"/>
      <c r="B2781" s="5"/>
      <c r="C2781" s="5"/>
      <c r="E2781"/>
      <c r="G2781"/>
      <c r="H2781"/>
      <c r="I2781"/>
      <c r="J2781"/>
      <c r="K2781" s="190"/>
    </row>
    <row r="2782" spans="1:11">
      <c r="A2782" s="5"/>
      <c r="B2782" s="5"/>
      <c r="C2782" s="5"/>
      <c r="E2782"/>
      <c r="G2782"/>
      <c r="H2782"/>
      <c r="I2782"/>
      <c r="J2782"/>
      <c r="K2782" s="190"/>
    </row>
    <row r="2783" spans="1:11">
      <c r="A2783" s="5"/>
      <c r="B2783" s="5"/>
      <c r="C2783" s="5"/>
      <c r="E2783"/>
      <c r="G2783"/>
      <c r="H2783"/>
      <c r="I2783"/>
      <c r="J2783"/>
      <c r="K2783" s="190"/>
    </row>
    <row r="2784" spans="1:11">
      <c r="A2784" s="5"/>
      <c r="B2784" s="5"/>
      <c r="C2784" s="5"/>
      <c r="E2784"/>
      <c r="G2784"/>
      <c r="H2784"/>
      <c r="I2784"/>
      <c r="J2784"/>
      <c r="K2784" s="190"/>
    </row>
    <row r="2785" spans="1:11">
      <c r="A2785" s="5"/>
      <c r="B2785" s="5"/>
      <c r="C2785" s="5"/>
      <c r="E2785"/>
      <c r="G2785"/>
      <c r="H2785"/>
      <c r="I2785"/>
      <c r="J2785"/>
      <c r="K2785" s="190"/>
    </row>
    <row r="2786" spans="1:11">
      <c r="A2786" s="5"/>
      <c r="B2786" s="5"/>
      <c r="C2786" s="5"/>
      <c r="E2786"/>
      <c r="G2786"/>
      <c r="H2786"/>
      <c r="I2786"/>
      <c r="J2786"/>
      <c r="K2786" s="190"/>
    </row>
    <row r="2787" spans="1:11">
      <c r="A2787" s="5"/>
      <c r="B2787" s="5"/>
      <c r="C2787" s="5"/>
      <c r="E2787"/>
      <c r="G2787"/>
      <c r="H2787"/>
      <c r="I2787"/>
      <c r="J2787"/>
      <c r="K2787" s="190"/>
    </row>
    <row r="2788" spans="1:11">
      <c r="A2788" s="5"/>
      <c r="B2788" s="5"/>
      <c r="C2788" s="5"/>
      <c r="E2788"/>
      <c r="G2788"/>
      <c r="H2788"/>
      <c r="I2788"/>
      <c r="J2788"/>
      <c r="K2788" s="190"/>
    </row>
    <row r="2789" spans="1:11">
      <c r="A2789" s="5"/>
      <c r="B2789" s="5"/>
      <c r="C2789" s="5"/>
      <c r="E2789"/>
      <c r="G2789"/>
      <c r="H2789"/>
      <c r="I2789"/>
      <c r="J2789"/>
      <c r="K2789" s="190"/>
    </row>
    <row r="2790" spans="1:11">
      <c r="A2790" s="5"/>
      <c r="B2790" s="5"/>
      <c r="C2790" s="5"/>
      <c r="E2790"/>
      <c r="G2790"/>
      <c r="H2790"/>
      <c r="I2790"/>
      <c r="J2790"/>
      <c r="K2790" s="190"/>
    </row>
    <row r="2791" spans="1:11">
      <c r="A2791" s="5"/>
      <c r="B2791" s="5"/>
      <c r="C2791" s="5"/>
      <c r="E2791"/>
      <c r="G2791"/>
      <c r="H2791"/>
      <c r="I2791"/>
      <c r="J2791"/>
      <c r="K2791" s="190"/>
    </row>
    <row r="2792" spans="1:11">
      <c r="A2792" s="5"/>
      <c r="B2792" s="5"/>
      <c r="C2792" s="5"/>
      <c r="E2792"/>
      <c r="G2792"/>
      <c r="H2792"/>
      <c r="I2792"/>
      <c r="J2792"/>
      <c r="K2792" s="190"/>
    </row>
    <row r="2793" spans="1:11">
      <c r="A2793" s="5"/>
      <c r="B2793" s="5"/>
      <c r="C2793" s="5"/>
      <c r="E2793"/>
      <c r="G2793"/>
      <c r="H2793"/>
      <c r="I2793"/>
      <c r="J2793"/>
      <c r="K2793" s="190"/>
    </row>
    <row r="2794" spans="1:11">
      <c r="A2794" s="5"/>
      <c r="B2794" s="5"/>
      <c r="C2794" s="5"/>
      <c r="E2794"/>
      <c r="G2794"/>
      <c r="H2794"/>
      <c r="I2794"/>
      <c r="J2794"/>
      <c r="K2794" s="190"/>
    </row>
    <row r="2795" spans="1:11">
      <c r="A2795" s="5"/>
      <c r="B2795" s="5"/>
      <c r="C2795" s="5"/>
      <c r="E2795"/>
      <c r="G2795"/>
      <c r="H2795"/>
      <c r="I2795"/>
      <c r="J2795"/>
      <c r="K2795" s="190"/>
    </row>
    <row r="2796" spans="1:11">
      <c r="A2796" s="5"/>
      <c r="B2796" s="5"/>
      <c r="C2796" s="5"/>
      <c r="E2796"/>
      <c r="G2796"/>
      <c r="H2796"/>
      <c r="I2796"/>
      <c r="J2796"/>
      <c r="K2796" s="190"/>
    </row>
    <row r="2797" spans="1:11">
      <c r="A2797" s="5"/>
      <c r="B2797" s="5"/>
      <c r="C2797" s="5"/>
      <c r="E2797"/>
      <c r="G2797"/>
      <c r="H2797"/>
      <c r="I2797"/>
      <c r="J2797"/>
      <c r="K2797" s="190"/>
    </row>
    <row r="2798" spans="1:11">
      <c r="A2798" s="5"/>
      <c r="B2798" s="5"/>
      <c r="C2798" s="5"/>
      <c r="E2798"/>
      <c r="G2798"/>
      <c r="H2798"/>
      <c r="I2798"/>
      <c r="J2798"/>
      <c r="K2798" s="190"/>
    </row>
    <row r="2799" spans="1:11">
      <c r="A2799" s="5"/>
      <c r="B2799" s="5"/>
      <c r="C2799" s="5"/>
      <c r="E2799"/>
      <c r="G2799"/>
      <c r="H2799"/>
      <c r="I2799"/>
      <c r="J2799"/>
      <c r="K2799" s="190"/>
    </row>
    <row r="2800" spans="1:11">
      <c r="A2800" s="5"/>
      <c r="B2800" s="5"/>
      <c r="C2800" s="5"/>
      <c r="E2800"/>
      <c r="G2800"/>
      <c r="H2800"/>
      <c r="I2800"/>
      <c r="J2800"/>
      <c r="K2800" s="190"/>
    </row>
    <row r="2801" spans="1:11">
      <c r="A2801" s="5"/>
      <c r="B2801" s="5"/>
      <c r="C2801" s="5"/>
      <c r="E2801"/>
      <c r="G2801"/>
      <c r="H2801"/>
      <c r="I2801"/>
      <c r="J2801"/>
      <c r="K2801" s="190"/>
    </row>
    <row r="2802" spans="1:11">
      <c r="A2802" s="5"/>
      <c r="B2802" s="5"/>
      <c r="C2802" s="5"/>
      <c r="E2802"/>
      <c r="G2802"/>
      <c r="H2802"/>
      <c r="I2802"/>
      <c r="J2802"/>
      <c r="K2802" s="190"/>
    </row>
    <row r="2803" spans="1:11">
      <c r="A2803" s="5"/>
      <c r="B2803" s="5"/>
      <c r="C2803" s="5"/>
      <c r="E2803"/>
      <c r="G2803"/>
      <c r="H2803"/>
      <c r="I2803"/>
      <c r="J2803"/>
      <c r="K2803" s="190"/>
    </row>
    <row r="2804" spans="1:11">
      <c r="A2804" s="5"/>
      <c r="B2804" s="5"/>
      <c r="C2804" s="5"/>
      <c r="E2804"/>
      <c r="G2804"/>
      <c r="H2804"/>
      <c r="I2804"/>
      <c r="J2804"/>
      <c r="K2804" s="190"/>
    </row>
    <row r="2805" spans="1:11">
      <c r="A2805" s="5"/>
      <c r="B2805" s="5"/>
      <c r="C2805" s="5"/>
      <c r="E2805"/>
      <c r="G2805"/>
      <c r="H2805"/>
      <c r="I2805"/>
      <c r="J2805"/>
      <c r="K2805" s="190"/>
    </row>
    <row r="2806" spans="1:11">
      <c r="A2806" s="5"/>
      <c r="B2806" s="5"/>
      <c r="C2806" s="5"/>
      <c r="E2806"/>
      <c r="G2806"/>
      <c r="H2806"/>
      <c r="I2806"/>
      <c r="J2806"/>
      <c r="K2806" s="190"/>
    </row>
    <row r="2807" spans="1:11">
      <c r="A2807" s="5"/>
      <c r="B2807" s="5"/>
      <c r="C2807" s="5"/>
      <c r="E2807"/>
      <c r="G2807"/>
      <c r="H2807"/>
      <c r="I2807"/>
      <c r="J2807"/>
      <c r="K2807" s="190"/>
    </row>
    <row r="2808" spans="1:11">
      <c r="A2808" s="5"/>
      <c r="B2808" s="5"/>
      <c r="C2808" s="5"/>
      <c r="E2808"/>
      <c r="G2808"/>
      <c r="H2808"/>
      <c r="I2808"/>
      <c r="J2808"/>
      <c r="K2808" s="190"/>
    </row>
    <row r="2809" spans="1:11">
      <c r="A2809" s="5"/>
      <c r="B2809" s="5"/>
      <c r="C2809" s="5"/>
      <c r="E2809"/>
      <c r="G2809"/>
      <c r="H2809"/>
      <c r="I2809"/>
      <c r="J2809"/>
      <c r="K2809" s="190"/>
    </row>
    <row r="2810" spans="1:11">
      <c r="A2810" s="5"/>
      <c r="B2810" s="5"/>
      <c r="E2810"/>
      <c r="G2810"/>
      <c r="H2810"/>
      <c r="I2810"/>
      <c r="J2810"/>
      <c r="K2810" s="190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190"/>
    </row>
    <row r="2812" spans="1:11">
      <c r="A2812" s="5"/>
      <c r="B2812" s="5"/>
      <c r="C2812" s="5"/>
      <c r="E2812"/>
      <c r="G2812"/>
      <c r="H2812"/>
      <c r="I2812"/>
      <c r="J2812"/>
      <c r="K2812" s="190"/>
    </row>
    <row r="2813" spans="1:11">
      <c r="A2813" s="5"/>
      <c r="B2813" s="5"/>
      <c r="C2813" s="5"/>
      <c r="E2813"/>
      <c r="G2813"/>
      <c r="H2813"/>
      <c r="I2813"/>
      <c r="J2813"/>
      <c r="K2813" s="190"/>
    </row>
    <row r="2814" spans="1:11">
      <c r="A2814" s="5"/>
      <c r="B2814" s="5"/>
      <c r="C2814" s="5"/>
      <c r="E2814"/>
      <c r="G2814"/>
      <c r="H2814"/>
      <c r="I2814"/>
      <c r="J2814"/>
      <c r="K2814" s="190"/>
    </row>
    <row r="2815" spans="1:11">
      <c r="A2815" s="5"/>
      <c r="B2815" s="5"/>
      <c r="C2815" s="5"/>
      <c r="E2815"/>
      <c r="G2815"/>
      <c r="H2815"/>
      <c r="I2815"/>
      <c r="J2815"/>
      <c r="K2815" s="190"/>
    </row>
    <row r="2816" spans="1:11">
      <c r="A2816" s="5"/>
      <c r="B2816" s="5"/>
      <c r="C2816" s="5"/>
      <c r="E2816"/>
      <c r="G2816"/>
      <c r="H2816"/>
      <c r="I2816"/>
      <c r="J2816"/>
      <c r="K2816" s="190"/>
    </row>
    <row r="2817" spans="1:11">
      <c r="A2817" s="5"/>
      <c r="B2817" s="5"/>
      <c r="C2817" s="5"/>
      <c r="E2817"/>
      <c r="G2817"/>
      <c r="H2817"/>
      <c r="I2817"/>
      <c r="J2817"/>
      <c r="K2817" s="190"/>
    </row>
    <row r="2818" spans="1:11">
      <c r="A2818" s="5"/>
      <c r="B2818" s="5"/>
      <c r="C2818" s="5"/>
      <c r="E2818"/>
      <c r="G2818"/>
      <c r="H2818"/>
      <c r="I2818"/>
      <c r="J2818"/>
      <c r="K2818" s="190"/>
    </row>
    <row r="2819" spans="1:11">
      <c r="A2819" s="5"/>
      <c r="B2819" s="5"/>
      <c r="C2819" s="5"/>
      <c r="E2819"/>
      <c r="G2819"/>
      <c r="H2819"/>
      <c r="I2819"/>
      <c r="J2819"/>
      <c r="K2819" s="190"/>
    </row>
    <row r="2820" spans="1:11">
      <c r="A2820" s="5"/>
      <c r="B2820" s="5"/>
      <c r="C2820" s="5"/>
      <c r="E2820"/>
      <c r="G2820"/>
      <c r="H2820"/>
      <c r="I2820"/>
      <c r="J2820"/>
      <c r="K2820" s="190"/>
    </row>
    <row r="2821" spans="1:11">
      <c r="A2821" s="5"/>
      <c r="B2821" s="5"/>
      <c r="C2821" s="5"/>
      <c r="E2821"/>
      <c r="G2821"/>
      <c r="H2821"/>
      <c r="I2821"/>
      <c r="J2821"/>
      <c r="K2821" s="190"/>
    </row>
    <row r="2822" spans="1:11">
      <c r="A2822" s="5"/>
      <c r="B2822" s="5"/>
      <c r="C2822" s="5"/>
      <c r="E2822"/>
      <c r="G2822"/>
      <c r="H2822"/>
      <c r="I2822"/>
      <c r="J2822"/>
      <c r="K2822" s="190"/>
    </row>
    <row r="2823" spans="1:11">
      <c r="A2823" s="5"/>
      <c r="B2823" s="5"/>
      <c r="C2823" s="5"/>
      <c r="E2823"/>
      <c r="G2823"/>
      <c r="H2823"/>
      <c r="I2823"/>
      <c r="J2823"/>
      <c r="K2823" s="190"/>
    </row>
    <row r="2824" spans="1:11">
      <c r="A2824" s="5"/>
      <c r="B2824" s="5"/>
      <c r="C2824" s="5"/>
      <c r="E2824"/>
      <c r="G2824"/>
      <c r="H2824"/>
      <c r="I2824"/>
      <c r="J2824"/>
      <c r="K2824" s="190"/>
    </row>
    <row r="2825" spans="1:11">
      <c r="A2825" s="5"/>
      <c r="B2825" s="5"/>
      <c r="C2825" s="5"/>
      <c r="E2825"/>
      <c r="G2825"/>
      <c r="H2825"/>
      <c r="I2825"/>
      <c r="J2825"/>
      <c r="K2825" s="190"/>
    </row>
    <row r="2826" spans="1:11">
      <c r="A2826" s="5"/>
      <c r="B2826" s="5"/>
      <c r="C2826" s="5"/>
      <c r="E2826"/>
      <c r="G2826"/>
      <c r="H2826"/>
      <c r="I2826"/>
      <c r="J2826"/>
      <c r="K2826" s="190"/>
    </row>
    <row r="2827" spans="1:11">
      <c r="A2827" s="5"/>
      <c r="B2827" s="5"/>
      <c r="C2827" s="5"/>
      <c r="E2827"/>
      <c r="G2827"/>
      <c r="H2827"/>
      <c r="I2827"/>
      <c r="J2827"/>
      <c r="K2827" s="190"/>
    </row>
    <row r="2828" spans="1:11">
      <c r="A2828" s="5"/>
      <c r="B2828" s="5"/>
      <c r="C2828" s="5"/>
      <c r="E2828"/>
      <c r="G2828"/>
      <c r="H2828"/>
      <c r="I2828"/>
      <c r="J2828"/>
      <c r="K2828" s="190"/>
    </row>
    <row r="2829" spans="1:11">
      <c r="A2829" s="5"/>
      <c r="B2829" s="5"/>
      <c r="C2829" s="5"/>
      <c r="E2829"/>
      <c r="G2829"/>
      <c r="H2829"/>
      <c r="I2829"/>
      <c r="J2829"/>
      <c r="K2829" s="190"/>
    </row>
    <row r="2830" spans="1:11">
      <c r="A2830" s="5"/>
      <c r="B2830" s="5"/>
      <c r="C2830" s="5"/>
      <c r="E2830"/>
      <c r="G2830"/>
      <c r="H2830"/>
      <c r="I2830"/>
      <c r="J2830"/>
      <c r="K2830" s="190"/>
    </row>
    <row r="2831" spans="1:11">
      <c r="A2831" s="5"/>
      <c r="B2831" s="5"/>
      <c r="C2831" s="5"/>
      <c r="E2831"/>
      <c r="G2831"/>
      <c r="H2831"/>
      <c r="I2831"/>
      <c r="J2831"/>
      <c r="K2831" s="190"/>
    </row>
    <row r="2832" spans="1:11">
      <c r="A2832" s="5"/>
      <c r="B2832" s="5"/>
      <c r="C2832" s="5"/>
      <c r="E2832"/>
      <c r="G2832"/>
      <c r="H2832"/>
      <c r="I2832"/>
      <c r="J2832"/>
      <c r="K2832" s="190"/>
    </row>
    <row r="2833" spans="1:11">
      <c r="A2833" s="5"/>
      <c r="B2833" s="5"/>
      <c r="C2833" s="5"/>
      <c r="E2833"/>
      <c r="G2833"/>
      <c r="H2833"/>
      <c r="I2833"/>
      <c r="J2833"/>
      <c r="K2833" s="190"/>
    </row>
    <row r="2834" spans="1:11">
      <c r="A2834" s="5"/>
      <c r="B2834" s="5"/>
      <c r="C2834" s="5"/>
      <c r="E2834"/>
      <c r="G2834"/>
      <c r="H2834"/>
      <c r="I2834"/>
      <c r="J2834"/>
      <c r="K2834" s="190"/>
    </row>
    <row r="2835" spans="1:11">
      <c r="A2835" s="5"/>
      <c r="B2835" s="5"/>
      <c r="C2835" s="5"/>
      <c r="E2835"/>
      <c r="G2835"/>
      <c r="H2835"/>
      <c r="I2835"/>
      <c r="J2835"/>
      <c r="K2835" s="190"/>
    </row>
    <row r="2836" spans="1:11">
      <c r="A2836" s="5"/>
      <c r="B2836" s="5"/>
      <c r="C2836" s="5"/>
      <c r="E2836"/>
      <c r="G2836"/>
      <c r="H2836"/>
      <c r="I2836"/>
      <c r="J2836"/>
      <c r="K2836" s="190"/>
    </row>
    <row r="2837" spans="1:11">
      <c r="A2837" s="5"/>
      <c r="B2837" s="5"/>
      <c r="C2837" s="5"/>
      <c r="E2837"/>
      <c r="G2837"/>
      <c r="H2837"/>
      <c r="I2837"/>
      <c r="J2837"/>
      <c r="K2837" s="190"/>
    </row>
    <row r="2838" spans="1:11">
      <c r="A2838" s="5"/>
      <c r="B2838" s="5"/>
      <c r="C2838" s="5"/>
      <c r="E2838"/>
      <c r="G2838"/>
      <c r="H2838"/>
      <c r="I2838"/>
      <c r="J2838"/>
      <c r="K2838" s="190"/>
    </row>
    <row r="2839" spans="1:11">
      <c r="A2839" s="5"/>
      <c r="B2839" s="5"/>
      <c r="C2839" s="5"/>
      <c r="E2839"/>
      <c r="G2839"/>
      <c r="H2839"/>
      <c r="I2839"/>
      <c r="J2839"/>
      <c r="K2839" s="190"/>
    </row>
    <row r="2840" spans="1:11">
      <c r="A2840" s="5"/>
      <c r="B2840" s="5"/>
      <c r="C2840" s="5"/>
      <c r="E2840"/>
      <c r="G2840"/>
      <c r="H2840"/>
      <c r="I2840"/>
      <c r="J2840"/>
      <c r="K2840" s="190"/>
    </row>
    <row r="2841" spans="1:11">
      <c r="A2841" s="5"/>
      <c r="B2841" s="5"/>
      <c r="C2841" s="5"/>
      <c r="E2841"/>
      <c r="G2841"/>
      <c r="H2841"/>
      <c r="I2841"/>
      <c r="J2841"/>
      <c r="K2841" s="190"/>
    </row>
    <row r="2842" spans="1:11">
      <c r="A2842" s="5"/>
      <c r="B2842" s="5"/>
      <c r="C2842" s="5"/>
      <c r="E2842"/>
      <c r="G2842"/>
      <c r="H2842"/>
      <c r="I2842"/>
      <c r="J2842"/>
      <c r="K2842" s="190"/>
    </row>
    <row r="2843" spans="1:11">
      <c r="A2843" s="5"/>
      <c r="B2843" s="5"/>
      <c r="C2843" s="5"/>
      <c r="E2843"/>
      <c r="G2843"/>
      <c r="H2843"/>
      <c r="I2843"/>
      <c r="J2843"/>
      <c r="K2843" s="190"/>
    </row>
    <row r="2844" spans="1:11">
      <c r="A2844" s="5"/>
      <c r="B2844" s="5"/>
      <c r="C2844" s="5"/>
      <c r="E2844"/>
      <c r="G2844"/>
      <c r="H2844"/>
      <c r="I2844"/>
      <c r="J2844"/>
      <c r="K2844" s="190"/>
    </row>
    <row r="2845" spans="1:11">
      <c r="A2845" s="5"/>
      <c r="B2845" s="5"/>
      <c r="E2845"/>
      <c r="G2845"/>
      <c r="H2845"/>
      <c r="I2845"/>
      <c r="J2845"/>
      <c r="K2845" s="190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190"/>
    </row>
    <row r="2847" spans="1:11">
      <c r="A2847" s="5"/>
      <c r="B2847" s="5"/>
      <c r="C2847" s="5"/>
      <c r="E2847"/>
      <c r="G2847"/>
      <c r="H2847"/>
      <c r="I2847"/>
      <c r="J2847"/>
      <c r="K2847" s="190"/>
    </row>
    <row r="2848" spans="1:11">
      <c r="A2848" s="5"/>
      <c r="B2848" s="5"/>
      <c r="C2848" s="5"/>
      <c r="E2848"/>
      <c r="G2848"/>
      <c r="H2848"/>
      <c r="I2848"/>
      <c r="J2848"/>
      <c r="K2848" s="190"/>
    </row>
    <row r="2849" spans="1:11">
      <c r="A2849" s="5"/>
      <c r="B2849" s="5"/>
      <c r="C2849" s="5"/>
      <c r="E2849"/>
      <c r="G2849"/>
      <c r="H2849"/>
      <c r="I2849"/>
      <c r="J2849"/>
      <c r="K2849" s="190"/>
    </row>
    <row r="2850" spans="1:11">
      <c r="A2850" s="5"/>
      <c r="B2850" s="5"/>
      <c r="C2850" s="5"/>
      <c r="E2850"/>
      <c r="G2850"/>
      <c r="H2850"/>
      <c r="I2850"/>
      <c r="J2850"/>
      <c r="K2850" s="190"/>
    </row>
    <row r="2851" spans="1:11">
      <c r="A2851" s="5"/>
      <c r="B2851" s="5"/>
      <c r="C2851" s="5"/>
      <c r="E2851"/>
      <c r="G2851"/>
      <c r="H2851"/>
      <c r="I2851"/>
      <c r="J2851"/>
      <c r="K2851" s="190"/>
    </row>
    <row r="2852" spans="1:11">
      <c r="A2852" s="5"/>
      <c r="B2852" s="5"/>
      <c r="C2852" s="5"/>
      <c r="E2852"/>
      <c r="G2852"/>
      <c r="H2852"/>
      <c r="I2852"/>
      <c r="J2852"/>
      <c r="K2852" s="190"/>
    </row>
    <row r="2853" spans="1:11">
      <c r="A2853" s="5"/>
      <c r="B2853" s="5"/>
      <c r="C2853" s="5"/>
      <c r="E2853"/>
      <c r="G2853"/>
      <c r="H2853"/>
      <c r="I2853"/>
      <c r="J2853"/>
      <c r="K2853" s="190"/>
    </row>
    <row r="2854" spans="1:11">
      <c r="A2854" s="5"/>
      <c r="B2854" s="5"/>
      <c r="E2854"/>
      <c r="G2854"/>
      <c r="H2854"/>
      <c r="I2854"/>
      <c r="J2854"/>
      <c r="K2854" s="190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190"/>
    </row>
    <row r="2856" spans="1:11">
      <c r="A2856" s="5"/>
      <c r="B2856" s="5"/>
      <c r="C2856" s="5"/>
      <c r="E2856"/>
      <c r="G2856"/>
      <c r="H2856"/>
      <c r="I2856"/>
      <c r="J2856"/>
      <c r="K2856" s="190"/>
    </row>
    <row r="2857" spans="1:11">
      <c r="A2857" s="5"/>
      <c r="B2857" s="5"/>
      <c r="C2857" s="5"/>
      <c r="E2857"/>
      <c r="G2857"/>
      <c r="H2857"/>
      <c r="I2857"/>
      <c r="J2857"/>
      <c r="K2857" s="190"/>
    </row>
    <row r="2858" spans="1:11">
      <c r="A2858" s="5"/>
      <c r="B2858" s="5"/>
      <c r="C2858" s="5"/>
      <c r="E2858"/>
      <c r="G2858"/>
      <c r="H2858"/>
      <c r="I2858"/>
      <c r="J2858"/>
      <c r="K2858" s="190"/>
    </row>
    <row r="2859" spans="1:11">
      <c r="A2859" s="5"/>
      <c r="B2859" s="5"/>
      <c r="C2859" s="5"/>
      <c r="E2859"/>
      <c r="G2859"/>
      <c r="H2859"/>
      <c r="I2859"/>
      <c r="J2859"/>
      <c r="K2859" s="190"/>
    </row>
    <row r="2860" spans="1:11">
      <c r="A2860" s="5"/>
      <c r="B2860" s="5"/>
      <c r="C2860" s="5"/>
      <c r="E2860"/>
      <c r="G2860"/>
      <c r="H2860"/>
      <c r="I2860"/>
      <c r="J2860"/>
      <c r="K2860" s="190"/>
    </row>
    <row r="2861" spans="1:11">
      <c r="A2861" s="5"/>
      <c r="B2861" s="5"/>
      <c r="C2861" s="5"/>
      <c r="E2861"/>
      <c r="G2861"/>
      <c r="H2861"/>
      <c r="I2861"/>
      <c r="J2861"/>
      <c r="K2861" s="190"/>
    </row>
    <row r="2862" spans="1:11">
      <c r="A2862" s="5"/>
      <c r="B2862" s="5"/>
      <c r="C2862" s="5"/>
      <c r="E2862"/>
      <c r="G2862"/>
      <c r="H2862"/>
      <c r="I2862"/>
      <c r="J2862"/>
      <c r="K2862" s="190"/>
    </row>
    <row r="2863" spans="1:11">
      <c r="A2863" s="5"/>
      <c r="B2863" s="5"/>
      <c r="C2863" s="5"/>
      <c r="E2863"/>
      <c r="G2863"/>
      <c r="H2863"/>
      <c r="I2863"/>
      <c r="J2863"/>
      <c r="K2863" s="190"/>
    </row>
    <row r="2864" spans="1:11">
      <c r="A2864" s="5"/>
      <c r="B2864" s="5"/>
      <c r="E2864"/>
      <c r="G2864"/>
      <c r="H2864"/>
      <c r="I2864"/>
      <c r="J2864"/>
      <c r="K2864" s="190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190"/>
    </row>
    <row r="2866" spans="1:11">
      <c r="A2866" s="5"/>
      <c r="B2866" s="5"/>
      <c r="C2866" s="5"/>
      <c r="E2866"/>
      <c r="G2866"/>
      <c r="H2866"/>
      <c r="I2866"/>
      <c r="J2866"/>
      <c r="K2866" s="190"/>
    </row>
    <row r="2867" spans="1:11">
      <c r="A2867" s="5"/>
      <c r="B2867" s="5"/>
      <c r="C2867" s="5"/>
      <c r="E2867"/>
      <c r="G2867"/>
      <c r="H2867"/>
      <c r="I2867"/>
      <c r="J2867"/>
      <c r="K2867" s="190"/>
    </row>
    <row r="2868" spans="1:11">
      <c r="A2868" s="5"/>
      <c r="B2868" s="5"/>
      <c r="C2868" s="5"/>
      <c r="E2868"/>
      <c r="G2868"/>
      <c r="H2868"/>
      <c r="I2868"/>
      <c r="J2868"/>
      <c r="K2868" s="190"/>
    </row>
    <row r="2869" spans="1:11">
      <c r="A2869" s="5"/>
      <c r="B2869" s="5"/>
      <c r="C2869" s="5"/>
      <c r="E2869"/>
      <c r="G2869"/>
      <c r="H2869"/>
      <c r="I2869"/>
      <c r="J2869"/>
      <c r="K2869" s="190"/>
    </row>
    <row r="2870" spans="1:11">
      <c r="A2870" s="5"/>
      <c r="B2870" s="5"/>
      <c r="C2870" s="5"/>
      <c r="E2870"/>
      <c r="G2870"/>
      <c r="H2870"/>
      <c r="I2870"/>
      <c r="J2870"/>
      <c r="K2870" s="190"/>
    </row>
    <row r="2871" spans="1:11">
      <c r="A2871" s="5"/>
      <c r="B2871" s="5"/>
      <c r="C2871" s="5"/>
      <c r="E2871"/>
      <c r="G2871"/>
      <c r="H2871"/>
      <c r="I2871"/>
      <c r="J2871"/>
      <c r="K2871" s="190"/>
    </row>
    <row r="2872" spans="1:11">
      <c r="A2872" s="5"/>
      <c r="B2872" s="5"/>
      <c r="C2872" s="5"/>
      <c r="E2872"/>
      <c r="G2872"/>
      <c r="H2872"/>
      <c r="I2872"/>
      <c r="J2872"/>
      <c r="K2872" s="190"/>
    </row>
    <row r="2873" spans="1:11">
      <c r="A2873" s="5"/>
      <c r="B2873" s="5"/>
      <c r="C2873" s="5"/>
      <c r="E2873"/>
      <c r="G2873"/>
      <c r="H2873"/>
      <c r="I2873"/>
      <c r="J2873"/>
      <c r="K2873" s="190"/>
    </row>
    <row r="2874" spans="1:11">
      <c r="A2874" s="5"/>
      <c r="B2874" s="5"/>
      <c r="C2874" s="5"/>
      <c r="E2874"/>
      <c r="G2874"/>
      <c r="H2874"/>
      <c r="I2874"/>
      <c r="J2874"/>
      <c r="K2874" s="190"/>
    </row>
    <row r="2875" spans="1:11">
      <c r="A2875" s="5"/>
      <c r="B2875" s="5"/>
      <c r="E2875"/>
      <c r="G2875"/>
      <c r="H2875"/>
      <c r="I2875"/>
      <c r="J2875"/>
      <c r="K2875" s="190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190"/>
    </row>
    <row r="2877" spans="1:11">
      <c r="A2877" s="5"/>
      <c r="B2877" s="5"/>
      <c r="C2877" s="5"/>
      <c r="E2877"/>
      <c r="G2877"/>
      <c r="H2877"/>
      <c r="I2877"/>
      <c r="J2877"/>
      <c r="K2877" s="190"/>
    </row>
    <row r="2878" spans="1:11">
      <c r="A2878" s="5"/>
      <c r="B2878" s="5"/>
      <c r="C2878" s="5"/>
      <c r="E2878"/>
      <c r="G2878"/>
      <c r="H2878"/>
      <c r="I2878"/>
      <c r="J2878"/>
      <c r="K2878" s="190"/>
    </row>
    <row r="2879" spans="1:11">
      <c r="A2879" s="5"/>
      <c r="B2879" s="5"/>
      <c r="C2879" s="5"/>
      <c r="E2879"/>
      <c r="G2879"/>
      <c r="H2879"/>
      <c r="I2879"/>
      <c r="J2879"/>
      <c r="K2879" s="190"/>
    </row>
    <row r="2880" spans="1:11">
      <c r="A2880" s="5"/>
      <c r="B2880" s="5"/>
      <c r="C2880" s="5"/>
      <c r="E2880"/>
      <c r="G2880"/>
      <c r="H2880"/>
      <c r="I2880"/>
      <c r="J2880"/>
      <c r="K2880" s="190"/>
    </row>
    <row r="2881" spans="1:11">
      <c r="A2881" s="5"/>
      <c r="B2881" s="5"/>
      <c r="C2881" s="5"/>
      <c r="E2881"/>
      <c r="G2881"/>
      <c r="H2881"/>
      <c r="I2881"/>
      <c r="J2881"/>
      <c r="K2881" s="190"/>
    </row>
    <row r="2882" spans="1:11">
      <c r="A2882" s="5"/>
      <c r="B2882" s="5"/>
      <c r="E2882"/>
      <c r="G2882"/>
      <c r="H2882"/>
      <c r="I2882"/>
      <c r="J2882"/>
      <c r="K2882" s="190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190"/>
    </row>
    <row r="2884" spans="1:11">
      <c r="A2884" s="5"/>
      <c r="B2884" s="5"/>
      <c r="C2884" s="5"/>
      <c r="E2884"/>
      <c r="G2884"/>
      <c r="H2884"/>
      <c r="I2884"/>
      <c r="J2884"/>
      <c r="K2884" s="190"/>
    </row>
    <row r="2885" spans="1:11">
      <c r="A2885" s="5"/>
      <c r="B2885" s="5"/>
      <c r="C2885" s="5"/>
      <c r="E2885"/>
      <c r="G2885"/>
      <c r="H2885"/>
      <c r="I2885"/>
      <c r="J2885"/>
      <c r="K2885" s="190"/>
    </row>
    <row r="2886" spans="1:11">
      <c r="A2886" s="5"/>
      <c r="B2886" s="5"/>
      <c r="C2886" s="5"/>
      <c r="E2886"/>
      <c r="G2886"/>
      <c r="H2886"/>
      <c r="I2886"/>
      <c r="J2886"/>
      <c r="K2886" s="190"/>
    </row>
    <row r="2887" spans="1:11">
      <c r="A2887" s="5"/>
      <c r="B2887" s="5"/>
      <c r="C2887" s="5"/>
      <c r="E2887"/>
      <c r="G2887"/>
      <c r="H2887"/>
      <c r="I2887"/>
      <c r="J2887"/>
      <c r="K2887" s="190"/>
    </row>
    <row r="2888" spans="1:11">
      <c r="A2888" s="5"/>
      <c r="B2888" s="5"/>
      <c r="C2888" s="5"/>
      <c r="E2888"/>
      <c r="G2888"/>
      <c r="H2888"/>
      <c r="I2888"/>
      <c r="J2888"/>
      <c r="K2888" s="190"/>
    </row>
    <row r="2889" spans="1:11">
      <c r="A2889" s="5"/>
      <c r="B2889" s="5"/>
      <c r="E2889"/>
      <c r="G2889"/>
      <c r="H2889"/>
      <c r="I2889"/>
      <c r="J2889"/>
      <c r="K2889" s="190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190"/>
    </row>
    <row r="2891" spans="1:11">
      <c r="A2891" s="5"/>
      <c r="B2891" s="5"/>
      <c r="C2891" s="5"/>
      <c r="E2891"/>
      <c r="G2891"/>
      <c r="H2891"/>
      <c r="I2891"/>
      <c r="J2891"/>
      <c r="K2891" s="190"/>
    </row>
    <row r="2892" spans="1:11">
      <c r="A2892" s="5"/>
      <c r="B2892" s="5"/>
      <c r="C2892" s="5"/>
      <c r="E2892"/>
      <c r="G2892"/>
      <c r="H2892"/>
      <c r="I2892"/>
      <c r="J2892"/>
      <c r="K2892" s="190"/>
    </row>
    <row r="2893" spans="1:11">
      <c r="A2893" s="5"/>
      <c r="B2893" s="5"/>
      <c r="C2893" s="5"/>
      <c r="E2893"/>
      <c r="G2893"/>
      <c r="H2893"/>
      <c r="I2893"/>
      <c r="J2893"/>
      <c r="K2893" s="190"/>
    </row>
    <row r="2894" spans="1:11">
      <c r="A2894" s="5"/>
      <c r="B2894" s="5"/>
      <c r="C2894" s="5"/>
      <c r="E2894"/>
      <c r="G2894"/>
      <c r="H2894"/>
      <c r="I2894"/>
      <c r="J2894"/>
      <c r="K2894" s="190"/>
    </row>
    <row r="2895" spans="1:11">
      <c r="A2895" s="5"/>
      <c r="B2895" s="5"/>
      <c r="C2895" s="5"/>
      <c r="E2895"/>
      <c r="G2895"/>
      <c r="H2895"/>
      <c r="I2895"/>
      <c r="J2895"/>
      <c r="K2895" s="190"/>
    </row>
    <row r="2896" spans="1:11">
      <c r="A2896" s="5"/>
      <c r="B2896" s="5"/>
      <c r="E2896"/>
      <c r="G2896"/>
      <c r="H2896"/>
      <c r="I2896"/>
      <c r="J2896"/>
      <c r="K2896" s="190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190"/>
    </row>
    <row r="2898" spans="1:11">
      <c r="A2898" s="5"/>
      <c r="B2898" s="5"/>
      <c r="C2898" s="5"/>
      <c r="E2898"/>
      <c r="G2898"/>
      <c r="H2898"/>
      <c r="I2898"/>
      <c r="J2898"/>
      <c r="K2898" s="190"/>
    </row>
    <row r="2899" spans="1:11">
      <c r="A2899" s="5"/>
      <c r="B2899" s="5"/>
      <c r="C2899" s="5"/>
      <c r="E2899"/>
      <c r="G2899"/>
      <c r="H2899"/>
      <c r="I2899"/>
      <c r="J2899"/>
      <c r="K2899" s="190"/>
    </row>
    <row r="2900" spans="1:11">
      <c r="A2900" s="5"/>
      <c r="B2900" s="5"/>
      <c r="C2900" s="5"/>
      <c r="E2900"/>
      <c r="G2900"/>
      <c r="H2900"/>
      <c r="I2900"/>
      <c r="J2900"/>
      <c r="K2900" s="190"/>
    </row>
    <row r="2901" spans="1:11">
      <c r="A2901" s="5"/>
      <c r="B2901" s="5"/>
      <c r="C2901" s="5"/>
      <c r="E2901"/>
      <c r="G2901"/>
      <c r="H2901"/>
      <c r="I2901"/>
      <c r="J2901"/>
      <c r="K2901" s="190"/>
    </row>
    <row r="2902" spans="1:11">
      <c r="A2902" s="5"/>
      <c r="B2902" s="5"/>
      <c r="C2902" s="5"/>
      <c r="E2902"/>
      <c r="G2902"/>
      <c r="H2902"/>
      <c r="I2902"/>
      <c r="J2902"/>
      <c r="K2902" s="190"/>
    </row>
    <row r="2903" spans="1:11">
      <c r="A2903" s="5"/>
      <c r="B2903" s="5"/>
      <c r="E2903"/>
      <c r="G2903"/>
      <c r="H2903"/>
      <c r="I2903"/>
      <c r="J2903"/>
      <c r="K2903" s="190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190"/>
    </row>
    <row r="2905" spans="1:11">
      <c r="A2905" s="5"/>
      <c r="B2905" s="5"/>
      <c r="C2905" s="5"/>
      <c r="E2905"/>
      <c r="G2905"/>
      <c r="H2905"/>
      <c r="I2905"/>
      <c r="J2905"/>
      <c r="K2905" s="190"/>
    </row>
    <row r="2906" spans="1:11">
      <c r="A2906" s="5"/>
      <c r="B2906" s="5"/>
      <c r="C2906" s="5"/>
      <c r="E2906"/>
      <c r="G2906"/>
      <c r="H2906"/>
      <c r="I2906"/>
      <c r="J2906"/>
      <c r="K2906" s="190"/>
    </row>
    <row r="2907" spans="1:11">
      <c r="A2907" s="5"/>
      <c r="B2907" s="5"/>
      <c r="C2907" s="5"/>
      <c r="E2907"/>
      <c r="G2907"/>
      <c r="H2907"/>
      <c r="I2907"/>
      <c r="J2907"/>
      <c r="K2907" s="190"/>
    </row>
    <row r="2908" spans="1:11">
      <c r="A2908" s="5"/>
      <c r="B2908" s="5"/>
      <c r="C2908" s="5"/>
      <c r="E2908"/>
      <c r="G2908"/>
      <c r="H2908"/>
      <c r="I2908"/>
      <c r="J2908"/>
      <c r="K2908" s="190"/>
    </row>
    <row r="2909" spans="1:11">
      <c r="A2909" s="5"/>
      <c r="B2909" s="5"/>
      <c r="C2909" s="5"/>
      <c r="E2909"/>
      <c r="G2909"/>
      <c r="H2909"/>
      <c r="I2909"/>
      <c r="J2909"/>
      <c r="K2909" s="190"/>
    </row>
    <row r="2910" spans="1:11">
      <c r="A2910" s="5"/>
      <c r="B2910" s="5"/>
      <c r="E2910"/>
      <c r="G2910"/>
      <c r="H2910"/>
      <c r="I2910"/>
      <c r="J2910"/>
      <c r="K2910" s="190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190"/>
    </row>
    <row r="2912" spans="1:11">
      <c r="A2912" s="5"/>
      <c r="B2912" s="5"/>
      <c r="C2912" s="5"/>
      <c r="E2912"/>
      <c r="G2912"/>
      <c r="H2912"/>
      <c r="I2912"/>
      <c r="J2912"/>
      <c r="K2912" s="190"/>
    </row>
    <row r="2913" spans="1:11">
      <c r="A2913" s="5"/>
      <c r="B2913" s="5"/>
      <c r="C2913" s="5"/>
      <c r="E2913"/>
      <c r="G2913"/>
      <c r="H2913"/>
      <c r="I2913"/>
      <c r="J2913"/>
      <c r="K2913" s="190"/>
    </row>
    <row r="2914" spans="1:11">
      <c r="A2914" s="5"/>
      <c r="B2914" s="5"/>
      <c r="C2914" s="5"/>
      <c r="E2914"/>
      <c r="G2914"/>
      <c r="H2914"/>
      <c r="I2914"/>
      <c r="J2914"/>
      <c r="K2914" s="190"/>
    </row>
    <row r="2915" spans="1:11">
      <c r="A2915" s="5"/>
      <c r="B2915" s="5"/>
      <c r="C2915" s="5"/>
      <c r="E2915"/>
      <c r="G2915"/>
      <c r="H2915"/>
      <c r="I2915"/>
      <c r="J2915"/>
      <c r="K2915" s="190"/>
    </row>
    <row r="2916" spans="1:11">
      <c r="A2916" s="5"/>
      <c r="B2916" s="5"/>
      <c r="C2916" s="5"/>
      <c r="E2916"/>
      <c r="G2916"/>
      <c r="H2916"/>
      <c r="I2916"/>
      <c r="J2916"/>
      <c r="K2916" s="190"/>
    </row>
    <row r="2917" spans="1:11">
      <c r="A2917" s="5"/>
      <c r="B2917" s="5"/>
      <c r="E2917"/>
      <c r="G2917"/>
      <c r="H2917"/>
      <c r="I2917"/>
      <c r="J2917"/>
      <c r="K2917" s="190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190"/>
    </row>
    <row r="2919" spans="1:11">
      <c r="A2919" s="5"/>
      <c r="B2919" s="5"/>
      <c r="C2919" s="5"/>
      <c r="E2919"/>
      <c r="G2919"/>
      <c r="H2919"/>
      <c r="I2919"/>
      <c r="J2919"/>
      <c r="K2919" s="190"/>
    </row>
    <row r="2920" spans="1:11">
      <c r="A2920" s="5"/>
      <c r="B2920" s="5"/>
      <c r="C2920" s="5"/>
      <c r="E2920"/>
      <c r="G2920"/>
      <c r="H2920"/>
      <c r="I2920"/>
      <c r="J2920"/>
      <c r="K2920" s="190"/>
    </row>
    <row r="2921" spans="1:11">
      <c r="A2921" s="5"/>
      <c r="B2921" s="5"/>
      <c r="C2921" s="5"/>
      <c r="E2921"/>
      <c r="G2921"/>
      <c r="H2921"/>
      <c r="I2921"/>
      <c r="J2921"/>
      <c r="K2921" s="190"/>
    </row>
    <row r="2922" spans="1:11">
      <c r="A2922" s="5"/>
      <c r="B2922" s="5"/>
      <c r="C2922" s="5"/>
      <c r="E2922"/>
      <c r="G2922"/>
      <c r="H2922"/>
      <c r="I2922"/>
      <c r="J2922"/>
      <c r="K2922" s="190"/>
    </row>
    <row r="2923" spans="1:11">
      <c r="A2923" s="5"/>
      <c r="B2923" s="5"/>
      <c r="C2923" s="5"/>
      <c r="E2923"/>
      <c r="G2923"/>
      <c r="H2923"/>
      <c r="I2923"/>
      <c r="J2923"/>
      <c r="K2923" s="190"/>
    </row>
    <row r="2924" spans="1:11">
      <c r="A2924" s="5"/>
      <c r="B2924" s="5"/>
      <c r="E2924"/>
      <c r="G2924"/>
      <c r="H2924"/>
      <c r="I2924"/>
      <c r="J2924"/>
      <c r="K2924" s="190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190"/>
    </row>
    <row r="2926" spans="1:11">
      <c r="A2926" s="5"/>
      <c r="B2926" s="5"/>
      <c r="C2926" s="5"/>
      <c r="E2926"/>
      <c r="G2926"/>
      <c r="H2926"/>
      <c r="I2926"/>
      <c r="J2926"/>
      <c r="K2926" s="190"/>
    </row>
    <row r="2927" spans="1:11">
      <c r="A2927" s="5"/>
      <c r="B2927" s="5"/>
      <c r="C2927" s="5"/>
      <c r="E2927"/>
      <c r="G2927"/>
      <c r="H2927"/>
      <c r="I2927"/>
      <c r="J2927"/>
      <c r="K2927" s="190"/>
    </row>
    <row r="2928" spans="1:11">
      <c r="A2928" s="5"/>
      <c r="B2928" s="5"/>
      <c r="C2928" s="5"/>
      <c r="E2928"/>
      <c r="G2928"/>
      <c r="H2928"/>
      <c r="I2928"/>
      <c r="J2928"/>
      <c r="K2928" s="190"/>
    </row>
    <row r="2929" spans="1:11">
      <c r="A2929" s="5"/>
      <c r="B2929" s="5"/>
      <c r="C2929" s="5"/>
      <c r="E2929"/>
      <c r="G2929"/>
      <c r="H2929"/>
      <c r="I2929"/>
      <c r="J2929"/>
      <c r="K2929" s="190"/>
    </row>
    <row r="2930" spans="1:11">
      <c r="A2930" s="5"/>
      <c r="B2930" s="5"/>
      <c r="C2930" s="5"/>
      <c r="E2930"/>
      <c r="G2930"/>
      <c r="H2930"/>
      <c r="I2930"/>
      <c r="J2930"/>
      <c r="K2930" s="190"/>
    </row>
    <row r="2931" spans="1:11">
      <c r="A2931" s="5"/>
      <c r="B2931" s="5"/>
      <c r="E2931"/>
      <c r="G2931"/>
      <c r="H2931"/>
      <c r="I2931"/>
      <c r="J2931"/>
      <c r="K2931" s="190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190"/>
    </row>
    <row r="2933" spans="1:11">
      <c r="A2933" s="5"/>
      <c r="B2933" s="5"/>
      <c r="C2933" s="5"/>
      <c r="E2933"/>
      <c r="G2933"/>
      <c r="H2933"/>
      <c r="I2933"/>
      <c r="J2933"/>
      <c r="K2933" s="190"/>
    </row>
    <row r="2934" spans="1:11">
      <c r="A2934" s="5"/>
      <c r="B2934" s="5"/>
      <c r="C2934" s="5"/>
      <c r="E2934"/>
      <c r="G2934"/>
      <c r="H2934"/>
      <c r="I2934"/>
      <c r="J2934"/>
      <c r="K2934" s="190"/>
    </row>
    <row r="2935" spans="1:11">
      <c r="A2935" s="5"/>
      <c r="B2935" s="5"/>
      <c r="C2935" s="5"/>
      <c r="E2935"/>
      <c r="G2935"/>
      <c r="H2935"/>
      <c r="I2935"/>
      <c r="J2935"/>
      <c r="K2935" s="190"/>
    </row>
    <row r="2936" spans="1:11">
      <c r="A2936" s="5"/>
      <c r="B2936" s="5"/>
      <c r="C2936" s="5"/>
      <c r="E2936"/>
      <c r="G2936"/>
      <c r="H2936"/>
      <c r="I2936"/>
      <c r="J2936"/>
      <c r="K2936" s="190"/>
    </row>
    <row r="2937" spans="1:11">
      <c r="A2937" s="5"/>
      <c r="B2937" s="5"/>
      <c r="C2937" s="5"/>
      <c r="E2937"/>
      <c r="G2937"/>
      <c r="H2937"/>
      <c r="I2937"/>
      <c r="J2937"/>
      <c r="K2937" s="190"/>
    </row>
    <row r="2938" spans="1:11">
      <c r="A2938" s="5"/>
      <c r="B2938" s="5"/>
      <c r="E2938"/>
      <c r="G2938"/>
      <c r="H2938"/>
      <c r="I2938"/>
      <c r="J2938"/>
      <c r="K2938" s="190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190"/>
    </row>
    <row r="2940" spans="1:11">
      <c r="A2940" s="5"/>
      <c r="B2940" s="5"/>
      <c r="C2940" s="5"/>
      <c r="E2940"/>
      <c r="G2940"/>
      <c r="H2940"/>
      <c r="I2940"/>
      <c r="J2940"/>
      <c r="K2940" s="190"/>
    </row>
    <row r="2941" spans="1:11">
      <c r="A2941" s="5"/>
      <c r="B2941" s="5"/>
      <c r="C2941" s="5"/>
      <c r="E2941"/>
      <c r="G2941"/>
      <c r="H2941"/>
      <c r="I2941"/>
      <c r="J2941"/>
      <c r="K2941" s="190"/>
    </row>
    <row r="2942" spans="1:11">
      <c r="A2942" s="5"/>
      <c r="B2942" s="5"/>
      <c r="C2942" s="5"/>
      <c r="E2942"/>
      <c r="G2942"/>
      <c r="H2942"/>
      <c r="I2942"/>
      <c r="J2942"/>
      <c r="K2942" s="190"/>
    </row>
    <row r="2943" spans="1:11">
      <c r="A2943" s="5"/>
      <c r="B2943" s="5"/>
      <c r="C2943" s="5"/>
      <c r="E2943"/>
      <c r="G2943"/>
      <c r="H2943"/>
      <c r="I2943"/>
      <c r="J2943"/>
      <c r="K2943" s="190"/>
    </row>
    <row r="2944" spans="1:11">
      <c r="A2944" s="5"/>
      <c r="B2944" s="5"/>
      <c r="C2944" s="5"/>
      <c r="E2944"/>
      <c r="G2944"/>
      <c r="H2944"/>
      <c r="I2944"/>
      <c r="J2944"/>
      <c r="K2944" s="190"/>
    </row>
    <row r="2945" spans="1:11">
      <c r="A2945" s="5"/>
      <c r="B2945" s="5"/>
      <c r="E2945"/>
      <c r="G2945"/>
      <c r="H2945"/>
      <c r="I2945"/>
      <c r="J2945"/>
      <c r="K2945" s="190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190"/>
    </row>
    <row r="2947" spans="1:11">
      <c r="A2947" s="5"/>
      <c r="B2947" s="5"/>
      <c r="C2947" s="5"/>
      <c r="E2947"/>
      <c r="G2947"/>
      <c r="H2947"/>
      <c r="I2947"/>
      <c r="J2947"/>
      <c r="K2947" s="190"/>
    </row>
    <row r="2948" spans="1:11">
      <c r="A2948" s="5"/>
      <c r="B2948" s="5"/>
      <c r="C2948" s="5"/>
      <c r="E2948"/>
      <c r="G2948"/>
      <c r="H2948"/>
      <c r="I2948"/>
      <c r="J2948"/>
      <c r="K2948" s="190"/>
    </row>
    <row r="2949" spans="1:11">
      <c r="A2949" s="5"/>
      <c r="B2949" s="5"/>
      <c r="C2949" s="5"/>
      <c r="E2949"/>
      <c r="G2949"/>
      <c r="H2949"/>
      <c r="I2949"/>
      <c r="J2949"/>
      <c r="K2949" s="190"/>
    </row>
    <row r="2950" spans="1:11">
      <c r="A2950" s="5"/>
      <c r="B2950" s="5"/>
      <c r="C2950" s="5"/>
      <c r="E2950"/>
      <c r="G2950"/>
      <c r="H2950"/>
      <c r="I2950"/>
      <c r="J2950"/>
      <c r="K2950" s="190"/>
    </row>
    <row r="2951" spans="1:11">
      <c r="A2951" s="5"/>
      <c r="B2951" s="5"/>
      <c r="C2951" s="5"/>
      <c r="E2951"/>
      <c r="G2951"/>
      <c r="H2951"/>
      <c r="I2951"/>
      <c r="J2951"/>
      <c r="K2951" s="190"/>
    </row>
    <row r="2952" spans="1:11">
      <c r="A2952" s="5"/>
      <c r="B2952" s="5"/>
      <c r="C2952" s="5"/>
      <c r="E2952"/>
      <c r="G2952"/>
      <c r="H2952"/>
      <c r="I2952"/>
      <c r="J2952"/>
      <c r="K2952" s="190"/>
    </row>
    <row r="2953" spans="1:11">
      <c r="A2953" s="5"/>
      <c r="B2953" s="5"/>
      <c r="C2953" s="5"/>
      <c r="E2953"/>
      <c r="G2953"/>
      <c r="H2953"/>
      <c r="I2953"/>
      <c r="J2953"/>
      <c r="K2953" s="190"/>
    </row>
    <row r="2954" spans="1:11">
      <c r="A2954" s="5"/>
      <c r="B2954" s="5"/>
      <c r="E2954"/>
      <c r="G2954"/>
      <c r="H2954"/>
      <c r="I2954"/>
      <c r="J2954"/>
      <c r="K2954" s="190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190"/>
    </row>
    <row r="2956" spans="1:11">
      <c r="A2956" s="5"/>
      <c r="B2956" s="5"/>
      <c r="C2956" s="5"/>
      <c r="E2956"/>
      <c r="G2956"/>
      <c r="H2956"/>
      <c r="I2956"/>
      <c r="J2956"/>
      <c r="K2956" s="190"/>
    </row>
    <row r="2957" spans="1:11">
      <c r="A2957" s="5"/>
      <c r="B2957" s="5"/>
      <c r="C2957" s="5"/>
      <c r="E2957"/>
      <c r="G2957"/>
      <c r="H2957"/>
      <c r="I2957"/>
      <c r="J2957"/>
      <c r="K2957" s="190"/>
    </row>
    <row r="2958" spans="1:11">
      <c r="A2958" s="5"/>
      <c r="B2958" s="5"/>
      <c r="C2958" s="5"/>
      <c r="E2958"/>
      <c r="G2958"/>
      <c r="H2958"/>
      <c r="I2958"/>
      <c r="J2958"/>
      <c r="K2958" s="190"/>
    </row>
    <row r="2959" spans="1:11">
      <c r="A2959" s="5"/>
      <c r="B2959" s="5"/>
      <c r="C2959" s="5"/>
      <c r="E2959"/>
      <c r="G2959"/>
      <c r="H2959"/>
      <c r="I2959"/>
      <c r="J2959"/>
      <c r="K2959" s="190"/>
    </row>
    <row r="2960" spans="1:11">
      <c r="A2960" s="5"/>
      <c r="B2960" s="5"/>
      <c r="C2960" s="5"/>
      <c r="E2960"/>
      <c r="G2960"/>
      <c r="H2960"/>
      <c r="I2960"/>
      <c r="J2960"/>
      <c r="K2960" s="190"/>
    </row>
    <row r="2961" spans="1:11">
      <c r="A2961" s="5"/>
      <c r="B2961" s="5"/>
      <c r="C2961" s="5"/>
      <c r="E2961"/>
      <c r="G2961"/>
      <c r="H2961"/>
      <c r="I2961"/>
      <c r="J2961"/>
      <c r="K2961" s="190"/>
    </row>
    <row r="2962" spans="1:11">
      <c r="A2962" s="5"/>
      <c r="B2962" s="5"/>
      <c r="C2962" s="5"/>
      <c r="E2962"/>
      <c r="G2962"/>
      <c r="H2962"/>
      <c r="I2962"/>
      <c r="J2962"/>
      <c r="K2962" s="190"/>
    </row>
    <row r="2963" spans="1:11">
      <c r="A2963" s="5"/>
      <c r="B2963" s="5"/>
      <c r="E2963"/>
      <c r="G2963"/>
      <c r="H2963"/>
      <c r="I2963"/>
      <c r="J2963"/>
      <c r="K2963" s="190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190"/>
    </row>
    <row r="2965" spans="1:11">
      <c r="A2965" s="5"/>
      <c r="B2965" s="5"/>
      <c r="C2965" s="5"/>
      <c r="E2965"/>
      <c r="G2965"/>
      <c r="H2965"/>
      <c r="I2965"/>
      <c r="J2965"/>
      <c r="K2965" s="190"/>
    </row>
    <row r="2966" spans="1:11">
      <c r="A2966" s="5"/>
      <c r="B2966" s="5"/>
      <c r="C2966" s="5"/>
      <c r="E2966"/>
      <c r="G2966"/>
      <c r="H2966"/>
      <c r="I2966"/>
      <c r="J2966"/>
      <c r="K2966" s="190"/>
    </row>
    <row r="2967" spans="1:11">
      <c r="A2967" s="5"/>
      <c r="B2967" s="5"/>
      <c r="C2967" s="5"/>
      <c r="E2967"/>
      <c r="G2967"/>
      <c r="H2967"/>
      <c r="I2967"/>
      <c r="J2967"/>
      <c r="K2967" s="190"/>
    </row>
    <row r="2968" spans="1:11">
      <c r="A2968" s="5"/>
      <c r="B2968" s="5"/>
      <c r="C2968" s="5"/>
      <c r="E2968"/>
      <c r="G2968"/>
      <c r="H2968"/>
      <c r="I2968"/>
      <c r="J2968"/>
      <c r="K2968" s="190"/>
    </row>
    <row r="2969" spans="1:11">
      <c r="A2969" s="5"/>
      <c r="B2969" s="5"/>
      <c r="C2969" s="5"/>
      <c r="E2969"/>
      <c r="G2969"/>
      <c r="H2969"/>
      <c r="I2969"/>
      <c r="J2969"/>
      <c r="K2969" s="190"/>
    </row>
    <row r="2970" spans="1:11">
      <c r="A2970" s="5"/>
      <c r="B2970" s="5"/>
      <c r="C2970" s="5"/>
      <c r="E2970"/>
      <c r="G2970"/>
      <c r="H2970"/>
      <c r="I2970"/>
      <c r="J2970"/>
      <c r="K2970" s="190"/>
    </row>
    <row r="2971" spans="1:11">
      <c r="A2971" s="5"/>
      <c r="B2971" s="5"/>
      <c r="E2971"/>
      <c r="G2971"/>
      <c r="H2971"/>
      <c r="I2971"/>
      <c r="J2971"/>
      <c r="K2971" s="190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190"/>
    </row>
    <row r="2973" spans="1:11">
      <c r="A2973" s="5"/>
      <c r="B2973" s="5"/>
      <c r="C2973" s="5"/>
      <c r="E2973"/>
      <c r="G2973"/>
      <c r="H2973"/>
      <c r="I2973"/>
      <c r="J2973"/>
      <c r="K2973" s="190"/>
    </row>
    <row r="2974" spans="1:11">
      <c r="A2974" s="5"/>
      <c r="B2974" s="5"/>
      <c r="C2974" s="5"/>
      <c r="E2974"/>
      <c r="G2974"/>
      <c r="H2974"/>
      <c r="I2974"/>
      <c r="J2974"/>
      <c r="K2974" s="190"/>
    </row>
    <row r="2975" spans="1:11">
      <c r="A2975" s="5"/>
      <c r="B2975" s="5"/>
      <c r="C2975" s="5"/>
      <c r="E2975"/>
      <c r="G2975"/>
      <c r="H2975"/>
      <c r="I2975"/>
      <c r="J2975"/>
      <c r="K2975" s="190"/>
    </row>
    <row r="2976" spans="1:11">
      <c r="A2976" s="5"/>
      <c r="B2976" s="5"/>
      <c r="C2976" s="5"/>
      <c r="E2976"/>
      <c r="G2976"/>
      <c r="H2976"/>
      <c r="I2976"/>
      <c r="J2976"/>
      <c r="K2976" s="190"/>
    </row>
    <row r="2977" spans="1:11">
      <c r="A2977" s="5"/>
      <c r="B2977" s="5"/>
      <c r="C2977" s="5"/>
      <c r="E2977"/>
      <c r="G2977"/>
      <c r="H2977"/>
      <c r="I2977"/>
      <c r="J2977"/>
      <c r="K2977" s="190"/>
    </row>
    <row r="2978" spans="1:11">
      <c r="A2978" s="5"/>
      <c r="B2978" s="5"/>
      <c r="C2978" s="5"/>
      <c r="E2978"/>
      <c r="G2978"/>
      <c r="H2978"/>
      <c r="I2978"/>
      <c r="J2978"/>
      <c r="K2978" s="190"/>
    </row>
    <row r="2979" spans="1:11">
      <c r="A2979" s="5"/>
      <c r="B2979" s="5"/>
      <c r="C2979" s="5"/>
      <c r="E2979"/>
      <c r="G2979"/>
      <c r="H2979"/>
      <c r="I2979"/>
      <c r="J2979"/>
      <c r="K2979" s="190"/>
    </row>
    <row r="2980" spans="1:11">
      <c r="A2980" s="5"/>
      <c r="B2980" s="5"/>
      <c r="E2980"/>
      <c r="G2980"/>
      <c r="H2980"/>
      <c r="I2980"/>
      <c r="J2980"/>
      <c r="K2980" s="190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190"/>
    </row>
    <row r="2982" spans="1:11">
      <c r="A2982" s="5"/>
      <c r="B2982" s="5"/>
      <c r="C2982" s="5"/>
      <c r="E2982"/>
      <c r="G2982"/>
      <c r="H2982"/>
      <c r="I2982"/>
      <c r="J2982"/>
      <c r="K2982" s="190"/>
    </row>
    <row r="2983" spans="1:11">
      <c r="A2983" s="5"/>
      <c r="B2983" s="5"/>
      <c r="C2983" s="5"/>
      <c r="E2983"/>
      <c r="G2983"/>
      <c r="H2983"/>
      <c r="I2983"/>
      <c r="J2983"/>
      <c r="K2983" s="190"/>
    </row>
    <row r="2984" spans="1:11">
      <c r="A2984" s="5"/>
      <c r="B2984" s="5"/>
      <c r="C2984" s="5"/>
      <c r="E2984"/>
      <c r="G2984"/>
      <c r="H2984"/>
      <c r="I2984"/>
      <c r="J2984"/>
      <c r="K2984" s="190"/>
    </row>
    <row r="2985" spans="1:11">
      <c r="A2985" s="5"/>
      <c r="B2985" s="5"/>
      <c r="C2985" s="5"/>
      <c r="E2985"/>
      <c r="G2985"/>
      <c r="H2985"/>
      <c r="I2985"/>
      <c r="J2985"/>
      <c r="K2985" s="190"/>
    </row>
    <row r="2986" spans="1:11">
      <c r="A2986" s="5"/>
      <c r="B2986" s="5"/>
      <c r="C2986" s="5"/>
      <c r="E2986"/>
      <c r="G2986"/>
      <c r="H2986"/>
      <c r="I2986"/>
      <c r="J2986"/>
      <c r="K2986" s="190"/>
    </row>
    <row r="2987" spans="1:11">
      <c r="A2987" s="5"/>
      <c r="B2987" s="5"/>
      <c r="C2987" s="5"/>
      <c r="E2987"/>
      <c r="G2987"/>
      <c r="H2987"/>
      <c r="I2987"/>
      <c r="J2987"/>
      <c r="K2987" s="190"/>
    </row>
    <row r="2988" spans="1:11">
      <c r="A2988" s="5"/>
      <c r="B2988" s="5"/>
      <c r="C2988" s="5"/>
      <c r="E2988"/>
      <c r="G2988"/>
      <c r="H2988"/>
      <c r="I2988"/>
      <c r="J2988"/>
      <c r="K2988" s="190"/>
    </row>
    <row r="2989" spans="1:11">
      <c r="A2989" s="5"/>
      <c r="B2989" s="5"/>
      <c r="E2989"/>
      <c r="G2989"/>
      <c r="H2989"/>
      <c r="I2989"/>
      <c r="J2989"/>
      <c r="K2989" s="190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190"/>
    </row>
    <row r="2991" spans="1:11">
      <c r="A2991" s="5"/>
      <c r="B2991" s="5"/>
      <c r="C2991" s="5"/>
      <c r="E2991"/>
      <c r="G2991"/>
      <c r="H2991"/>
      <c r="I2991"/>
      <c r="J2991"/>
      <c r="K2991" s="190"/>
    </row>
    <row r="2992" spans="1:11">
      <c r="A2992" s="5"/>
      <c r="B2992" s="5"/>
      <c r="C2992" s="5"/>
      <c r="E2992"/>
      <c r="G2992"/>
      <c r="H2992"/>
      <c r="I2992"/>
      <c r="J2992"/>
      <c r="K2992" s="190"/>
    </row>
    <row r="2993" spans="1:11">
      <c r="A2993" s="5"/>
      <c r="B2993" s="5"/>
      <c r="C2993" s="5"/>
      <c r="E2993"/>
      <c r="G2993"/>
      <c r="H2993"/>
      <c r="I2993"/>
      <c r="J2993"/>
      <c r="K2993" s="190"/>
    </row>
    <row r="2994" spans="1:11">
      <c r="A2994" s="5"/>
      <c r="B2994" s="5"/>
      <c r="C2994" s="5"/>
      <c r="E2994"/>
      <c r="G2994"/>
      <c r="H2994"/>
      <c r="I2994"/>
      <c r="J2994"/>
      <c r="K2994" s="190"/>
    </row>
    <row r="2995" spans="1:11">
      <c r="A2995" s="5"/>
      <c r="B2995" s="5"/>
      <c r="C2995" s="5"/>
      <c r="E2995"/>
      <c r="G2995"/>
      <c r="H2995"/>
      <c r="I2995"/>
      <c r="J2995"/>
      <c r="K2995" s="190"/>
    </row>
    <row r="2996" spans="1:11">
      <c r="A2996" s="5"/>
      <c r="B2996" s="5"/>
      <c r="E2996"/>
      <c r="G2996"/>
      <c r="H2996"/>
      <c r="I2996"/>
      <c r="J2996"/>
      <c r="K2996" s="190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190"/>
    </row>
    <row r="2998" spans="1:11">
      <c r="A2998" s="5"/>
      <c r="B2998" s="5"/>
      <c r="C2998" s="5"/>
      <c r="E2998"/>
      <c r="G2998"/>
      <c r="H2998"/>
      <c r="I2998"/>
      <c r="J2998"/>
      <c r="K2998" s="190"/>
    </row>
    <row r="2999" spans="1:11">
      <c r="A2999" s="5"/>
      <c r="B2999" s="5"/>
      <c r="C2999" s="5"/>
      <c r="E2999"/>
      <c r="G2999"/>
      <c r="H2999"/>
      <c r="I2999"/>
      <c r="J2999"/>
      <c r="K2999" s="190"/>
    </row>
    <row r="3000" spans="1:11">
      <c r="A3000" s="5"/>
      <c r="B3000" s="5"/>
      <c r="C3000" s="5"/>
      <c r="E3000"/>
      <c r="G3000"/>
      <c r="H3000"/>
      <c r="I3000"/>
      <c r="J3000"/>
      <c r="K3000" s="190"/>
    </row>
    <row r="3001" spans="1:11">
      <c r="A3001" s="5"/>
      <c r="B3001" s="5"/>
      <c r="C3001" s="5"/>
      <c r="E3001"/>
      <c r="G3001"/>
      <c r="H3001"/>
      <c r="I3001"/>
      <c r="J3001"/>
      <c r="K3001" s="190"/>
    </row>
    <row r="3002" spans="1:11">
      <c r="A3002" s="5"/>
      <c r="B3002" s="5"/>
      <c r="E3002"/>
      <c r="G3002"/>
      <c r="H3002"/>
      <c r="I3002"/>
      <c r="J3002"/>
      <c r="K3002" s="190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190"/>
    </row>
    <row r="3004" spans="1:11">
      <c r="A3004" s="5"/>
      <c r="B3004" s="5"/>
      <c r="C3004" s="5"/>
      <c r="E3004"/>
      <c r="G3004"/>
      <c r="H3004"/>
      <c r="I3004"/>
      <c r="J3004"/>
      <c r="K3004" s="190"/>
    </row>
    <row r="3005" spans="1:11">
      <c r="A3005" s="5"/>
      <c r="B3005" s="5"/>
      <c r="C3005" s="5"/>
      <c r="E3005"/>
      <c r="G3005"/>
      <c r="H3005"/>
      <c r="I3005"/>
      <c r="J3005"/>
      <c r="K3005" s="190"/>
    </row>
    <row r="3006" spans="1:11">
      <c r="A3006" s="5"/>
      <c r="B3006" s="5"/>
      <c r="C3006" s="5"/>
      <c r="E3006"/>
      <c r="G3006"/>
      <c r="H3006"/>
      <c r="I3006"/>
      <c r="J3006"/>
      <c r="K3006" s="190"/>
    </row>
    <row r="3007" spans="1:11">
      <c r="A3007" s="5"/>
      <c r="B3007" s="5"/>
      <c r="C3007" s="5"/>
      <c r="E3007"/>
      <c r="G3007"/>
      <c r="H3007"/>
      <c r="I3007"/>
      <c r="J3007"/>
      <c r="K3007" s="190"/>
    </row>
    <row r="3008" spans="1:11">
      <c r="A3008" s="5"/>
      <c r="B3008" s="5"/>
      <c r="E3008"/>
      <c r="G3008"/>
      <c r="H3008"/>
      <c r="I3008"/>
      <c r="J3008"/>
      <c r="K3008" s="190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190"/>
    </row>
    <row r="3010" spans="1:11">
      <c r="A3010" s="5"/>
      <c r="B3010" s="5"/>
      <c r="C3010" s="5"/>
      <c r="E3010"/>
      <c r="G3010"/>
      <c r="H3010"/>
      <c r="I3010"/>
      <c r="J3010"/>
      <c r="K3010" s="190"/>
    </row>
    <row r="3011" spans="1:11">
      <c r="A3011" s="5"/>
      <c r="B3011" s="5"/>
      <c r="C3011" s="5"/>
      <c r="E3011"/>
      <c r="G3011"/>
      <c r="H3011"/>
      <c r="I3011"/>
      <c r="J3011"/>
      <c r="K3011" s="190"/>
    </row>
    <row r="3012" spans="1:11">
      <c r="A3012" s="5"/>
      <c r="B3012" s="5"/>
      <c r="C3012" s="5"/>
      <c r="E3012"/>
      <c r="G3012"/>
      <c r="H3012"/>
      <c r="I3012"/>
      <c r="J3012"/>
      <c r="K3012" s="190"/>
    </row>
    <row r="3013" spans="1:11">
      <c r="A3013" s="5"/>
      <c r="B3013" s="5"/>
      <c r="C3013" s="5"/>
      <c r="E3013"/>
      <c r="G3013"/>
      <c r="H3013"/>
      <c r="I3013"/>
      <c r="J3013"/>
      <c r="K3013" s="190"/>
    </row>
    <row r="3014" spans="1:11">
      <c r="A3014" s="5"/>
      <c r="B3014" s="5"/>
      <c r="C3014" s="5"/>
      <c r="E3014"/>
      <c r="G3014"/>
      <c r="H3014"/>
      <c r="I3014"/>
      <c r="J3014"/>
      <c r="K3014" s="190"/>
    </row>
    <row r="3015" spans="1:11">
      <c r="A3015" s="5"/>
      <c r="B3015" s="5"/>
      <c r="E3015"/>
      <c r="G3015"/>
      <c r="H3015"/>
      <c r="I3015"/>
      <c r="J3015"/>
      <c r="K3015" s="190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190"/>
    </row>
    <row r="3017" spans="1:11">
      <c r="A3017" s="5"/>
      <c r="B3017" s="5"/>
      <c r="C3017" s="5"/>
      <c r="E3017"/>
      <c r="G3017"/>
      <c r="H3017"/>
      <c r="I3017"/>
      <c r="J3017"/>
      <c r="K3017" s="190"/>
    </row>
    <row r="3018" spans="1:11">
      <c r="A3018" s="5"/>
      <c r="B3018" s="5"/>
      <c r="C3018" s="5"/>
      <c r="E3018"/>
      <c r="G3018"/>
      <c r="H3018"/>
      <c r="I3018"/>
      <c r="J3018"/>
      <c r="K3018" s="190"/>
    </row>
    <row r="3019" spans="1:11">
      <c r="A3019" s="5"/>
      <c r="B3019" s="5"/>
      <c r="C3019" s="5"/>
      <c r="E3019"/>
      <c r="G3019"/>
      <c r="H3019"/>
      <c r="I3019"/>
      <c r="J3019"/>
      <c r="K3019" s="190"/>
    </row>
    <row r="3020" spans="1:11">
      <c r="A3020" s="5"/>
      <c r="B3020" s="5"/>
      <c r="C3020" s="5"/>
      <c r="E3020"/>
      <c r="G3020"/>
      <c r="H3020"/>
      <c r="I3020"/>
      <c r="J3020"/>
      <c r="K3020" s="190"/>
    </row>
    <row r="3021" spans="1:11">
      <c r="A3021" s="5"/>
      <c r="B3021" s="5"/>
      <c r="C3021" s="5"/>
      <c r="E3021"/>
      <c r="G3021"/>
      <c r="H3021"/>
      <c r="I3021"/>
      <c r="J3021"/>
      <c r="K3021" s="190"/>
    </row>
    <row r="3022" spans="1:11">
      <c r="A3022" s="5"/>
      <c r="B3022" s="5"/>
      <c r="E3022"/>
      <c r="G3022"/>
      <c r="H3022"/>
      <c r="I3022"/>
      <c r="J3022"/>
      <c r="K3022" s="190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190"/>
    </row>
    <row r="3024" spans="1:11">
      <c r="A3024" s="5"/>
      <c r="B3024" s="5"/>
      <c r="C3024" s="5"/>
      <c r="E3024"/>
      <c r="G3024"/>
      <c r="H3024"/>
      <c r="I3024"/>
      <c r="J3024"/>
      <c r="K3024" s="190"/>
    </row>
    <row r="3025" spans="1:11">
      <c r="A3025" s="5"/>
      <c r="B3025" s="5"/>
      <c r="C3025" s="5"/>
      <c r="E3025"/>
      <c r="G3025"/>
      <c r="H3025"/>
      <c r="I3025"/>
      <c r="J3025"/>
      <c r="K3025" s="190"/>
    </row>
    <row r="3026" spans="1:11">
      <c r="A3026" s="5"/>
      <c r="B3026" s="5"/>
      <c r="C3026" s="5"/>
      <c r="E3026"/>
      <c r="G3026"/>
      <c r="H3026"/>
      <c r="I3026"/>
      <c r="J3026"/>
      <c r="K3026" s="190"/>
    </row>
    <row r="3027" spans="1:11">
      <c r="A3027" s="5"/>
      <c r="B3027" s="5"/>
      <c r="C3027" s="5"/>
      <c r="E3027"/>
      <c r="G3027"/>
      <c r="H3027"/>
      <c r="I3027"/>
      <c r="J3027"/>
      <c r="K3027" s="190"/>
    </row>
    <row r="3028" spans="1:11">
      <c r="A3028" s="5"/>
      <c r="B3028" s="5"/>
      <c r="E3028"/>
      <c r="G3028"/>
      <c r="H3028"/>
      <c r="I3028"/>
      <c r="J3028"/>
      <c r="K3028" s="190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190"/>
    </row>
    <row r="3030" spans="1:11">
      <c r="A3030" s="5"/>
      <c r="B3030" s="5"/>
      <c r="C3030" s="5"/>
      <c r="E3030"/>
      <c r="G3030"/>
      <c r="H3030"/>
      <c r="I3030"/>
      <c r="J3030"/>
      <c r="K3030" s="190"/>
    </row>
    <row r="3031" spans="1:11">
      <c r="A3031" s="5"/>
      <c r="B3031" s="5"/>
      <c r="C3031" s="5"/>
      <c r="E3031"/>
      <c r="G3031"/>
      <c r="H3031"/>
      <c r="I3031"/>
      <c r="J3031"/>
      <c r="K3031" s="190"/>
    </row>
    <row r="3032" spans="1:11">
      <c r="A3032" s="5"/>
      <c r="B3032" s="5"/>
      <c r="C3032" s="5"/>
      <c r="E3032"/>
      <c r="G3032"/>
      <c r="H3032"/>
      <c r="I3032"/>
      <c r="J3032"/>
      <c r="K3032" s="190"/>
    </row>
    <row r="3033" spans="1:11">
      <c r="A3033" s="5"/>
      <c r="B3033" s="5"/>
      <c r="C3033" s="5"/>
      <c r="E3033"/>
      <c r="G3033"/>
      <c r="H3033"/>
      <c r="I3033"/>
      <c r="J3033"/>
      <c r="K3033" s="190"/>
    </row>
    <row r="3034" spans="1:11">
      <c r="A3034" s="5"/>
      <c r="B3034" s="5"/>
      <c r="C3034" s="5"/>
      <c r="E3034"/>
      <c r="G3034"/>
      <c r="H3034"/>
      <c r="I3034"/>
      <c r="J3034"/>
      <c r="K3034" s="190"/>
    </row>
    <row r="3035" spans="1:11">
      <c r="A3035" s="5"/>
      <c r="B3035" s="5"/>
      <c r="E3035"/>
      <c r="G3035"/>
      <c r="H3035"/>
      <c r="I3035"/>
      <c r="J3035"/>
      <c r="K3035" s="190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190"/>
    </row>
    <row r="3037" spans="1:11">
      <c r="A3037" s="5"/>
      <c r="B3037" s="5"/>
      <c r="C3037" s="5"/>
      <c r="E3037"/>
      <c r="G3037"/>
      <c r="H3037"/>
      <c r="I3037"/>
      <c r="J3037"/>
      <c r="K3037" s="190"/>
    </row>
    <row r="3038" spans="1:11">
      <c r="A3038" s="5"/>
      <c r="B3038" s="5"/>
      <c r="C3038" s="5"/>
      <c r="E3038"/>
      <c r="G3038"/>
      <c r="H3038"/>
      <c r="I3038"/>
      <c r="J3038"/>
      <c r="K3038" s="190"/>
    </row>
    <row r="3039" spans="1:11">
      <c r="A3039" s="5"/>
      <c r="B3039" s="5"/>
      <c r="C3039" s="5"/>
      <c r="E3039"/>
      <c r="G3039"/>
      <c r="H3039"/>
      <c r="I3039"/>
      <c r="J3039"/>
      <c r="K3039" s="190"/>
    </row>
    <row r="3040" spans="1:11">
      <c r="A3040" s="5"/>
      <c r="B3040" s="5"/>
      <c r="C3040" s="5"/>
      <c r="E3040"/>
      <c r="G3040"/>
      <c r="H3040"/>
      <c r="I3040"/>
      <c r="J3040"/>
      <c r="K3040" s="190"/>
    </row>
    <row r="3041" spans="1:11">
      <c r="A3041" s="5"/>
      <c r="B3041" s="5"/>
      <c r="C3041" s="5"/>
      <c r="E3041"/>
      <c r="G3041"/>
      <c r="H3041"/>
      <c r="I3041"/>
      <c r="J3041"/>
      <c r="K3041" s="190"/>
    </row>
    <row r="3042" spans="1:11">
      <c r="A3042" s="5"/>
      <c r="B3042" s="5"/>
      <c r="C3042" s="5"/>
      <c r="E3042"/>
      <c r="G3042"/>
      <c r="H3042"/>
      <c r="I3042"/>
      <c r="J3042"/>
      <c r="K3042" s="190"/>
    </row>
    <row r="3043" spans="1:11">
      <c r="A3043" s="5"/>
      <c r="B3043" s="5"/>
      <c r="E3043"/>
      <c r="G3043"/>
      <c r="H3043"/>
      <c r="I3043"/>
      <c r="J3043"/>
      <c r="K3043" s="190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190"/>
    </row>
    <row r="3045" spans="1:11">
      <c r="A3045" s="5"/>
      <c r="B3045" s="5"/>
      <c r="C3045" s="5"/>
      <c r="E3045"/>
      <c r="G3045"/>
      <c r="H3045"/>
      <c r="I3045"/>
      <c r="J3045"/>
      <c r="K3045" s="190"/>
    </row>
    <row r="3046" spans="1:11">
      <c r="A3046" s="5"/>
      <c r="B3046" s="5"/>
      <c r="C3046" s="5"/>
      <c r="E3046"/>
      <c r="G3046"/>
      <c r="H3046"/>
      <c r="I3046"/>
      <c r="J3046"/>
      <c r="K3046" s="190"/>
    </row>
    <row r="3047" spans="1:11">
      <c r="A3047" s="5"/>
      <c r="B3047" s="5"/>
      <c r="C3047" s="5"/>
      <c r="E3047"/>
      <c r="G3047"/>
      <c r="H3047"/>
      <c r="I3047"/>
      <c r="J3047"/>
      <c r="K3047" s="190"/>
    </row>
    <row r="3048" spans="1:11">
      <c r="A3048" s="5"/>
      <c r="B3048" s="5"/>
      <c r="C3048" s="5"/>
      <c r="E3048"/>
      <c r="G3048"/>
      <c r="H3048"/>
      <c r="I3048"/>
      <c r="J3048"/>
      <c r="K3048" s="190"/>
    </row>
    <row r="3049" spans="1:11">
      <c r="A3049" s="5"/>
      <c r="B3049" s="5"/>
      <c r="C3049" s="5"/>
      <c r="E3049"/>
      <c r="G3049"/>
      <c r="H3049"/>
      <c r="I3049"/>
      <c r="J3049"/>
      <c r="K3049" s="190"/>
    </row>
    <row r="3050" spans="1:11">
      <c r="A3050" s="5"/>
      <c r="B3050" s="5"/>
      <c r="C3050" s="5"/>
      <c r="E3050"/>
      <c r="G3050"/>
      <c r="H3050"/>
      <c r="I3050"/>
      <c r="J3050"/>
      <c r="K3050" s="190"/>
    </row>
    <row r="3051" spans="1:11">
      <c r="A3051" s="5"/>
      <c r="B3051" s="5"/>
      <c r="C3051" s="5"/>
      <c r="E3051"/>
      <c r="G3051"/>
      <c r="H3051"/>
      <c r="I3051"/>
      <c r="J3051"/>
      <c r="K3051" s="190"/>
    </row>
    <row r="3052" spans="1:11">
      <c r="A3052" s="5"/>
      <c r="B3052" s="5"/>
      <c r="E3052"/>
      <c r="G3052"/>
      <c r="H3052"/>
      <c r="I3052"/>
      <c r="J3052"/>
      <c r="K3052" s="190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190"/>
    </row>
    <row r="3054" spans="1:11">
      <c r="A3054" s="5"/>
      <c r="B3054" s="5"/>
      <c r="C3054" s="5"/>
      <c r="E3054"/>
      <c r="G3054"/>
      <c r="H3054"/>
      <c r="I3054"/>
      <c r="J3054"/>
      <c r="K3054" s="190"/>
    </row>
    <row r="3055" spans="1:11">
      <c r="A3055" s="5"/>
      <c r="B3055" s="5"/>
      <c r="C3055" s="5"/>
      <c r="E3055"/>
      <c r="G3055"/>
      <c r="H3055"/>
      <c r="I3055"/>
      <c r="J3055"/>
      <c r="K3055" s="190"/>
    </row>
    <row r="3056" spans="1:11">
      <c r="A3056" s="5"/>
      <c r="B3056" s="5"/>
      <c r="C3056" s="5"/>
      <c r="E3056"/>
      <c r="G3056"/>
      <c r="H3056"/>
      <c r="I3056"/>
      <c r="J3056"/>
      <c r="K3056" s="190"/>
    </row>
    <row r="3057" spans="1:11">
      <c r="A3057" s="5"/>
      <c r="B3057" s="5"/>
      <c r="C3057" s="5"/>
      <c r="E3057"/>
      <c r="G3057"/>
      <c r="H3057"/>
      <c r="I3057"/>
      <c r="J3057"/>
      <c r="K3057" s="190"/>
    </row>
    <row r="3058" spans="1:11">
      <c r="A3058" s="5"/>
      <c r="B3058" s="5"/>
      <c r="C3058" s="5"/>
      <c r="E3058"/>
      <c r="G3058"/>
      <c r="H3058"/>
      <c r="I3058"/>
      <c r="J3058"/>
      <c r="K3058" s="190"/>
    </row>
    <row r="3059" spans="1:11">
      <c r="A3059" s="5"/>
      <c r="B3059" s="5"/>
      <c r="C3059" s="5"/>
      <c r="E3059"/>
      <c r="G3059"/>
      <c r="H3059"/>
      <c r="I3059"/>
      <c r="J3059"/>
      <c r="K3059" s="190"/>
    </row>
    <row r="3060" spans="1:11">
      <c r="A3060" s="5"/>
      <c r="B3060" s="5"/>
      <c r="C3060" s="5"/>
      <c r="E3060"/>
      <c r="G3060"/>
      <c r="H3060"/>
      <c r="I3060"/>
      <c r="J3060"/>
      <c r="K3060" s="190"/>
    </row>
    <row r="3061" spans="1:11">
      <c r="A3061" s="5"/>
      <c r="B3061" s="5"/>
      <c r="E3061"/>
      <c r="G3061"/>
      <c r="H3061"/>
      <c r="I3061"/>
      <c r="J3061"/>
      <c r="K3061" s="190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190"/>
    </row>
    <row r="3063" spans="1:11">
      <c r="A3063" s="5"/>
      <c r="B3063" s="5"/>
      <c r="C3063" s="5"/>
      <c r="E3063"/>
      <c r="G3063"/>
      <c r="H3063"/>
      <c r="I3063"/>
      <c r="J3063"/>
      <c r="K3063" s="190"/>
    </row>
    <row r="3064" spans="1:11">
      <c r="A3064" s="5"/>
      <c r="B3064" s="5"/>
      <c r="C3064" s="5"/>
      <c r="E3064"/>
      <c r="G3064"/>
      <c r="H3064"/>
      <c r="I3064"/>
      <c r="J3064"/>
      <c r="K3064" s="190"/>
    </row>
    <row r="3065" spans="1:11">
      <c r="A3065" s="5"/>
      <c r="B3065" s="5"/>
      <c r="C3065" s="5"/>
      <c r="E3065"/>
      <c r="G3065"/>
      <c r="H3065"/>
      <c r="I3065"/>
      <c r="J3065"/>
      <c r="K3065" s="190"/>
    </row>
    <row r="3066" spans="1:11">
      <c r="A3066" s="5"/>
      <c r="B3066" s="5"/>
      <c r="C3066" s="5"/>
      <c r="E3066"/>
      <c r="G3066"/>
      <c r="H3066"/>
      <c r="I3066"/>
      <c r="J3066"/>
      <c r="K3066" s="190"/>
    </row>
    <row r="3067" spans="1:11">
      <c r="A3067" s="5"/>
      <c r="B3067" s="5"/>
      <c r="E3067"/>
      <c r="G3067"/>
      <c r="H3067"/>
      <c r="I3067"/>
      <c r="J3067"/>
      <c r="K3067" s="190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190"/>
    </row>
    <row r="3069" spans="1:11">
      <c r="A3069" s="5"/>
      <c r="B3069" s="5"/>
      <c r="C3069" s="5"/>
      <c r="E3069"/>
      <c r="G3069"/>
      <c r="H3069"/>
      <c r="I3069"/>
      <c r="J3069"/>
      <c r="K3069" s="190"/>
    </row>
    <row r="3070" spans="1:11">
      <c r="A3070" s="5"/>
      <c r="B3070" s="5"/>
      <c r="C3070" s="5"/>
      <c r="E3070"/>
      <c r="G3070"/>
      <c r="H3070"/>
      <c r="I3070"/>
      <c r="J3070"/>
      <c r="K3070" s="190"/>
    </row>
    <row r="3071" spans="1:11">
      <c r="A3071" s="5"/>
      <c r="B3071" s="5"/>
      <c r="C3071" s="5"/>
      <c r="E3071"/>
      <c r="G3071"/>
      <c r="H3071"/>
      <c r="I3071"/>
      <c r="J3071"/>
      <c r="K3071" s="190"/>
    </row>
    <row r="3072" spans="1:11">
      <c r="A3072" s="5"/>
      <c r="B3072" s="5"/>
      <c r="C3072" s="5"/>
      <c r="E3072"/>
      <c r="G3072"/>
      <c r="H3072"/>
      <c r="I3072"/>
      <c r="J3072"/>
      <c r="K3072" s="190"/>
    </row>
    <row r="3073" spans="1:11">
      <c r="A3073" s="5"/>
      <c r="B3073" s="5"/>
      <c r="C3073" s="5"/>
      <c r="E3073"/>
      <c r="G3073"/>
      <c r="H3073"/>
      <c r="I3073"/>
      <c r="J3073"/>
      <c r="K3073" s="190"/>
    </row>
    <row r="3074" spans="1:11">
      <c r="A3074" s="5"/>
      <c r="B3074" s="5"/>
      <c r="C3074" s="5"/>
      <c r="E3074"/>
      <c r="G3074"/>
      <c r="H3074"/>
      <c r="I3074"/>
      <c r="J3074"/>
      <c r="K3074" s="190"/>
    </row>
    <row r="3075" spans="1:11">
      <c r="A3075" s="5"/>
      <c r="B3075" s="5"/>
      <c r="C3075" s="5"/>
      <c r="E3075"/>
      <c r="G3075"/>
      <c r="H3075"/>
      <c r="I3075"/>
      <c r="J3075"/>
      <c r="K3075" s="190"/>
    </row>
    <row r="3076" spans="1:11">
      <c r="A3076" s="5"/>
      <c r="B3076" s="5"/>
      <c r="E3076"/>
      <c r="G3076"/>
      <c r="H3076"/>
      <c r="I3076"/>
      <c r="J3076"/>
      <c r="K3076" s="190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190"/>
    </row>
    <row r="3078" spans="1:11">
      <c r="A3078" s="5"/>
      <c r="B3078" s="5"/>
      <c r="C3078" s="5"/>
      <c r="E3078"/>
      <c r="G3078"/>
      <c r="H3078"/>
      <c r="I3078"/>
      <c r="J3078"/>
      <c r="K3078" s="190"/>
    </row>
    <row r="3079" spans="1:11">
      <c r="A3079" s="5"/>
      <c r="B3079" s="5"/>
      <c r="C3079" s="5"/>
      <c r="E3079"/>
      <c r="G3079"/>
      <c r="H3079"/>
      <c r="I3079"/>
      <c r="J3079"/>
      <c r="K3079" s="190"/>
    </row>
    <row r="3080" spans="1:11">
      <c r="A3080" s="5"/>
      <c r="B3080" s="5"/>
      <c r="C3080" s="5"/>
      <c r="E3080"/>
      <c r="G3080"/>
      <c r="H3080"/>
      <c r="I3080"/>
      <c r="J3080"/>
      <c r="K3080" s="190"/>
    </row>
    <row r="3081" spans="1:11">
      <c r="A3081" s="5"/>
      <c r="B3081" s="5"/>
      <c r="C3081" s="5"/>
      <c r="E3081"/>
      <c r="G3081"/>
      <c r="H3081"/>
      <c r="I3081"/>
      <c r="J3081"/>
      <c r="K3081" s="190"/>
    </row>
    <row r="3082" spans="1:11">
      <c r="A3082" s="5"/>
      <c r="B3082" s="5"/>
      <c r="C3082" s="5"/>
      <c r="E3082"/>
      <c r="G3082"/>
      <c r="H3082"/>
      <c r="I3082"/>
      <c r="J3082"/>
      <c r="K3082" s="190"/>
    </row>
    <row r="3083" spans="1:11">
      <c r="A3083" s="5"/>
      <c r="B3083" s="5"/>
      <c r="C3083" s="5"/>
      <c r="E3083"/>
      <c r="G3083"/>
      <c r="H3083"/>
      <c r="I3083"/>
      <c r="J3083"/>
      <c r="K3083" s="190"/>
    </row>
    <row r="3084" spans="1:11">
      <c r="A3084" s="5"/>
      <c r="B3084" s="5"/>
      <c r="C3084" s="5"/>
      <c r="E3084"/>
      <c r="G3084"/>
      <c r="H3084"/>
      <c r="I3084"/>
      <c r="J3084"/>
      <c r="K3084" s="190"/>
    </row>
    <row r="3085" spans="1:11">
      <c r="A3085" s="5"/>
      <c r="B3085" s="5"/>
      <c r="E3085"/>
      <c r="G3085"/>
      <c r="H3085"/>
      <c r="I3085"/>
      <c r="J3085"/>
      <c r="K3085" s="190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190"/>
    </row>
    <row r="3087" spans="1:11">
      <c r="A3087" s="5"/>
      <c r="B3087" s="5"/>
      <c r="C3087" s="5"/>
      <c r="E3087"/>
      <c r="G3087"/>
      <c r="H3087"/>
      <c r="I3087"/>
      <c r="J3087"/>
      <c r="K3087" s="190"/>
    </row>
    <row r="3088" spans="1:11">
      <c r="A3088" s="5"/>
      <c r="B3088" s="5"/>
      <c r="C3088" s="5"/>
      <c r="E3088"/>
      <c r="G3088"/>
      <c r="H3088"/>
      <c r="I3088"/>
      <c r="J3088"/>
      <c r="K3088" s="190"/>
    </row>
    <row r="3089" spans="1:11">
      <c r="A3089" s="5"/>
      <c r="B3089" s="5"/>
      <c r="C3089" s="5"/>
      <c r="E3089"/>
      <c r="G3089"/>
      <c r="H3089"/>
      <c r="I3089"/>
      <c r="J3089"/>
      <c r="K3089" s="190"/>
    </row>
    <row r="3090" spans="1:11">
      <c r="A3090" s="5"/>
      <c r="B3090" s="5"/>
      <c r="C3090" s="5"/>
      <c r="E3090"/>
      <c r="G3090"/>
      <c r="H3090"/>
      <c r="I3090"/>
      <c r="J3090"/>
      <c r="K3090" s="190"/>
    </row>
    <row r="3091" spans="1:11">
      <c r="A3091" s="5"/>
      <c r="B3091" s="5"/>
      <c r="E3091"/>
      <c r="G3091"/>
      <c r="H3091"/>
      <c r="I3091"/>
      <c r="J3091"/>
      <c r="K3091" s="190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190"/>
    </row>
    <row r="3093" spans="1:11">
      <c r="A3093" s="5"/>
      <c r="B3093" s="5"/>
      <c r="C3093" s="5"/>
      <c r="E3093"/>
      <c r="G3093"/>
      <c r="H3093"/>
      <c r="I3093"/>
      <c r="J3093"/>
      <c r="K3093" s="190"/>
    </row>
    <row r="3094" spans="1:11">
      <c r="A3094" s="5"/>
      <c r="B3094" s="5"/>
      <c r="C3094" s="5"/>
      <c r="E3094"/>
      <c r="G3094"/>
      <c r="H3094"/>
      <c r="I3094"/>
      <c r="J3094"/>
      <c r="K3094" s="190"/>
    </row>
    <row r="3095" spans="1:11">
      <c r="A3095" s="5"/>
      <c r="B3095" s="5"/>
      <c r="C3095" s="5"/>
      <c r="E3095"/>
      <c r="G3095"/>
      <c r="H3095"/>
      <c r="I3095"/>
      <c r="J3095"/>
      <c r="K3095" s="190"/>
    </row>
    <row r="3096" spans="1:11">
      <c r="A3096" s="5"/>
      <c r="B3096" s="5"/>
      <c r="C3096" s="5"/>
      <c r="E3096"/>
      <c r="G3096"/>
      <c r="H3096"/>
      <c r="I3096"/>
      <c r="J3096"/>
      <c r="K3096" s="190"/>
    </row>
    <row r="3097" spans="1:11">
      <c r="A3097" s="5"/>
      <c r="B3097" s="5"/>
      <c r="C3097" s="5"/>
      <c r="E3097"/>
      <c r="G3097"/>
      <c r="H3097"/>
      <c r="I3097"/>
      <c r="J3097"/>
      <c r="K3097" s="190"/>
    </row>
    <row r="3098" spans="1:11">
      <c r="A3098" s="5"/>
      <c r="B3098" s="5"/>
      <c r="C3098" s="5"/>
      <c r="E3098"/>
      <c r="G3098"/>
      <c r="H3098"/>
      <c r="I3098"/>
      <c r="J3098"/>
      <c r="K3098" s="190"/>
    </row>
    <row r="3099" spans="1:11">
      <c r="A3099" s="5"/>
      <c r="B3099" s="5"/>
      <c r="E3099"/>
      <c r="G3099"/>
      <c r="H3099"/>
      <c r="I3099"/>
      <c r="J3099"/>
      <c r="K3099" s="190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190"/>
    </row>
    <row r="3101" spans="1:11">
      <c r="A3101" s="5"/>
      <c r="B3101" s="5"/>
      <c r="C3101" s="5"/>
      <c r="E3101"/>
      <c r="G3101"/>
      <c r="H3101"/>
      <c r="I3101"/>
      <c r="J3101"/>
      <c r="K3101" s="190"/>
    </row>
    <row r="3102" spans="1:11">
      <c r="A3102" s="5"/>
      <c r="B3102" s="5"/>
      <c r="C3102" s="5"/>
      <c r="E3102"/>
      <c r="G3102"/>
      <c r="H3102"/>
      <c r="I3102"/>
      <c r="J3102"/>
      <c r="K3102" s="190"/>
    </row>
    <row r="3103" spans="1:11">
      <c r="A3103" s="5"/>
      <c r="B3103" s="5"/>
      <c r="C3103" s="5"/>
      <c r="E3103"/>
      <c r="G3103"/>
      <c r="H3103"/>
      <c r="I3103"/>
      <c r="J3103"/>
      <c r="K3103" s="190"/>
    </row>
    <row r="3104" spans="1:11">
      <c r="A3104" s="5"/>
      <c r="B3104" s="5"/>
      <c r="E3104"/>
      <c r="G3104"/>
      <c r="H3104"/>
      <c r="I3104"/>
      <c r="J3104"/>
      <c r="K3104" s="190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190"/>
    </row>
    <row r="3106" spans="1:11">
      <c r="A3106" s="5"/>
      <c r="B3106" s="5"/>
      <c r="C3106" s="5"/>
      <c r="E3106"/>
      <c r="G3106"/>
      <c r="H3106"/>
      <c r="I3106"/>
      <c r="J3106"/>
      <c r="K3106" s="190"/>
    </row>
    <row r="3107" spans="1:11">
      <c r="A3107" s="5"/>
      <c r="B3107" s="5"/>
      <c r="C3107" s="5"/>
      <c r="E3107"/>
      <c r="G3107"/>
      <c r="H3107"/>
      <c r="I3107"/>
      <c r="J3107"/>
      <c r="K3107" s="190"/>
    </row>
    <row r="3108" spans="1:11">
      <c r="A3108" s="5"/>
      <c r="B3108" s="5"/>
      <c r="C3108" s="5"/>
      <c r="E3108"/>
      <c r="G3108"/>
      <c r="H3108"/>
      <c r="I3108"/>
      <c r="J3108"/>
      <c r="K3108" s="190"/>
    </row>
    <row r="3109" spans="1:11">
      <c r="A3109" s="5"/>
      <c r="B3109" s="5"/>
      <c r="E3109"/>
      <c r="G3109"/>
      <c r="H3109"/>
      <c r="I3109"/>
      <c r="J3109"/>
      <c r="K3109" s="190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190"/>
    </row>
    <row r="3111" spans="1:11">
      <c r="A3111" s="5"/>
      <c r="B3111" s="5"/>
      <c r="C3111" s="5"/>
      <c r="E3111"/>
      <c r="G3111"/>
      <c r="H3111"/>
      <c r="I3111"/>
      <c r="J3111"/>
      <c r="K3111" s="190"/>
    </row>
    <row r="3112" spans="1:11">
      <c r="A3112" s="5"/>
      <c r="B3112" s="5"/>
      <c r="C3112" s="5"/>
      <c r="E3112"/>
      <c r="G3112"/>
      <c r="H3112"/>
      <c r="I3112"/>
      <c r="J3112"/>
      <c r="K3112" s="190"/>
    </row>
    <row r="3113" spans="1:11">
      <c r="A3113" s="5"/>
      <c r="B3113" s="5"/>
      <c r="C3113" s="5"/>
      <c r="E3113"/>
      <c r="G3113"/>
      <c r="H3113"/>
      <c r="I3113"/>
      <c r="J3113"/>
      <c r="K3113" s="190"/>
    </row>
    <row r="3114" spans="1:11">
      <c r="A3114" s="5"/>
      <c r="B3114" s="5"/>
      <c r="E3114"/>
      <c r="G3114"/>
      <c r="H3114"/>
      <c r="I3114"/>
      <c r="J3114"/>
      <c r="K3114" s="190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190"/>
    </row>
    <row r="3116" spans="1:11">
      <c r="A3116" s="5"/>
      <c r="B3116" s="5"/>
      <c r="C3116" s="5"/>
      <c r="E3116"/>
      <c r="G3116"/>
      <c r="H3116"/>
      <c r="I3116"/>
      <c r="J3116"/>
      <c r="K3116" s="190"/>
    </row>
    <row r="3117" spans="1:11">
      <c r="A3117" s="5"/>
      <c r="B3117" s="5"/>
      <c r="C3117" s="5"/>
      <c r="E3117"/>
      <c r="G3117"/>
      <c r="H3117"/>
      <c r="I3117"/>
      <c r="J3117"/>
      <c r="K3117" s="190"/>
    </row>
    <row r="3118" spans="1:11">
      <c r="A3118" s="5"/>
      <c r="B3118" s="5"/>
      <c r="C3118" s="5"/>
      <c r="E3118"/>
      <c r="G3118"/>
      <c r="H3118"/>
      <c r="I3118"/>
      <c r="J3118"/>
      <c r="K3118" s="190"/>
    </row>
    <row r="3119" spans="1:11">
      <c r="A3119" s="5"/>
      <c r="B3119" s="5"/>
      <c r="E3119"/>
      <c r="G3119"/>
      <c r="H3119"/>
      <c r="I3119"/>
      <c r="J3119"/>
      <c r="K3119" s="190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190"/>
    </row>
    <row r="3121" spans="1:11">
      <c r="A3121" s="5"/>
      <c r="B3121" s="5"/>
      <c r="C3121" s="5"/>
      <c r="E3121"/>
      <c r="G3121"/>
      <c r="H3121"/>
      <c r="I3121"/>
      <c r="J3121"/>
      <c r="K3121" s="190"/>
    </row>
    <row r="3122" spans="1:11">
      <c r="A3122" s="5"/>
      <c r="B3122" s="5"/>
      <c r="C3122" s="5"/>
      <c r="E3122"/>
      <c r="G3122"/>
      <c r="H3122"/>
      <c r="I3122"/>
      <c r="J3122"/>
      <c r="K3122" s="190"/>
    </row>
    <row r="3123" spans="1:11">
      <c r="A3123" s="5"/>
      <c r="B3123" s="5"/>
      <c r="C3123" s="5"/>
      <c r="E3123"/>
      <c r="G3123"/>
      <c r="H3123"/>
      <c r="I3123"/>
      <c r="J3123"/>
      <c r="K3123" s="190"/>
    </row>
    <row r="3125" spans="1:11" ht="18">
      <c r="A3125" s="5"/>
      <c r="B3125" s="5"/>
      <c r="C3125" s="48"/>
      <c r="E3125"/>
      <c r="G3125"/>
      <c r="H3125"/>
      <c r="I3125"/>
      <c r="J3125"/>
      <c r="K3125" s="190"/>
    </row>
    <row r="3126" spans="1:11">
      <c r="A3126" s="5"/>
      <c r="B3126" s="5"/>
      <c r="E3126"/>
      <c r="G3126"/>
      <c r="H3126"/>
      <c r="I3126"/>
      <c r="J3126"/>
      <c r="K3126" s="190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190"/>
    </row>
    <row r="3128" spans="1:11">
      <c r="A3128" s="5"/>
      <c r="B3128" s="5"/>
      <c r="C3128" s="5"/>
      <c r="E3128"/>
      <c r="G3128"/>
      <c r="H3128"/>
      <c r="I3128"/>
      <c r="J3128"/>
      <c r="K3128" s="190"/>
    </row>
    <row r="3129" spans="1:11">
      <c r="A3129" s="5"/>
      <c r="B3129" s="5"/>
      <c r="C3129" s="5"/>
      <c r="E3129"/>
      <c r="G3129"/>
      <c r="H3129"/>
      <c r="I3129"/>
      <c r="J3129"/>
      <c r="K3129" s="190"/>
    </row>
    <row r="3130" spans="1:11">
      <c r="A3130" s="5"/>
      <c r="B3130" s="5"/>
      <c r="C3130" s="5"/>
      <c r="E3130"/>
      <c r="G3130"/>
      <c r="H3130"/>
      <c r="I3130"/>
      <c r="J3130"/>
      <c r="K3130" s="190"/>
    </row>
    <row r="3131" spans="1:11">
      <c r="A3131" s="5"/>
      <c r="B3131" s="5"/>
      <c r="C3131" s="5"/>
      <c r="E3131"/>
      <c r="G3131"/>
      <c r="H3131"/>
      <c r="I3131"/>
      <c r="J3131"/>
      <c r="K3131" s="190"/>
    </row>
    <row r="3132" spans="1:11">
      <c r="A3132" s="5"/>
      <c r="B3132" s="5"/>
      <c r="C3132" s="5"/>
      <c r="E3132"/>
      <c r="G3132"/>
      <c r="H3132"/>
      <c r="I3132"/>
      <c r="J3132"/>
      <c r="K3132" s="190"/>
    </row>
    <row r="3133" spans="1:11">
      <c r="A3133" s="5"/>
      <c r="B3133" s="5"/>
      <c r="C3133" s="5"/>
      <c r="E3133"/>
      <c r="G3133"/>
      <c r="H3133"/>
      <c r="I3133"/>
      <c r="J3133"/>
      <c r="K3133" s="190"/>
    </row>
    <row r="3134" spans="1:11">
      <c r="A3134" s="5"/>
      <c r="B3134" s="5"/>
      <c r="C3134" s="5"/>
      <c r="E3134"/>
      <c r="G3134"/>
      <c r="H3134"/>
      <c r="I3134"/>
      <c r="J3134"/>
      <c r="K3134" s="190"/>
    </row>
    <row r="3135" spans="1:11">
      <c r="A3135" s="5"/>
      <c r="B3135" s="5"/>
      <c r="C3135" s="5"/>
      <c r="E3135"/>
      <c r="G3135"/>
      <c r="H3135"/>
      <c r="I3135"/>
      <c r="J3135"/>
      <c r="K3135" s="190"/>
    </row>
    <row r="3136" spans="1:11">
      <c r="A3136" s="5"/>
      <c r="B3136" s="5"/>
      <c r="C3136" s="5"/>
      <c r="E3136"/>
      <c r="G3136"/>
      <c r="H3136"/>
      <c r="I3136"/>
      <c r="J3136"/>
      <c r="K3136" s="190"/>
    </row>
    <row r="3137" spans="1:11">
      <c r="A3137" s="5"/>
      <c r="B3137" s="5"/>
      <c r="C3137" s="5"/>
      <c r="E3137"/>
      <c r="G3137"/>
      <c r="H3137"/>
      <c r="I3137"/>
      <c r="J3137"/>
      <c r="K3137" s="190"/>
    </row>
    <row r="3138" spans="1:11">
      <c r="A3138" s="5"/>
      <c r="B3138" s="5"/>
      <c r="C3138" s="5"/>
      <c r="E3138"/>
      <c r="G3138"/>
      <c r="H3138"/>
      <c r="I3138"/>
      <c r="J3138"/>
      <c r="K3138" s="190"/>
    </row>
    <row r="3139" spans="1:11">
      <c r="A3139" s="5"/>
      <c r="B3139" s="5"/>
      <c r="C3139" s="5"/>
      <c r="E3139"/>
      <c r="G3139"/>
      <c r="H3139"/>
      <c r="I3139"/>
      <c r="J3139"/>
      <c r="K3139" s="190"/>
    </row>
    <row r="3140" spans="1:11">
      <c r="A3140" s="5"/>
      <c r="B3140" s="5"/>
      <c r="C3140" s="5"/>
      <c r="E3140"/>
      <c r="G3140"/>
      <c r="H3140"/>
      <c r="I3140"/>
      <c r="J3140"/>
      <c r="K3140" s="190"/>
    </row>
    <row r="3141" spans="1:11">
      <c r="A3141" s="5"/>
      <c r="B3141" s="5"/>
      <c r="C3141" s="5"/>
      <c r="E3141"/>
      <c r="G3141"/>
      <c r="H3141"/>
      <c r="I3141"/>
      <c r="J3141"/>
      <c r="K3141" s="190"/>
    </row>
    <row r="3142" spans="1:11">
      <c r="A3142" s="5"/>
      <c r="B3142" s="5"/>
      <c r="C3142" s="5"/>
      <c r="E3142"/>
      <c r="G3142"/>
      <c r="H3142"/>
      <c r="I3142"/>
      <c r="J3142"/>
      <c r="K3142" s="190"/>
    </row>
    <row r="3143" spans="1:11">
      <c r="A3143" s="5"/>
      <c r="B3143" s="5"/>
      <c r="C3143" s="5"/>
      <c r="E3143"/>
      <c r="G3143"/>
      <c r="H3143"/>
      <c r="I3143"/>
      <c r="J3143"/>
      <c r="K3143" s="190"/>
    </row>
    <row r="3144" spans="1:11">
      <c r="A3144" s="5"/>
      <c r="B3144" s="5"/>
      <c r="C3144" s="5"/>
      <c r="E3144"/>
      <c r="G3144"/>
      <c r="H3144"/>
      <c r="I3144"/>
      <c r="J3144"/>
      <c r="K3144" s="190"/>
    </row>
    <row r="3145" spans="1:11">
      <c r="A3145" s="5"/>
      <c r="B3145" s="5"/>
      <c r="C3145" s="5"/>
      <c r="E3145"/>
      <c r="G3145"/>
      <c r="H3145"/>
      <c r="I3145"/>
      <c r="J3145"/>
      <c r="K3145" s="190"/>
    </row>
    <row r="3146" spans="1:11">
      <c r="A3146" s="5"/>
      <c r="B3146" s="5"/>
      <c r="C3146" s="5"/>
      <c r="E3146"/>
      <c r="G3146"/>
      <c r="H3146"/>
      <c r="I3146"/>
      <c r="J3146"/>
      <c r="K3146" s="190"/>
    </row>
    <row r="3147" spans="1:11">
      <c r="A3147" s="5"/>
      <c r="B3147" s="5"/>
      <c r="C3147" s="5"/>
      <c r="E3147"/>
      <c r="G3147"/>
      <c r="H3147"/>
      <c r="I3147"/>
      <c r="J3147"/>
      <c r="K3147" s="190"/>
    </row>
    <row r="3148" spans="1:11">
      <c r="A3148" s="5"/>
      <c r="B3148" s="5"/>
      <c r="C3148" s="5"/>
      <c r="E3148"/>
      <c r="G3148"/>
      <c r="H3148"/>
      <c r="I3148"/>
      <c r="J3148"/>
      <c r="K3148" s="190"/>
    </row>
    <row r="3149" spans="1:11">
      <c r="A3149" s="5"/>
      <c r="B3149" s="5"/>
      <c r="C3149" s="5"/>
      <c r="E3149"/>
      <c r="G3149"/>
      <c r="H3149"/>
      <c r="I3149"/>
      <c r="J3149"/>
      <c r="K3149" s="190"/>
    </row>
    <row r="3150" spans="1:11">
      <c r="A3150" s="5"/>
      <c r="B3150" s="5"/>
      <c r="C3150" s="5"/>
      <c r="E3150"/>
      <c r="G3150"/>
      <c r="H3150"/>
      <c r="I3150"/>
      <c r="J3150"/>
      <c r="K3150" s="190"/>
    </row>
    <row r="3151" spans="1:11">
      <c r="A3151" s="5"/>
      <c r="B3151" s="5"/>
      <c r="C3151" s="5"/>
      <c r="E3151"/>
      <c r="G3151"/>
      <c r="H3151"/>
      <c r="I3151"/>
      <c r="J3151"/>
      <c r="K3151" s="190"/>
    </row>
    <row r="3152" spans="1:11">
      <c r="A3152" s="5"/>
      <c r="B3152" s="5"/>
      <c r="C3152" s="5"/>
      <c r="E3152"/>
      <c r="G3152"/>
      <c r="H3152"/>
      <c r="I3152"/>
      <c r="J3152"/>
      <c r="K3152" s="190"/>
    </row>
    <row r="3153" spans="1:11">
      <c r="A3153" s="5"/>
      <c r="B3153" s="5"/>
      <c r="C3153" s="5"/>
      <c r="E3153"/>
      <c r="G3153"/>
      <c r="H3153"/>
      <c r="I3153"/>
      <c r="J3153"/>
      <c r="K3153" s="190"/>
    </row>
    <row r="3154" spans="1:11">
      <c r="A3154" s="5"/>
      <c r="B3154" s="5"/>
      <c r="C3154" s="5"/>
      <c r="E3154"/>
      <c r="G3154"/>
      <c r="H3154"/>
      <c r="I3154"/>
      <c r="J3154"/>
      <c r="K3154" s="190"/>
    </row>
    <row r="3155" spans="1:11">
      <c r="A3155" s="5"/>
      <c r="B3155" s="5"/>
      <c r="C3155" s="5"/>
      <c r="E3155"/>
      <c r="G3155"/>
      <c r="H3155"/>
      <c r="I3155"/>
      <c r="J3155"/>
      <c r="K3155" s="190"/>
    </row>
    <row r="3156" spans="1:11">
      <c r="A3156" s="5"/>
      <c r="B3156" s="5"/>
      <c r="C3156" s="5"/>
      <c r="E3156"/>
      <c r="G3156"/>
      <c r="H3156"/>
      <c r="I3156"/>
      <c r="J3156"/>
      <c r="K3156" s="190"/>
    </row>
    <row r="3157" spans="1:11">
      <c r="A3157" s="5"/>
      <c r="B3157" s="5"/>
      <c r="C3157" s="5"/>
      <c r="E3157"/>
      <c r="G3157"/>
      <c r="H3157"/>
      <c r="I3157"/>
      <c r="J3157"/>
      <c r="K3157" s="190"/>
    </row>
    <row r="3158" spans="1:11">
      <c r="A3158" s="5"/>
      <c r="B3158" s="5"/>
      <c r="C3158" s="5"/>
      <c r="E3158"/>
      <c r="G3158"/>
      <c r="H3158"/>
      <c r="I3158"/>
      <c r="J3158"/>
      <c r="K3158" s="190"/>
    </row>
    <row r="3159" spans="1:11">
      <c r="A3159" s="5"/>
      <c r="B3159" s="5"/>
      <c r="C3159" s="5"/>
      <c r="E3159"/>
      <c r="G3159"/>
      <c r="H3159"/>
      <c r="I3159"/>
      <c r="J3159"/>
      <c r="K3159" s="190"/>
    </row>
    <row r="3160" spans="1:11">
      <c r="A3160" s="5"/>
      <c r="B3160" s="5"/>
      <c r="C3160" s="5"/>
      <c r="E3160"/>
      <c r="G3160"/>
      <c r="H3160"/>
      <c r="I3160"/>
      <c r="J3160"/>
      <c r="K3160" s="190"/>
    </row>
    <row r="3161" spans="1:11">
      <c r="A3161" s="5"/>
      <c r="B3161" s="5"/>
      <c r="C3161" s="5"/>
      <c r="E3161"/>
      <c r="G3161"/>
      <c r="H3161"/>
      <c r="I3161"/>
      <c r="J3161"/>
      <c r="K3161" s="190"/>
    </row>
    <row r="3162" spans="1:11">
      <c r="A3162" s="5"/>
      <c r="B3162" s="5"/>
      <c r="C3162" s="5"/>
      <c r="E3162"/>
      <c r="G3162"/>
      <c r="H3162"/>
      <c r="I3162"/>
      <c r="J3162"/>
      <c r="K3162" s="190"/>
    </row>
    <row r="3163" spans="1:11">
      <c r="A3163" s="5"/>
      <c r="B3163" s="5"/>
      <c r="C3163" s="5"/>
      <c r="E3163"/>
      <c r="G3163"/>
      <c r="H3163"/>
      <c r="I3163"/>
      <c r="J3163"/>
      <c r="K3163" s="190"/>
    </row>
    <row r="3164" spans="1:11">
      <c r="A3164" s="5"/>
      <c r="B3164" s="5"/>
      <c r="C3164" s="5"/>
      <c r="E3164"/>
      <c r="G3164"/>
      <c r="H3164"/>
      <c r="I3164"/>
      <c r="J3164"/>
      <c r="K3164" s="190"/>
    </row>
    <row r="3165" spans="1:11">
      <c r="A3165" s="5"/>
      <c r="B3165" s="5"/>
      <c r="E3165"/>
      <c r="G3165"/>
      <c r="H3165"/>
      <c r="I3165"/>
      <c r="J3165"/>
      <c r="K3165" s="190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190"/>
    </row>
    <row r="3167" spans="1:11">
      <c r="A3167" s="5"/>
      <c r="B3167" s="5"/>
      <c r="C3167" s="5"/>
      <c r="E3167"/>
      <c r="G3167"/>
      <c r="H3167"/>
      <c r="I3167"/>
      <c r="J3167"/>
      <c r="K3167" s="190"/>
    </row>
    <row r="3168" spans="1:11">
      <c r="A3168" s="5"/>
      <c r="B3168" s="5"/>
      <c r="C3168" s="5"/>
      <c r="E3168"/>
      <c r="G3168"/>
      <c r="H3168"/>
      <c r="I3168"/>
      <c r="J3168"/>
      <c r="K3168" s="190"/>
    </row>
    <row r="3169" spans="1:11">
      <c r="A3169" s="5"/>
      <c r="B3169" s="5"/>
      <c r="C3169" s="5"/>
      <c r="E3169"/>
      <c r="G3169"/>
      <c r="H3169"/>
      <c r="I3169"/>
      <c r="J3169"/>
      <c r="K3169" s="190"/>
    </row>
    <row r="3170" spans="1:11">
      <c r="A3170" s="5"/>
      <c r="B3170" s="5"/>
      <c r="C3170" s="5"/>
      <c r="E3170"/>
      <c r="G3170"/>
      <c r="H3170"/>
      <c r="I3170"/>
      <c r="J3170"/>
      <c r="K3170" s="190"/>
    </row>
    <row r="3171" spans="1:11">
      <c r="A3171" s="5"/>
      <c r="B3171" s="5"/>
      <c r="C3171" s="5"/>
      <c r="E3171"/>
      <c r="G3171"/>
      <c r="H3171"/>
      <c r="I3171"/>
      <c r="J3171"/>
      <c r="K3171" s="190"/>
    </row>
    <row r="3172" spans="1:11">
      <c r="A3172" s="5"/>
      <c r="B3172" s="5"/>
      <c r="C3172" s="5"/>
      <c r="E3172"/>
      <c r="G3172"/>
      <c r="H3172"/>
      <c r="I3172"/>
      <c r="J3172"/>
      <c r="K3172" s="190"/>
    </row>
    <row r="3173" spans="1:11">
      <c r="A3173" s="5"/>
      <c r="B3173" s="5"/>
      <c r="C3173" s="5"/>
      <c r="E3173"/>
      <c r="G3173"/>
      <c r="H3173"/>
      <c r="I3173"/>
      <c r="J3173"/>
      <c r="K3173" s="190"/>
    </row>
    <row r="3174" spans="1:11">
      <c r="A3174" s="5"/>
      <c r="B3174" s="5"/>
      <c r="C3174" s="5"/>
      <c r="E3174"/>
      <c r="G3174"/>
      <c r="H3174"/>
      <c r="I3174"/>
      <c r="J3174"/>
      <c r="K3174" s="190"/>
    </row>
    <row r="3175" spans="1:11">
      <c r="A3175" s="5"/>
      <c r="B3175" s="5"/>
      <c r="C3175" s="5"/>
      <c r="E3175"/>
      <c r="G3175"/>
      <c r="H3175"/>
      <c r="I3175"/>
      <c r="J3175"/>
      <c r="K3175" s="190"/>
    </row>
    <row r="3176" spans="1:11">
      <c r="A3176" s="5"/>
      <c r="B3176" s="5"/>
      <c r="C3176" s="5"/>
      <c r="E3176"/>
      <c r="G3176"/>
      <c r="H3176"/>
      <c r="I3176"/>
      <c r="J3176"/>
      <c r="K3176" s="190"/>
    </row>
    <row r="3177" spans="1:11">
      <c r="A3177" s="5"/>
      <c r="B3177" s="5"/>
      <c r="C3177" s="5"/>
      <c r="E3177"/>
      <c r="G3177"/>
      <c r="H3177"/>
      <c r="I3177"/>
      <c r="J3177"/>
      <c r="K3177" s="190"/>
    </row>
    <row r="3178" spans="1:11">
      <c r="A3178" s="5"/>
      <c r="B3178" s="5"/>
      <c r="C3178" s="5"/>
      <c r="E3178"/>
      <c r="G3178"/>
      <c r="H3178"/>
      <c r="I3178"/>
      <c r="J3178"/>
      <c r="K3178" s="190"/>
    </row>
    <row r="3179" spans="1:11">
      <c r="A3179" s="5"/>
      <c r="B3179" s="5"/>
      <c r="C3179" s="5"/>
      <c r="E3179"/>
      <c r="G3179"/>
      <c r="H3179"/>
      <c r="I3179"/>
      <c r="J3179"/>
      <c r="K3179" s="190"/>
    </row>
    <row r="3180" spans="1:11">
      <c r="A3180" s="5"/>
      <c r="B3180" s="5"/>
      <c r="C3180" s="5"/>
      <c r="E3180"/>
      <c r="G3180"/>
      <c r="H3180"/>
      <c r="I3180"/>
      <c r="J3180"/>
      <c r="K3180" s="190"/>
    </row>
    <row r="3181" spans="1:11">
      <c r="A3181" s="5"/>
      <c r="B3181" s="5"/>
      <c r="C3181" s="5"/>
      <c r="E3181"/>
      <c r="G3181"/>
      <c r="H3181"/>
      <c r="I3181"/>
      <c r="J3181"/>
      <c r="K3181" s="190"/>
    </row>
    <row r="3182" spans="1:11">
      <c r="A3182" s="5"/>
      <c r="B3182" s="5"/>
      <c r="C3182" s="5"/>
      <c r="E3182"/>
      <c r="G3182"/>
      <c r="H3182"/>
      <c r="I3182"/>
      <c r="J3182"/>
      <c r="K3182" s="190"/>
    </row>
    <row r="3183" spans="1:11">
      <c r="A3183" s="5"/>
      <c r="B3183" s="5"/>
      <c r="C3183" s="5"/>
      <c r="E3183"/>
      <c r="G3183"/>
      <c r="H3183"/>
      <c r="I3183"/>
      <c r="J3183"/>
      <c r="K3183" s="190"/>
    </row>
    <row r="3184" spans="1:11">
      <c r="A3184" s="5"/>
      <c r="B3184" s="5"/>
      <c r="C3184" s="5"/>
      <c r="E3184"/>
      <c r="G3184"/>
      <c r="H3184"/>
      <c r="I3184"/>
      <c r="J3184"/>
      <c r="K3184" s="190"/>
    </row>
    <row r="3185" spans="1:11">
      <c r="A3185" s="5"/>
      <c r="B3185" s="5"/>
      <c r="C3185" s="5"/>
      <c r="E3185"/>
      <c r="G3185"/>
      <c r="H3185"/>
      <c r="I3185"/>
      <c r="J3185"/>
      <c r="K3185" s="190"/>
    </row>
    <row r="3186" spans="1:11">
      <c r="A3186" s="5"/>
      <c r="B3186" s="5"/>
      <c r="C3186" s="5"/>
      <c r="E3186"/>
      <c r="G3186"/>
      <c r="H3186"/>
      <c r="I3186"/>
      <c r="J3186"/>
      <c r="K3186" s="190"/>
    </row>
    <row r="3187" spans="1:11">
      <c r="A3187" s="5"/>
      <c r="B3187" s="5"/>
      <c r="C3187" s="5"/>
      <c r="E3187"/>
      <c r="G3187"/>
      <c r="H3187"/>
      <c r="I3187"/>
      <c r="J3187"/>
      <c r="K3187" s="190"/>
    </row>
    <row r="3188" spans="1:11">
      <c r="A3188" s="5"/>
      <c r="B3188" s="5"/>
      <c r="C3188" s="5"/>
      <c r="E3188"/>
      <c r="G3188"/>
      <c r="H3188"/>
      <c r="I3188"/>
      <c r="J3188"/>
      <c r="K3188" s="190"/>
    </row>
    <row r="3189" spans="1:11">
      <c r="A3189" s="5"/>
      <c r="B3189" s="5"/>
      <c r="C3189" s="5"/>
      <c r="E3189"/>
      <c r="G3189"/>
      <c r="H3189"/>
      <c r="I3189"/>
      <c r="J3189"/>
      <c r="K3189" s="190"/>
    </row>
    <row r="3190" spans="1:11">
      <c r="A3190" s="5"/>
      <c r="B3190" s="5"/>
      <c r="C3190" s="5"/>
      <c r="E3190"/>
      <c r="G3190"/>
      <c r="H3190"/>
      <c r="I3190"/>
      <c r="J3190"/>
      <c r="K3190" s="190"/>
    </row>
    <row r="3191" spans="1:11">
      <c r="A3191" s="5"/>
      <c r="B3191" s="5"/>
      <c r="C3191" s="5"/>
      <c r="E3191"/>
      <c r="G3191"/>
      <c r="H3191"/>
      <c r="I3191"/>
      <c r="J3191"/>
      <c r="K3191" s="190"/>
    </row>
    <row r="3192" spans="1:11">
      <c r="A3192" s="5"/>
      <c r="B3192" s="5"/>
      <c r="C3192" s="5"/>
      <c r="E3192"/>
      <c r="G3192"/>
      <c r="H3192"/>
      <c r="I3192"/>
      <c r="J3192"/>
      <c r="K3192" s="190"/>
    </row>
    <row r="3193" spans="1:11">
      <c r="A3193" s="5"/>
      <c r="B3193" s="5"/>
      <c r="C3193" s="5"/>
      <c r="E3193"/>
      <c r="G3193"/>
      <c r="H3193"/>
      <c r="I3193"/>
      <c r="J3193"/>
      <c r="K3193" s="190"/>
    </row>
    <row r="3194" spans="1:11">
      <c r="A3194" s="5"/>
      <c r="B3194" s="5"/>
      <c r="C3194" s="5"/>
      <c r="E3194"/>
      <c r="G3194"/>
      <c r="H3194"/>
      <c r="I3194"/>
      <c r="J3194"/>
      <c r="K3194" s="190"/>
    </row>
    <row r="3195" spans="1:11">
      <c r="A3195" s="5"/>
      <c r="B3195" s="5"/>
      <c r="C3195" s="5"/>
      <c r="E3195"/>
      <c r="G3195"/>
      <c r="H3195"/>
      <c r="I3195"/>
      <c r="J3195"/>
      <c r="K3195" s="190"/>
    </row>
    <row r="3196" spans="1:11">
      <c r="A3196" s="5"/>
      <c r="B3196" s="5"/>
      <c r="C3196" s="5"/>
      <c r="E3196"/>
      <c r="G3196"/>
      <c r="H3196"/>
      <c r="I3196"/>
      <c r="J3196"/>
      <c r="K3196" s="190"/>
    </row>
    <row r="3197" spans="1:11">
      <c r="A3197" s="5"/>
      <c r="B3197" s="5"/>
      <c r="C3197" s="5"/>
      <c r="E3197"/>
      <c r="G3197"/>
      <c r="H3197"/>
      <c r="I3197"/>
      <c r="J3197"/>
      <c r="K3197" s="190"/>
    </row>
    <row r="3198" spans="1:11">
      <c r="A3198" s="5"/>
      <c r="B3198" s="5"/>
      <c r="C3198" s="5"/>
      <c r="E3198"/>
      <c r="G3198"/>
      <c r="H3198"/>
      <c r="I3198"/>
      <c r="J3198"/>
      <c r="K3198" s="190"/>
    </row>
    <row r="3199" spans="1:11">
      <c r="A3199" s="5"/>
      <c r="B3199" s="5"/>
      <c r="C3199" s="5"/>
      <c r="E3199"/>
      <c r="G3199"/>
      <c r="H3199"/>
      <c r="I3199"/>
      <c r="J3199"/>
      <c r="K3199" s="190"/>
    </row>
    <row r="3200" spans="1:11">
      <c r="A3200" s="5"/>
      <c r="B3200" s="5"/>
      <c r="C3200" s="5"/>
      <c r="E3200"/>
      <c r="G3200"/>
      <c r="H3200"/>
      <c r="I3200"/>
      <c r="J3200"/>
      <c r="K3200" s="190"/>
    </row>
    <row r="3201" spans="1:11">
      <c r="A3201" s="5"/>
      <c r="B3201" s="5"/>
      <c r="C3201" s="5"/>
      <c r="E3201"/>
      <c r="G3201"/>
      <c r="H3201"/>
      <c r="I3201"/>
      <c r="J3201"/>
      <c r="K3201" s="190"/>
    </row>
    <row r="3202" spans="1:11">
      <c r="A3202" s="5"/>
      <c r="B3202" s="5"/>
      <c r="C3202" s="5"/>
      <c r="E3202"/>
      <c r="G3202"/>
      <c r="H3202"/>
      <c r="I3202"/>
      <c r="J3202"/>
      <c r="K3202" s="190"/>
    </row>
    <row r="3203" spans="1:11">
      <c r="A3203" s="5"/>
      <c r="B3203" s="5"/>
      <c r="E3203"/>
      <c r="G3203"/>
      <c r="H3203"/>
      <c r="I3203"/>
      <c r="J3203"/>
      <c r="K3203" s="190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190"/>
    </row>
    <row r="3205" spans="1:11">
      <c r="A3205" s="5"/>
      <c r="B3205" s="5"/>
      <c r="C3205" s="5"/>
      <c r="E3205"/>
      <c r="G3205"/>
      <c r="H3205"/>
      <c r="I3205"/>
      <c r="J3205"/>
      <c r="K3205" s="190"/>
    </row>
    <row r="3206" spans="1:11">
      <c r="A3206" s="5"/>
      <c r="B3206" s="5"/>
      <c r="C3206" s="5"/>
      <c r="E3206"/>
      <c r="G3206"/>
      <c r="H3206"/>
      <c r="I3206"/>
      <c r="J3206"/>
      <c r="K3206" s="190"/>
    </row>
    <row r="3207" spans="1:11">
      <c r="A3207" s="5"/>
      <c r="B3207" s="5"/>
      <c r="C3207" s="5"/>
      <c r="E3207"/>
      <c r="G3207"/>
      <c r="H3207"/>
      <c r="I3207"/>
      <c r="J3207"/>
      <c r="K3207" s="190"/>
    </row>
    <row r="3208" spans="1:11">
      <c r="A3208" s="5"/>
      <c r="B3208" s="5"/>
      <c r="C3208" s="5"/>
      <c r="E3208"/>
      <c r="G3208"/>
      <c r="H3208"/>
      <c r="I3208"/>
      <c r="J3208"/>
      <c r="K3208" s="190"/>
    </row>
    <row r="3209" spans="1:11">
      <c r="A3209" s="5"/>
      <c r="B3209" s="5"/>
      <c r="C3209" s="5"/>
      <c r="E3209"/>
      <c r="G3209"/>
      <c r="H3209"/>
      <c r="I3209"/>
      <c r="J3209"/>
      <c r="K3209" s="190"/>
    </row>
    <row r="3210" spans="1:11">
      <c r="A3210" s="5"/>
      <c r="B3210" s="5"/>
      <c r="C3210" s="5"/>
      <c r="E3210"/>
      <c r="G3210"/>
      <c r="H3210"/>
      <c r="I3210"/>
      <c r="J3210"/>
      <c r="K3210" s="190"/>
    </row>
    <row r="3211" spans="1:11">
      <c r="A3211" s="5"/>
      <c r="B3211" s="5"/>
      <c r="C3211" s="5"/>
      <c r="E3211"/>
      <c r="G3211"/>
      <c r="H3211"/>
      <c r="I3211"/>
      <c r="J3211"/>
      <c r="K3211" s="190"/>
    </row>
    <row r="3212" spans="1:11">
      <c r="A3212" s="5"/>
      <c r="B3212" s="5"/>
      <c r="C3212" s="5"/>
      <c r="E3212"/>
      <c r="G3212"/>
      <c r="H3212"/>
      <c r="I3212"/>
      <c r="J3212"/>
      <c r="K3212" s="190"/>
    </row>
    <row r="3213" spans="1:11">
      <c r="A3213" s="5"/>
      <c r="B3213" s="5"/>
      <c r="C3213" s="5"/>
      <c r="E3213"/>
      <c r="G3213"/>
      <c r="H3213"/>
      <c r="I3213"/>
      <c r="J3213"/>
      <c r="K3213" s="190"/>
    </row>
    <row r="3214" spans="1:11">
      <c r="A3214" s="5"/>
      <c r="B3214" s="5"/>
      <c r="C3214" s="5"/>
      <c r="E3214"/>
      <c r="G3214"/>
      <c r="H3214"/>
      <c r="I3214"/>
      <c r="J3214"/>
      <c r="K3214" s="190"/>
    </row>
    <row r="3215" spans="1:11">
      <c r="A3215" s="5"/>
      <c r="B3215" s="5"/>
      <c r="C3215" s="5"/>
      <c r="E3215"/>
      <c r="G3215"/>
      <c r="H3215"/>
      <c r="I3215"/>
      <c r="J3215"/>
      <c r="K3215" s="190"/>
    </row>
    <row r="3216" spans="1:11">
      <c r="A3216" s="5"/>
      <c r="B3216" s="5"/>
      <c r="C3216" s="5"/>
      <c r="E3216"/>
      <c r="G3216"/>
      <c r="H3216"/>
      <c r="I3216"/>
      <c r="J3216"/>
      <c r="K3216" s="190"/>
    </row>
    <row r="3217" spans="1:11">
      <c r="A3217" s="5"/>
      <c r="B3217" s="5"/>
      <c r="C3217" s="5"/>
      <c r="E3217"/>
      <c r="G3217"/>
      <c r="H3217"/>
      <c r="I3217"/>
      <c r="J3217"/>
      <c r="K3217" s="190"/>
    </row>
    <row r="3218" spans="1:11">
      <c r="A3218" s="5"/>
      <c r="B3218" s="5"/>
      <c r="C3218" s="5"/>
      <c r="E3218"/>
      <c r="G3218"/>
      <c r="H3218"/>
      <c r="I3218"/>
      <c r="J3218"/>
      <c r="K3218" s="190"/>
    </row>
    <row r="3219" spans="1:11">
      <c r="A3219" s="5"/>
      <c r="B3219" s="5"/>
      <c r="C3219" s="5"/>
      <c r="E3219"/>
      <c r="G3219"/>
      <c r="H3219"/>
      <c r="I3219"/>
      <c r="J3219"/>
      <c r="K3219" s="190"/>
    </row>
    <row r="3220" spans="1:11">
      <c r="A3220" s="5"/>
      <c r="B3220" s="5"/>
      <c r="C3220" s="5"/>
      <c r="E3220"/>
      <c r="G3220"/>
      <c r="H3220"/>
      <c r="I3220"/>
      <c r="J3220"/>
      <c r="K3220" s="190"/>
    </row>
    <row r="3221" spans="1:11">
      <c r="A3221" s="5"/>
      <c r="B3221" s="5"/>
      <c r="C3221" s="5"/>
      <c r="E3221"/>
      <c r="G3221"/>
      <c r="H3221"/>
      <c r="I3221"/>
      <c r="J3221"/>
      <c r="K3221" s="190"/>
    </row>
    <row r="3222" spans="1:11">
      <c r="A3222" s="5"/>
      <c r="B3222" s="5"/>
      <c r="C3222" s="5"/>
      <c r="E3222"/>
      <c r="G3222"/>
      <c r="H3222"/>
      <c r="I3222"/>
      <c r="J3222"/>
      <c r="K3222" s="190"/>
    </row>
    <row r="3223" spans="1:11">
      <c r="A3223" s="5"/>
      <c r="B3223" s="5"/>
      <c r="C3223" s="5"/>
      <c r="E3223"/>
      <c r="G3223"/>
      <c r="H3223"/>
      <c r="I3223"/>
      <c r="J3223"/>
      <c r="K3223" s="190"/>
    </row>
    <row r="3224" spans="1:11">
      <c r="A3224" s="5"/>
      <c r="B3224" s="5"/>
      <c r="C3224" s="5"/>
      <c r="E3224"/>
      <c r="G3224"/>
      <c r="H3224"/>
      <c r="I3224"/>
      <c r="J3224"/>
      <c r="K3224" s="190"/>
    </row>
    <row r="3225" spans="1:11">
      <c r="A3225" s="5"/>
      <c r="B3225" s="5"/>
      <c r="C3225" s="5"/>
      <c r="E3225"/>
      <c r="G3225"/>
      <c r="H3225"/>
      <c r="I3225"/>
      <c r="J3225"/>
      <c r="K3225" s="190"/>
    </row>
    <row r="3226" spans="1:11">
      <c r="A3226" s="5"/>
      <c r="B3226" s="5"/>
      <c r="C3226" s="5"/>
      <c r="E3226"/>
      <c r="G3226"/>
      <c r="H3226"/>
      <c r="I3226"/>
      <c r="J3226"/>
      <c r="K3226" s="190"/>
    </row>
    <row r="3227" spans="1:11">
      <c r="A3227" s="5"/>
      <c r="B3227" s="5"/>
      <c r="C3227" s="5"/>
      <c r="E3227"/>
      <c r="G3227"/>
      <c r="H3227"/>
      <c r="I3227"/>
      <c r="J3227"/>
      <c r="K3227" s="190"/>
    </row>
    <row r="3228" spans="1:11">
      <c r="A3228" s="5"/>
      <c r="B3228" s="5"/>
      <c r="C3228" s="5"/>
      <c r="E3228"/>
      <c r="G3228"/>
      <c r="H3228"/>
      <c r="I3228"/>
      <c r="J3228"/>
      <c r="K3228" s="190"/>
    </row>
    <row r="3229" spans="1:11">
      <c r="A3229" s="5"/>
      <c r="B3229" s="5"/>
      <c r="C3229" s="5"/>
      <c r="E3229"/>
      <c r="G3229"/>
      <c r="H3229"/>
      <c r="I3229"/>
      <c r="J3229"/>
      <c r="K3229" s="190"/>
    </row>
    <row r="3230" spans="1:11">
      <c r="A3230" s="5"/>
      <c r="B3230" s="5"/>
      <c r="E3230"/>
      <c r="G3230"/>
      <c r="H3230"/>
      <c r="I3230"/>
      <c r="J3230"/>
      <c r="K3230" s="190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190"/>
    </row>
    <row r="3232" spans="1:11">
      <c r="A3232" s="5"/>
      <c r="B3232" s="5"/>
      <c r="C3232" s="5"/>
      <c r="E3232"/>
      <c r="G3232"/>
      <c r="H3232"/>
      <c r="I3232"/>
      <c r="J3232"/>
      <c r="K3232" s="190"/>
    </row>
    <row r="3233" spans="1:11">
      <c r="A3233" s="5"/>
      <c r="B3233" s="5"/>
      <c r="C3233" s="5"/>
      <c r="E3233"/>
      <c r="G3233"/>
      <c r="H3233"/>
      <c r="I3233"/>
      <c r="J3233"/>
      <c r="K3233" s="190"/>
    </row>
    <row r="3234" spans="1:11">
      <c r="A3234" s="5"/>
      <c r="B3234" s="5"/>
      <c r="C3234" s="5"/>
      <c r="E3234"/>
      <c r="G3234"/>
      <c r="H3234"/>
      <c r="I3234"/>
      <c r="J3234"/>
      <c r="K3234" s="190"/>
    </row>
    <row r="3235" spans="1:11">
      <c r="A3235" s="5"/>
      <c r="B3235" s="5"/>
      <c r="C3235" s="5"/>
      <c r="E3235"/>
      <c r="G3235"/>
      <c r="H3235"/>
      <c r="I3235"/>
      <c r="J3235"/>
      <c r="K3235" s="190"/>
    </row>
    <row r="3236" spans="1:11">
      <c r="A3236" s="5"/>
      <c r="B3236" s="5"/>
      <c r="C3236" s="5"/>
      <c r="E3236"/>
      <c r="G3236"/>
      <c r="H3236"/>
      <c r="I3236"/>
      <c r="J3236"/>
      <c r="K3236" s="190"/>
    </row>
    <row r="3237" spans="1:11">
      <c r="A3237" s="5"/>
      <c r="B3237" s="5"/>
      <c r="C3237" s="5"/>
      <c r="E3237"/>
      <c r="G3237"/>
      <c r="H3237"/>
      <c r="I3237"/>
      <c r="J3237"/>
      <c r="K3237" s="190"/>
    </row>
    <row r="3238" spans="1:11">
      <c r="A3238" s="5"/>
      <c r="B3238" s="5"/>
      <c r="C3238" s="5"/>
      <c r="E3238"/>
      <c r="G3238"/>
      <c r="H3238"/>
      <c r="I3238"/>
      <c r="J3238"/>
      <c r="K3238" s="190"/>
    </row>
    <row r="3239" spans="1:11">
      <c r="A3239" s="5"/>
      <c r="B3239" s="5"/>
      <c r="C3239" s="5"/>
      <c r="E3239"/>
      <c r="G3239"/>
      <c r="H3239"/>
      <c r="I3239"/>
      <c r="J3239"/>
      <c r="K3239" s="190"/>
    </row>
    <row r="3240" spans="1:11">
      <c r="A3240" s="5"/>
      <c r="B3240" s="5"/>
      <c r="C3240" s="5"/>
      <c r="E3240"/>
      <c r="G3240"/>
      <c r="H3240"/>
      <c r="I3240"/>
      <c r="J3240"/>
      <c r="K3240" s="190"/>
    </row>
    <row r="3241" spans="1:11">
      <c r="A3241" s="5"/>
      <c r="B3241" s="5"/>
      <c r="C3241" s="5"/>
      <c r="E3241"/>
      <c r="G3241"/>
      <c r="H3241"/>
      <c r="I3241"/>
      <c r="J3241"/>
      <c r="K3241" s="190"/>
    </row>
    <row r="3242" spans="1:11">
      <c r="A3242" s="5"/>
      <c r="B3242" s="5"/>
      <c r="C3242" s="5"/>
      <c r="E3242"/>
      <c r="G3242"/>
      <c r="H3242"/>
      <c r="I3242"/>
      <c r="J3242"/>
      <c r="K3242" s="190"/>
    </row>
    <row r="3243" spans="1:11">
      <c r="A3243" s="5"/>
      <c r="B3243" s="5"/>
      <c r="C3243" s="5"/>
      <c r="E3243"/>
      <c r="G3243"/>
      <c r="H3243"/>
      <c r="I3243"/>
      <c r="J3243"/>
      <c r="K3243" s="190"/>
    </row>
    <row r="3244" spans="1:11">
      <c r="A3244" s="5"/>
      <c r="B3244" s="5"/>
      <c r="C3244" s="5"/>
      <c r="E3244"/>
      <c r="G3244"/>
      <c r="H3244"/>
      <c r="I3244"/>
      <c r="J3244"/>
      <c r="K3244" s="190"/>
    </row>
    <row r="3245" spans="1:11">
      <c r="A3245" s="5"/>
      <c r="B3245" s="5"/>
      <c r="C3245" s="5"/>
      <c r="E3245"/>
      <c r="G3245"/>
      <c r="H3245"/>
      <c r="I3245"/>
      <c r="J3245"/>
      <c r="K3245" s="190"/>
    </row>
    <row r="3246" spans="1:11">
      <c r="A3246" s="5"/>
      <c r="B3246" s="5"/>
      <c r="C3246" s="5"/>
      <c r="E3246"/>
      <c r="G3246"/>
      <c r="H3246"/>
      <c r="I3246"/>
      <c r="J3246"/>
      <c r="K3246" s="190"/>
    </row>
    <row r="3247" spans="1:11">
      <c r="A3247" s="5"/>
      <c r="B3247" s="5"/>
      <c r="C3247" s="5"/>
      <c r="E3247"/>
      <c r="G3247"/>
      <c r="H3247"/>
      <c r="I3247"/>
      <c r="J3247"/>
      <c r="K3247" s="190"/>
    </row>
    <row r="3248" spans="1:11">
      <c r="A3248" s="5"/>
      <c r="B3248" s="5"/>
      <c r="C3248" s="5"/>
      <c r="E3248"/>
      <c r="G3248"/>
      <c r="H3248"/>
      <c r="I3248"/>
      <c r="J3248"/>
      <c r="K3248" s="190"/>
    </row>
    <row r="3249" spans="1:11">
      <c r="A3249" s="5"/>
      <c r="B3249" s="5"/>
      <c r="C3249" s="5"/>
      <c r="E3249"/>
      <c r="G3249"/>
      <c r="H3249"/>
      <c r="I3249"/>
      <c r="J3249"/>
      <c r="K3249" s="190"/>
    </row>
    <row r="3250" spans="1:11">
      <c r="A3250" s="5"/>
      <c r="B3250" s="5"/>
      <c r="C3250" s="5"/>
      <c r="E3250"/>
      <c r="G3250"/>
      <c r="H3250"/>
      <c r="I3250"/>
      <c r="J3250"/>
      <c r="K3250" s="190"/>
    </row>
    <row r="3251" spans="1:11">
      <c r="A3251" s="5"/>
      <c r="B3251" s="5"/>
      <c r="C3251" s="5"/>
      <c r="E3251"/>
      <c r="G3251"/>
      <c r="H3251"/>
      <c r="I3251"/>
      <c r="J3251"/>
      <c r="K3251" s="190"/>
    </row>
    <row r="3252" spans="1:11">
      <c r="A3252" s="5"/>
      <c r="B3252" s="5"/>
      <c r="C3252" s="5"/>
      <c r="E3252"/>
      <c r="G3252"/>
      <c r="H3252"/>
      <c r="I3252"/>
      <c r="J3252"/>
      <c r="K3252" s="190"/>
    </row>
    <row r="3253" spans="1:11">
      <c r="A3253" s="5"/>
      <c r="B3253" s="5"/>
      <c r="C3253" s="5"/>
      <c r="E3253"/>
      <c r="G3253"/>
      <c r="H3253"/>
      <c r="I3253"/>
      <c r="J3253"/>
      <c r="K3253" s="190"/>
    </row>
    <row r="3254" spans="1:11">
      <c r="A3254" s="5"/>
      <c r="B3254" s="5"/>
      <c r="C3254" s="5"/>
      <c r="E3254"/>
      <c r="G3254"/>
      <c r="H3254"/>
      <c r="I3254"/>
      <c r="J3254"/>
      <c r="K3254" s="190"/>
    </row>
    <row r="3255" spans="1:11">
      <c r="A3255" s="5"/>
      <c r="B3255" s="5"/>
      <c r="C3255" s="5"/>
      <c r="E3255"/>
      <c r="G3255"/>
      <c r="H3255"/>
      <c r="I3255"/>
      <c r="J3255"/>
      <c r="K3255" s="190"/>
    </row>
    <row r="3256" spans="1:11">
      <c r="A3256" s="5"/>
      <c r="B3256" s="5"/>
      <c r="C3256" s="5"/>
      <c r="E3256"/>
      <c r="G3256"/>
      <c r="H3256"/>
      <c r="I3256"/>
      <c r="J3256"/>
      <c r="K3256" s="190"/>
    </row>
    <row r="3257" spans="1:11">
      <c r="A3257" s="5"/>
      <c r="B3257" s="5"/>
      <c r="E3257"/>
      <c r="G3257"/>
      <c r="H3257"/>
      <c r="I3257"/>
      <c r="J3257"/>
      <c r="K3257" s="190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190"/>
    </row>
    <row r="3259" spans="1:11">
      <c r="A3259" s="5"/>
      <c r="B3259" s="5"/>
      <c r="C3259" s="5"/>
      <c r="E3259"/>
      <c r="G3259"/>
      <c r="H3259"/>
      <c r="I3259"/>
      <c r="J3259"/>
      <c r="K3259" s="190"/>
    </row>
    <row r="3260" spans="1:11">
      <c r="A3260" s="5"/>
      <c r="B3260" s="5"/>
      <c r="C3260" s="5"/>
      <c r="E3260"/>
      <c r="G3260"/>
      <c r="H3260"/>
      <c r="I3260"/>
      <c r="J3260"/>
      <c r="K3260" s="190"/>
    </row>
    <row r="3261" spans="1:11">
      <c r="A3261" s="5"/>
      <c r="B3261" s="5"/>
      <c r="C3261" s="5"/>
      <c r="E3261"/>
      <c r="G3261"/>
      <c r="H3261"/>
      <c r="I3261"/>
      <c r="J3261"/>
      <c r="K3261" s="190"/>
    </row>
    <row r="3262" spans="1:11">
      <c r="A3262" s="5"/>
      <c r="B3262" s="5"/>
      <c r="C3262" s="5"/>
      <c r="E3262"/>
      <c r="G3262"/>
      <c r="H3262"/>
      <c r="I3262"/>
      <c r="J3262"/>
      <c r="K3262" s="190"/>
    </row>
    <row r="3263" spans="1:11">
      <c r="A3263" s="5"/>
      <c r="B3263" s="5"/>
      <c r="C3263" s="5"/>
      <c r="E3263"/>
      <c r="G3263"/>
      <c r="H3263"/>
      <c r="I3263"/>
      <c r="J3263"/>
      <c r="K3263" s="190"/>
    </row>
    <row r="3264" spans="1:11">
      <c r="A3264" s="5"/>
      <c r="B3264" s="5"/>
      <c r="E3264"/>
      <c r="G3264"/>
      <c r="H3264"/>
      <c r="I3264"/>
      <c r="J3264"/>
      <c r="K3264" s="190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190"/>
    </row>
    <row r="3266" spans="1:11">
      <c r="A3266" s="5"/>
      <c r="B3266" s="5"/>
      <c r="C3266" s="5"/>
      <c r="E3266"/>
      <c r="G3266"/>
      <c r="H3266"/>
      <c r="I3266"/>
      <c r="J3266"/>
      <c r="K3266" s="190"/>
    </row>
    <row r="3267" spans="1:11">
      <c r="A3267" s="5"/>
      <c r="B3267" s="5"/>
      <c r="C3267" s="5"/>
      <c r="E3267"/>
      <c r="G3267"/>
      <c r="H3267"/>
      <c r="I3267"/>
      <c r="J3267"/>
      <c r="K3267" s="190"/>
    </row>
    <row r="3268" spans="1:11">
      <c r="A3268" s="5"/>
      <c r="B3268" s="5"/>
      <c r="C3268" s="5"/>
      <c r="E3268"/>
      <c r="G3268"/>
      <c r="H3268"/>
      <c r="I3268"/>
      <c r="J3268"/>
      <c r="K3268" s="190"/>
    </row>
    <row r="3269" spans="1:11">
      <c r="A3269" s="5"/>
      <c r="B3269" s="5"/>
      <c r="C3269" s="5"/>
      <c r="E3269"/>
      <c r="G3269"/>
      <c r="H3269"/>
      <c r="I3269"/>
      <c r="J3269"/>
      <c r="K3269" s="190"/>
    </row>
    <row r="3270" spans="1:11">
      <c r="A3270" s="5"/>
      <c r="B3270" s="5"/>
      <c r="E3270"/>
      <c r="G3270"/>
      <c r="H3270"/>
      <c r="I3270"/>
      <c r="J3270"/>
      <c r="K3270" s="190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190"/>
    </row>
    <row r="3272" spans="1:11">
      <c r="A3272" s="5"/>
      <c r="B3272" s="5"/>
      <c r="C3272" s="5"/>
      <c r="E3272"/>
      <c r="G3272"/>
      <c r="H3272"/>
      <c r="I3272"/>
      <c r="J3272"/>
      <c r="K3272" s="190"/>
    </row>
    <row r="3273" spans="1:11">
      <c r="A3273" s="5"/>
      <c r="B3273" s="5"/>
      <c r="C3273" s="5"/>
      <c r="E3273"/>
      <c r="G3273"/>
      <c r="H3273"/>
      <c r="I3273"/>
      <c r="J3273"/>
      <c r="K3273" s="190"/>
    </row>
    <row r="3274" spans="1:11">
      <c r="A3274" s="5"/>
      <c r="B3274" s="5"/>
      <c r="C3274" s="5"/>
      <c r="E3274"/>
      <c r="G3274"/>
      <c r="H3274"/>
      <c r="I3274"/>
      <c r="J3274"/>
      <c r="K3274" s="190"/>
    </row>
    <row r="3275" spans="1:11">
      <c r="A3275" s="5"/>
      <c r="B3275" s="5"/>
      <c r="C3275" s="5"/>
      <c r="E3275"/>
      <c r="G3275"/>
      <c r="H3275"/>
      <c r="I3275"/>
      <c r="J3275"/>
      <c r="K3275" s="190"/>
    </row>
    <row r="3276" spans="1:11">
      <c r="A3276" s="5"/>
      <c r="B3276" s="5"/>
      <c r="C3276" s="5"/>
      <c r="E3276"/>
      <c r="G3276"/>
      <c r="H3276"/>
      <c r="I3276"/>
      <c r="J3276"/>
      <c r="K3276" s="190"/>
    </row>
    <row r="3277" spans="1:11">
      <c r="A3277" s="5"/>
      <c r="B3277" s="5"/>
      <c r="C3277" s="5"/>
      <c r="E3277"/>
      <c r="G3277"/>
      <c r="H3277"/>
      <c r="I3277"/>
      <c r="J3277"/>
      <c r="K3277" s="190"/>
    </row>
    <row r="3278" spans="1:11">
      <c r="A3278" s="5"/>
      <c r="B3278" s="5"/>
      <c r="C3278" s="5"/>
      <c r="E3278"/>
      <c r="G3278"/>
      <c r="H3278"/>
      <c r="I3278"/>
      <c r="J3278"/>
      <c r="K3278" s="190"/>
    </row>
    <row r="3279" spans="1:11">
      <c r="A3279" s="5"/>
      <c r="B3279" s="5"/>
      <c r="C3279" s="5"/>
      <c r="E3279"/>
      <c r="G3279"/>
      <c r="H3279"/>
      <c r="I3279"/>
      <c r="J3279"/>
      <c r="K3279" s="190"/>
    </row>
    <row r="3280" spans="1:11">
      <c r="A3280" s="5"/>
      <c r="B3280" s="5"/>
      <c r="C3280" s="5"/>
      <c r="E3280"/>
      <c r="G3280"/>
      <c r="H3280"/>
      <c r="I3280"/>
      <c r="J3280"/>
      <c r="K3280" s="190"/>
    </row>
    <row r="3281" spans="1:11">
      <c r="A3281" s="5"/>
      <c r="B3281" s="5"/>
      <c r="C3281" s="5"/>
      <c r="E3281"/>
      <c r="G3281"/>
      <c r="H3281"/>
      <c r="I3281"/>
      <c r="J3281"/>
      <c r="K3281" s="190"/>
    </row>
    <row r="3282" spans="1:11">
      <c r="A3282" s="5"/>
      <c r="B3282" s="5"/>
      <c r="C3282" s="5"/>
      <c r="E3282"/>
      <c r="G3282"/>
      <c r="H3282"/>
      <c r="I3282"/>
      <c r="J3282"/>
      <c r="K3282" s="190"/>
    </row>
    <row r="3283" spans="1:11">
      <c r="A3283" s="5"/>
      <c r="B3283" s="5"/>
      <c r="C3283" s="5"/>
      <c r="E3283"/>
      <c r="G3283"/>
      <c r="H3283"/>
      <c r="I3283"/>
      <c r="J3283"/>
      <c r="K3283" s="190"/>
    </row>
    <row r="3284" spans="1:11">
      <c r="A3284" s="5"/>
      <c r="B3284" s="5"/>
      <c r="C3284" s="5"/>
      <c r="E3284"/>
      <c r="G3284"/>
      <c r="H3284"/>
      <c r="I3284"/>
      <c r="J3284"/>
      <c r="K3284" s="190"/>
    </row>
    <row r="3285" spans="1:11">
      <c r="A3285" s="5"/>
      <c r="B3285" s="5"/>
      <c r="C3285" s="5"/>
      <c r="E3285"/>
      <c r="G3285"/>
      <c r="H3285"/>
      <c r="I3285"/>
      <c r="J3285"/>
      <c r="K3285" s="190"/>
    </row>
    <row r="3286" spans="1:11">
      <c r="A3286" s="5"/>
      <c r="B3286" s="5"/>
      <c r="C3286" s="5"/>
      <c r="E3286"/>
      <c r="G3286"/>
      <c r="H3286"/>
      <c r="I3286"/>
      <c r="J3286"/>
      <c r="K3286" s="190"/>
    </row>
    <row r="3287" spans="1:11">
      <c r="A3287" s="5"/>
      <c r="B3287" s="5"/>
      <c r="C3287" s="5"/>
      <c r="E3287"/>
      <c r="G3287"/>
      <c r="H3287"/>
      <c r="I3287"/>
      <c r="J3287"/>
      <c r="K3287" s="190"/>
    </row>
    <row r="3288" spans="1:11">
      <c r="A3288" s="5"/>
      <c r="B3288" s="5"/>
      <c r="C3288" s="5"/>
      <c r="E3288"/>
      <c r="G3288"/>
      <c r="H3288"/>
      <c r="I3288"/>
      <c r="J3288"/>
      <c r="K3288" s="190"/>
    </row>
    <row r="3289" spans="1:11">
      <c r="A3289" s="5"/>
      <c r="B3289" s="5"/>
      <c r="C3289" s="5"/>
      <c r="E3289"/>
      <c r="G3289"/>
      <c r="H3289"/>
      <c r="I3289"/>
      <c r="J3289"/>
      <c r="K3289" s="190"/>
    </row>
    <row r="3290" spans="1:11">
      <c r="A3290" s="5"/>
      <c r="B3290" s="5"/>
      <c r="C3290" s="5"/>
      <c r="E3290"/>
      <c r="G3290"/>
      <c r="H3290"/>
      <c r="I3290"/>
      <c r="J3290"/>
      <c r="K3290" s="190"/>
    </row>
    <row r="3291" spans="1:11">
      <c r="A3291" s="5"/>
      <c r="B3291" s="5"/>
      <c r="C3291" s="5"/>
      <c r="E3291"/>
      <c r="G3291"/>
      <c r="H3291"/>
      <c r="I3291"/>
      <c r="J3291"/>
      <c r="K3291" s="190"/>
    </row>
    <row r="3292" spans="1:11">
      <c r="A3292" s="5"/>
      <c r="B3292" s="5"/>
      <c r="C3292" s="5"/>
      <c r="E3292"/>
      <c r="G3292"/>
      <c r="H3292"/>
      <c r="I3292"/>
      <c r="J3292"/>
      <c r="K3292" s="190"/>
    </row>
    <row r="3293" spans="1:11">
      <c r="A3293" s="5"/>
      <c r="B3293" s="5"/>
      <c r="C3293" s="5"/>
      <c r="E3293"/>
      <c r="G3293"/>
      <c r="H3293"/>
      <c r="I3293"/>
      <c r="J3293"/>
      <c r="K3293" s="190"/>
    </row>
    <row r="3294" spans="1:11">
      <c r="A3294" s="5"/>
      <c r="B3294" s="5"/>
      <c r="C3294" s="5"/>
      <c r="E3294"/>
      <c r="G3294"/>
      <c r="H3294"/>
      <c r="I3294"/>
      <c r="J3294"/>
      <c r="K3294" s="190"/>
    </row>
    <row r="3295" spans="1:11">
      <c r="A3295" s="5"/>
      <c r="B3295" s="5"/>
      <c r="C3295" s="5"/>
      <c r="E3295"/>
      <c r="G3295"/>
      <c r="H3295"/>
      <c r="I3295"/>
      <c r="J3295"/>
      <c r="K3295" s="190"/>
    </row>
    <row r="3296" spans="1:11">
      <c r="A3296" s="5"/>
      <c r="B3296" s="5"/>
      <c r="C3296" s="5"/>
      <c r="E3296"/>
      <c r="G3296"/>
      <c r="H3296"/>
      <c r="I3296"/>
      <c r="J3296"/>
      <c r="K3296" s="190"/>
    </row>
    <row r="3298" spans="1:11" ht="18">
      <c r="A3298" s="5"/>
      <c r="B3298" s="5"/>
      <c r="C3298" s="48"/>
      <c r="E3298"/>
      <c r="G3298"/>
      <c r="H3298"/>
      <c r="I3298"/>
      <c r="J3298"/>
      <c r="K3298" s="190"/>
    </row>
    <row r="3299" spans="1:11">
      <c r="A3299" s="5"/>
      <c r="B3299" s="5"/>
      <c r="E3299"/>
      <c r="G3299"/>
      <c r="H3299"/>
      <c r="I3299"/>
      <c r="J3299"/>
      <c r="K3299" s="190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190"/>
    </row>
    <row r="3301" spans="1:11">
      <c r="A3301" s="5"/>
      <c r="B3301" s="5"/>
      <c r="C3301" s="5"/>
      <c r="E3301"/>
      <c r="G3301"/>
      <c r="H3301"/>
      <c r="I3301"/>
      <c r="J3301"/>
      <c r="K3301" s="190"/>
    </row>
    <row r="3302" spans="1:11">
      <c r="A3302" s="5"/>
      <c r="B3302" s="5"/>
      <c r="C3302" s="5"/>
      <c r="E3302"/>
      <c r="G3302"/>
      <c r="H3302"/>
      <c r="I3302"/>
      <c r="J3302"/>
      <c r="K3302" s="190"/>
    </row>
    <row r="3303" spans="1:11">
      <c r="A3303" s="5"/>
      <c r="B3303" s="5"/>
      <c r="C3303" s="5"/>
      <c r="E3303"/>
      <c r="G3303"/>
      <c r="H3303"/>
      <c r="I3303"/>
      <c r="J3303"/>
      <c r="K3303" s="190"/>
    </row>
    <row r="3304" spans="1:11">
      <c r="A3304" s="5"/>
      <c r="B3304" s="5"/>
      <c r="C3304" s="5"/>
      <c r="E3304"/>
      <c r="G3304"/>
      <c r="H3304"/>
      <c r="I3304"/>
      <c r="J3304"/>
      <c r="K3304" s="190"/>
    </row>
    <row r="3305" spans="1:11">
      <c r="A3305" s="5"/>
      <c r="B3305" s="5"/>
      <c r="C3305" s="5"/>
      <c r="E3305"/>
      <c r="G3305"/>
      <c r="H3305"/>
      <c r="I3305"/>
      <c r="J3305"/>
      <c r="K3305" s="190"/>
    </row>
    <row r="3306" spans="1:11">
      <c r="A3306" s="5"/>
      <c r="B3306" s="5"/>
      <c r="C3306" s="5"/>
      <c r="E3306"/>
      <c r="G3306"/>
      <c r="H3306"/>
      <c r="I3306"/>
      <c r="J3306"/>
      <c r="K3306" s="190"/>
    </row>
    <row r="3307" spans="1:11">
      <c r="A3307" s="5"/>
      <c r="B3307" s="5"/>
      <c r="C3307" s="5"/>
      <c r="E3307"/>
      <c r="G3307"/>
      <c r="H3307"/>
      <c r="I3307"/>
      <c r="J3307"/>
      <c r="K3307" s="190"/>
    </row>
    <row r="3308" spans="1:11">
      <c r="A3308" s="5"/>
      <c r="B3308" s="5"/>
      <c r="C3308" s="5"/>
      <c r="E3308"/>
      <c r="G3308"/>
      <c r="H3308"/>
      <c r="I3308"/>
      <c r="J3308"/>
      <c r="K3308" s="190"/>
    </row>
    <row r="3309" spans="1:11">
      <c r="A3309" s="5"/>
      <c r="B3309" s="5"/>
      <c r="C3309" s="5"/>
      <c r="E3309"/>
      <c r="G3309"/>
      <c r="H3309"/>
      <c r="I3309"/>
      <c r="J3309"/>
      <c r="K3309" s="190"/>
    </row>
    <row r="3310" spans="1:11">
      <c r="A3310" s="5"/>
      <c r="B3310" s="5"/>
      <c r="C3310" s="5"/>
      <c r="E3310"/>
      <c r="G3310"/>
      <c r="H3310"/>
      <c r="I3310"/>
      <c r="J3310"/>
      <c r="K3310" s="190"/>
    </row>
    <row r="3311" spans="1:11">
      <c r="A3311" s="5"/>
      <c r="B3311" s="5"/>
      <c r="C3311" s="5"/>
      <c r="E3311"/>
      <c r="G3311"/>
      <c r="H3311"/>
      <c r="I3311"/>
      <c r="J3311"/>
      <c r="K3311" s="190"/>
    </row>
    <row r="3312" spans="1:11">
      <c r="A3312" s="5"/>
      <c r="B3312" s="5"/>
      <c r="C3312" s="5"/>
      <c r="E3312"/>
      <c r="G3312"/>
      <c r="H3312"/>
      <c r="I3312"/>
      <c r="J3312"/>
      <c r="K3312" s="190"/>
    </row>
    <row r="3313" spans="1:11">
      <c r="A3313" s="5"/>
      <c r="B3313" s="5"/>
      <c r="C3313" s="5"/>
      <c r="E3313"/>
      <c r="G3313"/>
      <c r="H3313"/>
      <c r="I3313"/>
      <c r="J3313"/>
      <c r="K3313" s="190"/>
    </row>
    <row r="3314" spans="1:11">
      <c r="A3314" s="5"/>
      <c r="B3314" s="5"/>
      <c r="C3314" s="5"/>
      <c r="E3314"/>
      <c r="G3314"/>
      <c r="H3314"/>
      <c r="I3314"/>
      <c r="J3314"/>
      <c r="K3314" s="190"/>
    </row>
    <row r="3315" spans="1:11">
      <c r="A3315" s="5"/>
      <c r="B3315" s="5"/>
      <c r="C3315" s="5"/>
      <c r="E3315"/>
      <c r="G3315"/>
      <c r="H3315"/>
      <c r="I3315"/>
      <c r="J3315"/>
      <c r="K3315" s="190"/>
    </row>
    <row r="3316" spans="1:11">
      <c r="A3316" s="5"/>
      <c r="B3316" s="5"/>
      <c r="C3316" s="5"/>
      <c r="E3316"/>
      <c r="G3316"/>
      <c r="H3316"/>
      <c r="I3316"/>
      <c r="J3316"/>
      <c r="K3316" s="190"/>
    </row>
    <row r="3317" spans="1:11">
      <c r="A3317" s="5"/>
      <c r="B3317" s="5"/>
      <c r="C3317" s="5"/>
      <c r="E3317"/>
      <c r="G3317"/>
      <c r="H3317"/>
      <c r="I3317"/>
      <c r="J3317"/>
      <c r="K3317" s="190"/>
    </row>
    <row r="3318" spans="1:11">
      <c r="A3318" s="5"/>
      <c r="B3318" s="5"/>
      <c r="C3318" s="5"/>
      <c r="E3318"/>
      <c r="G3318"/>
      <c r="H3318"/>
      <c r="I3318"/>
      <c r="J3318"/>
      <c r="K3318" s="190"/>
    </row>
    <row r="3319" spans="1:11">
      <c r="A3319" s="5"/>
      <c r="B3319" s="5"/>
      <c r="C3319" s="5"/>
      <c r="E3319"/>
      <c r="G3319"/>
      <c r="H3319"/>
      <c r="I3319"/>
      <c r="J3319"/>
      <c r="K3319" s="190"/>
    </row>
    <row r="3320" spans="1:11">
      <c r="A3320" s="5"/>
      <c r="B3320" s="5"/>
      <c r="E3320"/>
      <c r="G3320"/>
      <c r="H3320"/>
      <c r="I3320"/>
      <c r="J3320"/>
      <c r="K3320" s="190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190"/>
    </row>
    <row r="3322" spans="1:11">
      <c r="A3322" s="5"/>
      <c r="B3322" s="5"/>
      <c r="C3322" s="5"/>
      <c r="E3322"/>
      <c r="G3322"/>
      <c r="H3322"/>
      <c r="I3322"/>
      <c r="J3322"/>
      <c r="K3322" s="190"/>
    </row>
    <row r="3323" spans="1:11">
      <c r="A3323" s="5"/>
      <c r="B3323" s="5"/>
      <c r="C3323" s="5"/>
      <c r="E3323"/>
      <c r="G3323"/>
      <c r="H3323"/>
      <c r="I3323"/>
      <c r="J3323"/>
      <c r="K3323" s="190"/>
    </row>
    <row r="3324" spans="1:11">
      <c r="A3324" s="5"/>
      <c r="B3324" s="5"/>
      <c r="C3324" s="5"/>
      <c r="E3324"/>
      <c r="G3324"/>
      <c r="H3324"/>
      <c r="I3324"/>
      <c r="J3324"/>
      <c r="K3324" s="190"/>
    </row>
    <row r="3325" spans="1:11">
      <c r="A3325" s="5"/>
      <c r="B3325" s="5"/>
      <c r="E3325"/>
      <c r="G3325"/>
      <c r="H3325"/>
      <c r="I3325"/>
      <c r="J3325"/>
      <c r="K3325" s="190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190"/>
    </row>
    <row r="3327" spans="1:11">
      <c r="A3327" s="5"/>
      <c r="B3327" s="5"/>
      <c r="C3327" s="5"/>
      <c r="E3327"/>
      <c r="G3327"/>
      <c r="H3327"/>
      <c r="I3327"/>
      <c r="J3327"/>
      <c r="K3327" s="190"/>
    </row>
    <row r="3328" spans="1:11">
      <c r="A3328" s="5"/>
      <c r="B3328" s="5"/>
      <c r="C3328" s="5"/>
      <c r="E3328"/>
      <c r="G3328"/>
      <c r="H3328"/>
      <c r="I3328"/>
      <c r="J3328"/>
      <c r="K3328" s="190"/>
    </row>
    <row r="3329" spans="1:11">
      <c r="A3329" s="5"/>
      <c r="B3329" s="5"/>
      <c r="C3329" s="5"/>
      <c r="E3329"/>
      <c r="G3329"/>
      <c r="H3329"/>
      <c r="I3329"/>
      <c r="J3329"/>
      <c r="K3329" s="190"/>
    </row>
    <row r="3330" spans="1:11">
      <c r="A3330" s="5"/>
      <c r="B3330" s="5"/>
      <c r="C3330" s="5"/>
      <c r="E3330"/>
      <c r="G3330"/>
      <c r="H3330"/>
      <c r="I3330"/>
      <c r="J3330"/>
      <c r="K3330" s="190"/>
    </row>
    <row r="3331" spans="1:11">
      <c r="A3331" s="5"/>
      <c r="B3331" s="5"/>
      <c r="E3331"/>
      <c r="G3331"/>
      <c r="H3331"/>
      <c r="I3331"/>
      <c r="J3331"/>
      <c r="K3331" s="190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190"/>
    </row>
    <row r="3333" spans="1:11">
      <c r="A3333" s="5"/>
      <c r="B3333" s="5"/>
      <c r="C3333" s="5"/>
      <c r="E3333"/>
      <c r="G3333"/>
      <c r="H3333"/>
      <c r="I3333"/>
      <c r="J3333"/>
      <c r="K3333" s="190"/>
    </row>
    <row r="3334" spans="1:11">
      <c r="A3334" s="5"/>
      <c r="B3334" s="5"/>
      <c r="C3334" s="5"/>
      <c r="E3334"/>
      <c r="G3334"/>
      <c r="H3334"/>
      <c r="I3334"/>
      <c r="J3334"/>
      <c r="K3334" s="190"/>
    </row>
    <row r="3335" spans="1:11">
      <c r="A3335" s="5"/>
      <c r="B3335" s="5"/>
      <c r="C3335" s="5"/>
      <c r="E3335"/>
      <c r="G3335"/>
      <c r="H3335"/>
      <c r="I3335"/>
      <c r="J3335"/>
      <c r="K3335" s="190"/>
    </row>
    <row r="3336" spans="1:11">
      <c r="A3336" s="5"/>
      <c r="B3336" s="5"/>
      <c r="C3336" s="5"/>
      <c r="E3336"/>
      <c r="G3336"/>
      <c r="H3336"/>
      <c r="I3336"/>
      <c r="J3336"/>
      <c r="K3336" s="190"/>
    </row>
    <row r="3337" spans="1:11">
      <c r="A3337" s="5"/>
      <c r="B3337" s="5"/>
      <c r="C3337" s="5"/>
      <c r="E3337"/>
      <c r="G3337"/>
      <c r="H3337"/>
      <c r="I3337"/>
      <c r="J3337"/>
      <c r="K3337" s="190"/>
    </row>
    <row r="3338" spans="1:11">
      <c r="A3338" s="5"/>
      <c r="B3338" s="5"/>
      <c r="C3338" s="5"/>
      <c r="E3338"/>
      <c r="G3338"/>
      <c r="H3338"/>
      <c r="I3338"/>
      <c r="J3338"/>
      <c r="K3338" s="190"/>
    </row>
    <row r="3339" spans="1:11">
      <c r="A3339" s="5"/>
      <c r="B3339" s="5"/>
      <c r="C3339" s="5"/>
      <c r="E3339"/>
      <c r="G3339"/>
      <c r="H3339"/>
      <c r="I3339"/>
      <c r="J3339"/>
      <c r="K3339" s="190"/>
    </row>
    <row r="3340" spans="1:11">
      <c r="A3340" s="5"/>
      <c r="B3340" s="5"/>
      <c r="C3340" s="5"/>
      <c r="E3340"/>
      <c r="G3340"/>
      <c r="H3340"/>
      <c r="I3340"/>
      <c r="J3340"/>
      <c r="K3340" s="190"/>
    </row>
    <row r="3341" spans="1:11">
      <c r="A3341" s="5"/>
      <c r="B3341" s="5"/>
      <c r="C3341" s="5"/>
      <c r="E3341"/>
      <c r="G3341"/>
      <c r="H3341"/>
      <c r="I3341"/>
      <c r="J3341"/>
      <c r="K3341" s="190"/>
    </row>
    <row r="3342" spans="1:11">
      <c r="A3342" s="5"/>
      <c r="B3342" s="5"/>
      <c r="E3342"/>
      <c r="G3342"/>
      <c r="H3342"/>
      <c r="I3342"/>
      <c r="J3342"/>
      <c r="K3342" s="190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190"/>
    </row>
    <row r="3344" spans="1:11">
      <c r="A3344" s="5"/>
      <c r="B3344" s="5"/>
      <c r="C3344" s="5"/>
      <c r="E3344"/>
      <c r="G3344"/>
      <c r="H3344"/>
      <c r="I3344"/>
      <c r="J3344"/>
      <c r="K3344" s="190"/>
    </row>
    <row r="3345" spans="1:11">
      <c r="A3345" s="5"/>
      <c r="B3345" s="5"/>
      <c r="C3345" s="5"/>
      <c r="E3345"/>
      <c r="G3345"/>
      <c r="H3345"/>
      <c r="I3345"/>
      <c r="J3345"/>
      <c r="K3345" s="190"/>
    </row>
    <row r="3346" spans="1:11">
      <c r="A3346" s="5"/>
      <c r="B3346" s="5"/>
      <c r="E3346"/>
      <c r="G3346"/>
      <c r="H3346"/>
      <c r="I3346"/>
      <c r="J3346"/>
      <c r="K3346" s="190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190"/>
    </row>
    <row r="3348" spans="1:11">
      <c r="A3348" s="5"/>
      <c r="B3348" s="5"/>
      <c r="C3348" s="5"/>
      <c r="E3348"/>
      <c r="G3348"/>
      <c r="H3348"/>
      <c r="I3348"/>
      <c r="J3348"/>
      <c r="K3348" s="190"/>
    </row>
    <row r="3349" spans="1:11">
      <c r="A3349" s="5"/>
      <c r="B3349" s="5"/>
      <c r="C3349" s="5"/>
      <c r="E3349"/>
      <c r="G3349"/>
      <c r="H3349"/>
      <c r="I3349"/>
      <c r="J3349"/>
      <c r="K3349" s="190"/>
    </row>
    <row r="3350" spans="1:11">
      <c r="A3350" s="5"/>
      <c r="B3350" s="5"/>
      <c r="E3350"/>
      <c r="G3350"/>
      <c r="H3350"/>
      <c r="I3350"/>
      <c r="J3350"/>
      <c r="K3350" s="190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190"/>
    </row>
    <row r="3352" spans="1:11">
      <c r="A3352" s="5"/>
      <c r="B3352" s="5"/>
      <c r="C3352" s="5"/>
      <c r="E3352"/>
      <c r="G3352"/>
      <c r="H3352"/>
      <c r="I3352"/>
      <c r="J3352"/>
      <c r="K3352" s="190"/>
    </row>
    <row r="3353" spans="1:11">
      <c r="A3353" s="5"/>
      <c r="B3353" s="5"/>
      <c r="C3353" s="5"/>
      <c r="E3353"/>
      <c r="G3353"/>
      <c r="H3353"/>
      <c r="I3353"/>
      <c r="J3353"/>
      <c r="K3353" s="190"/>
    </row>
    <row r="3354" spans="1:11">
      <c r="A3354" s="5"/>
      <c r="B3354" s="5"/>
      <c r="C3354" s="5"/>
      <c r="E3354"/>
      <c r="G3354"/>
      <c r="H3354"/>
      <c r="I3354"/>
      <c r="J3354"/>
      <c r="K3354" s="190"/>
    </row>
    <row r="3355" spans="1:11">
      <c r="A3355" s="5"/>
      <c r="B3355" s="5"/>
      <c r="C3355" s="5"/>
      <c r="E3355"/>
      <c r="G3355"/>
      <c r="H3355"/>
      <c r="I3355"/>
      <c r="J3355"/>
      <c r="K3355" s="190"/>
    </row>
    <row r="3356" spans="1:11">
      <c r="A3356" s="5"/>
      <c r="B3356" s="5"/>
      <c r="C3356" s="5"/>
      <c r="E3356"/>
      <c r="G3356"/>
      <c r="H3356"/>
      <c r="I3356"/>
      <c r="J3356"/>
      <c r="K3356" s="190"/>
    </row>
    <row r="3357" spans="1:11">
      <c r="A3357" s="5"/>
      <c r="B3357" s="5"/>
      <c r="C3357" s="5"/>
      <c r="E3357"/>
      <c r="G3357"/>
      <c r="H3357"/>
      <c r="I3357"/>
      <c r="J3357"/>
      <c r="K3357" s="190"/>
    </row>
    <row r="3358" spans="1:11">
      <c r="A3358" s="5"/>
      <c r="B3358" s="5"/>
      <c r="C3358" s="5"/>
      <c r="E3358"/>
      <c r="G3358"/>
      <c r="H3358"/>
      <c r="I3358"/>
      <c r="J3358"/>
      <c r="K3358" s="190"/>
    </row>
    <row r="3359" spans="1:11">
      <c r="A3359" s="5"/>
      <c r="B3359" s="5"/>
      <c r="C3359" s="5"/>
      <c r="E3359"/>
      <c r="G3359"/>
      <c r="H3359"/>
      <c r="I3359"/>
      <c r="J3359"/>
      <c r="K3359" s="190"/>
    </row>
    <row r="3360" spans="1:11">
      <c r="A3360" s="5"/>
      <c r="B3360" s="5"/>
      <c r="C3360" s="5"/>
      <c r="E3360"/>
      <c r="G3360"/>
      <c r="H3360"/>
      <c r="I3360"/>
      <c r="J3360"/>
      <c r="K3360" s="190"/>
    </row>
    <row r="3361" spans="1:11">
      <c r="A3361" s="5"/>
      <c r="B3361" s="5"/>
      <c r="C3361" s="5"/>
      <c r="E3361"/>
      <c r="G3361"/>
      <c r="H3361"/>
      <c r="I3361"/>
      <c r="J3361"/>
      <c r="K3361" s="190"/>
    </row>
    <row r="3362" spans="1:11">
      <c r="A3362" s="5"/>
      <c r="B3362" s="5"/>
      <c r="E3362"/>
      <c r="G3362"/>
      <c r="H3362"/>
      <c r="I3362"/>
      <c r="J3362"/>
      <c r="K3362" s="190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190"/>
    </row>
    <row r="3364" spans="1:11">
      <c r="A3364" s="5"/>
      <c r="B3364" s="5"/>
      <c r="C3364" s="5"/>
      <c r="E3364"/>
      <c r="G3364"/>
      <c r="H3364"/>
      <c r="I3364"/>
      <c r="J3364"/>
      <c r="K3364" s="190"/>
    </row>
    <row r="3365" spans="1:11">
      <c r="A3365" s="5"/>
      <c r="B3365" s="5"/>
      <c r="E3365"/>
      <c r="G3365"/>
      <c r="H3365"/>
      <c r="I3365"/>
      <c r="J3365"/>
      <c r="K3365" s="190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190"/>
    </row>
    <row r="3367" spans="1:11">
      <c r="A3367" s="5"/>
      <c r="B3367" s="5"/>
      <c r="C3367" s="5"/>
      <c r="E3367"/>
      <c r="G3367"/>
      <c r="H3367"/>
      <c r="I3367"/>
      <c r="J3367"/>
      <c r="K3367" s="190"/>
    </row>
    <row r="3368" spans="1:11">
      <c r="A3368" s="5"/>
      <c r="B3368" s="5"/>
      <c r="E3368"/>
      <c r="G3368"/>
      <c r="H3368"/>
      <c r="I3368"/>
      <c r="J3368"/>
      <c r="K3368" s="190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190"/>
    </row>
    <row r="3370" spans="1:11">
      <c r="A3370" s="5"/>
      <c r="B3370" s="5"/>
      <c r="C3370" s="5"/>
      <c r="E3370"/>
      <c r="G3370"/>
      <c r="H3370"/>
      <c r="I3370"/>
      <c r="J3370"/>
      <c r="K3370" s="190"/>
    </row>
    <row r="3371" spans="1:11">
      <c r="A3371" s="5"/>
      <c r="B3371" s="5"/>
      <c r="C3371" s="5"/>
      <c r="E3371"/>
      <c r="G3371"/>
      <c r="H3371"/>
      <c r="I3371"/>
      <c r="J3371"/>
      <c r="K3371" s="190"/>
    </row>
    <row r="3372" spans="1:11">
      <c r="A3372" s="5"/>
      <c r="B3372" s="5"/>
      <c r="C3372" s="5"/>
      <c r="E3372"/>
      <c r="G3372"/>
      <c r="H3372"/>
      <c r="I3372"/>
      <c r="J3372"/>
      <c r="K3372" s="190"/>
    </row>
    <row r="3373" spans="1:11">
      <c r="A3373" s="5"/>
      <c r="B3373" s="5"/>
      <c r="C3373" s="5"/>
      <c r="E3373"/>
      <c r="G3373"/>
      <c r="H3373"/>
      <c r="I3373"/>
      <c r="J3373"/>
      <c r="K3373" s="190"/>
    </row>
    <row r="3374" spans="1:11">
      <c r="A3374" s="5"/>
      <c r="B3374" s="5"/>
      <c r="C3374" s="5"/>
      <c r="E3374"/>
      <c r="G3374"/>
      <c r="H3374"/>
      <c r="I3374"/>
      <c r="J3374"/>
      <c r="K3374" s="190"/>
    </row>
    <row r="3375" spans="1:11">
      <c r="A3375" s="5"/>
      <c r="B3375" s="5"/>
      <c r="C3375" s="5"/>
      <c r="E3375"/>
      <c r="G3375"/>
      <c r="H3375"/>
      <c r="I3375"/>
      <c r="J3375"/>
      <c r="K3375" s="190"/>
    </row>
    <row r="3376" spans="1:11">
      <c r="A3376" s="5"/>
      <c r="B3376" s="5"/>
      <c r="C3376" s="5"/>
      <c r="E3376"/>
      <c r="G3376"/>
      <c r="H3376"/>
      <c r="I3376"/>
      <c r="J3376"/>
      <c r="K3376" s="190"/>
    </row>
    <row r="3377" spans="1:11">
      <c r="A3377" s="5"/>
      <c r="B3377" s="5"/>
      <c r="C3377" s="5"/>
      <c r="E3377"/>
      <c r="G3377"/>
      <c r="H3377"/>
      <c r="I3377"/>
      <c r="J3377"/>
      <c r="K3377" s="190"/>
    </row>
    <row r="3378" spans="1:11">
      <c r="A3378" s="5"/>
      <c r="B3378" s="5"/>
      <c r="E3378"/>
      <c r="G3378"/>
      <c r="H3378"/>
      <c r="I3378"/>
      <c r="J3378"/>
      <c r="K3378" s="190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190"/>
    </row>
    <row r="3380" spans="1:11">
      <c r="A3380" s="5"/>
      <c r="B3380" s="5"/>
      <c r="C3380" s="5"/>
      <c r="E3380"/>
      <c r="G3380"/>
      <c r="H3380"/>
      <c r="I3380"/>
      <c r="J3380"/>
      <c r="K3380" s="190"/>
    </row>
    <row r="3381" spans="1:11">
      <c r="A3381" s="5"/>
      <c r="B3381" s="5"/>
      <c r="C3381" s="5"/>
      <c r="E3381"/>
      <c r="G3381"/>
      <c r="H3381"/>
      <c r="I3381"/>
      <c r="J3381"/>
      <c r="K3381" s="190"/>
    </row>
    <row r="3382" spans="1:11">
      <c r="A3382" s="5"/>
      <c r="B3382" s="5"/>
      <c r="C3382" s="5"/>
      <c r="E3382"/>
      <c r="G3382"/>
      <c r="H3382"/>
      <c r="I3382"/>
      <c r="J3382"/>
      <c r="K3382" s="190"/>
    </row>
    <row r="3383" spans="1:11">
      <c r="A3383" s="5"/>
      <c r="B3383" s="5"/>
      <c r="C3383" s="5"/>
      <c r="E3383"/>
      <c r="G3383"/>
      <c r="H3383"/>
      <c r="I3383"/>
      <c r="J3383"/>
      <c r="K3383" s="190"/>
    </row>
    <row r="3384" spans="1:11">
      <c r="A3384" s="5"/>
      <c r="B3384" s="5"/>
      <c r="C3384" s="5"/>
      <c r="E3384"/>
      <c r="G3384"/>
      <c r="H3384"/>
      <c r="I3384"/>
      <c r="J3384"/>
      <c r="K3384" s="190"/>
    </row>
    <row r="3385" spans="1:11">
      <c r="A3385" s="5"/>
      <c r="B3385" s="5"/>
      <c r="C3385" s="5"/>
      <c r="E3385"/>
      <c r="G3385"/>
      <c r="H3385"/>
      <c r="I3385"/>
      <c r="J3385"/>
      <c r="K3385" s="190"/>
    </row>
    <row r="3386" spans="1:11">
      <c r="A3386" s="5"/>
      <c r="B3386" s="5"/>
      <c r="C3386" s="5"/>
      <c r="E3386"/>
      <c r="G3386"/>
      <c r="H3386"/>
      <c r="I3386"/>
      <c r="J3386"/>
      <c r="K3386" s="190"/>
    </row>
    <row r="3387" spans="1:11">
      <c r="A3387" s="5"/>
      <c r="B3387" s="5"/>
      <c r="C3387" s="5"/>
      <c r="E3387"/>
      <c r="G3387"/>
      <c r="H3387"/>
      <c r="I3387"/>
      <c r="J3387"/>
      <c r="K3387" s="190"/>
    </row>
    <row r="3388" spans="1:11">
      <c r="A3388" s="5"/>
      <c r="B3388" s="5"/>
      <c r="C3388" s="5"/>
      <c r="E3388"/>
      <c r="G3388"/>
      <c r="H3388"/>
      <c r="I3388"/>
      <c r="J3388"/>
      <c r="K3388" s="190"/>
    </row>
    <row r="3389" spans="1:11">
      <c r="A3389" s="5"/>
      <c r="B3389" s="5"/>
      <c r="C3389" s="5"/>
      <c r="E3389"/>
      <c r="G3389"/>
      <c r="H3389"/>
      <c r="I3389"/>
      <c r="J3389"/>
      <c r="K3389" s="190"/>
    </row>
    <row r="3390" spans="1:11">
      <c r="A3390" s="5"/>
      <c r="B3390" s="5"/>
      <c r="C3390" s="5"/>
      <c r="E3390"/>
      <c r="G3390"/>
      <c r="H3390"/>
      <c r="I3390"/>
      <c r="J3390"/>
      <c r="K3390" s="190"/>
    </row>
    <row r="3391" spans="1:11">
      <c r="A3391" s="5"/>
      <c r="B3391" s="5"/>
      <c r="C3391" s="5"/>
      <c r="E3391"/>
      <c r="G3391"/>
      <c r="H3391"/>
      <c r="I3391"/>
      <c r="J3391"/>
      <c r="K3391" s="190"/>
    </row>
    <row r="3392" spans="1:11">
      <c r="A3392" s="5"/>
      <c r="B3392" s="5"/>
      <c r="C3392" s="5"/>
      <c r="E3392"/>
      <c r="G3392"/>
      <c r="H3392"/>
      <c r="I3392"/>
      <c r="J3392"/>
      <c r="K3392" s="190"/>
    </row>
    <row r="3393" spans="1:11">
      <c r="A3393" s="5"/>
      <c r="B3393" s="5"/>
      <c r="C3393" s="5"/>
      <c r="E3393"/>
      <c r="G3393"/>
      <c r="H3393"/>
      <c r="I3393"/>
      <c r="J3393"/>
      <c r="K3393" s="190"/>
    </row>
    <row r="3394" spans="1:11">
      <c r="A3394" s="5"/>
      <c r="B3394" s="5"/>
      <c r="C3394" s="5"/>
      <c r="E3394"/>
      <c r="G3394"/>
      <c r="H3394"/>
      <c r="I3394"/>
      <c r="J3394"/>
      <c r="K3394" s="190"/>
    </row>
    <row r="3395" spans="1:11">
      <c r="A3395" s="5"/>
      <c r="B3395" s="5"/>
      <c r="C3395" s="5"/>
      <c r="E3395"/>
      <c r="G3395"/>
      <c r="H3395"/>
      <c r="I3395"/>
      <c r="J3395"/>
      <c r="K3395" s="190"/>
    </row>
    <row r="3396" spans="1:11">
      <c r="A3396" s="5"/>
      <c r="B3396" s="5"/>
      <c r="C3396" s="5"/>
      <c r="E3396"/>
      <c r="G3396"/>
      <c r="H3396"/>
      <c r="I3396"/>
      <c r="J3396"/>
      <c r="K3396" s="190"/>
    </row>
    <row r="3397" spans="1:11">
      <c r="A3397" s="5"/>
      <c r="B3397" s="5"/>
      <c r="C3397" s="5"/>
      <c r="E3397"/>
      <c r="G3397"/>
      <c r="H3397"/>
      <c r="I3397"/>
      <c r="J3397"/>
      <c r="K3397" s="190"/>
    </row>
    <row r="3398" spans="1:11">
      <c r="A3398" s="5"/>
      <c r="B3398" s="5"/>
      <c r="C3398" s="5"/>
      <c r="E3398"/>
      <c r="G3398"/>
      <c r="H3398"/>
      <c r="I3398"/>
      <c r="J3398"/>
      <c r="K3398" s="190"/>
    </row>
    <row r="3399" spans="1:11">
      <c r="A3399" s="5"/>
      <c r="B3399" s="5"/>
      <c r="C3399" s="5"/>
      <c r="E3399"/>
      <c r="G3399"/>
      <c r="H3399"/>
      <c r="I3399"/>
      <c r="J3399"/>
      <c r="K3399" s="190"/>
    </row>
    <row r="3400" spans="1:11">
      <c r="A3400" s="5"/>
      <c r="B3400" s="5"/>
      <c r="C3400" s="5"/>
      <c r="E3400"/>
      <c r="G3400"/>
      <c r="H3400"/>
      <c r="I3400"/>
      <c r="J3400"/>
      <c r="K3400" s="190"/>
    </row>
    <row r="3401" spans="1:11">
      <c r="A3401" s="5"/>
      <c r="B3401" s="5"/>
      <c r="C3401" s="5"/>
      <c r="E3401"/>
      <c r="G3401"/>
      <c r="H3401"/>
      <c r="I3401"/>
      <c r="J3401"/>
      <c r="K3401" s="190"/>
    </row>
    <row r="3402" spans="1:11">
      <c r="A3402" s="5"/>
      <c r="B3402" s="5"/>
      <c r="C3402" s="5"/>
      <c r="E3402"/>
      <c r="G3402"/>
      <c r="H3402"/>
      <c r="I3402"/>
      <c r="J3402"/>
      <c r="K3402" s="190"/>
    </row>
    <row r="3403" spans="1:11">
      <c r="A3403" s="5"/>
      <c r="B3403" s="5"/>
      <c r="C3403" s="5"/>
      <c r="E3403"/>
      <c r="G3403"/>
      <c r="H3403"/>
      <c r="I3403"/>
      <c r="J3403"/>
      <c r="K3403" s="190"/>
    </row>
    <row r="3404" spans="1:11">
      <c r="A3404" s="5"/>
      <c r="B3404" s="5"/>
      <c r="C3404" s="5"/>
      <c r="E3404"/>
      <c r="G3404"/>
      <c r="H3404"/>
      <c r="I3404"/>
      <c r="J3404"/>
      <c r="K3404" s="190"/>
    </row>
    <row r="3405" spans="1:11">
      <c r="A3405" s="5"/>
      <c r="B3405" s="5"/>
      <c r="C3405" s="5"/>
      <c r="E3405"/>
      <c r="G3405"/>
      <c r="H3405"/>
      <c r="I3405"/>
      <c r="J3405"/>
      <c r="K3405" s="190"/>
    </row>
    <row r="3406" spans="1:11">
      <c r="A3406" s="5"/>
      <c r="B3406" s="5"/>
      <c r="C3406" s="5"/>
      <c r="E3406"/>
      <c r="G3406"/>
      <c r="H3406"/>
      <c r="I3406"/>
      <c r="J3406"/>
      <c r="K3406" s="190"/>
    </row>
    <row r="3407" spans="1:11">
      <c r="A3407" s="5"/>
      <c r="B3407" s="5"/>
      <c r="C3407" s="5"/>
      <c r="E3407"/>
      <c r="G3407"/>
      <c r="H3407"/>
      <c r="I3407"/>
      <c r="J3407"/>
      <c r="K3407" s="190"/>
    </row>
    <row r="3408" spans="1:11">
      <c r="A3408" s="5"/>
      <c r="B3408" s="5"/>
      <c r="C3408" s="5"/>
      <c r="E3408"/>
      <c r="G3408"/>
      <c r="H3408"/>
      <c r="I3408"/>
      <c r="J3408"/>
      <c r="K3408" s="190"/>
    </row>
    <row r="3409" spans="1:11">
      <c r="A3409" s="5"/>
      <c r="B3409" s="5"/>
      <c r="C3409" s="5"/>
      <c r="E3409"/>
      <c r="G3409"/>
      <c r="H3409"/>
      <c r="I3409"/>
      <c r="J3409"/>
      <c r="K3409" s="190"/>
    </row>
    <row r="3410" spans="1:11">
      <c r="A3410" s="5"/>
      <c r="B3410" s="5"/>
      <c r="C3410" s="5"/>
      <c r="E3410"/>
      <c r="G3410"/>
      <c r="H3410"/>
      <c r="I3410"/>
      <c r="J3410"/>
      <c r="K3410" s="190"/>
    </row>
    <row r="3411" spans="1:11">
      <c r="A3411" s="5"/>
      <c r="B3411" s="5"/>
      <c r="C3411" s="5"/>
      <c r="E3411"/>
      <c r="G3411"/>
      <c r="H3411"/>
      <c r="I3411"/>
      <c r="J3411"/>
      <c r="K3411" s="190"/>
    </row>
    <row r="3412" spans="1:11">
      <c r="A3412" s="5"/>
      <c r="B3412" s="5"/>
      <c r="C3412" s="5"/>
      <c r="E3412"/>
      <c r="G3412"/>
      <c r="H3412"/>
      <c r="I3412"/>
      <c r="J3412"/>
      <c r="K3412" s="190"/>
    </row>
    <row r="3413" spans="1:11">
      <c r="A3413" s="5"/>
      <c r="B3413" s="5"/>
      <c r="E3413"/>
      <c r="G3413"/>
      <c r="H3413"/>
      <c r="I3413"/>
      <c r="J3413"/>
      <c r="K3413" s="190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190"/>
    </row>
    <row r="3415" spans="1:11">
      <c r="A3415" s="5"/>
      <c r="B3415" s="5"/>
      <c r="C3415" s="5"/>
      <c r="E3415"/>
      <c r="G3415"/>
      <c r="H3415"/>
      <c r="I3415"/>
      <c r="J3415"/>
      <c r="K3415" s="190"/>
    </row>
    <row r="3416" spans="1:11">
      <c r="A3416" s="5"/>
      <c r="B3416" s="5"/>
      <c r="C3416" s="5"/>
      <c r="E3416"/>
      <c r="G3416"/>
      <c r="H3416"/>
      <c r="I3416"/>
      <c r="J3416"/>
      <c r="K3416" s="190"/>
    </row>
    <row r="3417" spans="1:11">
      <c r="A3417" s="5"/>
      <c r="B3417" s="5"/>
      <c r="C3417" s="5"/>
      <c r="E3417"/>
      <c r="G3417"/>
      <c r="H3417"/>
      <c r="I3417"/>
      <c r="J3417"/>
      <c r="K3417" s="190"/>
    </row>
    <row r="3418" spans="1:11">
      <c r="A3418" s="5"/>
      <c r="B3418" s="5"/>
      <c r="C3418" s="5"/>
      <c r="E3418"/>
      <c r="G3418"/>
      <c r="H3418"/>
      <c r="I3418"/>
      <c r="J3418"/>
      <c r="K3418" s="190"/>
    </row>
    <row r="3419" spans="1:11">
      <c r="A3419" s="5"/>
      <c r="B3419" s="5"/>
      <c r="C3419" s="5"/>
      <c r="E3419"/>
      <c r="G3419"/>
      <c r="H3419"/>
      <c r="I3419"/>
      <c r="J3419"/>
      <c r="K3419" s="190"/>
    </row>
    <row r="3420" spans="1:11">
      <c r="A3420" s="5"/>
      <c r="B3420" s="5"/>
      <c r="C3420" s="5"/>
      <c r="E3420"/>
      <c r="G3420"/>
      <c r="H3420"/>
      <c r="I3420"/>
      <c r="J3420"/>
      <c r="K3420" s="190"/>
    </row>
    <row r="3421" spans="1:11">
      <c r="A3421" s="5"/>
      <c r="B3421" s="5"/>
      <c r="C3421" s="5"/>
      <c r="E3421"/>
      <c r="G3421"/>
      <c r="H3421"/>
      <c r="I3421"/>
      <c r="J3421"/>
      <c r="K3421" s="190"/>
    </row>
    <row r="3422" spans="1:11">
      <c r="A3422" s="5"/>
      <c r="B3422" s="5"/>
      <c r="C3422" s="5"/>
      <c r="E3422"/>
      <c r="G3422"/>
      <c r="H3422"/>
      <c r="I3422"/>
      <c r="J3422"/>
      <c r="K3422" s="190"/>
    </row>
    <row r="3423" spans="1:11">
      <c r="A3423" s="5"/>
      <c r="B3423" s="5"/>
      <c r="C3423" s="5"/>
      <c r="E3423"/>
      <c r="G3423"/>
      <c r="H3423"/>
      <c r="I3423"/>
      <c r="J3423"/>
      <c r="K3423" s="190"/>
    </row>
    <row r="3424" spans="1:11">
      <c r="A3424" s="5"/>
      <c r="B3424" s="5"/>
      <c r="C3424" s="5"/>
      <c r="E3424"/>
      <c r="G3424"/>
      <c r="H3424"/>
      <c r="I3424"/>
      <c r="J3424"/>
      <c r="K3424" s="190"/>
    </row>
    <row r="3425" spans="1:11">
      <c r="A3425" s="5"/>
      <c r="B3425" s="5"/>
      <c r="C3425" s="5"/>
      <c r="E3425"/>
      <c r="G3425"/>
      <c r="H3425"/>
      <c r="I3425"/>
      <c r="J3425"/>
      <c r="K3425" s="190"/>
    </row>
    <row r="3426" spans="1:11">
      <c r="A3426" s="5"/>
      <c r="B3426" s="5"/>
      <c r="C3426" s="5"/>
      <c r="E3426"/>
      <c r="G3426"/>
      <c r="H3426"/>
      <c r="I3426"/>
      <c r="J3426"/>
      <c r="K3426" s="190"/>
    </row>
    <row r="3427" spans="1:11">
      <c r="A3427" s="5"/>
      <c r="B3427" s="5"/>
      <c r="C3427" s="5"/>
      <c r="E3427"/>
      <c r="G3427"/>
      <c r="H3427"/>
      <c r="I3427"/>
      <c r="J3427"/>
      <c r="K3427" s="190"/>
    </row>
    <row r="3428" spans="1:11">
      <c r="A3428" s="5"/>
      <c r="B3428" s="5"/>
      <c r="C3428" s="5"/>
      <c r="E3428"/>
      <c r="G3428"/>
      <c r="H3428"/>
      <c r="I3428"/>
      <c r="J3428"/>
      <c r="K3428" s="190"/>
    </row>
    <row r="3429" spans="1:11">
      <c r="A3429" s="5"/>
      <c r="B3429" s="5"/>
      <c r="C3429" s="5"/>
      <c r="E3429"/>
      <c r="G3429"/>
      <c r="H3429"/>
      <c r="I3429"/>
      <c r="J3429"/>
      <c r="K3429" s="190"/>
    </row>
    <row r="3430" spans="1:11">
      <c r="A3430" s="5"/>
      <c r="B3430" s="5"/>
      <c r="C3430" s="5"/>
      <c r="E3430"/>
      <c r="G3430"/>
      <c r="H3430"/>
      <c r="I3430"/>
      <c r="J3430"/>
      <c r="K3430" s="190"/>
    </row>
    <row r="3431" spans="1:11">
      <c r="A3431" s="5"/>
      <c r="B3431" s="5"/>
      <c r="C3431" s="5"/>
      <c r="E3431"/>
      <c r="G3431"/>
      <c r="H3431"/>
      <c r="I3431"/>
      <c r="J3431"/>
      <c r="K3431" s="190"/>
    </row>
    <row r="3432" spans="1:11">
      <c r="A3432" s="5"/>
      <c r="B3432" s="5"/>
      <c r="C3432" s="5"/>
      <c r="E3432"/>
      <c r="G3432"/>
      <c r="H3432"/>
      <c r="I3432"/>
      <c r="J3432"/>
      <c r="K3432" s="190"/>
    </row>
    <row r="3433" spans="1:11">
      <c r="A3433" s="5"/>
      <c r="B3433" s="5"/>
      <c r="C3433" s="5"/>
      <c r="E3433"/>
      <c r="G3433"/>
      <c r="H3433"/>
      <c r="I3433"/>
      <c r="J3433"/>
      <c r="K3433" s="190"/>
    </row>
    <row r="3434" spans="1:11">
      <c r="A3434" s="5"/>
      <c r="B3434" s="5"/>
      <c r="C3434" s="5"/>
      <c r="E3434"/>
      <c r="G3434"/>
      <c r="H3434"/>
      <c r="I3434"/>
      <c r="J3434"/>
      <c r="K3434" s="190"/>
    </row>
    <row r="3435" spans="1:11">
      <c r="A3435" s="5"/>
      <c r="B3435" s="5"/>
      <c r="C3435" s="5"/>
      <c r="E3435"/>
      <c r="G3435"/>
      <c r="H3435"/>
      <c r="I3435"/>
      <c r="J3435"/>
      <c r="K3435" s="190"/>
    </row>
    <row r="3436" spans="1:11">
      <c r="A3436" s="5"/>
      <c r="B3436" s="5"/>
      <c r="C3436" s="5"/>
      <c r="E3436"/>
      <c r="G3436"/>
      <c r="H3436"/>
      <c r="I3436"/>
      <c r="J3436"/>
      <c r="K3436" s="190"/>
    </row>
    <row r="3437" spans="1:11">
      <c r="A3437" s="5"/>
      <c r="B3437" s="5"/>
      <c r="C3437" s="5"/>
      <c r="E3437"/>
      <c r="G3437"/>
      <c r="H3437"/>
      <c r="I3437"/>
      <c r="J3437"/>
      <c r="K3437" s="190"/>
    </row>
    <row r="3438" spans="1:11">
      <c r="A3438" s="5"/>
      <c r="B3438" s="5"/>
      <c r="C3438" s="5"/>
      <c r="E3438"/>
      <c r="G3438"/>
      <c r="H3438"/>
      <c r="I3438"/>
      <c r="J3438"/>
      <c r="K3438" s="190"/>
    </row>
    <row r="3439" spans="1:11">
      <c r="A3439" s="5"/>
      <c r="B3439" s="5"/>
      <c r="C3439" s="5"/>
      <c r="E3439"/>
      <c r="G3439"/>
      <c r="H3439"/>
      <c r="I3439"/>
      <c r="J3439"/>
      <c r="K3439" s="190"/>
    </row>
    <row r="3440" spans="1:11">
      <c r="A3440" s="5"/>
      <c r="B3440" s="5"/>
      <c r="C3440" s="5"/>
      <c r="E3440"/>
      <c r="G3440"/>
      <c r="H3440"/>
      <c r="I3440"/>
      <c r="J3440"/>
      <c r="K3440" s="190"/>
    </row>
    <row r="3441" spans="1:11">
      <c r="A3441" s="5"/>
      <c r="B3441" s="5"/>
      <c r="C3441" s="5"/>
      <c r="E3441"/>
      <c r="G3441"/>
      <c r="H3441"/>
      <c r="I3441"/>
      <c r="J3441"/>
      <c r="K3441" s="190"/>
    </row>
    <row r="3442" spans="1:11">
      <c r="A3442" s="5"/>
      <c r="B3442" s="5"/>
      <c r="C3442" s="5"/>
      <c r="E3442"/>
      <c r="G3442"/>
      <c r="H3442"/>
      <c r="I3442"/>
      <c r="J3442"/>
      <c r="K3442" s="190"/>
    </row>
    <row r="3443" spans="1:11">
      <c r="A3443" s="5"/>
      <c r="B3443" s="5"/>
      <c r="C3443" s="5"/>
      <c r="E3443"/>
      <c r="G3443"/>
      <c r="H3443"/>
      <c r="I3443"/>
      <c r="J3443"/>
      <c r="K3443" s="190"/>
    </row>
    <row r="3444" spans="1:11">
      <c r="A3444" s="5"/>
      <c r="B3444" s="5"/>
      <c r="C3444" s="5"/>
      <c r="E3444"/>
      <c r="G3444"/>
      <c r="H3444"/>
      <c r="I3444"/>
      <c r="J3444"/>
      <c r="K3444" s="190"/>
    </row>
    <row r="3445" spans="1:11">
      <c r="A3445" s="5"/>
      <c r="B3445" s="5"/>
      <c r="C3445" s="5"/>
      <c r="E3445"/>
      <c r="G3445"/>
      <c r="H3445"/>
      <c r="I3445"/>
      <c r="J3445"/>
      <c r="K3445" s="190"/>
    </row>
    <row r="3446" spans="1:11">
      <c r="A3446" s="5"/>
      <c r="B3446" s="5"/>
      <c r="C3446" s="5"/>
      <c r="E3446"/>
      <c r="G3446"/>
      <c r="H3446"/>
      <c r="I3446"/>
      <c r="J3446"/>
      <c r="K3446" s="190"/>
    </row>
    <row r="3447" spans="1:11">
      <c r="A3447" s="5"/>
      <c r="B3447" s="5"/>
      <c r="E3447"/>
      <c r="G3447"/>
      <c r="H3447"/>
      <c r="I3447"/>
      <c r="J3447"/>
      <c r="K3447" s="190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190"/>
    </row>
    <row r="3449" spans="1:11">
      <c r="A3449" s="5"/>
      <c r="B3449" s="5"/>
      <c r="C3449" s="5"/>
      <c r="E3449"/>
      <c r="G3449"/>
      <c r="H3449"/>
      <c r="I3449"/>
      <c r="J3449"/>
      <c r="K3449" s="190"/>
    </row>
    <row r="3450" spans="1:11">
      <c r="A3450" s="5"/>
      <c r="B3450" s="5"/>
      <c r="C3450" s="5"/>
      <c r="E3450"/>
      <c r="G3450"/>
      <c r="H3450"/>
      <c r="I3450"/>
      <c r="J3450"/>
      <c r="K3450" s="190"/>
    </row>
    <row r="3451" spans="1:11">
      <c r="A3451" s="5"/>
      <c r="B3451" s="5"/>
      <c r="C3451" s="5"/>
      <c r="E3451"/>
      <c r="G3451"/>
      <c r="H3451"/>
      <c r="I3451"/>
      <c r="J3451"/>
      <c r="K3451" s="190"/>
    </row>
    <row r="3452" spans="1:11">
      <c r="A3452" s="5"/>
      <c r="B3452" s="5"/>
      <c r="C3452" s="5"/>
      <c r="E3452"/>
      <c r="G3452"/>
      <c r="H3452"/>
      <c r="I3452"/>
      <c r="J3452"/>
      <c r="K3452" s="190"/>
    </row>
    <row r="3453" spans="1:11">
      <c r="A3453" s="5"/>
      <c r="B3453" s="5"/>
      <c r="C3453" s="5"/>
      <c r="E3453"/>
      <c r="G3453"/>
      <c r="H3453"/>
      <c r="I3453"/>
      <c r="J3453"/>
      <c r="K3453" s="190"/>
    </row>
    <row r="3454" spans="1:11">
      <c r="A3454" s="5"/>
      <c r="B3454" s="5"/>
      <c r="C3454" s="5"/>
      <c r="E3454"/>
      <c r="G3454"/>
      <c r="H3454"/>
      <c r="I3454"/>
      <c r="J3454"/>
      <c r="K3454" s="190"/>
    </row>
    <row r="3455" spans="1:11">
      <c r="A3455" s="5"/>
      <c r="B3455" s="5"/>
      <c r="C3455" s="5"/>
      <c r="E3455"/>
      <c r="G3455"/>
      <c r="H3455"/>
      <c r="I3455"/>
      <c r="J3455"/>
      <c r="K3455" s="190"/>
    </row>
    <row r="3456" spans="1:11">
      <c r="A3456" s="5"/>
      <c r="B3456" s="5"/>
      <c r="C3456" s="5"/>
      <c r="E3456"/>
      <c r="G3456"/>
      <c r="H3456"/>
      <c r="I3456"/>
      <c r="J3456"/>
      <c r="K3456" s="190"/>
    </row>
    <row r="3457" spans="1:11">
      <c r="A3457" s="5"/>
      <c r="B3457" s="5"/>
      <c r="C3457" s="5"/>
      <c r="E3457"/>
      <c r="G3457"/>
      <c r="H3457"/>
      <c r="I3457"/>
      <c r="J3457"/>
      <c r="K3457" s="190"/>
    </row>
    <row r="3458" spans="1:11">
      <c r="A3458" s="5"/>
      <c r="B3458" s="5"/>
      <c r="C3458" s="5"/>
      <c r="E3458"/>
      <c r="G3458"/>
      <c r="H3458"/>
      <c r="I3458"/>
      <c r="J3458"/>
      <c r="K3458" s="190"/>
    </row>
    <row r="3459" spans="1:11">
      <c r="A3459" s="5"/>
      <c r="B3459" s="5"/>
      <c r="C3459" s="5"/>
      <c r="E3459"/>
      <c r="G3459"/>
      <c r="H3459"/>
      <c r="I3459"/>
      <c r="J3459"/>
      <c r="K3459" s="190"/>
    </row>
    <row r="3460" spans="1:11">
      <c r="A3460" s="5"/>
      <c r="B3460" s="5"/>
      <c r="C3460" s="5"/>
      <c r="E3460"/>
      <c r="G3460"/>
      <c r="H3460"/>
      <c r="I3460"/>
      <c r="J3460"/>
      <c r="K3460" s="190"/>
    </row>
    <row r="3461" spans="1:11">
      <c r="A3461" s="5"/>
      <c r="B3461" s="5"/>
      <c r="C3461" s="5"/>
      <c r="E3461"/>
      <c r="G3461"/>
      <c r="H3461"/>
      <c r="I3461"/>
      <c r="J3461"/>
      <c r="K3461" s="190"/>
    </row>
    <row r="3462" spans="1:11">
      <c r="A3462" s="5"/>
      <c r="B3462" s="5"/>
      <c r="C3462" s="5"/>
      <c r="E3462"/>
      <c r="G3462"/>
      <c r="H3462"/>
      <c r="I3462"/>
      <c r="J3462"/>
      <c r="K3462" s="190"/>
    </row>
    <row r="3463" spans="1:11">
      <c r="A3463" s="5"/>
      <c r="B3463" s="5"/>
      <c r="C3463" s="5"/>
      <c r="E3463"/>
      <c r="G3463"/>
      <c r="H3463"/>
      <c r="I3463"/>
      <c r="J3463"/>
      <c r="K3463" s="190"/>
    </row>
    <row r="3464" spans="1:11">
      <c r="A3464" s="5"/>
      <c r="B3464" s="5"/>
      <c r="C3464" s="5"/>
      <c r="E3464"/>
      <c r="G3464"/>
      <c r="H3464"/>
      <c r="I3464"/>
      <c r="J3464"/>
      <c r="K3464" s="190"/>
    </row>
    <row r="3465" spans="1:11">
      <c r="A3465" s="5"/>
      <c r="B3465" s="5"/>
      <c r="C3465" s="5"/>
      <c r="E3465"/>
      <c r="G3465"/>
      <c r="H3465"/>
      <c r="I3465"/>
      <c r="J3465"/>
      <c r="K3465" s="190"/>
    </row>
    <row r="3466" spans="1:11">
      <c r="A3466" s="5"/>
      <c r="B3466" s="5"/>
      <c r="C3466" s="5"/>
      <c r="E3466"/>
      <c r="G3466"/>
      <c r="H3466"/>
      <c r="I3466"/>
      <c r="J3466"/>
      <c r="K3466" s="190"/>
    </row>
    <row r="3467" spans="1:11">
      <c r="A3467" s="5"/>
      <c r="B3467" s="5"/>
      <c r="C3467" s="5"/>
      <c r="E3467"/>
      <c r="G3467"/>
      <c r="H3467"/>
      <c r="I3467"/>
      <c r="J3467"/>
      <c r="K3467" s="190"/>
    </row>
    <row r="3468" spans="1:11">
      <c r="A3468" s="5"/>
      <c r="B3468" s="5"/>
      <c r="C3468" s="5"/>
      <c r="E3468"/>
      <c r="G3468"/>
      <c r="H3468"/>
      <c r="I3468"/>
      <c r="J3468"/>
      <c r="K3468" s="190"/>
    </row>
    <row r="3469" spans="1:11">
      <c r="A3469" s="5"/>
      <c r="B3469" s="5"/>
      <c r="C3469" s="5"/>
      <c r="E3469"/>
      <c r="G3469"/>
      <c r="H3469"/>
      <c r="I3469"/>
      <c r="J3469"/>
      <c r="K3469" s="190"/>
    </row>
    <row r="3470" spans="1:11">
      <c r="A3470" s="5"/>
      <c r="B3470" s="5"/>
      <c r="C3470" s="5"/>
      <c r="E3470"/>
      <c r="G3470"/>
      <c r="H3470"/>
      <c r="I3470"/>
      <c r="J3470"/>
      <c r="K3470" s="190"/>
    </row>
    <row r="3471" spans="1:11">
      <c r="A3471" s="5"/>
      <c r="B3471" s="5"/>
      <c r="C3471" s="5"/>
      <c r="E3471"/>
      <c r="G3471"/>
      <c r="H3471"/>
      <c r="I3471"/>
      <c r="J3471"/>
      <c r="K3471" s="190"/>
    </row>
    <row r="3472" spans="1:11">
      <c r="A3472" s="5"/>
      <c r="B3472" s="5"/>
      <c r="C3472" s="5"/>
      <c r="E3472"/>
      <c r="G3472"/>
      <c r="H3472"/>
      <c r="I3472"/>
      <c r="J3472"/>
      <c r="K3472" s="190"/>
    </row>
    <row r="3473" spans="1:11">
      <c r="A3473" s="5"/>
      <c r="B3473" s="5"/>
      <c r="C3473" s="5"/>
      <c r="E3473"/>
      <c r="G3473"/>
      <c r="H3473"/>
      <c r="I3473"/>
      <c r="J3473"/>
      <c r="K3473" s="190"/>
    </row>
    <row r="3474" spans="1:11">
      <c r="A3474" s="5"/>
      <c r="B3474" s="5"/>
      <c r="C3474" s="5"/>
      <c r="E3474"/>
      <c r="G3474"/>
      <c r="H3474"/>
      <c r="I3474"/>
      <c r="J3474"/>
      <c r="K3474" s="190"/>
    </row>
    <row r="3475" spans="1:11">
      <c r="A3475" s="5"/>
      <c r="B3475" s="5"/>
      <c r="C3475" s="5"/>
      <c r="E3475"/>
      <c r="G3475"/>
      <c r="H3475"/>
      <c r="I3475"/>
      <c r="J3475"/>
      <c r="K3475" s="190"/>
    </row>
    <row r="3476" spans="1:11">
      <c r="A3476" s="5"/>
      <c r="B3476" s="5"/>
      <c r="C3476" s="5"/>
      <c r="E3476"/>
      <c r="G3476"/>
      <c r="H3476"/>
      <c r="I3476"/>
      <c r="J3476"/>
      <c r="K3476" s="190"/>
    </row>
    <row r="3477" spans="1:11">
      <c r="A3477" s="5"/>
      <c r="B3477" s="5"/>
      <c r="C3477" s="5"/>
      <c r="E3477"/>
      <c r="G3477"/>
      <c r="H3477"/>
      <c r="I3477"/>
      <c r="J3477"/>
      <c r="K3477" s="190"/>
    </row>
    <row r="3478" spans="1:11">
      <c r="A3478" s="5"/>
      <c r="B3478" s="5"/>
      <c r="C3478" s="5"/>
      <c r="E3478"/>
      <c r="G3478"/>
      <c r="H3478"/>
      <c r="I3478"/>
      <c r="J3478"/>
      <c r="K3478" s="190"/>
    </row>
    <row r="3479" spans="1:11">
      <c r="A3479" s="5"/>
      <c r="B3479" s="5"/>
      <c r="C3479" s="5"/>
      <c r="E3479"/>
      <c r="G3479"/>
      <c r="H3479"/>
      <c r="I3479"/>
      <c r="J3479"/>
      <c r="K3479" s="190"/>
    </row>
    <row r="3480" spans="1:11">
      <c r="A3480" s="5"/>
      <c r="B3480" s="5"/>
      <c r="C3480" s="5"/>
      <c r="E3480"/>
      <c r="G3480"/>
      <c r="H3480"/>
      <c r="I3480"/>
      <c r="J3480"/>
      <c r="K3480" s="190"/>
    </row>
    <row r="3481" spans="1:11">
      <c r="A3481" s="5"/>
      <c r="B3481" s="5"/>
      <c r="E3481"/>
      <c r="G3481"/>
      <c r="H3481"/>
      <c r="I3481"/>
      <c r="J3481"/>
      <c r="K3481" s="190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190"/>
    </row>
    <row r="3483" spans="1:11">
      <c r="A3483" s="5"/>
      <c r="B3483" s="5"/>
      <c r="C3483" s="5"/>
      <c r="E3483"/>
      <c r="G3483"/>
      <c r="H3483"/>
      <c r="I3483"/>
      <c r="J3483"/>
      <c r="K3483" s="190"/>
    </row>
    <row r="3484" spans="1:11">
      <c r="A3484" s="5"/>
      <c r="B3484" s="5"/>
      <c r="C3484" s="5"/>
      <c r="E3484"/>
      <c r="G3484"/>
      <c r="H3484"/>
      <c r="I3484"/>
      <c r="J3484"/>
      <c r="K3484" s="190"/>
    </row>
    <row r="3485" spans="1:11">
      <c r="A3485" s="5"/>
      <c r="B3485" s="5"/>
      <c r="C3485" s="5"/>
      <c r="E3485"/>
      <c r="G3485"/>
      <c r="H3485"/>
      <c r="I3485"/>
      <c r="J3485"/>
      <c r="K3485" s="190"/>
    </row>
    <row r="3486" spans="1:11">
      <c r="A3486" s="5"/>
      <c r="B3486" s="5"/>
      <c r="C3486" s="5"/>
      <c r="E3486"/>
      <c r="G3486"/>
      <c r="H3486"/>
      <c r="I3486"/>
      <c r="J3486"/>
      <c r="K3486" s="190"/>
    </row>
    <row r="3487" spans="1:11">
      <c r="A3487" s="5"/>
      <c r="B3487" s="5"/>
      <c r="C3487" s="5"/>
      <c r="E3487"/>
      <c r="G3487"/>
      <c r="H3487"/>
      <c r="I3487"/>
      <c r="J3487"/>
      <c r="K3487" s="190"/>
    </row>
    <row r="3488" spans="1:11">
      <c r="A3488" s="5"/>
      <c r="B3488" s="5"/>
      <c r="C3488" s="5"/>
      <c r="E3488"/>
      <c r="G3488"/>
      <c r="H3488"/>
      <c r="I3488"/>
      <c r="J3488"/>
      <c r="K3488" s="190"/>
    </row>
    <row r="3489" spans="1:11">
      <c r="A3489" s="5"/>
      <c r="B3489" s="5"/>
      <c r="C3489" s="5"/>
      <c r="E3489"/>
      <c r="G3489"/>
      <c r="H3489"/>
      <c r="I3489"/>
      <c r="J3489"/>
      <c r="K3489" s="190"/>
    </row>
    <row r="3490" spans="1:11">
      <c r="A3490" s="5"/>
      <c r="B3490" s="5"/>
      <c r="C3490" s="5"/>
      <c r="E3490"/>
      <c r="G3490"/>
      <c r="H3490"/>
      <c r="I3490"/>
      <c r="J3490"/>
      <c r="K3490" s="190"/>
    </row>
    <row r="3491" spans="1:11">
      <c r="A3491" s="5"/>
      <c r="B3491" s="5"/>
      <c r="C3491" s="5"/>
      <c r="E3491"/>
      <c r="G3491"/>
      <c r="H3491"/>
      <c r="I3491"/>
      <c r="J3491"/>
      <c r="K3491" s="190"/>
    </row>
    <row r="3492" spans="1:11">
      <c r="A3492" s="5"/>
      <c r="B3492" s="5"/>
      <c r="C3492" s="5"/>
      <c r="E3492"/>
      <c r="G3492"/>
      <c r="H3492"/>
      <c r="I3492"/>
      <c r="J3492"/>
      <c r="K3492" s="190"/>
    </row>
    <row r="3493" spans="1:11">
      <c r="A3493" s="5"/>
      <c r="B3493" s="5"/>
      <c r="C3493" s="5"/>
      <c r="E3493"/>
      <c r="G3493"/>
      <c r="H3493"/>
      <c r="I3493"/>
      <c r="J3493"/>
      <c r="K3493" s="190"/>
    </row>
    <row r="3494" spans="1:11">
      <c r="A3494" s="5"/>
      <c r="B3494" s="5"/>
      <c r="C3494" s="5"/>
      <c r="E3494"/>
      <c r="G3494"/>
      <c r="H3494"/>
      <c r="I3494"/>
      <c r="J3494"/>
      <c r="K3494" s="190"/>
    </row>
    <row r="3495" spans="1:11">
      <c r="A3495" s="5"/>
      <c r="B3495" s="5"/>
      <c r="C3495" s="5"/>
      <c r="E3495"/>
      <c r="G3495"/>
      <c r="H3495"/>
      <c r="I3495"/>
      <c r="J3495"/>
      <c r="K3495" s="190"/>
    </row>
    <row r="3496" spans="1:11">
      <c r="A3496" s="5"/>
      <c r="B3496" s="5"/>
      <c r="C3496" s="5"/>
      <c r="E3496"/>
      <c r="G3496"/>
      <c r="H3496"/>
      <c r="I3496"/>
      <c r="J3496"/>
      <c r="K3496" s="190"/>
    </row>
    <row r="3497" spans="1:11">
      <c r="A3497" s="5"/>
      <c r="B3497" s="5"/>
      <c r="C3497" s="5"/>
      <c r="E3497"/>
      <c r="G3497"/>
      <c r="H3497"/>
      <c r="I3497"/>
      <c r="J3497"/>
      <c r="K3497" s="190"/>
    </row>
    <row r="3498" spans="1:11">
      <c r="A3498" s="5"/>
      <c r="B3498" s="5"/>
      <c r="C3498" s="5"/>
      <c r="E3498"/>
      <c r="G3498"/>
      <c r="H3498"/>
      <c r="I3498"/>
      <c r="J3498"/>
      <c r="K3498" s="190"/>
    </row>
    <row r="3499" spans="1:11">
      <c r="A3499" s="5"/>
      <c r="B3499" s="5"/>
      <c r="C3499" s="5"/>
      <c r="E3499"/>
      <c r="G3499"/>
      <c r="H3499"/>
      <c r="I3499"/>
      <c r="J3499"/>
      <c r="K3499" s="190"/>
    </row>
    <row r="3500" spans="1:11">
      <c r="A3500" s="5"/>
      <c r="B3500" s="5"/>
      <c r="C3500" s="5"/>
      <c r="E3500"/>
      <c r="G3500"/>
      <c r="H3500"/>
      <c r="I3500"/>
      <c r="J3500"/>
      <c r="K3500" s="190"/>
    </row>
    <row r="3501" spans="1:11">
      <c r="A3501" s="5"/>
      <c r="B3501" s="5"/>
      <c r="C3501" s="5"/>
      <c r="E3501"/>
      <c r="G3501"/>
      <c r="H3501"/>
      <c r="I3501"/>
      <c r="J3501"/>
      <c r="K3501" s="190"/>
    </row>
    <row r="3502" spans="1:11">
      <c r="A3502" s="5"/>
      <c r="B3502" s="5"/>
      <c r="C3502" s="5"/>
      <c r="E3502"/>
      <c r="G3502"/>
      <c r="H3502"/>
      <c r="I3502"/>
      <c r="J3502"/>
      <c r="K3502" s="190"/>
    </row>
    <row r="3503" spans="1:11">
      <c r="A3503" s="5"/>
      <c r="B3503" s="5"/>
      <c r="C3503" s="5"/>
      <c r="E3503"/>
      <c r="G3503"/>
      <c r="H3503"/>
      <c r="I3503"/>
      <c r="J3503"/>
      <c r="K3503" s="190"/>
    </row>
    <row r="3504" spans="1:11">
      <c r="A3504" s="5"/>
      <c r="B3504" s="5"/>
      <c r="C3504" s="5"/>
      <c r="E3504"/>
      <c r="G3504"/>
      <c r="H3504"/>
      <c r="I3504"/>
      <c r="J3504"/>
      <c r="K3504" s="190"/>
    </row>
    <row r="3505" spans="1:11">
      <c r="A3505" s="5"/>
      <c r="B3505" s="5"/>
      <c r="C3505" s="5"/>
      <c r="E3505"/>
      <c r="G3505"/>
      <c r="H3505"/>
      <c r="I3505"/>
      <c r="J3505"/>
      <c r="K3505" s="190"/>
    </row>
    <row r="3506" spans="1:11">
      <c r="A3506" s="5"/>
      <c r="B3506" s="5"/>
      <c r="C3506" s="5"/>
      <c r="E3506"/>
      <c r="G3506"/>
      <c r="H3506"/>
      <c r="I3506"/>
      <c r="J3506"/>
      <c r="K3506" s="190"/>
    </row>
    <row r="3507" spans="1:11">
      <c r="A3507" s="5"/>
      <c r="B3507" s="5"/>
      <c r="C3507" s="5"/>
      <c r="E3507"/>
      <c r="G3507"/>
      <c r="H3507"/>
      <c r="I3507"/>
      <c r="J3507"/>
      <c r="K3507" s="190"/>
    </row>
    <row r="3508" spans="1:11">
      <c r="A3508" s="5"/>
      <c r="B3508" s="5"/>
      <c r="C3508" s="5"/>
      <c r="E3508"/>
      <c r="G3508"/>
      <c r="H3508"/>
      <c r="I3508"/>
      <c r="J3508"/>
      <c r="K3508" s="190"/>
    </row>
    <row r="3509" spans="1:11">
      <c r="A3509" s="5"/>
      <c r="B3509" s="5"/>
      <c r="C3509" s="5"/>
      <c r="E3509"/>
      <c r="G3509"/>
      <c r="H3509"/>
      <c r="I3509"/>
      <c r="J3509"/>
      <c r="K3509" s="190"/>
    </row>
    <row r="3510" spans="1:11">
      <c r="A3510" s="5"/>
      <c r="B3510" s="5"/>
      <c r="C3510" s="5"/>
      <c r="E3510"/>
      <c r="G3510"/>
      <c r="H3510"/>
      <c r="I3510"/>
      <c r="J3510"/>
      <c r="K3510" s="190"/>
    </row>
    <row r="3511" spans="1:11">
      <c r="A3511" s="5"/>
      <c r="B3511" s="5"/>
      <c r="C3511" s="5"/>
      <c r="E3511"/>
      <c r="G3511"/>
      <c r="H3511"/>
      <c r="I3511"/>
      <c r="J3511"/>
      <c r="K3511" s="190"/>
    </row>
    <row r="3512" spans="1:11">
      <c r="A3512" s="5"/>
      <c r="B3512" s="5"/>
      <c r="C3512" s="5"/>
      <c r="E3512"/>
      <c r="G3512"/>
      <c r="H3512"/>
      <c r="I3512"/>
      <c r="J3512"/>
      <c r="K3512" s="190"/>
    </row>
    <row r="3513" spans="1:11">
      <c r="A3513" s="5"/>
      <c r="B3513" s="5"/>
      <c r="C3513" s="5"/>
      <c r="E3513"/>
      <c r="G3513"/>
      <c r="H3513"/>
      <c r="I3513"/>
      <c r="J3513"/>
      <c r="K3513" s="190"/>
    </row>
    <row r="3514" spans="1:11">
      <c r="A3514" s="5"/>
      <c r="B3514" s="5"/>
      <c r="C3514" s="5"/>
      <c r="E3514"/>
      <c r="G3514"/>
      <c r="H3514"/>
      <c r="I3514"/>
      <c r="J3514"/>
      <c r="K3514" s="190"/>
    </row>
    <row r="3515" spans="1:11">
      <c r="A3515" s="5"/>
      <c r="B3515" s="5"/>
      <c r="E3515"/>
      <c r="G3515"/>
      <c r="H3515"/>
      <c r="I3515"/>
      <c r="J3515"/>
      <c r="K3515" s="190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190"/>
    </row>
    <row r="3517" spans="1:11">
      <c r="A3517" s="5"/>
      <c r="B3517" s="5"/>
      <c r="C3517" s="5"/>
      <c r="E3517"/>
      <c r="G3517"/>
      <c r="H3517"/>
      <c r="I3517"/>
      <c r="J3517"/>
      <c r="K3517" s="190"/>
    </row>
    <row r="3518" spans="1:11">
      <c r="A3518" s="5"/>
      <c r="B3518" s="5"/>
      <c r="C3518" s="5"/>
      <c r="E3518"/>
      <c r="G3518"/>
      <c r="H3518"/>
      <c r="I3518"/>
      <c r="J3518"/>
      <c r="K3518" s="190"/>
    </row>
    <row r="3519" spans="1:11">
      <c r="A3519" s="5"/>
      <c r="B3519" s="5"/>
      <c r="C3519" s="5"/>
      <c r="E3519"/>
      <c r="G3519"/>
      <c r="H3519"/>
      <c r="I3519"/>
      <c r="J3519"/>
      <c r="K3519" s="190"/>
    </row>
    <row r="3520" spans="1:11">
      <c r="A3520" s="5"/>
      <c r="B3520" s="5"/>
      <c r="C3520" s="5"/>
      <c r="E3520"/>
      <c r="G3520"/>
      <c r="H3520"/>
      <c r="I3520"/>
      <c r="J3520"/>
      <c r="K3520" s="190"/>
    </row>
    <row r="3521" spans="1:11">
      <c r="A3521" s="5"/>
      <c r="B3521" s="5"/>
      <c r="C3521" s="5"/>
      <c r="E3521"/>
      <c r="G3521"/>
      <c r="H3521"/>
      <c r="I3521"/>
      <c r="J3521"/>
      <c r="K3521" s="190"/>
    </row>
    <row r="3522" spans="1:11">
      <c r="A3522" s="5"/>
      <c r="B3522" s="5"/>
      <c r="C3522" s="5"/>
      <c r="E3522"/>
      <c r="G3522"/>
      <c r="H3522"/>
      <c r="I3522"/>
      <c r="J3522"/>
      <c r="K3522" s="190"/>
    </row>
    <row r="3523" spans="1:11">
      <c r="A3523" s="5"/>
      <c r="B3523" s="5"/>
      <c r="C3523" s="5"/>
      <c r="E3523"/>
      <c r="G3523"/>
      <c r="H3523"/>
      <c r="I3523"/>
      <c r="J3523"/>
      <c r="K3523" s="190"/>
    </row>
    <row r="3524" spans="1:11">
      <c r="A3524" s="5"/>
      <c r="B3524" s="5"/>
      <c r="C3524" s="5"/>
      <c r="E3524"/>
      <c r="G3524"/>
      <c r="H3524"/>
      <c r="I3524"/>
      <c r="J3524"/>
      <c r="K3524" s="190"/>
    </row>
    <row r="3525" spans="1:11">
      <c r="A3525" s="5"/>
      <c r="B3525" s="5"/>
      <c r="C3525" s="5"/>
      <c r="E3525"/>
      <c r="G3525"/>
      <c r="H3525"/>
      <c r="I3525"/>
      <c r="J3525"/>
      <c r="K3525" s="190"/>
    </row>
    <row r="3526" spans="1:11">
      <c r="A3526" s="5"/>
      <c r="B3526" s="5"/>
      <c r="C3526" s="5"/>
      <c r="E3526"/>
      <c r="G3526"/>
      <c r="H3526"/>
      <c r="I3526"/>
      <c r="J3526"/>
      <c r="K3526" s="190"/>
    </row>
    <row r="3527" spans="1:11">
      <c r="A3527" s="5"/>
      <c r="B3527" s="5"/>
      <c r="C3527" s="5"/>
      <c r="E3527"/>
      <c r="G3527"/>
      <c r="H3527"/>
      <c r="I3527"/>
      <c r="J3527"/>
      <c r="K3527" s="190"/>
    </row>
    <row r="3528" spans="1:11">
      <c r="A3528" s="5"/>
      <c r="B3528" s="5"/>
      <c r="C3528" s="5"/>
      <c r="E3528"/>
      <c r="G3528"/>
      <c r="H3528"/>
      <c r="I3528"/>
      <c r="J3528"/>
      <c r="K3528" s="190"/>
    </row>
    <row r="3529" spans="1:11">
      <c r="A3529" s="5"/>
      <c r="B3529" s="5"/>
      <c r="C3529" s="5"/>
      <c r="E3529"/>
      <c r="G3529"/>
      <c r="H3529"/>
      <c r="I3529"/>
      <c r="J3529"/>
      <c r="K3529" s="190"/>
    </row>
    <row r="3530" spans="1:11">
      <c r="A3530" s="5"/>
      <c r="B3530" s="5"/>
      <c r="C3530" s="5"/>
      <c r="E3530"/>
      <c r="G3530"/>
      <c r="H3530"/>
      <c r="I3530"/>
      <c r="J3530"/>
      <c r="K3530" s="190"/>
    </row>
    <row r="3531" spans="1:11">
      <c r="A3531" s="5"/>
      <c r="B3531" s="5"/>
      <c r="C3531" s="5"/>
      <c r="E3531"/>
      <c r="G3531"/>
      <c r="H3531"/>
      <c r="I3531"/>
      <c r="J3531"/>
      <c r="K3531" s="190"/>
    </row>
    <row r="3532" spans="1:11">
      <c r="A3532" s="5"/>
      <c r="B3532" s="5"/>
      <c r="C3532" s="5"/>
      <c r="E3532"/>
      <c r="G3532"/>
      <c r="H3532"/>
      <c r="I3532"/>
      <c r="J3532"/>
      <c r="K3532" s="190"/>
    </row>
    <row r="3533" spans="1:11">
      <c r="A3533" s="5"/>
      <c r="B3533" s="5"/>
      <c r="C3533" s="5"/>
      <c r="E3533"/>
      <c r="G3533"/>
      <c r="H3533"/>
      <c r="I3533"/>
      <c r="J3533"/>
      <c r="K3533" s="190"/>
    </row>
    <row r="3534" spans="1:11">
      <c r="A3534" s="5"/>
      <c r="B3534" s="5"/>
      <c r="C3534" s="5"/>
      <c r="E3534"/>
      <c r="G3534"/>
      <c r="H3534"/>
      <c r="I3534"/>
      <c r="J3534"/>
      <c r="K3534" s="190"/>
    </row>
    <row r="3535" spans="1:11">
      <c r="A3535" s="5"/>
      <c r="B3535" s="5"/>
      <c r="C3535" s="5"/>
      <c r="E3535"/>
      <c r="G3535"/>
      <c r="H3535"/>
      <c r="I3535"/>
      <c r="J3535"/>
      <c r="K3535" s="190"/>
    </row>
    <row r="3536" spans="1:11">
      <c r="A3536" s="5"/>
      <c r="B3536" s="5"/>
      <c r="C3536" s="5"/>
      <c r="E3536"/>
      <c r="G3536"/>
      <c r="H3536"/>
      <c r="I3536"/>
      <c r="J3536"/>
      <c r="K3536" s="190"/>
    </row>
    <row r="3537" spans="1:11">
      <c r="A3537" s="5"/>
      <c r="B3537" s="5"/>
      <c r="C3537" s="5"/>
      <c r="E3537"/>
      <c r="G3537"/>
      <c r="H3537"/>
      <c r="I3537"/>
      <c r="J3537"/>
      <c r="K3537" s="190"/>
    </row>
    <row r="3538" spans="1:11">
      <c r="A3538" s="5"/>
      <c r="B3538" s="5"/>
      <c r="C3538" s="5"/>
      <c r="E3538"/>
      <c r="G3538"/>
      <c r="H3538"/>
      <c r="I3538"/>
      <c r="J3538"/>
      <c r="K3538" s="190"/>
    </row>
    <row r="3539" spans="1:11">
      <c r="A3539" s="5"/>
      <c r="B3539" s="5"/>
      <c r="C3539" s="5"/>
      <c r="E3539"/>
      <c r="G3539"/>
      <c r="H3539"/>
      <c r="I3539"/>
      <c r="J3539"/>
      <c r="K3539" s="190"/>
    </row>
    <row r="3540" spans="1:11">
      <c r="A3540" s="5"/>
      <c r="B3540" s="5"/>
      <c r="C3540" s="5"/>
      <c r="E3540"/>
      <c r="G3540"/>
      <c r="H3540"/>
      <c r="I3540"/>
      <c r="J3540"/>
      <c r="K3540" s="190"/>
    </row>
    <row r="3541" spans="1:11">
      <c r="A3541" s="5"/>
      <c r="B3541" s="5"/>
      <c r="C3541" s="5"/>
      <c r="E3541"/>
      <c r="G3541"/>
      <c r="H3541"/>
      <c r="I3541"/>
      <c r="J3541"/>
      <c r="K3541" s="190"/>
    </row>
    <row r="3542" spans="1:11">
      <c r="A3542" s="5"/>
      <c r="B3542" s="5"/>
      <c r="C3542" s="5"/>
      <c r="E3542"/>
      <c r="G3542"/>
      <c r="H3542"/>
      <c r="I3542"/>
      <c r="J3542"/>
      <c r="K3542" s="190"/>
    </row>
    <row r="3543" spans="1:11">
      <c r="A3543" s="5"/>
      <c r="B3543" s="5"/>
      <c r="C3543" s="5"/>
      <c r="E3543"/>
      <c r="G3543"/>
      <c r="H3543"/>
      <c r="I3543"/>
      <c r="J3543"/>
      <c r="K3543" s="190"/>
    </row>
    <row r="3544" spans="1:11">
      <c r="A3544" s="5"/>
      <c r="B3544" s="5"/>
      <c r="C3544" s="5"/>
      <c r="E3544"/>
      <c r="G3544"/>
      <c r="H3544"/>
      <c r="I3544"/>
      <c r="J3544"/>
      <c r="K3544" s="190"/>
    </row>
    <row r="3545" spans="1:11">
      <c r="A3545" s="5"/>
      <c r="B3545" s="5"/>
      <c r="C3545" s="5"/>
      <c r="E3545"/>
      <c r="G3545"/>
      <c r="H3545"/>
      <c r="I3545"/>
      <c r="J3545"/>
      <c r="K3545" s="190"/>
    </row>
    <row r="3546" spans="1:11">
      <c r="A3546" s="5"/>
      <c r="B3546" s="5"/>
      <c r="C3546" s="5"/>
      <c r="E3546"/>
      <c r="G3546"/>
      <c r="H3546"/>
      <c r="I3546"/>
      <c r="J3546"/>
      <c r="K3546" s="190"/>
    </row>
    <row r="3547" spans="1:11">
      <c r="A3547" s="5"/>
      <c r="B3547" s="5"/>
      <c r="C3547" s="5"/>
      <c r="E3547"/>
      <c r="G3547"/>
      <c r="H3547"/>
      <c r="I3547"/>
      <c r="J3547"/>
      <c r="K3547" s="190"/>
    </row>
    <row r="3548" spans="1:11">
      <c r="A3548" s="5"/>
      <c r="B3548" s="5"/>
      <c r="C3548" s="5"/>
      <c r="E3548"/>
      <c r="G3548"/>
      <c r="H3548"/>
      <c r="I3548"/>
      <c r="J3548"/>
      <c r="K3548" s="190"/>
    </row>
    <row r="3549" spans="1:11">
      <c r="A3549" s="5"/>
      <c r="B3549" s="5"/>
      <c r="E3549"/>
      <c r="G3549"/>
      <c r="H3549"/>
      <c r="I3549"/>
      <c r="J3549"/>
      <c r="K3549" s="190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190"/>
    </row>
    <row r="3551" spans="1:11">
      <c r="A3551" s="5"/>
      <c r="B3551" s="5"/>
      <c r="C3551" s="5"/>
      <c r="E3551"/>
      <c r="G3551"/>
      <c r="H3551"/>
      <c r="I3551"/>
      <c r="J3551"/>
      <c r="K3551" s="190"/>
    </row>
    <row r="3552" spans="1:11">
      <c r="A3552" s="5"/>
      <c r="B3552" s="5"/>
      <c r="C3552" s="5"/>
      <c r="E3552"/>
      <c r="G3552"/>
      <c r="H3552"/>
      <c r="I3552"/>
      <c r="J3552"/>
      <c r="K3552" s="190"/>
    </row>
    <row r="3553" spans="1:11">
      <c r="A3553" s="5"/>
      <c r="B3553" s="5"/>
      <c r="C3553" s="5"/>
      <c r="E3553"/>
      <c r="G3553"/>
      <c r="H3553"/>
      <c r="I3553"/>
      <c r="J3553"/>
      <c r="K3553" s="190"/>
    </row>
    <row r="3554" spans="1:11">
      <c r="A3554" s="5"/>
      <c r="B3554" s="5"/>
      <c r="C3554" s="5"/>
      <c r="E3554"/>
      <c r="G3554"/>
      <c r="H3554"/>
      <c r="I3554"/>
      <c r="J3554"/>
      <c r="K3554" s="190"/>
    </row>
    <row r="3555" spans="1:11">
      <c r="A3555" s="5"/>
      <c r="B3555" s="5"/>
      <c r="C3555" s="5"/>
      <c r="E3555"/>
      <c r="G3555"/>
      <c r="H3555"/>
      <c r="I3555"/>
      <c r="J3555"/>
      <c r="K3555" s="190"/>
    </row>
    <row r="3556" spans="1:11">
      <c r="A3556" s="5"/>
      <c r="B3556" s="5"/>
      <c r="C3556" s="5"/>
      <c r="E3556"/>
      <c r="G3556"/>
      <c r="H3556"/>
      <c r="I3556"/>
      <c r="J3556"/>
      <c r="K3556" s="190"/>
    </row>
    <row r="3557" spans="1:11">
      <c r="A3557" s="5"/>
      <c r="B3557" s="5"/>
      <c r="C3557" s="5"/>
      <c r="E3557"/>
      <c r="G3557"/>
      <c r="H3557"/>
      <c r="I3557"/>
      <c r="J3557"/>
      <c r="K3557" s="190"/>
    </row>
    <row r="3558" spans="1:11">
      <c r="A3558" s="5"/>
      <c r="B3558" s="5"/>
      <c r="C3558" s="5"/>
      <c r="E3558"/>
      <c r="G3558"/>
      <c r="H3558"/>
      <c r="I3558"/>
      <c r="J3558"/>
      <c r="K3558" s="190"/>
    </row>
    <row r="3559" spans="1:11">
      <c r="A3559" s="5"/>
      <c r="B3559" s="5"/>
      <c r="C3559" s="5"/>
      <c r="E3559"/>
      <c r="G3559"/>
      <c r="H3559"/>
      <c r="I3559"/>
      <c r="J3559"/>
      <c r="K3559" s="190"/>
    </row>
    <row r="3560" spans="1:11">
      <c r="A3560" s="5"/>
      <c r="B3560" s="5"/>
      <c r="E3560"/>
      <c r="G3560"/>
      <c r="H3560"/>
      <c r="I3560"/>
      <c r="J3560"/>
      <c r="K3560" s="190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190"/>
    </row>
    <row r="3562" spans="1:11">
      <c r="A3562" s="5"/>
      <c r="B3562" s="5"/>
      <c r="C3562" s="5"/>
      <c r="E3562"/>
      <c r="G3562"/>
      <c r="H3562"/>
      <c r="I3562"/>
      <c r="J3562"/>
      <c r="K3562" s="190"/>
    </row>
    <row r="3563" spans="1:11">
      <c r="A3563" s="5"/>
      <c r="B3563" s="5"/>
      <c r="C3563" s="5"/>
      <c r="E3563"/>
      <c r="G3563"/>
      <c r="H3563"/>
      <c r="I3563"/>
      <c r="J3563"/>
      <c r="K3563" s="190"/>
    </row>
    <row r="3564" spans="1:11">
      <c r="A3564" s="5"/>
      <c r="B3564" s="5"/>
      <c r="C3564" s="5"/>
      <c r="E3564"/>
      <c r="G3564"/>
      <c r="H3564"/>
      <c r="I3564"/>
      <c r="J3564"/>
      <c r="K3564" s="190"/>
    </row>
    <row r="3565" spans="1:11">
      <c r="A3565" s="5"/>
      <c r="B3565" s="5"/>
      <c r="C3565" s="5"/>
      <c r="E3565"/>
      <c r="G3565"/>
      <c r="H3565"/>
      <c r="I3565"/>
      <c r="J3565"/>
      <c r="K3565" s="190"/>
    </row>
    <row r="3566" spans="1:11">
      <c r="A3566" s="5"/>
      <c r="B3566" s="5"/>
      <c r="C3566" s="5"/>
      <c r="E3566"/>
      <c r="G3566"/>
      <c r="H3566"/>
      <c r="I3566"/>
      <c r="J3566"/>
      <c r="K3566" s="190"/>
    </row>
    <row r="3567" spans="1:11">
      <c r="A3567" s="5"/>
      <c r="B3567" s="5"/>
      <c r="C3567" s="5"/>
      <c r="E3567"/>
      <c r="G3567"/>
      <c r="H3567"/>
      <c r="I3567"/>
      <c r="J3567"/>
      <c r="K3567" s="190"/>
    </row>
    <row r="3568" spans="1:11">
      <c r="A3568" s="5"/>
      <c r="B3568" s="5"/>
      <c r="C3568" s="5"/>
      <c r="E3568"/>
      <c r="G3568"/>
      <c r="H3568"/>
      <c r="I3568"/>
      <c r="J3568"/>
      <c r="K3568" s="190"/>
    </row>
    <row r="3569" spans="1:11">
      <c r="A3569" s="5"/>
      <c r="B3569" s="5"/>
      <c r="C3569" s="5"/>
      <c r="E3569"/>
      <c r="G3569"/>
      <c r="H3569"/>
      <c r="I3569"/>
      <c r="J3569"/>
      <c r="K3569" s="190"/>
    </row>
    <row r="3570" spans="1:11">
      <c r="A3570" s="5"/>
      <c r="B3570" s="5"/>
      <c r="C3570" s="5"/>
      <c r="E3570"/>
      <c r="G3570"/>
      <c r="H3570"/>
      <c r="I3570"/>
      <c r="J3570"/>
      <c r="K3570" s="190"/>
    </row>
    <row r="3571" spans="1:11">
      <c r="A3571" s="5"/>
      <c r="B3571" s="5"/>
      <c r="E3571"/>
      <c r="G3571"/>
      <c r="H3571"/>
      <c r="I3571"/>
      <c r="J3571"/>
      <c r="K3571" s="190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190"/>
    </row>
    <row r="3573" spans="1:11">
      <c r="A3573" s="5"/>
      <c r="B3573" s="5"/>
      <c r="C3573" s="5"/>
      <c r="E3573"/>
      <c r="G3573"/>
      <c r="H3573"/>
      <c r="I3573"/>
      <c r="J3573"/>
      <c r="K3573" s="190"/>
    </row>
    <row r="3574" spans="1:11">
      <c r="A3574" s="5"/>
      <c r="B3574" s="5"/>
      <c r="C3574" s="5"/>
      <c r="E3574"/>
      <c r="G3574"/>
      <c r="H3574"/>
      <c r="I3574"/>
      <c r="J3574"/>
      <c r="K3574" s="190"/>
    </row>
    <row r="3575" spans="1:11">
      <c r="A3575" s="5"/>
      <c r="B3575" s="5"/>
      <c r="C3575" s="5"/>
      <c r="E3575"/>
      <c r="G3575"/>
      <c r="H3575"/>
      <c r="I3575"/>
      <c r="J3575"/>
      <c r="K3575" s="190"/>
    </row>
    <row r="3576" spans="1:11">
      <c r="A3576" s="5"/>
      <c r="B3576" s="5"/>
      <c r="C3576" s="5"/>
      <c r="E3576"/>
      <c r="G3576"/>
      <c r="H3576"/>
      <c r="I3576"/>
      <c r="J3576"/>
      <c r="K3576" s="190"/>
    </row>
    <row r="3577" spans="1:11">
      <c r="A3577" s="5"/>
      <c r="B3577" s="5"/>
      <c r="C3577" s="5"/>
      <c r="E3577"/>
      <c r="G3577"/>
      <c r="H3577"/>
      <c r="I3577"/>
      <c r="J3577"/>
      <c r="K3577" s="190"/>
    </row>
    <row r="3578" spans="1:11">
      <c r="A3578" s="5"/>
      <c r="B3578" s="5"/>
      <c r="C3578" s="5"/>
      <c r="E3578"/>
      <c r="G3578"/>
      <c r="H3578"/>
      <c r="I3578"/>
      <c r="J3578"/>
      <c r="K3578" s="190"/>
    </row>
    <row r="3579" spans="1:11">
      <c r="A3579" s="5"/>
      <c r="B3579" s="5"/>
      <c r="C3579" s="5"/>
      <c r="E3579"/>
      <c r="G3579"/>
      <c r="H3579"/>
      <c r="I3579"/>
      <c r="J3579"/>
      <c r="K3579" s="190"/>
    </row>
    <row r="3580" spans="1:11">
      <c r="A3580" s="5"/>
      <c r="B3580" s="5"/>
      <c r="C3580" s="5"/>
      <c r="E3580"/>
      <c r="G3580"/>
      <c r="H3580"/>
      <c r="I3580"/>
      <c r="J3580"/>
      <c r="K3580" s="190"/>
    </row>
    <row r="3581" spans="1:11">
      <c r="A3581" s="5"/>
      <c r="B3581" s="5"/>
      <c r="C3581" s="5"/>
      <c r="E3581"/>
      <c r="G3581"/>
      <c r="H3581"/>
      <c r="I3581"/>
      <c r="J3581"/>
      <c r="K3581" s="190"/>
    </row>
    <row r="3582" spans="1:11">
      <c r="A3582" s="5"/>
      <c r="B3582" s="5"/>
      <c r="E3582"/>
      <c r="G3582"/>
      <c r="H3582"/>
      <c r="I3582"/>
      <c r="J3582"/>
      <c r="K3582" s="190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190"/>
    </row>
    <row r="3584" spans="1:11">
      <c r="A3584" s="5"/>
      <c r="B3584" s="5"/>
      <c r="C3584" s="5"/>
      <c r="E3584"/>
      <c r="G3584"/>
      <c r="H3584"/>
      <c r="I3584"/>
      <c r="J3584"/>
      <c r="K3584" s="190"/>
    </row>
    <row r="3585" spans="1:11">
      <c r="A3585" s="5"/>
      <c r="B3585" s="5"/>
      <c r="C3585" s="5"/>
      <c r="E3585"/>
      <c r="G3585"/>
      <c r="H3585"/>
      <c r="I3585"/>
      <c r="J3585"/>
      <c r="K3585" s="190"/>
    </row>
    <row r="3586" spans="1:11">
      <c r="A3586" s="5"/>
      <c r="B3586" s="5"/>
      <c r="C3586" s="5"/>
      <c r="E3586"/>
      <c r="G3586"/>
      <c r="H3586"/>
      <c r="I3586"/>
      <c r="J3586"/>
      <c r="K3586" s="190"/>
    </row>
    <row r="3587" spans="1:11">
      <c r="A3587" s="5"/>
      <c r="B3587" s="5"/>
      <c r="C3587" s="5"/>
      <c r="E3587"/>
      <c r="G3587"/>
      <c r="H3587"/>
      <c r="I3587"/>
      <c r="J3587"/>
      <c r="K3587" s="190"/>
    </row>
    <row r="3588" spans="1:11">
      <c r="A3588" s="5"/>
      <c r="B3588" s="5"/>
      <c r="C3588" s="5"/>
      <c r="E3588"/>
      <c r="G3588"/>
      <c r="H3588"/>
      <c r="I3588"/>
      <c r="J3588"/>
      <c r="K3588" s="190"/>
    </row>
    <row r="3589" spans="1:11">
      <c r="A3589" s="5"/>
      <c r="B3589" s="5"/>
      <c r="C3589" s="5"/>
      <c r="E3589"/>
      <c r="G3589"/>
      <c r="H3589"/>
      <c r="I3589"/>
      <c r="J3589"/>
      <c r="K3589" s="190"/>
    </row>
    <row r="3590" spans="1:11">
      <c r="A3590" s="5"/>
      <c r="B3590" s="5"/>
      <c r="C3590" s="5"/>
      <c r="E3590"/>
      <c r="G3590"/>
      <c r="H3590"/>
      <c r="I3590"/>
      <c r="J3590"/>
      <c r="K3590" s="190"/>
    </row>
    <row r="3591" spans="1:11">
      <c r="A3591" s="5"/>
      <c r="B3591" s="5"/>
      <c r="C3591" s="5"/>
      <c r="E3591"/>
      <c r="G3591"/>
      <c r="H3591"/>
      <c r="I3591"/>
      <c r="J3591"/>
      <c r="K3591" s="190"/>
    </row>
    <row r="3592" spans="1:11">
      <c r="A3592" s="5"/>
      <c r="B3592" s="5"/>
      <c r="C3592" s="5"/>
      <c r="E3592"/>
      <c r="G3592"/>
      <c r="H3592"/>
      <c r="I3592"/>
      <c r="J3592"/>
      <c r="K3592" s="190"/>
    </row>
    <row r="3593" spans="1:11">
      <c r="A3593" s="5"/>
      <c r="B3593" s="5"/>
      <c r="E3593"/>
      <c r="G3593"/>
      <c r="H3593"/>
      <c r="I3593"/>
      <c r="J3593"/>
      <c r="K3593" s="190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190"/>
    </row>
    <row r="3595" spans="1:11">
      <c r="A3595" s="5"/>
      <c r="B3595" s="5"/>
      <c r="C3595" s="5"/>
      <c r="E3595"/>
      <c r="G3595"/>
      <c r="H3595"/>
      <c r="I3595"/>
      <c r="J3595"/>
      <c r="K3595" s="190"/>
    </row>
    <row r="3596" spans="1:11">
      <c r="A3596" s="5"/>
      <c r="B3596" s="5"/>
      <c r="C3596" s="5"/>
      <c r="E3596"/>
      <c r="G3596"/>
      <c r="H3596"/>
      <c r="I3596"/>
      <c r="J3596"/>
      <c r="K3596" s="190"/>
    </row>
    <row r="3597" spans="1:11">
      <c r="A3597" s="5"/>
      <c r="B3597" s="5"/>
      <c r="C3597" s="5"/>
      <c r="E3597"/>
      <c r="G3597"/>
      <c r="H3597"/>
      <c r="I3597"/>
      <c r="J3597"/>
      <c r="K3597" s="190"/>
    </row>
    <row r="3598" spans="1:11">
      <c r="A3598" s="5"/>
      <c r="B3598" s="5"/>
      <c r="C3598" s="5"/>
      <c r="E3598"/>
      <c r="G3598"/>
      <c r="H3598"/>
      <c r="I3598"/>
      <c r="J3598"/>
      <c r="K3598" s="190"/>
    </row>
    <row r="3599" spans="1:11">
      <c r="A3599" s="5"/>
      <c r="B3599" s="5"/>
      <c r="C3599" s="5"/>
      <c r="E3599"/>
      <c r="G3599"/>
      <c r="H3599"/>
      <c r="I3599"/>
      <c r="J3599"/>
      <c r="K3599" s="190"/>
    </row>
    <row r="3600" spans="1:11">
      <c r="A3600" s="5"/>
      <c r="B3600" s="5"/>
      <c r="C3600" s="5"/>
      <c r="E3600"/>
      <c r="G3600"/>
      <c r="H3600"/>
      <c r="I3600"/>
      <c r="J3600"/>
      <c r="K3600" s="190"/>
    </row>
    <row r="3601" spans="1:11">
      <c r="A3601" s="5"/>
      <c r="B3601" s="5"/>
      <c r="C3601" s="5"/>
      <c r="E3601"/>
      <c r="G3601"/>
      <c r="H3601"/>
      <c r="I3601"/>
      <c r="J3601"/>
      <c r="K3601" s="190"/>
    </row>
    <row r="3602" spans="1:11">
      <c r="A3602" s="5"/>
      <c r="B3602" s="5"/>
      <c r="C3602" s="5"/>
      <c r="E3602"/>
      <c r="G3602"/>
      <c r="H3602"/>
      <c r="I3602"/>
      <c r="J3602"/>
      <c r="K3602" s="190"/>
    </row>
    <row r="3603" spans="1:11">
      <c r="A3603" s="5"/>
      <c r="B3603" s="5"/>
      <c r="C3603" s="5"/>
      <c r="E3603"/>
      <c r="G3603"/>
      <c r="H3603"/>
      <c r="I3603"/>
      <c r="J3603"/>
      <c r="K3603" s="190"/>
    </row>
    <row r="3604" spans="1:11">
      <c r="A3604" s="5"/>
      <c r="B3604" s="5"/>
      <c r="E3604"/>
      <c r="G3604"/>
      <c r="H3604"/>
      <c r="I3604"/>
      <c r="J3604"/>
      <c r="K3604" s="190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190"/>
    </row>
    <row r="3606" spans="1:11">
      <c r="A3606" s="5"/>
      <c r="B3606" s="5"/>
      <c r="C3606" s="5"/>
      <c r="E3606"/>
      <c r="G3606"/>
      <c r="H3606"/>
      <c r="I3606"/>
      <c r="J3606"/>
      <c r="K3606" s="190"/>
    </row>
    <row r="3607" spans="1:11">
      <c r="A3607" s="5"/>
      <c r="B3607" s="5"/>
      <c r="C3607" s="5"/>
      <c r="E3607"/>
      <c r="G3607"/>
      <c r="H3607"/>
      <c r="I3607"/>
      <c r="J3607"/>
      <c r="K3607" s="190"/>
    </row>
    <row r="3608" spans="1:11">
      <c r="A3608" s="5"/>
      <c r="B3608" s="5"/>
      <c r="C3608" s="5"/>
      <c r="E3608"/>
      <c r="G3608"/>
      <c r="H3608"/>
      <c r="I3608"/>
      <c r="J3608"/>
      <c r="K3608" s="190"/>
    </row>
    <row r="3609" spans="1:11">
      <c r="A3609" s="5"/>
      <c r="B3609" s="5"/>
      <c r="C3609" s="5"/>
      <c r="E3609"/>
      <c r="G3609"/>
      <c r="H3609"/>
      <c r="I3609"/>
      <c r="J3609"/>
      <c r="K3609" s="190"/>
    </row>
    <row r="3610" spans="1:11">
      <c r="A3610" s="5"/>
      <c r="B3610" s="5"/>
      <c r="C3610" s="5"/>
      <c r="E3610"/>
      <c r="G3610"/>
      <c r="H3610"/>
      <c r="I3610"/>
      <c r="J3610"/>
      <c r="K3610" s="190"/>
    </row>
    <row r="3611" spans="1:11">
      <c r="A3611" s="5"/>
      <c r="B3611" s="5"/>
      <c r="C3611" s="5"/>
      <c r="E3611"/>
      <c r="G3611"/>
      <c r="H3611"/>
      <c r="I3611"/>
      <c r="J3611"/>
      <c r="K3611" s="190"/>
    </row>
    <row r="3612" spans="1:11">
      <c r="A3612" s="5"/>
      <c r="B3612" s="5"/>
      <c r="C3612" s="5"/>
      <c r="E3612"/>
      <c r="G3612"/>
      <c r="H3612"/>
      <c r="I3612"/>
      <c r="J3612"/>
      <c r="K3612" s="190"/>
    </row>
    <row r="3613" spans="1:11">
      <c r="A3613" s="5"/>
      <c r="B3613" s="5"/>
      <c r="C3613" s="5"/>
      <c r="E3613"/>
      <c r="G3613"/>
      <c r="H3613"/>
      <c r="I3613"/>
      <c r="J3613"/>
      <c r="K3613" s="190"/>
    </row>
    <row r="3614" spans="1:11">
      <c r="A3614" s="5"/>
      <c r="B3614" s="5"/>
      <c r="C3614" s="5"/>
      <c r="E3614"/>
      <c r="G3614"/>
      <c r="H3614"/>
      <c r="I3614"/>
      <c r="J3614"/>
      <c r="K3614" s="190"/>
    </row>
    <row r="3615" spans="1:11">
      <c r="A3615" s="5"/>
      <c r="B3615" s="5"/>
      <c r="E3615"/>
      <c r="G3615"/>
      <c r="H3615"/>
      <c r="I3615"/>
      <c r="J3615"/>
      <c r="K3615" s="190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190"/>
    </row>
    <row r="3617" spans="1:11">
      <c r="A3617" s="5"/>
      <c r="B3617" s="5"/>
      <c r="C3617" s="5"/>
      <c r="E3617"/>
      <c r="G3617"/>
      <c r="H3617"/>
      <c r="I3617"/>
      <c r="J3617"/>
      <c r="K3617" s="190"/>
    </row>
    <row r="3618" spans="1:11">
      <c r="A3618" s="5"/>
      <c r="B3618" s="5"/>
      <c r="C3618" s="5"/>
      <c r="E3618"/>
      <c r="G3618"/>
      <c r="H3618"/>
      <c r="I3618"/>
      <c r="J3618"/>
      <c r="K3618" s="190"/>
    </row>
    <row r="3619" spans="1:11">
      <c r="A3619" s="5"/>
      <c r="B3619" s="5"/>
      <c r="C3619" s="5"/>
      <c r="E3619"/>
      <c r="G3619"/>
      <c r="H3619"/>
      <c r="I3619"/>
      <c r="J3619"/>
      <c r="K3619" s="190"/>
    </row>
    <row r="3620" spans="1:11">
      <c r="A3620" s="5"/>
      <c r="B3620" s="5"/>
      <c r="C3620" s="5"/>
      <c r="E3620"/>
      <c r="G3620"/>
      <c r="H3620"/>
      <c r="I3620"/>
      <c r="J3620"/>
      <c r="K3620" s="190"/>
    </row>
    <row r="3621" spans="1:11">
      <c r="A3621" s="5"/>
      <c r="B3621" s="5"/>
      <c r="C3621" s="5"/>
      <c r="E3621"/>
      <c r="G3621"/>
      <c r="H3621"/>
      <c r="I3621"/>
      <c r="J3621"/>
      <c r="K3621" s="190"/>
    </row>
    <row r="3622" spans="1:11">
      <c r="A3622" s="5"/>
      <c r="B3622" s="5"/>
      <c r="C3622" s="5"/>
      <c r="E3622"/>
      <c r="G3622"/>
      <c r="H3622"/>
      <c r="I3622"/>
      <c r="J3622"/>
      <c r="K3622" s="190"/>
    </row>
    <row r="3623" spans="1:11">
      <c r="A3623" s="5"/>
      <c r="B3623" s="5"/>
      <c r="C3623" s="5"/>
      <c r="E3623"/>
      <c r="G3623"/>
      <c r="H3623"/>
      <c r="I3623"/>
      <c r="J3623"/>
      <c r="K3623" s="190"/>
    </row>
    <row r="3624" spans="1:11">
      <c r="A3624" s="5"/>
      <c r="B3624" s="5"/>
      <c r="C3624" s="5"/>
      <c r="E3624"/>
      <c r="G3624"/>
      <c r="H3624"/>
      <c r="I3624"/>
      <c r="J3624"/>
      <c r="K3624" s="190"/>
    </row>
    <row r="3625" spans="1:11">
      <c r="A3625" s="5"/>
      <c r="B3625" s="5"/>
      <c r="C3625" s="5"/>
      <c r="E3625"/>
      <c r="G3625"/>
      <c r="H3625"/>
      <c r="I3625"/>
      <c r="J3625"/>
      <c r="K3625" s="190"/>
    </row>
    <row r="3626" spans="1:11">
      <c r="A3626" s="5"/>
      <c r="B3626" s="5"/>
      <c r="E3626"/>
      <c r="G3626"/>
      <c r="H3626"/>
      <c r="I3626"/>
      <c r="J3626"/>
      <c r="K3626" s="190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190"/>
    </row>
    <row r="3628" spans="1:11">
      <c r="A3628" s="5"/>
      <c r="B3628" s="5"/>
      <c r="C3628" s="5"/>
      <c r="E3628"/>
      <c r="G3628"/>
      <c r="H3628"/>
      <c r="I3628"/>
      <c r="J3628"/>
      <c r="K3628" s="190"/>
    </row>
    <row r="3629" spans="1:11">
      <c r="A3629" s="5"/>
      <c r="B3629" s="5"/>
      <c r="C3629" s="5"/>
      <c r="E3629"/>
      <c r="G3629"/>
      <c r="H3629"/>
      <c r="I3629"/>
      <c r="J3629"/>
      <c r="K3629" s="190"/>
    </row>
    <row r="3630" spans="1:11">
      <c r="A3630" s="5"/>
      <c r="B3630" s="5"/>
      <c r="C3630" s="5"/>
      <c r="E3630"/>
      <c r="G3630"/>
      <c r="H3630"/>
      <c r="I3630"/>
      <c r="J3630"/>
      <c r="K3630" s="190"/>
    </row>
    <row r="3631" spans="1:11">
      <c r="A3631" s="5"/>
      <c r="B3631" s="5"/>
      <c r="C3631" s="5"/>
      <c r="E3631"/>
      <c r="G3631"/>
      <c r="H3631"/>
      <c r="I3631"/>
      <c r="J3631"/>
      <c r="K3631" s="190"/>
    </row>
    <row r="3632" spans="1:11">
      <c r="A3632" s="5"/>
      <c r="B3632" s="5"/>
      <c r="C3632" s="5"/>
      <c r="E3632"/>
      <c r="G3632"/>
      <c r="H3632"/>
      <c r="I3632"/>
      <c r="J3632"/>
      <c r="K3632" s="190"/>
    </row>
    <row r="3633" spans="1:11">
      <c r="A3633" s="5"/>
      <c r="B3633" s="5"/>
      <c r="C3633" s="5"/>
      <c r="E3633"/>
      <c r="G3633"/>
      <c r="H3633"/>
      <c r="I3633"/>
      <c r="J3633"/>
      <c r="K3633" s="190"/>
    </row>
    <row r="3634" spans="1:11">
      <c r="A3634" s="5"/>
      <c r="B3634" s="5"/>
      <c r="C3634" s="5"/>
      <c r="E3634"/>
      <c r="G3634"/>
      <c r="H3634"/>
      <c r="I3634"/>
      <c r="J3634"/>
      <c r="K3634" s="190"/>
    </row>
    <row r="3635" spans="1:11">
      <c r="A3635" s="5"/>
      <c r="B3635" s="5"/>
      <c r="C3635" s="5"/>
      <c r="E3635"/>
      <c r="G3635"/>
      <c r="H3635"/>
      <c r="I3635"/>
      <c r="J3635"/>
      <c r="K3635" s="190"/>
    </row>
    <row r="3636" spans="1:11">
      <c r="A3636" s="5"/>
      <c r="B3636" s="5"/>
      <c r="C3636" s="5"/>
      <c r="E3636"/>
      <c r="G3636"/>
      <c r="H3636"/>
      <c r="I3636"/>
      <c r="J3636"/>
      <c r="K3636" s="190"/>
    </row>
    <row r="3637" spans="1:11">
      <c r="A3637" s="5"/>
      <c r="B3637" s="5"/>
      <c r="E3637"/>
      <c r="G3637"/>
      <c r="H3637"/>
      <c r="I3637"/>
      <c r="J3637"/>
      <c r="K3637" s="190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190"/>
    </row>
    <row r="3639" spans="1:11">
      <c r="A3639" s="5"/>
      <c r="B3639" s="5"/>
      <c r="C3639" s="5"/>
      <c r="E3639"/>
      <c r="G3639"/>
      <c r="H3639"/>
      <c r="I3639"/>
      <c r="J3639"/>
      <c r="K3639" s="190"/>
    </row>
    <row r="3640" spans="1:11">
      <c r="A3640" s="5"/>
      <c r="B3640" s="5"/>
      <c r="C3640" s="5"/>
      <c r="E3640"/>
      <c r="G3640"/>
      <c r="H3640"/>
      <c r="I3640"/>
      <c r="J3640"/>
      <c r="K3640" s="190"/>
    </row>
    <row r="3641" spans="1:11">
      <c r="A3641" s="5"/>
      <c r="B3641" s="5"/>
      <c r="C3641" s="5"/>
      <c r="E3641"/>
      <c r="G3641"/>
      <c r="H3641"/>
      <c r="I3641"/>
      <c r="J3641"/>
      <c r="K3641" s="190"/>
    </row>
    <row r="3642" spans="1:11">
      <c r="A3642" s="5"/>
      <c r="B3642" s="5"/>
      <c r="C3642" s="5"/>
      <c r="E3642"/>
      <c r="G3642"/>
      <c r="H3642"/>
      <c r="I3642"/>
      <c r="J3642"/>
      <c r="K3642" s="190"/>
    </row>
    <row r="3643" spans="1:11">
      <c r="A3643" s="5"/>
      <c r="B3643" s="5"/>
      <c r="C3643" s="5"/>
      <c r="E3643"/>
      <c r="G3643"/>
      <c r="H3643"/>
      <c r="I3643"/>
      <c r="J3643"/>
      <c r="K3643" s="190"/>
    </row>
    <row r="3644" spans="1:11">
      <c r="A3644" s="5"/>
      <c r="B3644" s="5"/>
      <c r="C3644" s="5"/>
      <c r="E3644"/>
      <c r="G3644"/>
      <c r="H3644"/>
      <c r="I3644"/>
      <c r="J3644"/>
      <c r="K3644" s="190"/>
    </row>
    <row r="3645" spans="1:11">
      <c r="A3645" s="5"/>
      <c r="B3645" s="5"/>
      <c r="C3645" s="5"/>
      <c r="E3645"/>
      <c r="G3645"/>
      <c r="H3645"/>
      <c r="I3645"/>
      <c r="J3645"/>
      <c r="K3645" s="190"/>
    </row>
    <row r="3646" spans="1:11">
      <c r="A3646" s="5"/>
      <c r="B3646" s="5"/>
      <c r="C3646" s="5"/>
      <c r="E3646"/>
      <c r="G3646"/>
      <c r="H3646"/>
      <c r="I3646"/>
      <c r="J3646"/>
      <c r="K3646" s="190"/>
    </row>
    <row r="3647" spans="1:11">
      <c r="A3647" s="5"/>
      <c r="B3647" s="5"/>
      <c r="C3647" s="5"/>
      <c r="E3647"/>
      <c r="G3647"/>
      <c r="H3647"/>
      <c r="I3647"/>
      <c r="J3647"/>
      <c r="K3647" s="190"/>
    </row>
    <row r="3648" spans="1:11">
      <c r="A3648" s="5"/>
      <c r="B3648" s="5"/>
      <c r="E3648"/>
      <c r="G3648"/>
      <c r="H3648"/>
      <c r="I3648"/>
      <c r="J3648"/>
      <c r="K3648" s="190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190"/>
    </row>
    <row r="3650" spans="1:11">
      <c r="A3650" s="5"/>
      <c r="B3650" s="5"/>
      <c r="C3650" s="5"/>
      <c r="E3650"/>
      <c r="G3650"/>
      <c r="H3650"/>
      <c r="I3650"/>
      <c r="J3650"/>
      <c r="K3650" s="190"/>
    </row>
    <row r="3651" spans="1:11">
      <c r="A3651" s="5"/>
      <c r="B3651" s="5"/>
      <c r="C3651" s="5"/>
      <c r="E3651"/>
      <c r="G3651"/>
      <c r="H3651"/>
      <c r="I3651"/>
      <c r="J3651"/>
      <c r="K3651" s="190"/>
    </row>
    <row r="3652" spans="1:11">
      <c r="A3652" s="5"/>
      <c r="B3652" s="5"/>
      <c r="C3652" s="5"/>
      <c r="E3652"/>
      <c r="G3652"/>
      <c r="H3652"/>
      <c r="I3652"/>
      <c r="J3652"/>
      <c r="K3652" s="190"/>
    </row>
    <row r="3653" spans="1:11">
      <c r="A3653" s="5"/>
      <c r="B3653" s="5"/>
      <c r="C3653" s="5"/>
      <c r="E3653"/>
      <c r="G3653"/>
      <c r="H3653"/>
      <c r="I3653"/>
      <c r="J3653"/>
      <c r="K3653" s="190"/>
    </row>
    <row r="3654" spans="1:11">
      <c r="A3654" s="5"/>
      <c r="B3654" s="5"/>
      <c r="C3654" s="5"/>
      <c r="E3654"/>
      <c r="G3654"/>
      <c r="H3654"/>
      <c r="I3654"/>
      <c r="J3654"/>
      <c r="K3654" s="190"/>
    </row>
    <row r="3655" spans="1:11">
      <c r="A3655" s="5"/>
      <c r="B3655" s="5"/>
      <c r="C3655" s="5"/>
      <c r="E3655"/>
      <c r="G3655"/>
      <c r="H3655"/>
      <c r="I3655"/>
      <c r="J3655"/>
      <c r="K3655" s="190"/>
    </row>
    <row r="3656" spans="1:11">
      <c r="A3656" s="5"/>
      <c r="B3656" s="5"/>
      <c r="C3656" s="5"/>
      <c r="E3656"/>
      <c r="G3656"/>
      <c r="H3656"/>
      <c r="I3656"/>
      <c r="J3656"/>
      <c r="K3656" s="190"/>
    </row>
    <row r="3657" spans="1:11">
      <c r="A3657" s="5"/>
      <c r="B3657" s="5"/>
      <c r="C3657" s="5"/>
      <c r="E3657"/>
      <c r="G3657"/>
      <c r="H3657"/>
      <c r="I3657"/>
      <c r="J3657"/>
      <c r="K3657" s="190"/>
    </row>
    <row r="3658" spans="1:11">
      <c r="A3658" s="5"/>
      <c r="B3658" s="5"/>
      <c r="C3658" s="5"/>
      <c r="E3658"/>
      <c r="G3658"/>
      <c r="H3658"/>
      <c r="I3658"/>
      <c r="J3658"/>
      <c r="K3658" s="190"/>
    </row>
    <row r="3659" spans="1:11">
      <c r="A3659" s="5"/>
      <c r="B3659" s="5"/>
      <c r="E3659"/>
      <c r="G3659"/>
      <c r="H3659"/>
      <c r="I3659"/>
      <c r="J3659"/>
      <c r="K3659" s="190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190"/>
    </row>
    <row r="3661" spans="1:11">
      <c r="A3661" s="5"/>
      <c r="B3661" s="5"/>
      <c r="C3661" s="5"/>
      <c r="E3661"/>
      <c r="G3661"/>
      <c r="H3661"/>
      <c r="I3661"/>
      <c r="J3661"/>
      <c r="K3661" s="190"/>
    </row>
    <row r="3662" spans="1:11">
      <c r="A3662" s="5"/>
      <c r="B3662" s="5"/>
      <c r="C3662" s="5"/>
      <c r="E3662"/>
      <c r="G3662"/>
      <c r="H3662"/>
      <c r="I3662"/>
      <c r="J3662"/>
      <c r="K3662" s="190"/>
    </row>
    <row r="3663" spans="1:11">
      <c r="A3663" s="5"/>
      <c r="B3663" s="5"/>
      <c r="C3663" s="5"/>
      <c r="E3663"/>
      <c r="G3663"/>
      <c r="H3663"/>
      <c r="I3663"/>
      <c r="J3663"/>
      <c r="K3663" s="190"/>
    </row>
    <row r="3664" spans="1:11">
      <c r="A3664" s="5"/>
      <c r="B3664" s="5"/>
      <c r="C3664" s="5"/>
      <c r="E3664"/>
      <c r="G3664"/>
      <c r="H3664"/>
      <c r="I3664"/>
      <c r="J3664"/>
      <c r="K3664" s="190"/>
    </row>
    <row r="3665" spans="1:11">
      <c r="A3665" s="5"/>
      <c r="B3665" s="5"/>
      <c r="C3665" s="5"/>
      <c r="E3665"/>
      <c r="G3665"/>
      <c r="H3665"/>
      <c r="I3665"/>
      <c r="J3665"/>
      <c r="K3665" s="190"/>
    </row>
    <row r="3666" spans="1:11">
      <c r="A3666" s="5"/>
      <c r="B3666" s="5"/>
      <c r="C3666" s="5"/>
      <c r="E3666"/>
      <c r="G3666"/>
      <c r="H3666"/>
      <c r="I3666"/>
      <c r="J3666"/>
      <c r="K3666" s="190"/>
    </row>
    <row r="3667" spans="1:11">
      <c r="A3667" s="5"/>
      <c r="B3667" s="5"/>
      <c r="C3667" s="5"/>
      <c r="E3667"/>
      <c r="G3667"/>
      <c r="H3667"/>
      <c r="I3667"/>
      <c r="J3667"/>
      <c r="K3667" s="190"/>
    </row>
    <row r="3668" spans="1:11">
      <c r="A3668" s="5"/>
      <c r="B3668" s="5"/>
      <c r="C3668" s="5"/>
      <c r="E3668"/>
      <c r="G3668"/>
      <c r="H3668"/>
      <c r="I3668"/>
      <c r="J3668"/>
      <c r="K3668" s="190"/>
    </row>
    <row r="3669" spans="1:11">
      <c r="A3669" s="5"/>
      <c r="B3669" s="5"/>
      <c r="C3669" s="5"/>
      <c r="E3669"/>
      <c r="G3669"/>
      <c r="H3669"/>
      <c r="I3669"/>
      <c r="J3669"/>
      <c r="K3669" s="190"/>
    </row>
    <row r="3670" spans="1:11">
      <c r="A3670" s="5"/>
      <c r="B3670" s="5"/>
      <c r="E3670"/>
      <c r="G3670"/>
      <c r="H3670"/>
      <c r="I3670"/>
      <c r="J3670"/>
      <c r="K3670" s="190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190"/>
    </row>
    <row r="3672" spans="1:11">
      <c r="A3672" s="5"/>
      <c r="B3672" s="5"/>
      <c r="C3672" s="5"/>
      <c r="E3672"/>
      <c r="G3672"/>
      <c r="H3672"/>
      <c r="I3672"/>
      <c r="J3672"/>
      <c r="K3672" s="190"/>
    </row>
    <row r="3673" spans="1:11">
      <c r="A3673" s="5"/>
      <c r="B3673" s="5"/>
      <c r="C3673" s="5"/>
      <c r="E3673"/>
      <c r="G3673"/>
      <c r="H3673"/>
      <c r="I3673"/>
      <c r="J3673"/>
      <c r="K3673" s="190"/>
    </row>
    <row r="3674" spans="1:11">
      <c r="A3674" s="5"/>
      <c r="B3674" s="5"/>
      <c r="C3674" s="5"/>
      <c r="E3674"/>
      <c r="G3674"/>
      <c r="H3674"/>
      <c r="I3674"/>
      <c r="J3674"/>
      <c r="K3674" s="190"/>
    </row>
    <row r="3675" spans="1:11">
      <c r="A3675" s="5"/>
      <c r="B3675" s="5"/>
      <c r="C3675" s="5"/>
      <c r="E3675"/>
      <c r="G3675"/>
      <c r="H3675"/>
      <c r="I3675"/>
      <c r="J3675"/>
      <c r="K3675" s="190"/>
    </row>
    <row r="3676" spans="1:11">
      <c r="A3676" s="5"/>
      <c r="B3676" s="5"/>
      <c r="C3676" s="5"/>
      <c r="E3676"/>
      <c r="G3676"/>
      <c r="H3676"/>
      <c r="I3676"/>
      <c r="J3676"/>
      <c r="K3676" s="190"/>
    </row>
    <row r="3677" spans="1:11">
      <c r="A3677" s="5"/>
      <c r="B3677" s="5"/>
      <c r="E3677"/>
      <c r="G3677"/>
      <c r="H3677"/>
      <c r="I3677"/>
      <c r="J3677"/>
      <c r="K3677" s="190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190"/>
    </row>
    <row r="3679" spans="1:11">
      <c r="A3679" s="5"/>
      <c r="B3679" s="5"/>
      <c r="C3679" s="5"/>
      <c r="E3679"/>
      <c r="G3679"/>
      <c r="H3679"/>
      <c r="I3679"/>
      <c r="J3679"/>
      <c r="K3679" s="190"/>
    </row>
    <row r="3680" spans="1:11">
      <c r="A3680" s="5"/>
      <c r="B3680" s="5"/>
      <c r="C3680" s="5"/>
      <c r="E3680"/>
      <c r="G3680"/>
      <c r="H3680"/>
      <c r="I3680"/>
      <c r="J3680"/>
      <c r="K3680" s="190"/>
    </row>
    <row r="3681" spans="1:11">
      <c r="A3681" s="5"/>
      <c r="B3681" s="5"/>
      <c r="C3681" s="5"/>
      <c r="E3681"/>
      <c r="G3681"/>
      <c r="H3681"/>
      <c r="I3681"/>
      <c r="J3681"/>
      <c r="K3681" s="190"/>
    </row>
    <row r="3682" spans="1:11">
      <c r="A3682" s="5"/>
      <c r="B3682" s="5"/>
      <c r="C3682" s="5"/>
      <c r="E3682"/>
      <c r="G3682"/>
      <c r="H3682"/>
      <c r="I3682"/>
      <c r="J3682"/>
      <c r="K3682" s="190"/>
    </row>
    <row r="3683" spans="1:11">
      <c r="A3683" s="5"/>
      <c r="B3683" s="5"/>
      <c r="C3683" s="5"/>
      <c r="E3683"/>
      <c r="G3683"/>
      <c r="H3683"/>
      <c r="I3683"/>
      <c r="J3683"/>
      <c r="K3683" s="190"/>
    </row>
    <row r="3684" spans="1:11">
      <c r="A3684" s="5"/>
      <c r="B3684" s="5"/>
      <c r="E3684"/>
      <c r="G3684"/>
      <c r="H3684"/>
      <c r="I3684"/>
      <c r="J3684"/>
      <c r="K3684" s="190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190"/>
    </row>
    <row r="3686" spans="1:11">
      <c r="A3686" s="5"/>
      <c r="B3686" s="5"/>
      <c r="C3686" s="5"/>
      <c r="E3686"/>
      <c r="G3686"/>
      <c r="H3686"/>
      <c r="I3686"/>
      <c r="J3686"/>
      <c r="K3686" s="190"/>
    </row>
    <row r="3687" spans="1:11">
      <c r="A3687" s="5"/>
      <c r="B3687" s="5"/>
      <c r="C3687" s="5"/>
      <c r="E3687"/>
      <c r="G3687"/>
      <c r="H3687"/>
      <c r="I3687"/>
      <c r="J3687"/>
      <c r="K3687" s="190"/>
    </row>
    <row r="3688" spans="1:11">
      <c r="A3688" s="5"/>
      <c r="B3688" s="5"/>
      <c r="C3688" s="5"/>
      <c r="E3688"/>
      <c r="G3688"/>
      <c r="H3688"/>
      <c r="I3688"/>
      <c r="J3688"/>
      <c r="K3688" s="190"/>
    </row>
    <row r="3689" spans="1:11">
      <c r="A3689" s="5"/>
      <c r="B3689" s="5"/>
      <c r="C3689" s="5"/>
      <c r="E3689"/>
      <c r="G3689"/>
      <c r="H3689"/>
      <c r="I3689"/>
      <c r="J3689"/>
      <c r="K3689" s="190"/>
    </row>
    <row r="3690" spans="1:11">
      <c r="A3690" s="5"/>
      <c r="B3690" s="5"/>
      <c r="C3690" s="5"/>
      <c r="E3690"/>
      <c r="G3690"/>
      <c r="H3690"/>
      <c r="I3690"/>
      <c r="J3690"/>
      <c r="K3690" s="190"/>
    </row>
    <row r="3691" spans="1:11">
      <c r="A3691" s="5"/>
      <c r="B3691" s="5"/>
      <c r="C3691" s="5"/>
      <c r="E3691"/>
      <c r="G3691"/>
      <c r="H3691"/>
      <c r="I3691"/>
      <c r="J3691"/>
      <c r="K3691" s="190"/>
    </row>
    <row r="3692" spans="1:11">
      <c r="A3692" s="5"/>
      <c r="B3692" s="5"/>
      <c r="C3692" s="5"/>
      <c r="E3692"/>
      <c r="G3692"/>
      <c r="H3692"/>
      <c r="I3692"/>
      <c r="J3692"/>
      <c r="K3692" s="190"/>
    </row>
    <row r="3693" spans="1:11">
      <c r="A3693" s="5"/>
      <c r="B3693" s="5"/>
      <c r="C3693" s="5"/>
      <c r="E3693"/>
      <c r="G3693"/>
      <c r="H3693"/>
      <c r="I3693"/>
      <c r="J3693"/>
      <c r="K3693" s="190"/>
    </row>
    <row r="3694" spans="1:11">
      <c r="A3694" s="5"/>
      <c r="B3694" s="5"/>
      <c r="C3694" s="5"/>
      <c r="E3694"/>
      <c r="G3694"/>
      <c r="H3694"/>
      <c r="I3694"/>
      <c r="J3694"/>
      <c r="K3694" s="190"/>
    </row>
    <row r="3695" spans="1:11">
      <c r="A3695" s="5"/>
      <c r="B3695" s="5"/>
      <c r="E3695"/>
      <c r="G3695"/>
      <c r="H3695"/>
      <c r="I3695"/>
      <c r="J3695"/>
      <c r="K3695" s="190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190"/>
    </row>
    <row r="3697" spans="1:11">
      <c r="A3697" s="5"/>
      <c r="B3697" s="5"/>
      <c r="C3697" s="5"/>
      <c r="E3697"/>
      <c r="G3697"/>
      <c r="H3697"/>
      <c r="I3697"/>
      <c r="J3697"/>
      <c r="K3697" s="190"/>
    </row>
    <row r="3698" spans="1:11">
      <c r="A3698" s="5"/>
      <c r="B3698" s="5"/>
      <c r="C3698" s="5"/>
      <c r="E3698"/>
      <c r="G3698"/>
      <c r="H3698"/>
      <c r="I3698"/>
      <c r="J3698"/>
      <c r="K3698" s="190"/>
    </row>
    <row r="3699" spans="1:11">
      <c r="A3699" s="5"/>
      <c r="B3699" s="5"/>
      <c r="C3699" s="5"/>
      <c r="E3699"/>
      <c r="G3699"/>
      <c r="H3699"/>
      <c r="I3699"/>
      <c r="J3699"/>
      <c r="K3699" s="190"/>
    </row>
    <row r="3700" spans="1:11">
      <c r="A3700" s="5"/>
      <c r="B3700" s="5"/>
      <c r="C3700" s="5"/>
      <c r="E3700"/>
      <c r="G3700"/>
      <c r="H3700"/>
      <c r="I3700"/>
      <c r="J3700"/>
      <c r="K3700" s="190"/>
    </row>
    <row r="3701" spans="1:11">
      <c r="A3701" s="5"/>
      <c r="B3701" s="5"/>
      <c r="C3701" s="5"/>
      <c r="E3701"/>
      <c r="G3701"/>
      <c r="H3701"/>
      <c r="I3701"/>
      <c r="J3701"/>
      <c r="K3701" s="190"/>
    </row>
    <row r="3702" spans="1:11">
      <c r="A3702" s="5"/>
      <c r="B3702" s="5"/>
      <c r="C3702" s="5"/>
      <c r="E3702"/>
      <c r="G3702"/>
      <c r="H3702"/>
      <c r="I3702"/>
      <c r="J3702"/>
      <c r="K3702" s="190"/>
    </row>
    <row r="3703" spans="1:11">
      <c r="A3703" s="5"/>
      <c r="B3703" s="5"/>
      <c r="C3703" s="5"/>
      <c r="E3703"/>
      <c r="G3703"/>
      <c r="H3703"/>
      <c r="I3703"/>
      <c r="J3703"/>
      <c r="K3703" s="190"/>
    </row>
    <row r="3704" spans="1:11">
      <c r="A3704" s="5"/>
      <c r="B3704" s="5"/>
      <c r="C3704" s="5"/>
      <c r="E3704"/>
      <c r="G3704"/>
      <c r="H3704"/>
      <c r="I3704"/>
      <c r="J3704"/>
      <c r="K3704" s="190"/>
    </row>
    <row r="3705" spans="1:11">
      <c r="A3705" s="5"/>
      <c r="B3705" s="5"/>
      <c r="C3705" s="5"/>
      <c r="E3705"/>
      <c r="G3705"/>
      <c r="H3705"/>
      <c r="I3705"/>
      <c r="J3705"/>
      <c r="K3705" s="190"/>
    </row>
    <row r="3706" spans="1:11">
      <c r="A3706" s="5"/>
      <c r="B3706" s="5"/>
      <c r="E3706"/>
      <c r="G3706"/>
      <c r="H3706"/>
      <c r="I3706"/>
      <c r="J3706"/>
      <c r="K3706" s="190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190"/>
    </row>
    <row r="3708" spans="1:11">
      <c r="A3708" s="5"/>
      <c r="B3708" s="5"/>
      <c r="C3708" s="5"/>
      <c r="E3708"/>
      <c r="G3708"/>
      <c r="H3708"/>
      <c r="I3708"/>
      <c r="J3708"/>
      <c r="K3708" s="190"/>
    </row>
    <row r="3709" spans="1:11">
      <c r="A3709" s="5"/>
      <c r="B3709" s="5"/>
      <c r="C3709" s="5"/>
      <c r="E3709"/>
      <c r="G3709"/>
      <c r="H3709"/>
      <c r="I3709"/>
      <c r="J3709"/>
      <c r="K3709" s="190"/>
    </row>
    <row r="3710" spans="1:11">
      <c r="A3710" s="5"/>
      <c r="B3710" s="5"/>
      <c r="C3710" s="5"/>
      <c r="E3710"/>
      <c r="G3710"/>
      <c r="H3710"/>
      <c r="I3710"/>
      <c r="J3710"/>
      <c r="K3710" s="190"/>
    </row>
    <row r="3711" spans="1:11">
      <c r="A3711" s="5"/>
      <c r="B3711" s="5"/>
      <c r="C3711" s="5"/>
      <c r="E3711"/>
      <c r="G3711"/>
      <c r="H3711"/>
      <c r="I3711"/>
      <c r="J3711"/>
      <c r="K3711" s="190"/>
    </row>
    <row r="3712" spans="1:11">
      <c r="A3712" s="5"/>
      <c r="B3712" s="5"/>
      <c r="C3712" s="5"/>
      <c r="E3712"/>
      <c r="G3712"/>
      <c r="H3712"/>
      <c r="I3712"/>
      <c r="J3712"/>
      <c r="K3712" s="190"/>
    </row>
    <row r="3713" spans="1:11">
      <c r="A3713" s="5"/>
      <c r="B3713" s="5"/>
      <c r="C3713" s="5"/>
      <c r="E3713"/>
      <c r="G3713"/>
      <c r="H3713"/>
      <c r="I3713"/>
      <c r="J3713"/>
      <c r="K3713" s="190"/>
    </row>
    <row r="3714" spans="1:11">
      <c r="A3714" s="5"/>
      <c r="B3714" s="5"/>
      <c r="C3714" s="5"/>
      <c r="E3714"/>
      <c r="G3714"/>
      <c r="H3714"/>
      <c r="I3714"/>
      <c r="J3714"/>
      <c r="K3714" s="190"/>
    </row>
    <row r="3715" spans="1:11">
      <c r="A3715" s="5"/>
      <c r="B3715" s="5"/>
      <c r="C3715" s="5"/>
      <c r="E3715"/>
      <c r="G3715"/>
      <c r="H3715"/>
      <c r="I3715"/>
      <c r="J3715"/>
      <c r="K3715" s="190"/>
    </row>
    <row r="3716" spans="1:11">
      <c r="A3716" s="5"/>
      <c r="B3716" s="5"/>
      <c r="C3716" s="5"/>
      <c r="E3716"/>
      <c r="G3716"/>
      <c r="H3716"/>
      <c r="I3716"/>
      <c r="J3716"/>
      <c r="K3716" s="190"/>
    </row>
    <row r="3717" spans="1:11">
      <c r="A3717" s="5"/>
      <c r="B3717" s="5"/>
      <c r="E3717"/>
      <c r="G3717"/>
      <c r="H3717"/>
      <c r="I3717"/>
      <c r="J3717"/>
      <c r="K3717" s="190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190"/>
    </row>
    <row r="3719" spans="1:11">
      <c r="A3719" s="5"/>
      <c r="B3719" s="5"/>
      <c r="C3719" s="5"/>
      <c r="E3719"/>
      <c r="G3719"/>
      <c r="H3719"/>
      <c r="I3719"/>
      <c r="J3719"/>
      <c r="K3719" s="190"/>
    </row>
    <row r="3720" spans="1:11">
      <c r="A3720" s="5"/>
      <c r="B3720" s="5"/>
      <c r="C3720" s="5"/>
      <c r="E3720"/>
      <c r="G3720"/>
      <c r="H3720"/>
      <c r="I3720"/>
      <c r="J3720"/>
      <c r="K3720" s="190"/>
    </row>
    <row r="3721" spans="1:11">
      <c r="A3721" s="5"/>
      <c r="B3721" s="5"/>
      <c r="C3721" s="5"/>
      <c r="E3721"/>
      <c r="G3721"/>
      <c r="H3721"/>
      <c r="I3721"/>
      <c r="J3721"/>
      <c r="K3721" s="190"/>
    </row>
    <row r="3722" spans="1:11">
      <c r="A3722" s="5"/>
      <c r="B3722" s="5"/>
      <c r="C3722" s="5"/>
      <c r="E3722"/>
      <c r="G3722"/>
      <c r="H3722"/>
      <c r="I3722"/>
      <c r="J3722"/>
      <c r="K3722" s="190"/>
    </row>
    <row r="3723" spans="1:11">
      <c r="A3723" s="5"/>
      <c r="B3723" s="5"/>
      <c r="C3723" s="5"/>
      <c r="E3723"/>
      <c r="G3723"/>
      <c r="H3723"/>
      <c r="I3723"/>
      <c r="J3723"/>
      <c r="K3723" s="190"/>
    </row>
    <row r="3724" spans="1:11">
      <c r="A3724" s="5"/>
      <c r="B3724" s="5"/>
      <c r="C3724" s="5"/>
      <c r="E3724"/>
      <c r="G3724"/>
      <c r="H3724"/>
      <c r="I3724"/>
      <c r="J3724"/>
      <c r="K3724" s="190"/>
    </row>
    <row r="3725" spans="1:11">
      <c r="A3725" s="5"/>
      <c r="B3725" s="5"/>
      <c r="C3725" s="5"/>
      <c r="E3725"/>
      <c r="G3725"/>
      <c r="H3725"/>
      <c r="I3725"/>
      <c r="J3725"/>
      <c r="K3725" s="190"/>
    </row>
    <row r="3726" spans="1:11">
      <c r="A3726" s="5"/>
      <c r="B3726" s="5"/>
      <c r="C3726" s="5"/>
      <c r="E3726"/>
      <c r="G3726"/>
      <c r="H3726"/>
      <c r="I3726"/>
      <c r="J3726"/>
      <c r="K3726" s="190"/>
    </row>
    <row r="3727" spans="1:11">
      <c r="A3727" s="5"/>
      <c r="B3727" s="5"/>
      <c r="C3727" s="5"/>
      <c r="E3727"/>
      <c r="G3727"/>
      <c r="H3727"/>
      <c r="I3727"/>
      <c r="J3727"/>
      <c r="K3727" s="190"/>
    </row>
    <row r="3728" spans="1:11">
      <c r="A3728" s="5"/>
      <c r="B3728" s="5"/>
      <c r="E3728"/>
      <c r="G3728"/>
      <c r="H3728"/>
      <c r="I3728"/>
      <c r="J3728"/>
      <c r="K3728" s="190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190"/>
    </row>
    <row r="3730" spans="1:11">
      <c r="A3730" s="5"/>
      <c r="B3730" s="5"/>
      <c r="C3730" s="5"/>
      <c r="E3730"/>
      <c r="G3730"/>
      <c r="H3730"/>
      <c r="I3730"/>
      <c r="J3730"/>
      <c r="K3730" s="190"/>
    </row>
    <row r="3731" spans="1:11">
      <c r="A3731" s="5"/>
      <c r="B3731" s="5"/>
      <c r="C3731" s="5"/>
      <c r="E3731"/>
      <c r="G3731"/>
      <c r="H3731"/>
      <c r="I3731"/>
      <c r="J3731"/>
      <c r="K3731" s="190"/>
    </row>
    <row r="3732" spans="1:11">
      <c r="A3732" s="5"/>
      <c r="B3732" s="5"/>
      <c r="C3732" s="5"/>
      <c r="E3732"/>
      <c r="G3732"/>
      <c r="H3732"/>
      <c r="I3732"/>
      <c r="J3732"/>
      <c r="K3732" s="190"/>
    </row>
    <row r="3733" spans="1:11">
      <c r="A3733" s="5"/>
      <c r="B3733" s="5"/>
      <c r="C3733" s="5"/>
      <c r="E3733"/>
      <c r="G3733"/>
      <c r="H3733"/>
      <c r="I3733"/>
      <c r="J3733"/>
      <c r="K3733" s="190"/>
    </row>
    <row r="3734" spans="1:11">
      <c r="A3734" s="5"/>
      <c r="B3734" s="5"/>
      <c r="C3734" s="5"/>
      <c r="E3734"/>
      <c r="G3734"/>
      <c r="H3734"/>
      <c r="I3734"/>
      <c r="J3734"/>
      <c r="K3734" s="190"/>
    </row>
    <row r="3735" spans="1:11">
      <c r="A3735" s="5"/>
      <c r="B3735" s="5"/>
      <c r="C3735" s="5"/>
      <c r="E3735"/>
      <c r="G3735"/>
      <c r="H3735"/>
      <c r="I3735"/>
      <c r="J3735"/>
      <c r="K3735" s="190"/>
    </row>
    <row r="3736" spans="1:11">
      <c r="A3736" s="5"/>
      <c r="B3736" s="5"/>
      <c r="C3736" s="5"/>
      <c r="E3736"/>
      <c r="G3736"/>
      <c r="H3736"/>
      <c r="I3736"/>
      <c r="J3736"/>
      <c r="K3736" s="190"/>
    </row>
    <row r="3737" spans="1:11">
      <c r="A3737" s="5"/>
      <c r="B3737" s="5"/>
      <c r="C3737" s="5"/>
      <c r="E3737"/>
      <c r="G3737"/>
      <c r="H3737"/>
      <c r="I3737"/>
      <c r="J3737"/>
      <c r="K3737" s="190"/>
    </row>
    <row r="3738" spans="1:11">
      <c r="A3738" s="5"/>
      <c r="B3738" s="5"/>
      <c r="C3738" s="5"/>
      <c r="E3738"/>
      <c r="G3738"/>
      <c r="H3738"/>
      <c r="I3738"/>
      <c r="J3738"/>
      <c r="K3738" s="190"/>
    </row>
    <row r="3740" spans="1:11" ht="18">
      <c r="A3740" s="5"/>
      <c r="B3740" s="5"/>
      <c r="C3740" s="48"/>
      <c r="E3740"/>
      <c r="G3740"/>
      <c r="H3740"/>
      <c r="I3740"/>
      <c r="J3740"/>
      <c r="K3740" s="190"/>
    </row>
    <row r="3741" spans="1:11">
      <c r="A3741" s="5"/>
      <c r="B3741" s="5"/>
      <c r="E3741"/>
      <c r="G3741"/>
      <c r="H3741"/>
      <c r="I3741"/>
      <c r="J3741"/>
      <c r="K3741" s="190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190"/>
    </row>
    <row r="3743" spans="1:11">
      <c r="A3743" s="5"/>
      <c r="B3743" s="5"/>
      <c r="C3743" s="5"/>
      <c r="E3743"/>
      <c r="G3743"/>
      <c r="H3743"/>
      <c r="I3743"/>
      <c r="J3743"/>
      <c r="K3743" s="190"/>
    </row>
    <row r="3744" spans="1:11">
      <c r="A3744" s="5"/>
      <c r="B3744" s="5"/>
      <c r="C3744" s="5"/>
      <c r="E3744"/>
      <c r="G3744"/>
      <c r="H3744"/>
      <c r="I3744"/>
      <c r="J3744"/>
      <c r="K3744" s="190"/>
    </row>
    <row r="3745" spans="1:11">
      <c r="A3745" s="5"/>
      <c r="B3745" s="5"/>
      <c r="C3745" s="5"/>
      <c r="E3745"/>
      <c r="G3745"/>
      <c r="H3745"/>
      <c r="I3745"/>
      <c r="J3745"/>
      <c r="K3745" s="190"/>
    </row>
    <row r="3746" spans="1:11">
      <c r="A3746" s="5"/>
      <c r="B3746" s="5"/>
      <c r="C3746" s="5"/>
      <c r="E3746"/>
      <c r="G3746"/>
      <c r="H3746"/>
      <c r="I3746"/>
      <c r="J3746"/>
      <c r="K3746" s="190"/>
    </row>
    <row r="3747" spans="1:11">
      <c r="A3747" s="5"/>
      <c r="B3747" s="5"/>
      <c r="C3747" s="5"/>
      <c r="E3747"/>
      <c r="G3747"/>
      <c r="H3747"/>
      <c r="I3747"/>
      <c r="J3747"/>
      <c r="K3747" s="190"/>
    </row>
    <row r="3748" spans="1:11">
      <c r="A3748" s="5"/>
      <c r="B3748" s="5"/>
      <c r="C3748" s="5"/>
      <c r="E3748"/>
      <c r="G3748"/>
      <c r="H3748"/>
      <c r="I3748"/>
      <c r="J3748"/>
      <c r="K3748" s="190"/>
    </row>
    <row r="3749" spans="1:11">
      <c r="A3749" s="5"/>
      <c r="B3749" s="5"/>
      <c r="C3749" s="5"/>
      <c r="E3749"/>
      <c r="G3749"/>
      <c r="H3749"/>
      <c r="I3749"/>
      <c r="J3749"/>
      <c r="K3749" s="190"/>
    </row>
    <row r="3750" spans="1:11">
      <c r="A3750" s="5"/>
      <c r="B3750" s="5"/>
      <c r="C3750" s="5"/>
      <c r="E3750"/>
      <c r="G3750"/>
      <c r="H3750"/>
      <c r="I3750"/>
      <c r="J3750"/>
      <c r="K3750" s="190"/>
    </row>
    <row r="3751" spans="1:11">
      <c r="A3751" s="5"/>
      <c r="B3751" s="5"/>
      <c r="C3751" s="5"/>
      <c r="E3751"/>
      <c r="G3751"/>
      <c r="H3751"/>
      <c r="I3751"/>
      <c r="J3751"/>
      <c r="K3751" s="190"/>
    </row>
    <row r="3752" spans="1:11">
      <c r="A3752" s="5"/>
      <c r="B3752" s="5"/>
      <c r="C3752" s="5"/>
      <c r="E3752"/>
      <c r="G3752"/>
      <c r="H3752"/>
      <c r="I3752"/>
      <c r="J3752"/>
      <c r="K3752" s="190"/>
    </row>
    <row r="3753" spans="1:11">
      <c r="A3753" s="5"/>
      <c r="B3753" s="5"/>
      <c r="C3753" s="5"/>
      <c r="E3753"/>
      <c r="G3753"/>
      <c r="H3753"/>
      <c r="I3753"/>
      <c r="J3753"/>
      <c r="K3753" s="190"/>
    </row>
    <row r="3754" spans="1:11">
      <c r="A3754" s="5"/>
      <c r="B3754" s="5"/>
      <c r="C3754" s="5"/>
      <c r="E3754"/>
      <c r="G3754"/>
      <c r="H3754"/>
      <c r="I3754"/>
      <c r="J3754"/>
      <c r="K3754" s="190"/>
    </row>
    <row r="3755" spans="1:11">
      <c r="A3755" s="5"/>
      <c r="B3755" s="5"/>
      <c r="C3755" s="5"/>
      <c r="E3755"/>
      <c r="G3755"/>
      <c r="H3755"/>
      <c r="I3755"/>
      <c r="J3755"/>
      <c r="K3755" s="190"/>
    </row>
    <row r="3756" spans="1:11">
      <c r="A3756" s="5"/>
      <c r="B3756" s="5"/>
      <c r="C3756" s="5"/>
      <c r="E3756"/>
      <c r="G3756"/>
      <c r="H3756"/>
      <c r="I3756"/>
      <c r="J3756"/>
      <c r="K3756" s="190"/>
    </row>
    <row r="3757" spans="1:11">
      <c r="A3757" s="5"/>
      <c r="B3757" s="5"/>
      <c r="C3757" s="5"/>
      <c r="E3757"/>
      <c r="G3757"/>
      <c r="H3757"/>
      <c r="I3757"/>
      <c r="J3757"/>
      <c r="K3757" s="190"/>
    </row>
    <row r="3758" spans="1:11">
      <c r="A3758" s="5"/>
      <c r="B3758" s="5"/>
      <c r="C3758" s="5"/>
      <c r="E3758"/>
      <c r="G3758"/>
      <c r="H3758"/>
      <c r="I3758"/>
      <c r="J3758"/>
      <c r="K3758" s="190"/>
    </row>
    <row r="3759" spans="1:11">
      <c r="A3759" s="5"/>
      <c r="B3759" s="5"/>
      <c r="C3759" s="5"/>
      <c r="E3759"/>
      <c r="G3759"/>
      <c r="H3759"/>
      <c r="I3759"/>
      <c r="J3759"/>
      <c r="K3759" s="190"/>
    </row>
    <row r="3760" spans="1:11">
      <c r="A3760" s="5"/>
      <c r="B3760" s="5"/>
      <c r="C3760" s="5"/>
      <c r="E3760"/>
      <c r="G3760"/>
      <c r="H3760"/>
      <c r="I3760"/>
      <c r="J3760"/>
      <c r="K3760" s="190"/>
    </row>
    <row r="3761" spans="1:11">
      <c r="A3761" s="5"/>
      <c r="B3761" s="5"/>
      <c r="C3761" s="5"/>
      <c r="E3761"/>
      <c r="G3761"/>
      <c r="H3761"/>
      <c r="I3761"/>
      <c r="J3761"/>
      <c r="K3761" s="190"/>
    </row>
    <row r="3762" spans="1:11">
      <c r="A3762" s="5"/>
      <c r="B3762" s="5"/>
      <c r="C3762" s="5"/>
      <c r="E3762"/>
      <c r="G3762"/>
      <c r="H3762"/>
      <c r="I3762"/>
      <c r="J3762"/>
      <c r="K3762" s="190"/>
    </row>
    <row r="3763" spans="1:11">
      <c r="A3763" s="5"/>
      <c r="B3763" s="5"/>
      <c r="C3763" s="5"/>
      <c r="E3763"/>
      <c r="G3763"/>
      <c r="H3763"/>
      <c r="I3763"/>
      <c r="J3763"/>
      <c r="K3763" s="190"/>
    </row>
    <row r="3764" spans="1:11">
      <c r="A3764" s="5"/>
      <c r="B3764" s="5"/>
      <c r="C3764" s="5"/>
      <c r="E3764"/>
      <c r="G3764"/>
      <c r="H3764"/>
      <c r="I3764"/>
      <c r="J3764"/>
      <c r="K3764" s="190"/>
    </row>
    <row r="3765" spans="1:11">
      <c r="A3765" s="5"/>
      <c r="B3765" s="5"/>
      <c r="C3765" s="5"/>
      <c r="E3765"/>
      <c r="G3765"/>
      <c r="H3765"/>
      <c r="I3765"/>
      <c r="J3765"/>
      <c r="K3765" s="190"/>
    </row>
    <row r="3766" spans="1:11">
      <c r="A3766" s="5"/>
      <c r="B3766" s="5"/>
      <c r="C3766" s="5"/>
      <c r="E3766"/>
      <c r="G3766"/>
      <c r="H3766"/>
      <c r="I3766"/>
      <c r="J3766"/>
      <c r="K3766" s="190"/>
    </row>
    <row r="3767" spans="1:11">
      <c r="A3767" s="5"/>
      <c r="B3767" s="5"/>
      <c r="C3767" s="5"/>
      <c r="E3767"/>
      <c r="G3767"/>
      <c r="H3767"/>
      <c r="I3767"/>
      <c r="J3767"/>
      <c r="K3767" s="190"/>
    </row>
    <row r="3768" spans="1:11">
      <c r="A3768" s="5"/>
      <c r="B3768" s="5"/>
      <c r="C3768" s="5"/>
      <c r="E3768"/>
      <c r="G3768"/>
      <c r="H3768"/>
      <c r="I3768"/>
      <c r="J3768"/>
      <c r="K3768" s="190"/>
    </row>
    <row r="3769" spans="1:11">
      <c r="A3769" s="5"/>
      <c r="B3769" s="5"/>
      <c r="C3769" s="5"/>
      <c r="E3769"/>
      <c r="G3769"/>
      <c r="H3769"/>
      <c r="I3769"/>
      <c r="J3769"/>
      <c r="K3769" s="190"/>
    </row>
    <row r="3770" spans="1:11">
      <c r="A3770" s="5"/>
      <c r="B3770" s="5"/>
      <c r="C3770" s="5"/>
      <c r="E3770"/>
      <c r="G3770"/>
      <c r="H3770"/>
      <c r="I3770"/>
      <c r="J3770"/>
      <c r="K3770" s="190"/>
    </row>
    <row r="3771" spans="1:11">
      <c r="A3771" s="5"/>
      <c r="B3771" s="5"/>
      <c r="C3771" s="5"/>
      <c r="E3771"/>
      <c r="G3771"/>
      <c r="H3771"/>
      <c r="I3771"/>
      <c r="J3771"/>
      <c r="K3771" s="190"/>
    </row>
    <row r="3772" spans="1:11">
      <c r="A3772" s="5"/>
      <c r="B3772" s="5"/>
      <c r="C3772" s="5"/>
      <c r="E3772"/>
      <c r="G3772"/>
      <c r="H3772"/>
      <c r="I3772"/>
      <c r="J3772"/>
      <c r="K3772" s="190"/>
    </row>
    <row r="3773" spans="1:11">
      <c r="A3773" s="5"/>
      <c r="B3773" s="5"/>
      <c r="C3773" s="5"/>
      <c r="E3773"/>
      <c r="G3773"/>
      <c r="H3773"/>
      <c r="I3773"/>
      <c r="J3773"/>
      <c r="K3773" s="190"/>
    </row>
    <row r="3774" spans="1:11">
      <c r="A3774" s="5"/>
      <c r="B3774" s="5"/>
      <c r="C3774" s="5"/>
      <c r="E3774"/>
      <c r="G3774"/>
      <c r="H3774"/>
      <c r="I3774"/>
      <c r="J3774"/>
      <c r="K3774" s="190"/>
    </row>
    <row r="3775" spans="1:11">
      <c r="A3775" s="5"/>
      <c r="B3775" s="5"/>
      <c r="C3775" s="5"/>
      <c r="E3775"/>
      <c r="G3775"/>
      <c r="H3775"/>
      <c r="I3775"/>
      <c r="J3775"/>
      <c r="K3775" s="190"/>
    </row>
    <row r="3776" spans="1:11">
      <c r="A3776" s="5"/>
      <c r="B3776" s="5"/>
      <c r="C3776" s="5"/>
      <c r="E3776"/>
      <c r="G3776"/>
      <c r="H3776"/>
      <c r="I3776"/>
      <c r="J3776"/>
      <c r="K3776" s="190"/>
    </row>
    <row r="3777" spans="1:11">
      <c r="A3777" s="5"/>
      <c r="B3777" s="5"/>
      <c r="C3777" s="5"/>
      <c r="E3777"/>
      <c r="G3777"/>
      <c r="H3777"/>
      <c r="I3777"/>
      <c r="J3777"/>
      <c r="K3777" s="190"/>
    </row>
    <row r="3778" spans="1:11">
      <c r="A3778" s="5"/>
      <c r="B3778" s="5"/>
      <c r="C3778" s="5"/>
      <c r="E3778"/>
      <c r="G3778"/>
      <c r="H3778"/>
      <c r="I3778"/>
      <c r="J3778"/>
      <c r="K3778" s="190"/>
    </row>
    <row r="3779" spans="1:11">
      <c r="A3779" s="5"/>
      <c r="B3779" s="5"/>
      <c r="C3779" s="5"/>
      <c r="E3779"/>
      <c r="G3779"/>
      <c r="H3779"/>
      <c r="I3779"/>
      <c r="J3779"/>
      <c r="K3779" s="190"/>
    </row>
    <row r="3780" spans="1:11">
      <c r="A3780" s="5"/>
      <c r="B3780" s="5"/>
      <c r="C3780" s="5"/>
      <c r="E3780"/>
      <c r="G3780"/>
      <c r="H3780"/>
      <c r="I3780"/>
      <c r="J3780"/>
      <c r="K3780" s="190"/>
    </row>
    <row r="3781" spans="1:11">
      <c r="A3781" s="5"/>
      <c r="B3781" s="5"/>
      <c r="C3781" s="5"/>
      <c r="E3781"/>
      <c r="G3781"/>
      <c r="H3781"/>
      <c r="I3781"/>
      <c r="J3781"/>
      <c r="K3781" s="190"/>
    </row>
    <row r="3782" spans="1:11">
      <c r="A3782" s="5"/>
      <c r="B3782" s="5"/>
      <c r="C3782" s="5"/>
      <c r="E3782"/>
      <c r="G3782"/>
      <c r="H3782"/>
      <c r="I3782"/>
      <c r="J3782"/>
      <c r="K3782" s="190"/>
    </row>
    <row r="3783" spans="1:11">
      <c r="A3783" s="5"/>
      <c r="B3783" s="5"/>
      <c r="C3783" s="5"/>
      <c r="E3783"/>
      <c r="G3783"/>
      <c r="H3783"/>
      <c r="I3783"/>
      <c r="J3783"/>
      <c r="K3783" s="190"/>
    </row>
    <row r="3784" spans="1:11">
      <c r="A3784" s="5"/>
      <c r="B3784" s="5"/>
      <c r="C3784" s="5"/>
      <c r="E3784"/>
      <c r="G3784"/>
      <c r="H3784"/>
      <c r="I3784"/>
      <c r="J3784"/>
      <c r="K3784" s="190"/>
    </row>
    <row r="3785" spans="1:11">
      <c r="A3785" s="5"/>
      <c r="B3785" s="5"/>
      <c r="C3785" s="5"/>
      <c r="E3785"/>
      <c r="G3785"/>
      <c r="H3785"/>
      <c r="I3785"/>
      <c r="J3785"/>
      <c r="K3785" s="190"/>
    </row>
    <row r="3786" spans="1:11">
      <c r="A3786" s="5"/>
      <c r="B3786" s="5"/>
      <c r="C3786" s="5"/>
      <c r="E3786"/>
      <c r="G3786"/>
      <c r="H3786"/>
      <c r="I3786"/>
      <c r="J3786"/>
      <c r="K3786" s="190"/>
    </row>
    <row r="3787" spans="1:11">
      <c r="A3787" s="5"/>
      <c r="B3787" s="5"/>
      <c r="C3787" s="5"/>
      <c r="E3787"/>
      <c r="G3787"/>
      <c r="H3787"/>
      <c r="I3787"/>
      <c r="J3787"/>
      <c r="K3787" s="190"/>
    </row>
    <row r="3788" spans="1:11">
      <c r="A3788" s="5"/>
      <c r="B3788" s="5"/>
      <c r="C3788" s="5"/>
      <c r="E3788"/>
      <c r="G3788"/>
      <c r="H3788"/>
      <c r="I3788"/>
      <c r="J3788"/>
      <c r="K3788" s="190"/>
    </row>
    <row r="3789" spans="1:11">
      <c r="A3789" s="5"/>
      <c r="B3789" s="5"/>
      <c r="C3789" s="5"/>
      <c r="E3789"/>
      <c r="G3789"/>
      <c r="H3789"/>
      <c r="I3789"/>
      <c r="J3789"/>
      <c r="K3789" s="190"/>
    </row>
    <row r="3790" spans="1:11">
      <c r="A3790" s="5"/>
      <c r="B3790" s="5"/>
      <c r="C3790" s="5"/>
      <c r="E3790"/>
      <c r="G3790"/>
      <c r="H3790"/>
      <c r="I3790"/>
      <c r="J3790"/>
      <c r="K3790" s="190"/>
    </row>
    <row r="3791" spans="1:11">
      <c r="A3791" s="5"/>
      <c r="B3791" s="5"/>
      <c r="C3791" s="5"/>
      <c r="E3791"/>
      <c r="G3791"/>
      <c r="H3791"/>
      <c r="I3791"/>
      <c r="J3791"/>
      <c r="K3791" s="190"/>
    </row>
    <row r="3792" spans="1:11">
      <c r="A3792" s="5"/>
      <c r="B3792" s="5"/>
      <c r="C3792" s="5"/>
      <c r="E3792"/>
      <c r="G3792"/>
      <c r="H3792"/>
      <c r="I3792"/>
      <c r="J3792"/>
      <c r="K3792" s="190"/>
    </row>
    <row r="3793" spans="1:11">
      <c r="A3793" s="5"/>
      <c r="B3793" s="5"/>
      <c r="E3793"/>
      <c r="G3793"/>
      <c r="H3793"/>
      <c r="I3793"/>
      <c r="J3793"/>
      <c r="K3793" s="190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190"/>
    </row>
    <row r="3795" spans="1:11">
      <c r="A3795" s="5"/>
      <c r="B3795" s="5"/>
      <c r="C3795" s="5"/>
      <c r="E3795"/>
      <c r="G3795"/>
      <c r="H3795"/>
      <c r="I3795"/>
      <c r="J3795"/>
      <c r="K3795" s="190"/>
    </row>
    <row r="3796" spans="1:11">
      <c r="A3796" s="5"/>
      <c r="B3796" s="5"/>
      <c r="C3796" s="5"/>
      <c r="E3796"/>
      <c r="G3796"/>
      <c r="H3796"/>
      <c r="I3796"/>
      <c r="J3796"/>
      <c r="K3796" s="190"/>
    </row>
    <row r="3797" spans="1:11">
      <c r="A3797" s="5"/>
      <c r="B3797" s="5"/>
      <c r="C3797" s="5"/>
      <c r="E3797"/>
      <c r="G3797"/>
      <c r="H3797"/>
      <c r="I3797"/>
      <c r="J3797"/>
      <c r="K3797" s="190"/>
    </row>
    <row r="3798" spans="1:11">
      <c r="A3798" s="5"/>
      <c r="B3798" s="5"/>
      <c r="C3798" s="5"/>
      <c r="E3798"/>
      <c r="G3798"/>
      <c r="H3798"/>
      <c r="I3798"/>
      <c r="J3798"/>
      <c r="K3798" s="190"/>
    </row>
    <row r="3799" spans="1:11">
      <c r="A3799" s="5"/>
      <c r="B3799" s="5"/>
      <c r="C3799" s="5"/>
      <c r="E3799"/>
      <c r="G3799"/>
      <c r="H3799"/>
      <c r="I3799"/>
      <c r="J3799"/>
      <c r="K3799" s="190"/>
    </row>
    <row r="3800" spans="1:11">
      <c r="A3800" s="5"/>
      <c r="B3800" s="5"/>
      <c r="C3800" s="5"/>
      <c r="E3800"/>
      <c r="G3800"/>
      <c r="H3800"/>
      <c r="I3800"/>
      <c r="J3800"/>
      <c r="K3800" s="190"/>
    </row>
    <row r="3801" spans="1:11">
      <c r="A3801" s="5"/>
      <c r="B3801" s="5"/>
      <c r="C3801" s="5"/>
      <c r="E3801"/>
      <c r="G3801"/>
      <c r="H3801"/>
      <c r="I3801"/>
      <c r="J3801"/>
      <c r="K3801" s="190"/>
    </row>
    <row r="3802" spans="1:11">
      <c r="A3802" s="5"/>
      <c r="B3802" s="5"/>
      <c r="C3802" s="5"/>
      <c r="E3802"/>
      <c r="G3802"/>
      <c r="H3802"/>
      <c r="I3802"/>
      <c r="J3802"/>
      <c r="K3802" s="190"/>
    </row>
    <row r="3803" spans="1:11">
      <c r="A3803" s="5"/>
      <c r="B3803" s="5"/>
      <c r="C3803" s="5"/>
      <c r="E3803"/>
      <c r="G3803"/>
      <c r="H3803"/>
      <c r="I3803"/>
      <c r="J3803"/>
      <c r="K3803" s="190"/>
    </row>
    <row r="3804" spans="1:11">
      <c r="A3804" s="5"/>
      <c r="B3804" s="5"/>
      <c r="C3804" s="5"/>
      <c r="E3804"/>
      <c r="G3804"/>
      <c r="H3804"/>
      <c r="I3804"/>
      <c r="J3804"/>
      <c r="K3804" s="190"/>
    </row>
    <row r="3805" spans="1:11">
      <c r="A3805" s="5"/>
      <c r="B3805" s="5"/>
      <c r="C3805" s="5"/>
      <c r="E3805"/>
      <c r="G3805"/>
      <c r="H3805"/>
      <c r="I3805"/>
      <c r="J3805"/>
      <c r="K3805" s="190"/>
    </row>
    <row r="3806" spans="1:11">
      <c r="A3806" s="5"/>
      <c r="B3806" s="5"/>
      <c r="C3806" s="5"/>
      <c r="E3806"/>
      <c r="G3806"/>
      <c r="H3806"/>
      <c r="I3806"/>
      <c r="J3806"/>
      <c r="K3806" s="190"/>
    </row>
    <row r="3807" spans="1:11">
      <c r="A3807" s="5"/>
      <c r="B3807" s="5"/>
      <c r="C3807" s="5"/>
      <c r="E3807"/>
      <c r="G3807"/>
      <c r="H3807"/>
      <c r="I3807"/>
      <c r="J3807"/>
      <c r="K3807" s="190"/>
    </row>
    <row r="3808" spans="1:11">
      <c r="A3808" s="5"/>
      <c r="B3808" s="5"/>
      <c r="C3808" s="5"/>
      <c r="E3808"/>
      <c r="G3808"/>
      <c r="H3808"/>
      <c r="I3808"/>
      <c r="J3808"/>
      <c r="K3808" s="190"/>
    </row>
    <row r="3809" spans="1:11">
      <c r="A3809" s="5"/>
      <c r="B3809" s="5"/>
      <c r="C3809" s="5"/>
      <c r="E3809"/>
      <c r="G3809"/>
      <c r="H3809"/>
      <c r="I3809"/>
      <c r="J3809"/>
      <c r="K3809" s="190"/>
    </row>
    <row r="3810" spans="1:11">
      <c r="A3810" s="5"/>
      <c r="B3810" s="5"/>
      <c r="C3810" s="5"/>
      <c r="E3810"/>
      <c r="G3810"/>
      <c r="H3810"/>
      <c r="I3810"/>
      <c r="J3810"/>
      <c r="K3810" s="190"/>
    </row>
    <row r="3811" spans="1:11">
      <c r="A3811" s="5"/>
      <c r="B3811" s="5"/>
      <c r="C3811" s="5"/>
      <c r="E3811"/>
      <c r="G3811"/>
      <c r="H3811"/>
      <c r="I3811"/>
      <c r="J3811"/>
      <c r="K3811" s="190"/>
    </row>
    <row r="3812" spans="1:11">
      <c r="A3812" s="5"/>
      <c r="B3812" s="5"/>
      <c r="C3812" s="5"/>
      <c r="E3812"/>
      <c r="G3812"/>
      <c r="H3812"/>
      <c r="I3812"/>
      <c r="J3812"/>
      <c r="K3812" s="190"/>
    </row>
    <row r="3813" spans="1:11">
      <c r="A3813" s="5"/>
      <c r="B3813" s="5"/>
      <c r="E3813"/>
      <c r="G3813"/>
      <c r="H3813"/>
      <c r="I3813"/>
      <c r="J3813"/>
      <c r="K3813" s="190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190"/>
    </row>
    <row r="3815" spans="1:11">
      <c r="A3815" s="5"/>
      <c r="B3815" s="5"/>
      <c r="C3815" s="5"/>
      <c r="E3815"/>
      <c r="G3815"/>
      <c r="H3815"/>
      <c r="I3815"/>
      <c r="J3815"/>
      <c r="K3815" s="190"/>
    </row>
    <row r="3816" spans="1:11">
      <c r="A3816" s="5"/>
      <c r="B3816" s="5"/>
      <c r="C3816" s="5"/>
      <c r="E3816"/>
      <c r="G3816"/>
      <c r="H3816"/>
      <c r="I3816"/>
      <c r="J3816"/>
      <c r="K3816" s="190"/>
    </row>
    <row r="3817" spans="1:11">
      <c r="A3817" s="5"/>
      <c r="B3817" s="5"/>
      <c r="C3817" s="5"/>
      <c r="E3817"/>
      <c r="G3817"/>
      <c r="H3817"/>
      <c r="I3817"/>
      <c r="J3817"/>
      <c r="K3817" s="190"/>
    </row>
    <row r="3818" spans="1:11">
      <c r="A3818" s="5"/>
      <c r="B3818" s="5"/>
      <c r="C3818" s="5"/>
      <c r="E3818"/>
      <c r="G3818"/>
      <c r="H3818"/>
      <c r="I3818"/>
      <c r="J3818"/>
      <c r="K3818" s="190"/>
    </row>
    <row r="3819" spans="1:11">
      <c r="A3819" s="5"/>
      <c r="B3819" s="5"/>
      <c r="C3819" s="5"/>
      <c r="E3819"/>
      <c r="G3819"/>
      <c r="H3819"/>
      <c r="I3819"/>
      <c r="J3819"/>
      <c r="K3819" s="190"/>
    </row>
    <row r="3820" spans="1:11">
      <c r="A3820" s="5"/>
      <c r="B3820" s="5"/>
      <c r="C3820" s="5"/>
      <c r="E3820"/>
      <c r="G3820"/>
      <c r="H3820"/>
      <c r="I3820"/>
      <c r="J3820"/>
      <c r="K3820" s="190"/>
    </row>
    <row r="3821" spans="1:11">
      <c r="A3821" s="5"/>
      <c r="B3821" s="5"/>
      <c r="C3821" s="5"/>
      <c r="E3821"/>
      <c r="G3821"/>
      <c r="H3821"/>
      <c r="I3821"/>
      <c r="J3821"/>
      <c r="K3821" s="190"/>
    </row>
    <row r="3822" spans="1:11">
      <c r="A3822" s="5"/>
      <c r="B3822" s="5"/>
      <c r="C3822" s="5"/>
      <c r="E3822"/>
      <c r="G3822"/>
      <c r="H3822"/>
      <c r="I3822"/>
      <c r="J3822"/>
      <c r="K3822" s="190"/>
    </row>
    <row r="3823" spans="1:11">
      <c r="A3823" s="5"/>
      <c r="B3823" s="5"/>
      <c r="C3823" s="5"/>
      <c r="E3823"/>
      <c r="G3823"/>
      <c r="H3823"/>
      <c r="I3823"/>
      <c r="J3823"/>
      <c r="K3823" s="190"/>
    </row>
    <row r="3824" spans="1:11">
      <c r="A3824" s="5"/>
      <c r="B3824" s="5"/>
      <c r="C3824" s="5"/>
      <c r="E3824"/>
      <c r="G3824"/>
      <c r="H3824"/>
      <c r="I3824"/>
      <c r="J3824"/>
      <c r="K3824" s="190"/>
    </row>
    <row r="3825" spans="1:11">
      <c r="A3825" s="5"/>
      <c r="B3825" s="5"/>
      <c r="C3825" s="5"/>
      <c r="E3825"/>
      <c r="G3825"/>
      <c r="H3825"/>
      <c r="I3825"/>
      <c r="J3825"/>
      <c r="K3825" s="190"/>
    </row>
    <row r="3826" spans="1:11">
      <c r="A3826" s="5"/>
      <c r="B3826" s="5"/>
      <c r="C3826" s="5"/>
      <c r="E3826"/>
      <c r="G3826"/>
      <c r="H3826"/>
      <c r="I3826"/>
      <c r="J3826"/>
      <c r="K3826" s="190"/>
    </row>
    <row r="3827" spans="1:11">
      <c r="A3827" s="5"/>
      <c r="B3827" s="5"/>
      <c r="C3827" s="5"/>
      <c r="E3827"/>
      <c r="G3827"/>
      <c r="H3827"/>
      <c r="I3827"/>
      <c r="J3827"/>
      <c r="K3827" s="190"/>
    </row>
    <row r="3828" spans="1:11">
      <c r="A3828" s="5"/>
      <c r="B3828" s="5"/>
      <c r="C3828" s="5"/>
      <c r="E3828"/>
      <c r="G3828"/>
      <c r="H3828"/>
      <c r="I3828"/>
      <c r="J3828"/>
      <c r="K3828" s="190"/>
    </row>
    <row r="3829" spans="1:11">
      <c r="A3829" s="5"/>
      <c r="B3829" s="5"/>
      <c r="C3829" s="5"/>
      <c r="E3829"/>
      <c r="G3829"/>
      <c r="H3829"/>
      <c r="I3829"/>
      <c r="J3829"/>
      <c r="K3829" s="190"/>
    </row>
    <row r="3830" spans="1:11">
      <c r="A3830" s="5"/>
      <c r="B3830" s="5"/>
      <c r="E3830"/>
      <c r="G3830"/>
      <c r="H3830"/>
      <c r="I3830"/>
      <c r="J3830"/>
      <c r="K3830" s="190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190"/>
    </row>
    <row r="3832" spans="1:11">
      <c r="A3832" s="5"/>
      <c r="B3832" s="5"/>
      <c r="C3832" s="5"/>
      <c r="E3832"/>
      <c r="G3832"/>
      <c r="H3832"/>
      <c r="I3832"/>
      <c r="J3832"/>
      <c r="K3832" s="190"/>
    </row>
    <row r="3833" spans="1:11">
      <c r="A3833" s="5"/>
      <c r="B3833" s="5"/>
      <c r="C3833" s="5"/>
      <c r="E3833"/>
      <c r="G3833"/>
      <c r="H3833"/>
      <c r="I3833"/>
      <c r="J3833"/>
      <c r="K3833" s="190"/>
    </row>
    <row r="3834" spans="1:11">
      <c r="A3834" s="5"/>
      <c r="B3834" s="5"/>
      <c r="C3834" s="5"/>
      <c r="E3834"/>
      <c r="G3834"/>
      <c r="H3834"/>
      <c r="I3834"/>
      <c r="J3834"/>
      <c r="K3834" s="190"/>
    </row>
    <row r="3835" spans="1:11">
      <c r="A3835" s="5"/>
      <c r="B3835" s="5"/>
      <c r="C3835" s="5"/>
      <c r="E3835"/>
      <c r="G3835"/>
      <c r="H3835"/>
      <c r="I3835"/>
      <c r="J3835"/>
      <c r="K3835" s="190"/>
    </row>
    <row r="3836" spans="1:11">
      <c r="A3836" s="5"/>
      <c r="B3836" s="5"/>
      <c r="C3836" s="5"/>
      <c r="E3836"/>
      <c r="G3836"/>
      <c r="H3836"/>
      <c r="I3836"/>
      <c r="J3836"/>
      <c r="K3836" s="190"/>
    </row>
    <row r="3837" spans="1:11">
      <c r="A3837" s="5"/>
      <c r="B3837" s="5"/>
      <c r="C3837" s="5"/>
      <c r="E3837"/>
      <c r="G3837"/>
      <c r="H3837"/>
      <c r="I3837"/>
      <c r="J3837"/>
      <c r="K3837" s="190"/>
    </row>
    <row r="3838" spans="1:11">
      <c r="A3838" s="5"/>
      <c r="B3838" s="5"/>
      <c r="C3838" s="5"/>
      <c r="E3838"/>
      <c r="G3838"/>
      <c r="H3838"/>
      <c r="I3838"/>
      <c r="J3838"/>
      <c r="K3838" s="190"/>
    </row>
    <row r="3839" spans="1:11">
      <c r="A3839" s="5"/>
      <c r="B3839" s="5"/>
      <c r="E3839"/>
      <c r="G3839"/>
      <c r="H3839"/>
      <c r="I3839"/>
      <c r="J3839"/>
      <c r="K3839" s="190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190"/>
    </row>
    <row r="3841" spans="1:11">
      <c r="A3841" s="5"/>
      <c r="B3841" s="5"/>
      <c r="C3841" s="5"/>
      <c r="E3841"/>
      <c r="G3841"/>
      <c r="H3841"/>
      <c r="I3841"/>
      <c r="J3841"/>
      <c r="K3841" s="190"/>
    </row>
    <row r="3842" spans="1:11">
      <c r="A3842" s="5"/>
      <c r="B3842" s="5"/>
      <c r="C3842" s="5"/>
      <c r="E3842"/>
      <c r="G3842"/>
      <c r="H3842"/>
      <c r="I3842"/>
      <c r="J3842"/>
      <c r="K3842" s="190"/>
    </row>
    <row r="3843" spans="1:11">
      <c r="A3843" s="5"/>
      <c r="B3843" s="5"/>
      <c r="C3843" s="5"/>
      <c r="E3843"/>
      <c r="G3843"/>
      <c r="H3843"/>
      <c r="I3843"/>
      <c r="J3843"/>
      <c r="K3843" s="190"/>
    </row>
    <row r="3844" spans="1:11">
      <c r="A3844" s="5"/>
      <c r="B3844" s="5"/>
      <c r="C3844" s="5"/>
      <c r="E3844"/>
      <c r="G3844"/>
      <c r="H3844"/>
      <c r="I3844"/>
      <c r="J3844"/>
      <c r="K3844" s="190"/>
    </row>
    <row r="3845" spans="1:11">
      <c r="A3845" s="5"/>
      <c r="B3845" s="5"/>
      <c r="C3845" s="5"/>
      <c r="E3845"/>
      <c r="G3845"/>
      <c r="H3845"/>
      <c r="I3845"/>
      <c r="J3845"/>
      <c r="K3845" s="190"/>
    </row>
    <row r="3846" spans="1:11">
      <c r="A3846" s="5"/>
      <c r="B3846" s="5"/>
      <c r="C3846" s="5"/>
      <c r="E3846"/>
      <c r="G3846"/>
      <c r="H3846"/>
      <c r="I3846"/>
      <c r="J3846"/>
      <c r="K3846" s="190"/>
    </row>
    <row r="3848" spans="1:11" ht="18">
      <c r="A3848" s="5"/>
      <c r="B3848" s="5"/>
      <c r="C3848" s="48"/>
      <c r="E3848"/>
      <c r="G3848"/>
      <c r="H3848"/>
      <c r="I3848"/>
      <c r="J3848"/>
      <c r="K3848" s="190"/>
    </row>
    <row r="3849" spans="1:11">
      <c r="A3849" s="5"/>
      <c r="B3849" s="5"/>
      <c r="E3849"/>
      <c r="G3849"/>
      <c r="H3849"/>
      <c r="I3849"/>
      <c r="J3849"/>
      <c r="K3849" s="190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190"/>
    </row>
    <row r="3851" spans="1:11">
      <c r="A3851" s="5"/>
      <c r="B3851" s="5"/>
      <c r="C3851" s="5"/>
      <c r="E3851"/>
      <c r="G3851"/>
      <c r="H3851"/>
      <c r="I3851"/>
      <c r="J3851"/>
      <c r="K3851" s="190"/>
    </row>
    <row r="3852" spans="1:11">
      <c r="A3852" s="5"/>
      <c r="B3852" s="5"/>
      <c r="C3852" s="5"/>
      <c r="E3852"/>
      <c r="G3852"/>
      <c r="H3852"/>
      <c r="I3852"/>
      <c r="J3852"/>
      <c r="K3852" s="190"/>
    </row>
    <row r="3853" spans="1:11">
      <c r="A3853" s="5"/>
      <c r="B3853" s="5"/>
      <c r="C3853" s="5"/>
      <c r="E3853"/>
      <c r="G3853"/>
      <c r="H3853"/>
      <c r="I3853"/>
      <c r="J3853"/>
      <c r="K3853" s="190"/>
    </row>
    <row r="3854" spans="1:11">
      <c r="A3854" s="5"/>
      <c r="B3854" s="5"/>
      <c r="C3854" s="5"/>
      <c r="E3854"/>
      <c r="G3854"/>
      <c r="H3854"/>
      <c r="I3854"/>
      <c r="J3854"/>
      <c r="K3854" s="190"/>
    </row>
    <row r="3855" spans="1:11">
      <c r="A3855" s="5"/>
      <c r="B3855" s="5"/>
      <c r="C3855" s="5"/>
      <c r="E3855"/>
      <c r="G3855"/>
      <c r="H3855"/>
      <c r="I3855"/>
      <c r="J3855"/>
      <c r="K3855" s="190"/>
    </row>
    <row r="3856" spans="1:11">
      <c r="A3856" s="5"/>
      <c r="B3856" s="5"/>
      <c r="C3856" s="5"/>
      <c r="E3856"/>
      <c r="G3856"/>
      <c r="H3856"/>
      <c r="I3856"/>
      <c r="J3856"/>
      <c r="K3856" s="190"/>
    </row>
    <row r="3857" spans="1:11">
      <c r="A3857" s="5"/>
      <c r="B3857" s="5"/>
      <c r="C3857" s="5"/>
      <c r="E3857"/>
      <c r="G3857"/>
      <c r="H3857"/>
      <c r="I3857"/>
      <c r="J3857"/>
      <c r="K3857" s="190"/>
    </row>
    <row r="3858" spans="1:11">
      <c r="A3858" s="5"/>
      <c r="B3858" s="5"/>
      <c r="C3858" s="5"/>
      <c r="E3858"/>
      <c r="G3858"/>
      <c r="H3858"/>
      <c r="I3858"/>
      <c r="J3858"/>
      <c r="K3858" s="190"/>
    </row>
    <row r="3859" spans="1:11">
      <c r="A3859" s="5"/>
      <c r="B3859" s="5"/>
      <c r="C3859" s="5"/>
      <c r="E3859"/>
      <c r="G3859"/>
      <c r="H3859"/>
      <c r="I3859"/>
      <c r="J3859"/>
      <c r="K3859" s="190"/>
    </row>
    <row r="3860" spans="1:11">
      <c r="A3860" s="5"/>
      <c r="B3860" s="5"/>
      <c r="C3860" s="5"/>
      <c r="E3860"/>
      <c r="G3860"/>
      <c r="H3860"/>
      <c r="I3860"/>
      <c r="J3860"/>
      <c r="K3860" s="190"/>
    </row>
    <row r="3861" spans="1:11">
      <c r="A3861" s="5"/>
      <c r="B3861" s="5"/>
      <c r="C3861" s="5"/>
      <c r="E3861"/>
      <c r="G3861"/>
      <c r="H3861"/>
      <c r="I3861"/>
      <c r="J3861"/>
      <c r="K3861" s="190"/>
    </row>
    <row r="3862" spans="1:11">
      <c r="A3862" s="5"/>
      <c r="B3862" s="5"/>
      <c r="C3862" s="5"/>
      <c r="E3862"/>
      <c r="G3862"/>
      <c r="H3862"/>
      <c r="I3862"/>
      <c r="J3862"/>
      <c r="K3862" s="190"/>
    </row>
    <row r="3863" spans="1:11">
      <c r="A3863" s="5"/>
      <c r="B3863" s="5"/>
      <c r="C3863" s="5"/>
      <c r="E3863"/>
      <c r="G3863"/>
      <c r="H3863"/>
      <c r="I3863"/>
      <c r="J3863"/>
      <c r="K3863" s="190"/>
    </row>
    <row r="3864" spans="1:11">
      <c r="A3864" s="5"/>
      <c r="B3864" s="5"/>
      <c r="C3864" s="5"/>
      <c r="E3864"/>
      <c r="G3864"/>
      <c r="H3864"/>
      <c r="I3864"/>
      <c r="J3864"/>
      <c r="K3864" s="190"/>
    </row>
    <row r="3865" spans="1:11">
      <c r="A3865" s="5"/>
      <c r="B3865" s="5"/>
      <c r="C3865" s="5"/>
      <c r="E3865"/>
      <c r="G3865"/>
      <c r="H3865"/>
      <c r="I3865"/>
      <c r="J3865"/>
      <c r="K3865" s="190"/>
    </row>
    <row r="3866" spans="1:11">
      <c r="A3866" s="5"/>
      <c r="B3866" s="5"/>
      <c r="C3866" s="5"/>
      <c r="E3866"/>
      <c r="G3866"/>
      <c r="H3866"/>
      <c r="I3866"/>
      <c r="J3866"/>
      <c r="K3866" s="190"/>
    </row>
    <row r="3867" spans="1:11">
      <c r="A3867" s="5"/>
      <c r="B3867" s="5"/>
      <c r="C3867" s="5"/>
      <c r="E3867"/>
      <c r="G3867"/>
      <c r="H3867"/>
      <c r="I3867"/>
      <c r="J3867"/>
      <c r="K3867" s="190"/>
    </row>
    <row r="3868" spans="1:11">
      <c r="A3868" s="5"/>
      <c r="B3868" s="5"/>
      <c r="C3868" s="5"/>
      <c r="E3868"/>
      <c r="G3868"/>
      <c r="H3868"/>
      <c r="I3868"/>
      <c r="J3868"/>
      <c r="K3868" s="190"/>
    </row>
    <row r="3869" spans="1:11">
      <c r="A3869" s="5"/>
      <c r="B3869" s="5"/>
      <c r="C3869" s="5"/>
      <c r="E3869"/>
      <c r="G3869"/>
      <c r="H3869"/>
      <c r="I3869"/>
      <c r="J3869"/>
      <c r="K3869" s="190"/>
    </row>
    <row r="3870" spans="1:11">
      <c r="A3870" s="5"/>
      <c r="B3870" s="5"/>
      <c r="C3870" s="5"/>
      <c r="E3870"/>
      <c r="G3870"/>
      <c r="H3870"/>
      <c r="I3870"/>
      <c r="J3870"/>
      <c r="K3870" s="190"/>
    </row>
    <row r="3871" spans="1:11">
      <c r="A3871" s="5"/>
      <c r="B3871" s="5"/>
      <c r="C3871" s="5"/>
      <c r="E3871"/>
      <c r="G3871"/>
      <c r="H3871"/>
      <c r="I3871"/>
      <c r="J3871"/>
      <c r="K3871" s="190"/>
    </row>
    <row r="3872" spans="1:11">
      <c r="A3872" s="5"/>
      <c r="B3872" s="5"/>
      <c r="C3872" s="5"/>
      <c r="E3872"/>
      <c r="G3872"/>
      <c r="H3872"/>
      <c r="I3872"/>
      <c r="J3872"/>
      <c r="K3872" s="190"/>
    </row>
    <row r="3873" spans="1:11">
      <c r="A3873" s="5"/>
      <c r="B3873" s="5"/>
      <c r="C3873" s="5"/>
      <c r="E3873"/>
      <c r="G3873"/>
      <c r="H3873"/>
      <c r="I3873"/>
      <c r="J3873"/>
      <c r="K3873" s="190"/>
    </row>
    <row r="3874" spans="1:11">
      <c r="A3874" s="5"/>
      <c r="B3874" s="5"/>
      <c r="C3874" s="5"/>
      <c r="E3874"/>
      <c r="G3874"/>
      <c r="H3874"/>
      <c r="I3874"/>
      <c r="J3874"/>
      <c r="K3874" s="190"/>
    </row>
    <row r="3875" spans="1:11">
      <c r="A3875" s="5"/>
      <c r="B3875" s="5"/>
      <c r="C3875" s="5"/>
      <c r="E3875"/>
      <c r="G3875"/>
      <c r="H3875"/>
      <c r="I3875"/>
      <c r="J3875"/>
      <c r="K3875" s="190"/>
    </row>
    <row r="3876" spans="1:11">
      <c r="A3876" s="5"/>
      <c r="B3876" s="5"/>
      <c r="C3876" s="5"/>
      <c r="E3876"/>
      <c r="G3876"/>
      <c r="H3876"/>
      <c r="I3876"/>
      <c r="J3876"/>
      <c r="K3876" s="190"/>
    </row>
    <row r="3877" spans="1:11">
      <c r="A3877" s="5"/>
      <c r="B3877" s="5"/>
      <c r="E3877"/>
      <c r="G3877"/>
      <c r="H3877"/>
      <c r="I3877"/>
      <c r="J3877"/>
      <c r="K3877" s="190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190"/>
    </row>
    <row r="3879" spans="1:11">
      <c r="A3879" s="5"/>
      <c r="B3879" s="5"/>
      <c r="C3879" s="5"/>
      <c r="E3879"/>
      <c r="G3879"/>
      <c r="H3879"/>
      <c r="I3879"/>
      <c r="J3879"/>
      <c r="K3879" s="190"/>
    </row>
    <row r="3880" spans="1:11">
      <c r="A3880" s="5"/>
      <c r="B3880" s="5"/>
      <c r="C3880" s="5"/>
      <c r="E3880"/>
      <c r="G3880"/>
      <c r="H3880"/>
      <c r="I3880"/>
      <c r="J3880"/>
      <c r="K3880" s="190"/>
    </row>
    <row r="3881" spans="1:11">
      <c r="A3881" s="5"/>
      <c r="B3881" s="5"/>
      <c r="C3881" s="5"/>
      <c r="E3881"/>
      <c r="G3881"/>
      <c r="H3881"/>
      <c r="I3881"/>
      <c r="J3881"/>
      <c r="K3881" s="190"/>
    </row>
    <row r="3882" spans="1:11">
      <c r="A3882" s="5"/>
      <c r="B3882" s="5"/>
      <c r="C3882" s="5"/>
      <c r="E3882"/>
      <c r="G3882"/>
      <c r="H3882"/>
      <c r="I3882"/>
      <c r="J3882"/>
      <c r="K3882" s="190"/>
    </row>
    <row r="3883" spans="1:11">
      <c r="A3883" s="5"/>
      <c r="B3883" s="5"/>
      <c r="C3883" s="5"/>
      <c r="E3883"/>
      <c r="G3883"/>
      <c r="H3883"/>
      <c r="I3883"/>
      <c r="J3883"/>
      <c r="K3883" s="190"/>
    </row>
    <row r="3884" spans="1:11">
      <c r="A3884" s="5"/>
      <c r="B3884" s="5"/>
      <c r="C3884" s="5"/>
      <c r="E3884"/>
      <c r="G3884"/>
      <c r="H3884"/>
      <c r="I3884"/>
      <c r="J3884"/>
      <c r="K3884" s="190"/>
    </row>
    <row r="3885" spans="1:11">
      <c r="A3885" s="5"/>
      <c r="B3885" s="5"/>
      <c r="C3885" s="5"/>
      <c r="E3885"/>
      <c r="G3885"/>
      <c r="H3885"/>
      <c r="I3885"/>
      <c r="J3885"/>
      <c r="K3885" s="190"/>
    </row>
    <row r="3886" spans="1:11">
      <c r="A3886" s="5"/>
      <c r="B3886" s="5"/>
      <c r="C3886" s="5"/>
      <c r="E3886"/>
      <c r="G3886"/>
      <c r="H3886"/>
      <c r="I3886"/>
      <c r="J3886"/>
      <c r="K3886" s="190"/>
    </row>
    <row r="3887" spans="1:11">
      <c r="A3887" s="5"/>
      <c r="B3887" s="5"/>
      <c r="C3887" s="5"/>
      <c r="E3887"/>
      <c r="G3887"/>
      <c r="H3887"/>
      <c r="I3887"/>
      <c r="J3887"/>
      <c r="K3887" s="190"/>
    </row>
    <row r="3888" spans="1:11">
      <c r="A3888" s="5"/>
      <c r="B3888" s="5"/>
      <c r="C3888" s="5"/>
      <c r="E3888"/>
      <c r="G3888"/>
      <c r="H3888"/>
      <c r="I3888"/>
      <c r="J3888"/>
      <c r="K3888" s="190"/>
    </row>
    <row r="3889" spans="1:11">
      <c r="A3889" s="5"/>
      <c r="B3889" s="5"/>
      <c r="C3889" s="5"/>
      <c r="E3889"/>
      <c r="G3889"/>
      <c r="H3889"/>
      <c r="I3889"/>
      <c r="J3889"/>
      <c r="K3889" s="190"/>
    </row>
    <row r="3890" spans="1:11">
      <c r="A3890" s="5"/>
      <c r="B3890" s="5"/>
      <c r="C3890" s="5"/>
      <c r="E3890"/>
      <c r="G3890"/>
      <c r="H3890"/>
      <c r="I3890"/>
      <c r="J3890"/>
      <c r="K3890" s="190"/>
    </row>
    <row r="3891" spans="1:11">
      <c r="A3891" s="5"/>
      <c r="B3891" s="5"/>
      <c r="E3891"/>
      <c r="G3891"/>
      <c r="H3891"/>
      <c r="I3891"/>
      <c r="J3891"/>
      <c r="K3891" s="190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190"/>
    </row>
    <row r="3893" spans="1:11">
      <c r="A3893" s="5"/>
      <c r="B3893" s="5"/>
      <c r="C3893" s="5"/>
      <c r="E3893"/>
      <c r="G3893"/>
      <c r="H3893"/>
      <c r="I3893"/>
      <c r="J3893"/>
      <c r="K3893" s="190"/>
    </row>
    <row r="3894" spans="1:11">
      <c r="A3894" s="5"/>
      <c r="B3894" s="5"/>
      <c r="C3894" s="5"/>
      <c r="E3894"/>
      <c r="G3894"/>
      <c r="H3894"/>
      <c r="I3894"/>
      <c r="J3894"/>
      <c r="K3894" s="190"/>
    </row>
    <row r="3895" spans="1:11">
      <c r="A3895" s="5"/>
      <c r="B3895" s="5"/>
      <c r="C3895" s="5"/>
      <c r="E3895"/>
      <c r="G3895"/>
      <c r="H3895"/>
      <c r="I3895"/>
      <c r="J3895"/>
      <c r="K3895" s="190"/>
    </row>
    <row r="3896" spans="1:11">
      <c r="A3896" s="5"/>
      <c r="B3896" s="5"/>
      <c r="C3896" s="5"/>
      <c r="E3896"/>
      <c r="G3896"/>
      <c r="H3896"/>
      <c r="I3896"/>
      <c r="J3896"/>
      <c r="K3896" s="190"/>
    </row>
    <row r="3897" spans="1:11">
      <c r="A3897" s="5"/>
      <c r="B3897" s="5"/>
      <c r="C3897" s="5"/>
      <c r="E3897"/>
      <c r="G3897"/>
      <c r="H3897"/>
      <c r="I3897"/>
      <c r="J3897"/>
      <c r="K3897" s="190"/>
    </row>
    <row r="3898" spans="1:11">
      <c r="A3898" s="5"/>
      <c r="B3898" s="5"/>
      <c r="C3898" s="5"/>
      <c r="E3898"/>
      <c r="G3898"/>
      <c r="H3898"/>
      <c r="I3898"/>
      <c r="J3898"/>
      <c r="K3898" s="190"/>
    </row>
    <row r="3899" spans="1:11">
      <c r="A3899" s="5"/>
      <c r="B3899" s="5"/>
      <c r="C3899" s="5"/>
      <c r="E3899"/>
      <c r="G3899"/>
      <c r="H3899"/>
      <c r="I3899"/>
      <c r="J3899"/>
      <c r="K3899" s="190"/>
    </row>
    <row r="3900" spans="1:11">
      <c r="A3900" s="5"/>
      <c r="B3900" s="5"/>
      <c r="E3900"/>
      <c r="G3900"/>
      <c r="H3900"/>
      <c r="I3900"/>
      <c r="J3900"/>
      <c r="K3900" s="190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190"/>
    </row>
    <row r="3902" spans="1:11">
      <c r="A3902" s="5"/>
      <c r="B3902" s="5"/>
      <c r="C3902" s="5"/>
      <c r="E3902"/>
      <c r="G3902"/>
      <c r="H3902"/>
      <c r="I3902"/>
      <c r="J3902"/>
      <c r="K3902" s="190"/>
    </row>
    <row r="3903" spans="1:11">
      <c r="A3903" s="5"/>
      <c r="B3903" s="5"/>
      <c r="C3903" s="5"/>
      <c r="E3903"/>
      <c r="G3903"/>
      <c r="H3903"/>
      <c r="I3903"/>
      <c r="J3903"/>
      <c r="K3903" s="190"/>
    </row>
    <row r="3904" spans="1:11">
      <c r="A3904" s="5"/>
      <c r="B3904" s="5"/>
      <c r="C3904" s="5"/>
      <c r="E3904"/>
      <c r="G3904"/>
      <c r="H3904"/>
      <c r="I3904"/>
      <c r="J3904"/>
      <c r="K3904" s="190"/>
    </row>
    <row r="3905" spans="1:11">
      <c r="A3905" s="5"/>
      <c r="B3905" s="5"/>
      <c r="C3905" s="5"/>
      <c r="E3905"/>
      <c r="G3905"/>
      <c r="H3905"/>
      <c r="I3905"/>
      <c r="J3905"/>
      <c r="K3905" s="190"/>
    </row>
    <row r="3906" spans="1:11">
      <c r="A3906" s="5"/>
      <c r="B3906" s="5"/>
      <c r="C3906" s="5"/>
      <c r="E3906"/>
      <c r="G3906"/>
      <c r="H3906"/>
      <c r="I3906"/>
      <c r="J3906"/>
      <c r="K3906" s="190"/>
    </row>
    <row r="3907" spans="1:11">
      <c r="A3907" s="5"/>
      <c r="B3907" s="5"/>
      <c r="C3907" s="5"/>
      <c r="E3907"/>
      <c r="G3907"/>
      <c r="H3907"/>
      <c r="I3907"/>
      <c r="J3907"/>
      <c r="K3907" s="190"/>
    </row>
    <row r="3908" spans="1:11">
      <c r="A3908" s="5"/>
      <c r="B3908" s="5"/>
      <c r="C3908" s="5"/>
      <c r="E3908"/>
      <c r="G3908"/>
      <c r="H3908"/>
      <c r="I3908"/>
      <c r="J3908"/>
      <c r="K3908" s="190"/>
    </row>
    <row r="3909" spans="1:11">
      <c r="A3909" s="5"/>
      <c r="B3909" s="5"/>
      <c r="C3909" s="5"/>
      <c r="E3909"/>
      <c r="G3909"/>
      <c r="H3909"/>
      <c r="I3909"/>
      <c r="J3909"/>
      <c r="K3909" s="190"/>
    </row>
    <row r="3910" spans="1:11">
      <c r="A3910" s="5"/>
      <c r="B3910" s="5"/>
      <c r="C3910" s="5"/>
      <c r="E3910"/>
      <c r="G3910"/>
      <c r="H3910"/>
      <c r="I3910"/>
      <c r="J3910"/>
      <c r="K3910" s="190"/>
    </row>
    <row r="3911" spans="1:11">
      <c r="A3911" s="5"/>
      <c r="B3911" s="5"/>
      <c r="E3911"/>
      <c r="G3911"/>
      <c r="H3911"/>
      <c r="I3911"/>
      <c r="J3911"/>
      <c r="K3911" s="190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190"/>
    </row>
    <row r="3913" spans="1:11">
      <c r="A3913" s="5"/>
      <c r="B3913" s="5"/>
      <c r="C3913" s="5"/>
      <c r="E3913"/>
      <c r="G3913"/>
      <c r="H3913"/>
      <c r="I3913"/>
      <c r="J3913"/>
      <c r="K3913" s="190"/>
    </row>
    <row r="3914" spans="1:11">
      <c r="A3914" s="5"/>
      <c r="B3914" s="5"/>
      <c r="E3914"/>
      <c r="G3914"/>
      <c r="H3914"/>
      <c r="I3914"/>
      <c r="J3914"/>
      <c r="K3914" s="190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190"/>
    </row>
    <row r="3916" spans="1:11">
      <c r="A3916" s="5"/>
      <c r="B3916" s="5"/>
      <c r="C3916" s="5"/>
      <c r="E3916"/>
      <c r="G3916"/>
      <c r="H3916"/>
      <c r="I3916"/>
      <c r="J3916"/>
      <c r="K3916" s="190"/>
    </row>
    <row r="3917" spans="1:11">
      <c r="A3917" s="5"/>
      <c r="B3917" s="5"/>
      <c r="C3917" s="5"/>
      <c r="E3917"/>
      <c r="G3917"/>
      <c r="H3917"/>
      <c r="I3917"/>
      <c r="J3917"/>
      <c r="K3917" s="190"/>
    </row>
    <row r="3918" spans="1:11">
      <c r="A3918" s="5"/>
      <c r="B3918" s="5"/>
      <c r="E3918"/>
      <c r="G3918"/>
      <c r="H3918"/>
      <c r="I3918"/>
      <c r="J3918"/>
      <c r="K3918" s="190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190"/>
    </row>
    <row r="3920" spans="1:11">
      <c r="A3920" s="5"/>
      <c r="B3920" s="5"/>
      <c r="C3920" s="5"/>
      <c r="E3920"/>
      <c r="G3920"/>
      <c r="H3920"/>
      <c r="I3920"/>
      <c r="J3920"/>
      <c r="K3920" s="190"/>
    </row>
    <row r="3921" spans="1:11">
      <c r="A3921" s="5"/>
      <c r="B3921" s="5"/>
      <c r="C3921" s="5"/>
      <c r="E3921"/>
      <c r="G3921"/>
      <c r="H3921"/>
      <c r="I3921"/>
      <c r="J3921"/>
      <c r="K3921" s="190"/>
    </row>
    <row r="3922" spans="1:11">
      <c r="A3922" s="5"/>
      <c r="B3922" s="5"/>
      <c r="E3922"/>
      <c r="G3922"/>
      <c r="H3922"/>
      <c r="I3922"/>
      <c r="J3922"/>
      <c r="K3922" s="190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190"/>
    </row>
    <row r="3924" spans="1:11">
      <c r="A3924" s="5"/>
      <c r="B3924" s="5"/>
      <c r="C3924" s="5"/>
      <c r="E3924"/>
      <c r="G3924"/>
      <c r="H3924"/>
      <c r="I3924"/>
      <c r="J3924"/>
      <c r="K3924" s="190"/>
    </row>
    <row r="3925" spans="1:11">
      <c r="A3925" s="5"/>
      <c r="B3925" s="5"/>
      <c r="C3925" s="5"/>
      <c r="E3925"/>
      <c r="G3925"/>
      <c r="H3925"/>
      <c r="I3925"/>
      <c r="J3925"/>
      <c r="K3925" s="190"/>
    </row>
    <row r="3926" spans="1:11">
      <c r="A3926" s="5"/>
      <c r="B3926" s="5"/>
      <c r="C3926" s="5"/>
      <c r="E3926"/>
      <c r="G3926"/>
      <c r="H3926"/>
      <c r="I3926"/>
      <c r="J3926"/>
      <c r="K3926" s="190"/>
    </row>
    <row r="3927" spans="1:11">
      <c r="A3927" s="5"/>
      <c r="B3927" s="5"/>
      <c r="C3927" s="5"/>
      <c r="E3927"/>
      <c r="G3927"/>
      <c r="H3927"/>
      <c r="I3927"/>
      <c r="J3927"/>
      <c r="K3927" s="190"/>
    </row>
    <row r="3928" spans="1:11">
      <c r="A3928" s="5"/>
      <c r="B3928" s="5"/>
      <c r="E3928"/>
      <c r="G3928"/>
      <c r="H3928"/>
      <c r="I3928"/>
      <c r="J3928"/>
      <c r="K3928" s="190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190"/>
    </row>
    <row r="3930" spans="1:11">
      <c r="A3930" s="5"/>
      <c r="B3930" s="5"/>
      <c r="C3930" s="5"/>
      <c r="E3930"/>
      <c r="G3930"/>
      <c r="H3930"/>
      <c r="I3930"/>
      <c r="J3930"/>
      <c r="K3930" s="190"/>
    </row>
    <row r="3931" spans="1:11">
      <c r="A3931" s="5"/>
      <c r="B3931" s="5"/>
      <c r="C3931" s="5"/>
      <c r="E3931"/>
      <c r="G3931"/>
      <c r="H3931"/>
      <c r="I3931"/>
      <c r="J3931"/>
      <c r="K3931" s="190"/>
    </row>
    <row r="3932" spans="1:11">
      <c r="A3932" s="5"/>
      <c r="B3932" s="5"/>
      <c r="C3932" s="5"/>
      <c r="E3932"/>
      <c r="G3932"/>
      <c r="H3932"/>
      <c r="I3932"/>
      <c r="J3932"/>
      <c r="K3932" s="190"/>
    </row>
    <row r="3933" spans="1:11">
      <c r="A3933" s="5"/>
      <c r="B3933" s="5"/>
      <c r="E3933"/>
      <c r="G3933"/>
      <c r="H3933"/>
      <c r="I3933"/>
      <c r="J3933"/>
      <c r="K3933" s="190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190"/>
    </row>
    <row r="3935" spans="1:11">
      <c r="A3935" s="5"/>
      <c r="B3935" s="5"/>
      <c r="C3935" s="5"/>
      <c r="E3935"/>
      <c r="G3935"/>
      <c r="H3935"/>
      <c r="I3935"/>
      <c r="J3935"/>
      <c r="K3935" s="190"/>
    </row>
    <row r="3936" spans="1:11">
      <c r="A3936" s="5"/>
      <c r="B3936" s="5"/>
      <c r="C3936" s="5"/>
      <c r="E3936"/>
      <c r="G3936"/>
      <c r="H3936"/>
      <c r="I3936"/>
      <c r="J3936"/>
      <c r="K3936" s="190"/>
    </row>
    <row r="3937" spans="1:11">
      <c r="A3937" s="5"/>
      <c r="B3937" s="5"/>
      <c r="C3937" s="5"/>
      <c r="E3937"/>
      <c r="G3937"/>
      <c r="H3937"/>
      <c r="I3937"/>
      <c r="J3937"/>
      <c r="K3937" s="190"/>
    </row>
    <row r="3938" spans="1:11">
      <c r="A3938" s="5"/>
      <c r="B3938" s="5"/>
      <c r="C3938" s="5"/>
      <c r="E3938"/>
      <c r="G3938"/>
      <c r="H3938"/>
      <c r="I3938"/>
      <c r="J3938"/>
      <c r="K3938" s="190"/>
    </row>
    <row r="3939" spans="1:11">
      <c r="A3939" s="5"/>
      <c r="B3939" s="5"/>
      <c r="C3939" s="5"/>
      <c r="E3939"/>
      <c r="G3939"/>
      <c r="H3939"/>
      <c r="I3939"/>
      <c r="J3939"/>
      <c r="K3939" s="190"/>
    </row>
    <row r="3940" spans="1:11">
      <c r="A3940" s="5"/>
      <c r="B3940" s="5"/>
      <c r="C3940" s="5"/>
      <c r="E3940"/>
      <c r="G3940"/>
      <c r="H3940"/>
      <c r="I3940"/>
      <c r="J3940"/>
      <c r="K3940" s="190"/>
    </row>
    <row r="3941" spans="1:11">
      <c r="A3941" s="5"/>
      <c r="B3941" s="5"/>
      <c r="E3941"/>
      <c r="G3941"/>
      <c r="H3941"/>
      <c r="I3941"/>
      <c r="J3941"/>
      <c r="K3941" s="190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190"/>
    </row>
    <row r="3943" spans="1:11">
      <c r="A3943" s="5"/>
      <c r="B3943" s="5"/>
      <c r="C3943" s="5"/>
      <c r="E3943"/>
      <c r="G3943"/>
      <c r="H3943"/>
      <c r="I3943"/>
      <c r="J3943"/>
      <c r="K3943" s="190"/>
    </row>
    <row r="3944" spans="1:11">
      <c r="A3944" s="5"/>
      <c r="B3944" s="5"/>
      <c r="C3944" s="5"/>
      <c r="E3944"/>
      <c r="G3944"/>
      <c r="H3944"/>
      <c r="I3944"/>
      <c r="J3944"/>
      <c r="K3944" s="190"/>
    </row>
    <row r="3945" spans="1:11">
      <c r="A3945" s="5"/>
      <c r="B3945" s="5"/>
      <c r="C3945" s="5"/>
      <c r="E3945"/>
      <c r="G3945"/>
      <c r="H3945"/>
      <c r="I3945"/>
      <c r="J3945"/>
      <c r="K3945" s="190"/>
    </row>
    <row r="3946" spans="1:11">
      <c r="A3946" s="5"/>
      <c r="B3946" s="5"/>
      <c r="C3946" s="5"/>
      <c r="E3946"/>
      <c r="G3946"/>
      <c r="H3946"/>
      <c r="I3946"/>
      <c r="J3946"/>
      <c r="K3946" s="190"/>
    </row>
    <row r="3947" spans="1:11">
      <c r="A3947" s="5"/>
      <c r="B3947" s="5"/>
      <c r="C3947" s="5"/>
      <c r="E3947"/>
      <c r="G3947"/>
      <c r="H3947"/>
      <c r="I3947"/>
      <c r="J3947"/>
      <c r="K3947" s="190"/>
    </row>
    <row r="3948" spans="1:11">
      <c r="A3948" s="5"/>
      <c r="B3948" s="5"/>
      <c r="C3948" s="5"/>
      <c r="E3948"/>
      <c r="G3948"/>
      <c r="H3948"/>
      <c r="I3948"/>
      <c r="J3948"/>
      <c r="K3948" s="190"/>
    </row>
    <row r="3949" spans="1:11">
      <c r="A3949" s="5"/>
      <c r="B3949" s="5"/>
      <c r="C3949" s="5"/>
      <c r="E3949"/>
      <c r="G3949"/>
      <c r="H3949"/>
      <c r="I3949"/>
      <c r="J3949"/>
      <c r="K3949" s="190"/>
    </row>
    <row r="3950" spans="1:11">
      <c r="A3950" s="5"/>
      <c r="B3950" s="5"/>
      <c r="C3950" s="5"/>
      <c r="E3950"/>
      <c r="G3950"/>
      <c r="H3950"/>
      <c r="I3950"/>
      <c r="J3950"/>
      <c r="K3950" s="190"/>
    </row>
    <row r="3951" spans="1:11">
      <c r="A3951" s="5"/>
      <c r="B3951" s="5"/>
      <c r="C3951" s="5"/>
      <c r="E3951"/>
      <c r="G3951"/>
      <c r="H3951"/>
      <c r="I3951"/>
      <c r="J3951"/>
      <c r="K3951" s="190"/>
    </row>
    <row r="3952" spans="1:11">
      <c r="A3952" s="5"/>
      <c r="B3952" s="5"/>
      <c r="C3952" s="5"/>
      <c r="E3952"/>
      <c r="G3952"/>
      <c r="H3952"/>
      <c r="I3952"/>
      <c r="J3952"/>
      <c r="K3952" s="190"/>
    </row>
    <row r="3953" spans="1:11">
      <c r="A3953" s="5"/>
      <c r="B3953" s="5"/>
      <c r="C3953" s="5"/>
      <c r="E3953"/>
      <c r="G3953"/>
      <c r="H3953"/>
      <c r="I3953"/>
      <c r="J3953"/>
      <c r="K3953" s="190"/>
    </row>
    <row r="3954" spans="1:11">
      <c r="A3954" s="5"/>
      <c r="B3954" s="5"/>
      <c r="C3954" s="5"/>
      <c r="E3954"/>
      <c r="G3954"/>
      <c r="H3954"/>
      <c r="I3954"/>
      <c r="J3954"/>
      <c r="K3954" s="190"/>
    </row>
    <row r="3955" spans="1:11">
      <c r="A3955" s="5"/>
      <c r="B3955" s="5"/>
      <c r="C3955" s="5"/>
      <c r="E3955"/>
      <c r="G3955"/>
      <c r="H3955"/>
      <c r="I3955"/>
      <c r="J3955"/>
      <c r="K3955" s="190"/>
    </row>
    <row r="3956" spans="1:11">
      <c r="A3956" s="5"/>
      <c r="B3956" s="5"/>
      <c r="C3956" s="5"/>
      <c r="E3956"/>
      <c r="G3956"/>
      <c r="H3956"/>
      <c r="I3956"/>
      <c r="J3956"/>
      <c r="K3956" s="190"/>
    </row>
    <row r="3957" spans="1:11">
      <c r="A3957" s="5"/>
      <c r="B3957" s="5"/>
      <c r="C3957" s="5"/>
      <c r="E3957"/>
      <c r="G3957"/>
      <c r="H3957"/>
      <c r="I3957"/>
      <c r="J3957"/>
      <c r="K3957" s="190"/>
    </row>
    <row r="3958" spans="1:11">
      <c r="A3958" s="5"/>
      <c r="B3958" s="5"/>
      <c r="C3958" s="5"/>
      <c r="E3958"/>
      <c r="G3958"/>
      <c r="H3958"/>
      <c r="I3958"/>
      <c r="J3958"/>
      <c r="K3958" s="190"/>
    </row>
    <row r="3959" spans="1:11">
      <c r="A3959" s="5"/>
      <c r="B3959" s="5"/>
      <c r="C3959" s="5"/>
      <c r="E3959"/>
      <c r="G3959"/>
      <c r="H3959"/>
      <c r="I3959"/>
      <c r="J3959"/>
      <c r="K3959" s="190"/>
    </row>
    <row r="3960" spans="1:11">
      <c r="A3960" s="5"/>
      <c r="B3960" s="5"/>
      <c r="C3960" s="5"/>
      <c r="E3960"/>
      <c r="G3960"/>
      <c r="H3960"/>
      <c r="I3960"/>
      <c r="J3960"/>
      <c r="K3960" s="190"/>
    </row>
    <row r="3961" spans="1:11">
      <c r="A3961" s="5"/>
      <c r="B3961" s="5"/>
      <c r="C3961" s="5"/>
      <c r="E3961"/>
      <c r="G3961"/>
      <c r="H3961"/>
      <c r="I3961"/>
      <c r="J3961"/>
      <c r="K3961" s="190"/>
    </row>
    <row r="3962" spans="1:11">
      <c r="A3962" s="5"/>
      <c r="B3962" s="5"/>
      <c r="C3962" s="5"/>
      <c r="E3962"/>
      <c r="G3962"/>
      <c r="H3962"/>
      <c r="I3962"/>
      <c r="J3962"/>
      <c r="K3962" s="190"/>
    </row>
    <row r="3963" spans="1:11">
      <c r="A3963" s="5"/>
      <c r="B3963" s="5"/>
      <c r="C3963" s="5"/>
      <c r="E3963"/>
      <c r="G3963"/>
      <c r="H3963"/>
      <c r="I3963"/>
      <c r="J3963"/>
      <c r="K3963" s="190"/>
    </row>
    <row r="3964" spans="1:11">
      <c r="A3964" s="5"/>
      <c r="B3964" s="5"/>
      <c r="C3964" s="5"/>
      <c r="E3964"/>
      <c r="G3964"/>
      <c r="H3964"/>
      <c r="I3964"/>
      <c r="J3964"/>
      <c r="K3964" s="190"/>
    </row>
    <row r="3965" spans="1:11">
      <c r="A3965" s="5"/>
      <c r="B3965" s="5"/>
      <c r="C3965" s="5"/>
      <c r="E3965"/>
      <c r="G3965"/>
      <c r="H3965"/>
      <c r="I3965"/>
      <c r="J3965"/>
      <c r="K3965" s="190"/>
    </row>
    <row r="3966" spans="1:11">
      <c r="A3966" s="5"/>
      <c r="B3966" s="5"/>
      <c r="C3966" s="5"/>
      <c r="E3966"/>
      <c r="G3966"/>
      <c r="H3966"/>
      <c r="I3966"/>
      <c r="J3966"/>
      <c r="K3966" s="190"/>
    </row>
    <row r="3967" spans="1:11">
      <c r="A3967" s="5"/>
      <c r="B3967" s="5"/>
      <c r="E3967"/>
      <c r="G3967"/>
      <c r="H3967"/>
      <c r="I3967"/>
      <c r="J3967"/>
      <c r="K3967" s="190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190"/>
    </row>
    <row r="3969" spans="1:11">
      <c r="A3969" s="5"/>
      <c r="B3969" s="5"/>
      <c r="C3969" s="5"/>
      <c r="E3969"/>
      <c r="G3969"/>
      <c r="H3969"/>
      <c r="I3969"/>
      <c r="J3969"/>
      <c r="K3969" s="190"/>
    </row>
    <row r="3970" spans="1:11">
      <c r="A3970" s="5"/>
      <c r="B3970" s="5"/>
      <c r="C3970" s="5"/>
      <c r="E3970"/>
      <c r="G3970"/>
      <c r="H3970"/>
      <c r="I3970"/>
      <c r="J3970"/>
      <c r="K3970" s="190"/>
    </row>
    <row r="3971" spans="1:11">
      <c r="A3971" s="5"/>
      <c r="B3971" s="5"/>
      <c r="C3971" s="5"/>
      <c r="E3971"/>
      <c r="G3971"/>
      <c r="H3971"/>
      <c r="I3971"/>
      <c r="J3971"/>
      <c r="K3971" s="190"/>
    </row>
    <row r="3972" spans="1:11">
      <c r="A3972" s="5"/>
      <c r="B3972" s="5"/>
      <c r="C3972" s="5"/>
      <c r="E3972"/>
      <c r="G3972"/>
      <c r="H3972"/>
      <c r="I3972"/>
      <c r="J3972"/>
      <c r="K3972" s="190"/>
    </row>
    <row r="3973" spans="1:11">
      <c r="A3973" s="5"/>
      <c r="B3973" s="5"/>
      <c r="C3973" s="5"/>
      <c r="E3973"/>
      <c r="G3973"/>
      <c r="H3973"/>
      <c r="I3973"/>
      <c r="J3973"/>
      <c r="K3973" s="190"/>
    </row>
    <row r="3974" spans="1:11">
      <c r="A3974" s="5"/>
      <c r="B3974" s="5"/>
      <c r="C3974" s="5"/>
      <c r="E3974"/>
      <c r="G3974"/>
      <c r="H3974"/>
      <c r="I3974"/>
      <c r="J3974"/>
      <c r="K3974" s="190"/>
    </row>
    <row r="3975" spans="1:11">
      <c r="A3975" s="5"/>
      <c r="B3975" s="5"/>
      <c r="C3975" s="5"/>
      <c r="E3975"/>
      <c r="G3975"/>
      <c r="H3975"/>
      <c r="I3975"/>
      <c r="J3975"/>
      <c r="K3975" s="190"/>
    </row>
    <row r="3976" spans="1:11">
      <c r="A3976" s="5"/>
      <c r="B3976" s="5"/>
      <c r="C3976" s="5"/>
      <c r="E3976"/>
      <c r="G3976"/>
      <c r="H3976"/>
      <c r="I3976"/>
      <c r="J3976"/>
      <c r="K3976" s="190"/>
    </row>
    <row r="3977" spans="1:11">
      <c r="A3977" s="5"/>
      <c r="B3977" s="5"/>
      <c r="C3977" s="5"/>
      <c r="E3977"/>
      <c r="G3977"/>
      <c r="H3977"/>
      <c r="I3977"/>
      <c r="J3977"/>
      <c r="K3977" s="190"/>
    </row>
    <row r="3978" spans="1:11">
      <c r="A3978" s="5"/>
      <c r="B3978" s="5"/>
      <c r="C3978" s="5"/>
      <c r="E3978"/>
      <c r="G3978"/>
      <c r="H3978"/>
      <c r="I3978"/>
      <c r="J3978"/>
      <c r="K3978" s="190"/>
    </row>
    <row r="3979" spans="1:11">
      <c r="A3979" s="5"/>
      <c r="B3979" s="5"/>
      <c r="C3979" s="5"/>
      <c r="E3979"/>
      <c r="G3979"/>
      <c r="H3979"/>
      <c r="I3979"/>
      <c r="J3979"/>
      <c r="K3979" s="190"/>
    </row>
    <row r="3980" spans="1:11">
      <c r="A3980" s="5"/>
      <c r="B3980" s="5"/>
      <c r="C3980" s="5"/>
      <c r="E3980"/>
      <c r="G3980"/>
      <c r="H3980"/>
      <c r="I3980"/>
      <c r="J3980"/>
      <c r="K3980" s="190"/>
    </row>
    <row r="3981" spans="1:11">
      <c r="A3981" s="5"/>
      <c r="B3981" s="5"/>
      <c r="C3981" s="5"/>
      <c r="E3981"/>
      <c r="G3981"/>
      <c r="H3981"/>
      <c r="I3981"/>
      <c r="J3981"/>
      <c r="K3981" s="190"/>
    </row>
    <row r="3982" spans="1:11">
      <c r="A3982" s="5"/>
      <c r="B3982" s="5"/>
      <c r="C3982" s="5"/>
      <c r="E3982"/>
      <c r="G3982"/>
      <c r="H3982"/>
      <c r="I3982"/>
      <c r="J3982"/>
      <c r="K3982" s="190"/>
    </row>
    <row r="3983" spans="1:11">
      <c r="A3983" s="5"/>
      <c r="B3983" s="5"/>
      <c r="E3983"/>
      <c r="G3983"/>
      <c r="H3983"/>
      <c r="I3983"/>
      <c r="J3983"/>
      <c r="K3983" s="190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190"/>
    </row>
    <row r="3985" spans="1:11">
      <c r="A3985" s="5"/>
      <c r="B3985" s="5"/>
      <c r="C3985" s="5"/>
      <c r="E3985"/>
      <c r="G3985"/>
      <c r="H3985"/>
      <c r="I3985"/>
      <c r="J3985"/>
      <c r="K3985" s="190"/>
    </row>
    <row r="3986" spans="1:11">
      <c r="A3986" s="5"/>
      <c r="B3986" s="5"/>
      <c r="C3986" s="5"/>
      <c r="E3986"/>
      <c r="G3986"/>
      <c r="H3986"/>
      <c r="I3986"/>
      <c r="J3986"/>
      <c r="K3986" s="190"/>
    </row>
    <row r="3987" spans="1:11">
      <c r="A3987" s="5"/>
      <c r="B3987" s="5"/>
      <c r="C3987" s="5"/>
      <c r="E3987"/>
      <c r="G3987"/>
      <c r="H3987"/>
      <c r="I3987"/>
      <c r="J3987"/>
      <c r="K3987" s="190"/>
    </row>
    <row r="3988" spans="1:11">
      <c r="A3988" s="5"/>
      <c r="B3988" s="5"/>
      <c r="C3988" s="5"/>
      <c r="E3988"/>
      <c r="G3988"/>
      <c r="H3988"/>
      <c r="I3988"/>
      <c r="J3988"/>
      <c r="K3988" s="190"/>
    </row>
    <row r="3989" spans="1:11">
      <c r="A3989" s="5"/>
      <c r="B3989" s="5"/>
      <c r="C3989" s="5"/>
      <c r="E3989"/>
      <c r="G3989"/>
      <c r="H3989"/>
      <c r="I3989"/>
      <c r="J3989"/>
      <c r="K3989" s="190"/>
    </row>
    <row r="3990" spans="1:11">
      <c r="A3990" s="5"/>
      <c r="B3990" s="5"/>
      <c r="C3990" s="5"/>
      <c r="E3990"/>
      <c r="G3990"/>
      <c r="H3990"/>
      <c r="I3990"/>
      <c r="J3990"/>
      <c r="K3990" s="190"/>
    </row>
    <row r="3991" spans="1:11">
      <c r="A3991" s="5"/>
      <c r="B3991" s="5"/>
      <c r="C3991" s="5"/>
      <c r="E3991"/>
      <c r="G3991"/>
      <c r="H3991"/>
      <c r="I3991"/>
      <c r="J3991"/>
      <c r="K3991" s="190"/>
    </row>
    <row r="3992" spans="1:11">
      <c r="A3992" s="5"/>
      <c r="B3992" s="5"/>
      <c r="E3992"/>
      <c r="G3992"/>
      <c r="H3992"/>
      <c r="I3992"/>
      <c r="J3992"/>
      <c r="K3992" s="190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190"/>
    </row>
    <row r="3994" spans="1:11">
      <c r="A3994" s="5"/>
      <c r="B3994" s="5"/>
      <c r="C3994" s="5"/>
      <c r="E3994"/>
      <c r="G3994"/>
      <c r="H3994"/>
      <c r="I3994"/>
      <c r="J3994"/>
      <c r="K3994" s="190"/>
    </row>
    <row r="3995" spans="1:11">
      <c r="A3995" s="5"/>
      <c r="B3995" s="5"/>
      <c r="C3995" s="5"/>
      <c r="E3995"/>
      <c r="G3995"/>
      <c r="H3995"/>
      <c r="I3995"/>
      <c r="J3995"/>
      <c r="K3995" s="190"/>
    </row>
    <row r="3996" spans="1:11">
      <c r="A3996" s="5"/>
      <c r="B3996" s="5"/>
      <c r="C3996" s="5"/>
      <c r="E3996"/>
      <c r="G3996"/>
      <c r="H3996"/>
      <c r="I3996"/>
      <c r="J3996"/>
      <c r="K3996" s="190"/>
    </row>
    <row r="3997" spans="1:11">
      <c r="A3997" s="5"/>
      <c r="B3997" s="5"/>
      <c r="C3997" s="5"/>
      <c r="E3997"/>
      <c r="G3997"/>
      <c r="H3997"/>
      <c r="I3997"/>
      <c r="J3997"/>
      <c r="K3997" s="190"/>
    </row>
    <row r="3998" spans="1:11">
      <c r="A3998" s="5"/>
      <c r="B3998" s="5"/>
      <c r="C3998" s="5"/>
      <c r="E3998"/>
      <c r="G3998"/>
      <c r="H3998"/>
      <c r="I3998"/>
      <c r="J3998"/>
      <c r="K3998" s="190"/>
    </row>
    <row r="3999" spans="1:11">
      <c r="A3999" s="5"/>
      <c r="B3999" s="5"/>
      <c r="C3999" s="5"/>
      <c r="E3999"/>
      <c r="G3999"/>
      <c r="H3999"/>
      <c r="I3999"/>
      <c r="J3999"/>
      <c r="K3999" s="190"/>
    </row>
    <row r="4000" spans="1:11">
      <c r="A4000" s="5"/>
      <c r="B4000" s="5"/>
      <c r="C4000" s="5"/>
      <c r="E4000"/>
      <c r="G4000"/>
      <c r="H4000"/>
      <c r="I4000"/>
      <c r="J4000"/>
      <c r="K4000" s="190"/>
    </row>
    <row r="4001" spans="1:11">
      <c r="A4001" s="5"/>
      <c r="B4001" s="5"/>
      <c r="C4001" s="5"/>
      <c r="E4001"/>
      <c r="G4001"/>
      <c r="H4001"/>
      <c r="I4001"/>
      <c r="J4001"/>
      <c r="K4001" s="190"/>
    </row>
    <row r="4002" spans="1:11">
      <c r="A4002" s="5"/>
      <c r="B4002" s="5"/>
      <c r="C4002" s="5"/>
      <c r="E4002"/>
      <c r="G4002"/>
      <c r="H4002"/>
      <c r="I4002"/>
      <c r="J4002"/>
      <c r="K4002" s="190"/>
    </row>
    <row r="4003" spans="1:11">
      <c r="A4003" s="5"/>
      <c r="B4003" s="5"/>
      <c r="E4003"/>
      <c r="G4003"/>
      <c r="H4003"/>
      <c r="I4003"/>
      <c r="J4003"/>
      <c r="K4003" s="190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190"/>
    </row>
    <row r="4005" spans="1:11">
      <c r="A4005" s="5"/>
      <c r="B4005" s="5"/>
      <c r="C4005" s="5"/>
      <c r="E4005"/>
      <c r="G4005"/>
      <c r="H4005"/>
      <c r="I4005"/>
      <c r="J4005"/>
      <c r="K4005" s="190"/>
    </row>
    <row r="4006" spans="1:11">
      <c r="A4006" s="5"/>
      <c r="B4006" s="5"/>
      <c r="E4006"/>
      <c r="G4006"/>
      <c r="H4006"/>
      <c r="I4006"/>
      <c r="J4006"/>
      <c r="K4006" s="190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190"/>
    </row>
    <row r="4008" spans="1:11">
      <c r="A4008" s="5"/>
      <c r="B4008" s="5"/>
      <c r="C4008" s="5"/>
      <c r="E4008"/>
      <c r="G4008"/>
      <c r="H4008"/>
      <c r="I4008"/>
      <c r="J4008"/>
      <c r="K4008" s="190"/>
    </row>
    <row r="4009" spans="1:11">
      <c r="A4009" s="5"/>
      <c r="B4009" s="5"/>
      <c r="C4009" s="5"/>
      <c r="E4009"/>
      <c r="G4009"/>
      <c r="H4009"/>
      <c r="I4009"/>
      <c r="J4009"/>
      <c r="K4009" s="190"/>
    </row>
    <row r="4010" spans="1:11">
      <c r="A4010" s="5"/>
      <c r="B4010" s="5"/>
      <c r="E4010"/>
      <c r="G4010"/>
      <c r="H4010"/>
      <c r="I4010"/>
      <c r="J4010"/>
      <c r="K4010" s="190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190"/>
    </row>
    <row r="4012" spans="1:11">
      <c r="A4012" s="5"/>
      <c r="B4012" s="5"/>
      <c r="C4012" s="5"/>
      <c r="E4012"/>
      <c r="G4012"/>
      <c r="H4012"/>
      <c r="I4012"/>
      <c r="J4012"/>
      <c r="K4012" s="190"/>
    </row>
    <row r="4013" spans="1:11">
      <c r="A4013" s="5"/>
      <c r="B4013" s="5"/>
      <c r="C4013" s="5"/>
      <c r="E4013"/>
      <c r="G4013"/>
      <c r="H4013"/>
      <c r="I4013"/>
      <c r="J4013"/>
      <c r="K4013" s="190"/>
    </row>
    <row r="4014" spans="1:11">
      <c r="A4014" s="5"/>
      <c r="B4014" s="5"/>
      <c r="E4014"/>
      <c r="G4014"/>
      <c r="H4014"/>
      <c r="I4014"/>
      <c r="J4014"/>
      <c r="K4014" s="190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190"/>
    </row>
    <row r="4016" spans="1:11">
      <c r="A4016" s="5"/>
      <c r="B4016" s="5"/>
      <c r="C4016" s="5"/>
      <c r="E4016"/>
      <c r="G4016"/>
      <c r="H4016"/>
      <c r="I4016"/>
      <c r="J4016"/>
      <c r="K4016" s="190"/>
    </row>
    <row r="4017" spans="1:11">
      <c r="A4017" s="5"/>
      <c r="B4017" s="5"/>
      <c r="C4017" s="5"/>
      <c r="E4017"/>
      <c r="G4017"/>
      <c r="H4017"/>
      <c r="I4017"/>
      <c r="J4017"/>
      <c r="K4017" s="190"/>
    </row>
    <row r="4018" spans="1:11">
      <c r="A4018" s="5"/>
      <c r="B4018" s="5"/>
      <c r="C4018" s="5"/>
      <c r="E4018"/>
      <c r="G4018"/>
      <c r="H4018"/>
      <c r="I4018"/>
      <c r="J4018"/>
      <c r="K4018" s="190"/>
    </row>
    <row r="4019" spans="1:11">
      <c r="A4019" s="5"/>
      <c r="B4019" s="5"/>
      <c r="C4019" s="5"/>
      <c r="E4019"/>
      <c r="G4019"/>
      <c r="H4019"/>
      <c r="I4019"/>
      <c r="J4019"/>
      <c r="K4019" s="190"/>
    </row>
    <row r="4020" spans="1:11">
      <c r="A4020" s="5"/>
      <c r="B4020" s="5"/>
      <c r="E4020"/>
      <c r="G4020"/>
      <c r="H4020"/>
      <c r="I4020"/>
      <c r="J4020"/>
      <c r="K4020" s="190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190"/>
    </row>
    <row r="4022" spans="1:11">
      <c r="A4022" s="5"/>
      <c r="B4022" s="5"/>
      <c r="C4022" s="5"/>
      <c r="E4022"/>
      <c r="G4022"/>
      <c r="H4022"/>
      <c r="I4022"/>
      <c r="J4022"/>
      <c r="K4022" s="190"/>
    </row>
    <row r="4023" spans="1:11">
      <c r="A4023" s="5"/>
      <c r="B4023" s="5"/>
      <c r="C4023" s="5"/>
      <c r="E4023"/>
      <c r="G4023"/>
      <c r="H4023"/>
      <c r="I4023"/>
      <c r="J4023"/>
      <c r="K4023" s="190"/>
    </row>
    <row r="4024" spans="1:11">
      <c r="A4024" s="5"/>
      <c r="B4024" s="5"/>
      <c r="C4024" s="5"/>
      <c r="E4024"/>
      <c r="G4024"/>
      <c r="H4024"/>
      <c r="I4024"/>
      <c r="J4024"/>
      <c r="K4024" s="190"/>
    </row>
    <row r="4025" spans="1:11">
      <c r="A4025" s="5"/>
      <c r="B4025" s="5"/>
      <c r="C4025" s="5"/>
      <c r="E4025"/>
      <c r="G4025"/>
      <c r="H4025"/>
      <c r="I4025"/>
      <c r="J4025"/>
      <c r="K4025" s="190"/>
    </row>
    <row r="4026" spans="1:11">
      <c r="A4026" s="5"/>
      <c r="B4026" s="5"/>
      <c r="E4026"/>
      <c r="G4026"/>
      <c r="H4026"/>
      <c r="I4026"/>
      <c r="J4026"/>
      <c r="K4026" s="190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190"/>
    </row>
    <row r="4028" spans="1:11">
      <c r="A4028" s="5"/>
      <c r="B4028" s="5"/>
      <c r="C4028" s="5"/>
      <c r="E4028"/>
      <c r="G4028"/>
      <c r="H4028"/>
      <c r="I4028"/>
      <c r="J4028"/>
      <c r="K4028" s="190"/>
    </row>
    <row r="4029" spans="1:11">
      <c r="A4029" s="5"/>
      <c r="B4029" s="5"/>
      <c r="C4029" s="5"/>
      <c r="E4029"/>
      <c r="G4029"/>
      <c r="H4029"/>
      <c r="I4029"/>
      <c r="J4029"/>
      <c r="K4029" s="190"/>
    </row>
    <row r="4030" spans="1:11">
      <c r="A4030" s="5"/>
      <c r="B4030" s="5"/>
      <c r="C4030" s="5"/>
      <c r="E4030"/>
      <c r="G4030"/>
      <c r="H4030"/>
      <c r="I4030"/>
      <c r="J4030"/>
      <c r="K4030" s="190"/>
    </row>
    <row r="4031" spans="1:11">
      <c r="A4031" s="5"/>
      <c r="B4031" s="5"/>
      <c r="C4031" s="5"/>
      <c r="E4031"/>
      <c r="G4031"/>
      <c r="H4031"/>
      <c r="I4031"/>
      <c r="J4031"/>
      <c r="K4031" s="190"/>
    </row>
    <row r="4032" spans="1:11">
      <c r="A4032" s="5"/>
      <c r="B4032" s="5"/>
      <c r="C4032" s="5"/>
      <c r="E4032"/>
      <c r="G4032"/>
      <c r="H4032"/>
      <c r="I4032"/>
      <c r="J4032"/>
      <c r="K4032" s="190"/>
    </row>
    <row r="4033" spans="1:11">
      <c r="A4033" s="5"/>
      <c r="B4033" s="5"/>
      <c r="C4033" s="5"/>
      <c r="E4033"/>
      <c r="G4033"/>
      <c r="H4033"/>
      <c r="I4033"/>
      <c r="J4033"/>
      <c r="K4033" s="190"/>
    </row>
    <row r="4034" spans="1:11">
      <c r="A4034" s="5"/>
      <c r="B4034" s="5"/>
      <c r="E4034"/>
      <c r="G4034"/>
      <c r="H4034"/>
      <c r="I4034"/>
      <c r="J4034"/>
      <c r="K4034" s="190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190"/>
    </row>
    <row r="4036" spans="1:11">
      <c r="A4036" s="5"/>
      <c r="B4036" s="5"/>
      <c r="C4036" s="5"/>
      <c r="E4036"/>
      <c r="G4036"/>
      <c r="H4036"/>
      <c r="I4036"/>
      <c r="J4036"/>
      <c r="K4036" s="190"/>
    </row>
    <row r="4037" spans="1:11">
      <c r="A4037" s="5"/>
      <c r="B4037" s="5"/>
      <c r="C4037" s="5"/>
      <c r="E4037"/>
      <c r="G4037"/>
      <c r="H4037"/>
      <c r="I4037"/>
      <c r="J4037"/>
      <c r="K4037" s="190"/>
    </row>
    <row r="4038" spans="1:11">
      <c r="A4038" s="5"/>
      <c r="B4038" s="5"/>
      <c r="C4038" s="5"/>
      <c r="E4038"/>
      <c r="G4038"/>
      <c r="H4038"/>
      <c r="I4038"/>
      <c r="J4038"/>
      <c r="K4038" s="190"/>
    </row>
    <row r="4039" spans="1:11">
      <c r="A4039" s="5"/>
      <c r="B4039" s="5"/>
      <c r="C4039" s="5"/>
      <c r="E4039"/>
      <c r="G4039"/>
      <c r="H4039"/>
      <c r="I4039"/>
      <c r="J4039"/>
      <c r="K4039" s="190"/>
    </row>
    <row r="4040" spans="1:11">
      <c r="A4040" s="5"/>
      <c r="B4040" s="5"/>
      <c r="C4040" s="5"/>
      <c r="E4040"/>
      <c r="G4040"/>
      <c r="H4040"/>
      <c r="I4040"/>
      <c r="J4040"/>
      <c r="K4040" s="190"/>
    </row>
    <row r="4041" spans="1:11">
      <c r="A4041" s="5"/>
      <c r="B4041" s="5"/>
      <c r="C4041" s="5"/>
      <c r="E4041"/>
      <c r="G4041"/>
      <c r="H4041"/>
      <c r="I4041"/>
      <c r="J4041"/>
      <c r="K4041" s="190"/>
    </row>
    <row r="4042" spans="1:11">
      <c r="A4042" s="5"/>
      <c r="B4042" s="5"/>
      <c r="C4042" s="5"/>
      <c r="E4042"/>
      <c r="G4042"/>
      <c r="H4042"/>
      <c r="I4042"/>
      <c r="J4042"/>
      <c r="K4042" s="190"/>
    </row>
    <row r="4043" spans="1:11">
      <c r="A4043" s="5"/>
      <c r="B4043" s="5"/>
      <c r="C4043" s="5"/>
      <c r="E4043"/>
      <c r="G4043"/>
      <c r="H4043"/>
      <c r="I4043"/>
      <c r="J4043"/>
      <c r="K4043" s="190"/>
    </row>
    <row r="4044" spans="1:11">
      <c r="A4044" s="5"/>
      <c r="B4044" s="5"/>
      <c r="C4044" s="5"/>
      <c r="E4044"/>
      <c r="G4044"/>
      <c r="H4044"/>
      <c r="I4044"/>
      <c r="J4044"/>
      <c r="K4044" s="190"/>
    </row>
    <row r="4045" spans="1:11">
      <c r="A4045" s="5"/>
      <c r="B4045" s="5"/>
      <c r="C4045" s="5"/>
      <c r="E4045"/>
      <c r="G4045"/>
      <c r="H4045"/>
      <c r="I4045"/>
      <c r="J4045"/>
      <c r="K4045" s="190"/>
    </row>
    <row r="4046" spans="1:11">
      <c r="A4046" s="5"/>
      <c r="B4046" s="5"/>
      <c r="C4046" s="5"/>
      <c r="E4046"/>
      <c r="G4046"/>
      <c r="H4046"/>
      <c r="I4046"/>
      <c r="J4046"/>
      <c r="K4046" s="190"/>
    </row>
    <row r="4047" spans="1:11">
      <c r="A4047" s="5"/>
      <c r="B4047" s="5"/>
      <c r="C4047" s="5"/>
      <c r="E4047"/>
      <c r="G4047"/>
      <c r="H4047"/>
      <c r="I4047"/>
      <c r="J4047"/>
      <c r="K4047" s="190"/>
    </row>
    <row r="4048" spans="1:11">
      <c r="A4048" s="5"/>
      <c r="B4048" s="5"/>
      <c r="C4048" s="5"/>
      <c r="E4048"/>
      <c r="G4048"/>
      <c r="H4048"/>
      <c r="I4048"/>
      <c r="J4048"/>
      <c r="K4048" s="190"/>
    </row>
    <row r="4049" spans="1:11">
      <c r="A4049" s="5"/>
      <c r="B4049" s="5"/>
      <c r="C4049" s="5"/>
      <c r="E4049"/>
      <c r="G4049"/>
      <c r="H4049"/>
      <c r="I4049"/>
      <c r="J4049"/>
      <c r="K4049" s="190"/>
    </row>
    <row r="4050" spans="1:11">
      <c r="A4050" s="5"/>
      <c r="B4050" s="5"/>
      <c r="C4050" s="5"/>
      <c r="E4050"/>
      <c r="G4050"/>
      <c r="H4050"/>
      <c r="I4050"/>
      <c r="J4050"/>
      <c r="K4050" s="190"/>
    </row>
    <row r="4051" spans="1:11">
      <c r="A4051" s="5"/>
      <c r="B4051" s="5"/>
      <c r="C4051" s="5"/>
      <c r="E4051"/>
      <c r="G4051"/>
      <c r="H4051"/>
      <c r="I4051"/>
      <c r="J4051"/>
      <c r="K4051" s="190"/>
    </row>
    <row r="4052" spans="1:11">
      <c r="A4052" s="5"/>
      <c r="B4052" s="5"/>
      <c r="C4052" s="5"/>
      <c r="E4052"/>
      <c r="G4052"/>
      <c r="H4052"/>
      <c r="I4052"/>
      <c r="J4052"/>
      <c r="K4052" s="190"/>
    </row>
    <row r="4053" spans="1:11">
      <c r="A4053" s="5"/>
      <c r="B4053" s="5"/>
      <c r="C4053" s="5"/>
      <c r="E4053"/>
      <c r="G4053"/>
      <c r="H4053"/>
      <c r="I4053"/>
      <c r="J4053"/>
      <c r="K4053" s="190"/>
    </row>
    <row r="4054" spans="1:11">
      <c r="A4054" s="5"/>
      <c r="B4054" s="5"/>
      <c r="C4054" s="5"/>
      <c r="E4054"/>
      <c r="G4054"/>
      <c r="H4054"/>
      <c r="I4054"/>
      <c r="J4054"/>
      <c r="K4054" s="190"/>
    </row>
    <row r="4055" spans="1:11">
      <c r="A4055" s="5"/>
      <c r="B4055" s="5"/>
      <c r="C4055" s="5"/>
      <c r="E4055"/>
      <c r="G4055"/>
      <c r="H4055"/>
      <c r="I4055"/>
      <c r="J4055"/>
      <c r="K4055" s="190"/>
    </row>
    <row r="4056" spans="1:11">
      <c r="A4056" s="5"/>
      <c r="B4056" s="5"/>
      <c r="C4056" s="5"/>
      <c r="E4056"/>
      <c r="G4056"/>
      <c r="H4056"/>
      <c r="I4056"/>
      <c r="J4056"/>
      <c r="K4056" s="190"/>
    </row>
    <row r="4057" spans="1:11">
      <c r="A4057" s="5"/>
      <c r="B4057" s="5"/>
      <c r="C4057" s="5"/>
      <c r="E4057"/>
      <c r="G4057"/>
      <c r="H4057"/>
      <c r="I4057"/>
      <c r="J4057"/>
      <c r="K4057" s="190"/>
    </row>
    <row r="4058" spans="1:11">
      <c r="A4058" s="5"/>
      <c r="B4058" s="5"/>
      <c r="C4058" s="5"/>
      <c r="E4058"/>
      <c r="G4058"/>
      <c r="H4058"/>
      <c r="I4058"/>
      <c r="J4058"/>
      <c r="K4058" s="190"/>
    </row>
    <row r="4059" spans="1:11">
      <c r="A4059" s="5"/>
      <c r="B4059" s="5"/>
      <c r="C4059" s="5"/>
      <c r="E4059"/>
      <c r="G4059"/>
      <c r="H4059"/>
      <c r="I4059"/>
      <c r="J4059"/>
      <c r="K4059" s="190"/>
    </row>
    <row r="4060" spans="1:11">
      <c r="A4060" s="5"/>
      <c r="B4060" s="5"/>
      <c r="C4060" s="5"/>
      <c r="E4060"/>
      <c r="G4060"/>
      <c r="H4060"/>
      <c r="I4060"/>
      <c r="J4060"/>
      <c r="K4060" s="190"/>
    </row>
    <row r="4061" spans="1:11">
      <c r="A4061" s="5"/>
      <c r="B4061" s="5"/>
      <c r="C4061" s="5"/>
      <c r="E4061"/>
      <c r="G4061"/>
      <c r="H4061"/>
      <c r="I4061"/>
      <c r="J4061"/>
      <c r="K4061" s="190"/>
    </row>
    <row r="4062" spans="1:11">
      <c r="A4062" s="5"/>
      <c r="B4062" s="5"/>
      <c r="C4062" s="5"/>
      <c r="E4062"/>
      <c r="G4062"/>
      <c r="H4062"/>
      <c r="I4062"/>
      <c r="J4062"/>
      <c r="K4062" s="190"/>
    </row>
    <row r="4063" spans="1:11">
      <c r="A4063" s="5"/>
      <c r="B4063" s="5"/>
      <c r="C4063" s="5"/>
      <c r="E4063"/>
      <c r="G4063"/>
      <c r="H4063"/>
      <c r="I4063"/>
      <c r="J4063"/>
      <c r="K4063" s="190"/>
    </row>
    <row r="4064" spans="1:11">
      <c r="A4064" s="5"/>
      <c r="B4064" s="5"/>
      <c r="C4064" s="5"/>
      <c r="E4064"/>
      <c r="G4064"/>
      <c r="H4064"/>
      <c r="I4064"/>
      <c r="J4064"/>
      <c r="K4064" s="190"/>
    </row>
    <row r="4065" spans="1:11">
      <c r="A4065" s="5"/>
      <c r="B4065" s="5"/>
      <c r="C4065" s="5"/>
      <c r="E4065"/>
      <c r="G4065"/>
      <c r="H4065"/>
      <c r="I4065"/>
      <c r="J4065"/>
      <c r="K4065" s="190"/>
    </row>
    <row r="4066" spans="1:11">
      <c r="A4066" s="5"/>
      <c r="B4066" s="5"/>
      <c r="C4066" s="5"/>
      <c r="E4066"/>
      <c r="G4066"/>
      <c r="H4066"/>
      <c r="I4066"/>
      <c r="J4066"/>
      <c r="K4066" s="190"/>
    </row>
    <row r="4067" spans="1:11">
      <c r="A4067" s="5"/>
      <c r="B4067" s="5"/>
      <c r="C4067" s="5"/>
      <c r="E4067"/>
      <c r="G4067"/>
      <c r="H4067"/>
      <c r="I4067"/>
      <c r="J4067"/>
      <c r="K4067" s="190"/>
    </row>
    <row r="4068" spans="1:11">
      <c r="A4068" s="5"/>
      <c r="B4068" s="5"/>
      <c r="C4068" s="5"/>
      <c r="E4068"/>
      <c r="G4068"/>
      <c r="H4068"/>
      <c r="I4068"/>
      <c r="J4068"/>
      <c r="K4068" s="190"/>
    </row>
    <row r="4069" spans="1:11">
      <c r="A4069" s="5"/>
      <c r="B4069" s="5"/>
      <c r="E4069"/>
      <c r="G4069"/>
      <c r="H4069"/>
      <c r="I4069"/>
      <c r="J4069"/>
      <c r="K4069" s="190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190"/>
    </row>
    <row r="4071" spans="1:11">
      <c r="A4071" s="5"/>
      <c r="B4071" s="5"/>
      <c r="C4071" s="5"/>
      <c r="E4071"/>
      <c r="G4071"/>
      <c r="H4071"/>
      <c r="I4071"/>
      <c r="J4071"/>
      <c r="K4071" s="190"/>
    </row>
    <row r="4072" spans="1:11">
      <c r="A4072" s="5"/>
      <c r="B4072" s="5"/>
      <c r="C4072" s="5"/>
      <c r="E4072"/>
      <c r="G4072"/>
      <c r="H4072"/>
      <c r="I4072"/>
      <c r="J4072"/>
      <c r="K4072" s="190"/>
    </row>
    <row r="4073" spans="1:11">
      <c r="A4073" s="5"/>
      <c r="B4073" s="5"/>
      <c r="C4073" s="5"/>
      <c r="E4073"/>
      <c r="G4073"/>
      <c r="H4073"/>
      <c r="I4073"/>
      <c r="J4073"/>
      <c r="K4073" s="190"/>
    </row>
    <row r="4074" spans="1:11">
      <c r="A4074" s="5"/>
      <c r="B4074" s="5"/>
      <c r="C4074" s="5"/>
      <c r="E4074"/>
      <c r="G4074"/>
      <c r="H4074"/>
      <c r="I4074"/>
      <c r="J4074"/>
      <c r="K4074" s="190"/>
    </row>
    <row r="4075" spans="1:11">
      <c r="A4075" s="5"/>
      <c r="B4075" s="5"/>
      <c r="C4075" s="5"/>
      <c r="E4075"/>
      <c r="G4075"/>
      <c r="H4075"/>
      <c r="I4075"/>
      <c r="J4075"/>
      <c r="K4075" s="190"/>
    </row>
    <row r="4076" spans="1:11">
      <c r="A4076" s="5"/>
      <c r="B4076" s="5"/>
      <c r="C4076" s="5"/>
      <c r="E4076"/>
      <c r="G4076"/>
      <c r="H4076"/>
      <c r="I4076"/>
      <c r="J4076"/>
      <c r="K4076" s="190"/>
    </row>
    <row r="4077" spans="1:11">
      <c r="A4077" s="5"/>
      <c r="B4077" s="5"/>
      <c r="C4077" s="5"/>
      <c r="E4077"/>
      <c r="G4077"/>
      <c r="H4077"/>
      <c r="I4077"/>
      <c r="J4077"/>
      <c r="K4077" s="190"/>
    </row>
    <row r="4078" spans="1:11">
      <c r="A4078" s="5"/>
      <c r="B4078" s="5"/>
      <c r="C4078" s="5"/>
      <c r="E4078"/>
      <c r="G4078"/>
      <c r="H4078"/>
      <c r="I4078"/>
      <c r="J4078"/>
      <c r="K4078" s="190"/>
    </row>
    <row r="4079" spans="1:11">
      <c r="A4079" s="5"/>
      <c r="B4079" s="5"/>
      <c r="C4079" s="5"/>
      <c r="E4079"/>
      <c r="G4079"/>
      <c r="H4079"/>
      <c r="I4079"/>
      <c r="J4079"/>
      <c r="K4079" s="190"/>
    </row>
    <row r="4080" spans="1:11">
      <c r="A4080" s="5"/>
      <c r="B4080" s="5"/>
      <c r="E4080"/>
      <c r="G4080"/>
      <c r="H4080"/>
      <c r="I4080"/>
      <c r="J4080"/>
      <c r="K4080" s="190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190"/>
    </row>
    <row r="4082" spans="1:11">
      <c r="A4082" s="5"/>
      <c r="B4082" s="5"/>
      <c r="C4082" s="5"/>
      <c r="E4082"/>
      <c r="G4082"/>
      <c r="H4082"/>
      <c r="I4082"/>
      <c r="J4082"/>
      <c r="K4082" s="190"/>
    </row>
    <row r="4083" spans="1:11">
      <c r="A4083" s="5"/>
      <c r="B4083" s="5"/>
      <c r="C4083" s="5"/>
      <c r="E4083"/>
      <c r="G4083"/>
      <c r="H4083"/>
      <c r="I4083"/>
      <c r="J4083"/>
      <c r="K4083" s="190"/>
    </row>
    <row r="4084" spans="1:11">
      <c r="A4084" s="5"/>
      <c r="B4084" s="5"/>
      <c r="C4084" s="5"/>
      <c r="E4084"/>
      <c r="G4084"/>
      <c r="H4084"/>
      <c r="I4084"/>
      <c r="J4084"/>
      <c r="K4084" s="190"/>
    </row>
    <row r="4085" spans="1:11">
      <c r="A4085" s="5"/>
      <c r="B4085" s="5"/>
      <c r="C4085" s="5"/>
      <c r="E4085"/>
      <c r="G4085"/>
      <c r="H4085"/>
      <c r="I4085"/>
      <c r="J4085"/>
      <c r="K4085" s="190"/>
    </row>
    <row r="4086" spans="1:11">
      <c r="A4086" s="5"/>
      <c r="B4086" s="5"/>
      <c r="C4086" s="5"/>
      <c r="E4086"/>
      <c r="G4086"/>
      <c r="H4086"/>
      <c r="I4086"/>
      <c r="J4086"/>
      <c r="K4086" s="190"/>
    </row>
    <row r="4087" spans="1:11">
      <c r="A4087" s="5"/>
      <c r="B4087" s="5"/>
      <c r="C4087" s="5"/>
      <c r="E4087"/>
      <c r="G4087"/>
      <c r="H4087"/>
      <c r="I4087"/>
      <c r="J4087"/>
      <c r="K4087" s="190"/>
    </row>
    <row r="4088" spans="1:11">
      <c r="A4088" s="5"/>
      <c r="B4088" s="5"/>
      <c r="C4088" s="5"/>
      <c r="E4088"/>
      <c r="G4088"/>
      <c r="H4088"/>
      <c r="I4088"/>
      <c r="J4088"/>
      <c r="K4088" s="190"/>
    </row>
    <row r="4089" spans="1:11">
      <c r="A4089" s="5"/>
      <c r="B4089" s="5"/>
      <c r="C4089" s="5"/>
      <c r="E4089"/>
      <c r="G4089"/>
      <c r="H4089"/>
      <c r="I4089"/>
      <c r="J4089"/>
      <c r="K4089" s="190"/>
    </row>
    <row r="4090" spans="1:11">
      <c r="A4090" s="5"/>
      <c r="B4090" s="5"/>
      <c r="C4090" s="5"/>
      <c r="E4090"/>
      <c r="G4090"/>
      <c r="H4090"/>
      <c r="I4090"/>
      <c r="J4090"/>
      <c r="K4090" s="190"/>
    </row>
    <row r="4091" spans="1:11">
      <c r="A4091" s="5"/>
      <c r="B4091" s="5"/>
      <c r="C4091" s="5"/>
      <c r="E4091"/>
      <c r="G4091"/>
      <c r="H4091"/>
      <c r="I4091"/>
      <c r="J4091"/>
      <c r="K4091" s="190"/>
    </row>
    <row r="4092" spans="1:11">
      <c r="A4092" s="5"/>
      <c r="B4092" s="5"/>
      <c r="C4092" s="5"/>
      <c r="E4092"/>
      <c r="G4092"/>
      <c r="H4092"/>
      <c r="I4092"/>
      <c r="J4092"/>
      <c r="K4092" s="190"/>
    </row>
    <row r="4093" spans="1:11">
      <c r="A4093" s="5"/>
      <c r="B4093" s="5"/>
      <c r="C4093" s="5"/>
      <c r="E4093"/>
      <c r="G4093"/>
      <c r="H4093"/>
      <c r="I4093"/>
      <c r="J4093"/>
      <c r="K4093" s="190"/>
    </row>
    <row r="4094" spans="1:11">
      <c r="A4094" s="5"/>
      <c r="B4094" s="5"/>
      <c r="C4094" s="5"/>
      <c r="E4094"/>
      <c r="G4094"/>
      <c r="H4094"/>
      <c r="I4094"/>
      <c r="J4094"/>
      <c r="K4094" s="190"/>
    </row>
    <row r="4095" spans="1:11">
      <c r="A4095" s="5"/>
      <c r="B4095" s="5"/>
      <c r="C4095" s="5"/>
      <c r="E4095"/>
      <c r="G4095"/>
      <c r="H4095"/>
      <c r="I4095"/>
      <c r="J4095"/>
      <c r="K4095" s="190"/>
    </row>
    <row r="4096" spans="1:11">
      <c r="A4096" s="5"/>
      <c r="B4096" s="5"/>
      <c r="C4096" s="5"/>
      <c r="E4096"/>
      <c r="G4096"/>
      <c r="H4096"/>
      <c r="I4096"/>
      <c r="J4096"/>
      <c r="K4096" s="190"/>
    </row>
    <row r="4097" spans="1:11">
      <c r="A4097" s="5"/>
      <c r="B4097" s="5"/>
      <c r="C4097" s="5"/>
      <c r="E4097"/>
      <c r="G4097"/>
      <c r="H4097"/>
      <c r="I4097"/>
      <c r="J4097"/>
      <c r="K4097" s="190"/>
    </row>
    <row r="4098" spans="1:11">
      <c r="A4098" s="5"/>
      <c r="B4098" s="5"/>
      <c r="C4098" s="5"/>
      <c r="E4098"/>
      <c r="G4098"/>
      <c r="H4098"/>
      <c r="I4098"/>
      <c r="J4098"/>
      <c r="K4098" s="190"/>
    </row>
    <row r="4099" spans="1:11">
      <c r="A4099" s="5"/>
      <c r="B4099" s="5"/>
      <c r="C4099" s="5"/>
      <c r="E4099"/>
      <c r="G4099"/>
      <c r="H4099"/>
      <c r="I4099"/>
      <c r="J4099"/>
      <c r="K4099" s="190"/>
    </row>
    <row r="4100" spans="1:11">
      <c r="A4100" s="5"/>
      <c r="B4100" s="5"/>
      <c r="E4100"/>
      <c r="G4100"/>
      <c r="H4100"/>
      <c r="I4100"/>
      <c r="J4100"/>
      <c r="K4100" s="190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190"/>
    </row>
    <row r="4102" spans="1:11">
      <c r="A4102" s="5"/>
      <c r="B4102" s="5"/>
      <c r="C4102" s="5"/>
      <c r="E4102"/>
      <c r="G4102"/>
      <c r="H4102"/>
      <c r="I4102"/>
      <c r="J4102"/>
      <c r="K4102" s="190"/>
    </row>
    <row r="4103" spans="1:11">
      <c r="A4103" s="5"/>
      <c r="B4103" s="5"/>
      <c r="C4103" s="5"/>
      <c r="E4103"/>
      <c r="G4103"/>
      <c r="H4103"/>
      <c r="I4103"/>
      <c r="J4103"/>
      <c r="K4103" s="190"/>
    </row>
    <row r="4104" spans="1:11">
      <c r="A4104" s="5"/>
      <c r="B4104" s="5"/>
      <c r="C4104" s="5"/>
      <c r="E4104"/>
      <c r="G4104"/>
      <c r="H4104"/>
      <c r="I4104"/>
      <c r="J4104"/>
      <c r="K4104" s="190"/>
    </row>
    <row r="4105" spans="1:11">
      <c r="A4105" s="5"/>
      <c r="B4105" s="5"/>
      <c r="C4105" s="5"/>
      <c r="E4105"/>
      <c r="G4105"/>
      <c r="H4105"/>
      <c r="I4105"/>
      <c r="J4105"/>
      <c r="K4105" s="190"/>
    </row>
    <row r="4106" spans="1:11">
      <c r="A4106" s="5"/>
      <c r="B4106" s="5"/>
      <c r="C4106" s="5"/>
      <c r="E4106"/>
      <c r="G4106"/>
      <c r="H4106"/>
      <c r="I4106"/>
      <c r="J4106"/>
      <c r="K4106" s="190"/>
    </row>
    <row r="4107" spans="1:11">
      <c r="A4107" s="5"/>
      <c r="B4107" s="5"/>
      <c r="C4107" s="5"/>
      <c r="E4107"/>
      <c r="G4107"/>
      <c r="H4107"/>
      <c r="I4107"/>
      <c r="J4107"/>
      <c r="K4107" s="190"/>
    </row>
    <row r="4108" spans="1:11">
      <c r="A4108" s="5"/>
      <c r="B4108" s="5"/>
      <c r="C4108" s="5"/>
      <c r="E4108"/>
      <c r="G4108"/>
      <c r="H4108"/>
      <c r="I4108"/>
      <c r="J4108"/>
      <c r="K4108" s="190"/>
    </row>
    <row r="4109" spans="1:11">
      <c r="A4109" s="5"/>
      <c r="B4109" s="5"/>
      <c r="C4109" s="5"/>
      <c r="E4109"/>
      <c r="G4109"/>
      <c r="H4109"/>
      <c r="I4109"/>
      <c r="J4109"/>
      <c r="K4109" s="190"/>
    </row>
    <row r="4110" spans="1:11">
      <c r="A4110" s="5"/>
      <c r="B4110" s="5"/>
      <c r="C4110" s="5"/>
      <c r="E4110"/>
      <c r="G4110"/>
      <c r="H4110"/>
      <c r="I4110"/>
      <c r="J4110"/>
      <c r="K4110" s="190"/>
    </row>
    <row r="4111" spans="1:11">
      <c r="A4111" s="5"/>
      <c r="B4111" s="5"/>
      <c r="E4111"/>
      <c r="G4111"/>
      <c r="H4111"/>
      <c r="I4111"/>
      <c r="J4111"/>
      <c r="K4111" s="190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190"/>
    </row>
    <row r="4113" spans="1:11">
      <c r="A4113" s="5"/>
      <c r="B4113" s="5"/>
      <c r="C4113" s="5"/>
      <c r="E4113"/>
      <c r="G4113"/>
      <c r="H4113"/>
      <c r="I4113"/>
      <c r="J4113"/>
      <c r="K4113" s="190"/>
    </row>
    <row r="4114" spans="1:11">
      <c r="A4114" s="5"/>
      <c r="B4114" s="5"/>
      <c r="E4114"/>
      <c r="G4114"/>
      <c r="H4114"/>
      <c r="I4114"/>
      <c r="J4114"/>
      <c r="K4114" s="190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190"/>
    </row>
    <row r="4116" spans="1:11">
      <c r="A4116" s="5"/>
      <c r="B4116" s="5"/>
      <c r="C4116" s="5"/>
      <c r="E4116"/>
      <c r="G4116"/>
      <c r="H4116"/>
      <c r="I4116"/>
      <c r="J4116"/>
      <c r="K4116" s="190"/>
    </row>
    <row r="4117" spans="1:11">
      <c r="A4117" s="5"/>
      <c r="B4117" s="5"/>
      <c r="C4117" s="5"/>
      <c r="E4117"/>
      <c r="G4117"/>
      <c r="H4117"/>
      <c r="I4117"/>
      <c r="J4117"/>
      <c r="K4117" s="190"/>
    </row>
    <row r="4118" spans="1:11">
      <c r="A4118" s="5"/>
      <c r="B4118" s="5"/>
      <c r="C4118" s="5"/>
      <c r="E4118"/>
      <c r="G4118"/>
      <c r="H4118"/>
      <c r="I4118"/>
      <c r="J4118"/>
      <c r="K4118" s="190"/>
    </row>
    <row r="4119" spans="1:11">
      <c r="A4119" s="5"/>
      <c r="B4119" s="5"/>
      <c r="E4119"/>
      <c r="G4119"/>
      <c r="H4119"/>
      <c r="I4119"/>
      <c r="J4119"/>
      <c r="K4119" s="190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190"/>
    </row>
    <row r="4121" spans="1:11">
      <c r="A4121" s="5"/>
      <c r="B4121" s="5"/>
      <c r="C4121" s="5"/>
      <c r="E4121"/>
      <c r="G4121"/>
      <c r="H4121"/>
      <c r="I4121"/>
      <c r="J4121"/>
      <c r="K4121" s="190"/>
    </row>
    <row r="4122" spans="1:11">
      <c r="A4122" s="5"/>
      <c r="B4122" s="5"/>
      <c r="C4122" s="5"/>
      <c r="E4122"/>
      <c r="G4122"/>
      <c r="H4122"/>
      <c r="I4122"/>
      <c r="J4122"/>
      <c r="K4122" s="190"/>
    </row>
    <row r="4123" spans="1:11">
      <c r="A4123" s="5"/>
      <c r="B4123" s="5"/>
      <c r="C4123" s="5"/>
      <c r="E4123"/>
      <c r="G4123"/>
      <c r="H4123"/>
      <c r="I4123"/>
      <c r="J4123"/>
      <c r="K4123" s="190"/>
    </row>
    <row r="4124" spans="1:11">
      <c r="A4124" s="5"/>
      <c r="B4124" s="5"/>
      <c r="C4124" s="5"/>
      <c r="E4124"/>
      <c r="G4124"/>
      <c r="H4124"/>
      <c r="I4124"/>
      <c r="J4124"/>
      <c r="K4124" s="190"/>
    </row>
    <row r="4125" spans="1:11">
      <c r="A4125" s="5"/>
      <c r="B4125" s="5"/>
      <c r="E4125"/>
      <c r="G4125"/>
      <c r="H4125"/>
      <c r="I4125"/>
      <c r="J4125"/>
      <c r="K4125" s="190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190"/>
    </row>
    <row r="4127" spans="1:11">
      <c r="A4127" s="5"/>
      <c r="B4127" s="5"/>
      <c r="C4127" s="5"/>
      <c r="E4127"/>
      <c r="G4127"/>
      <c r="H4127"/>
      <c r="I4127"/>
      <c r="J4127"/>
      <c r="K4127" s="190"/>
    </row>
    <row r="4128" spans="1:11">
      <c r="A4128" s="5"/>
      <c r="B4128" s="5"/>
      <c r="C4128" s="5"/>
      <c r="E4128"/>
      <c r="G4128"/>
      <c r="H4128"/>
      <c r="I4128"/>
      <c r="J4128"/>
      <c r="K4128" s="190"/>
    </row>
    <row r="4129" spans="1:11">
      <c r="A4129" s="5"/>
      <c r="B4129" s="5"/>
      <c r="C4129" s="5"/>
      <c r="E4129"/>
      <c r="G4129"/>
      <c r="H4129"/>
      <c r="I4129"/>
      <c r="J4129"/>
      <c r="K4129" s="190"/>
    </row>
    <row r="4130" spans="1:11">
      <c r="A4130" s="5"/>
      <c r="B4130" s="5"/>
      <c r="C4130" s="5"/>
      <c r="E4130"/>
      <c r="G4130"/>
      <c r="H4130"/>
      <c r="I4130"/>
      <c r="J4130"/>
      <c r="K4130" s="190"/>
    </row>
    <row r="4131" spans="1:11">
      <c r="A4131" s="5"/>
      <c r="B4131" s="5"/>
      <c r="E4131"/>
      <c r="G4131"/>
      <c r="H4131"/>
      <c r="I4131"/>
      <c r="J4131"/>
      <c r="K4131" s="190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190"/>
    </row>
    <row r="4133" spans="1:11">
      <c r="A4133" s="5"/>
      <c r="B4133" s="5"/>
      <c r="C4133" s="5"/>
      <c r="E4133"/>
      <c r="G4133"/>
      <c r="H4133"/>
      <c r="I4133"/>
      <c r="J4133"/>
      <c r="K4133" s="190"/>
    </row>
    <row r="4134" spans="1:11">
      <c r="A4134" s="5"/>
      <c r="B4134" s="5"/>
      <c r="C4134" s="5"/>
      <c r="E4134"/>
      <c r="G4134"/>
      <c r="H4134"/>
      <c r="I4134"/>
      <c r="J4134"/>
      <c r="K4134" s="190"/>
    </row>
    <row r="4135" spans="1:11">
      <c r="A4135" s="5"/>
      <c r="B4135" s="5"/>
      <c r="C4135" s="5"/>
      <c r="E4135"/>
      <c r="G4135"/>
      <c r="H4135"/>
      <c r="I4135"/>
      <c r="J4135"/>
      <c r="K4135" s="190"/>
    </row>
    <row r="4136" spans="1:11">
      <c r="A4136" s="5"/>
      <c r="B4136" s="5"/>
      <c r="E4136"/>
      <c r="G4136"/>
      <c r="H4136"/>
      <c r="I4136"/>
      <c r="J4136"/>
      <c r="K4136" s="190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190"/>
    </row>
    <row r="4138" spans="1:11">
      <c r="A4138" s="5"/>
      <c r="B4138" s="5"/>
      <c r="C4138" s="5"/>
      <c r="E4138"/>
      <c r="G4138"/>
      <c r="H4138"/>
      <c r="I4138"/>
      <c r="J4138"/>
      <c r="K4138" s="190"/>
    </row>
    <row r="4139" spans="1:11">
      <c r="A4139" s="5"/>
      <c r="B4139" s="5"/>
      <c r="C4139" s="5"/>
      <c r="E4139"/>
      <c r="G4139"/>
      <c r="H4139"/>
      <c r="I4139"/>
      <c r="J4139"/>
      <c r="K4139" s="190"/>
    </row>
    <row r="4140" spans="1:11">
      <c r="A4140" s="5"/>
      <c r="B4140" s="5"/>
      <c r="C4140" s="5"/>
      <c r="E4140"/>
      <c r="G4140"/>
      <c r="H4140"/>
      <c r="I4140"/>
      <c r="J4140"/>
      <c r="K4140" s="190"/>
    </row>
    <row r="4141" spans="1:11">
      <c r="A4141" s="5"/>
      <c r="B4141" s="5"/>
      <c r="C4141" s="5"/>
      <c r="E4141"/>
      <c r="G4141"/>
      <c r="H4141"/>
      <c r="I4141"/>
      <c r="J4141"/>
      <c r="K4141" s="190"/>
    </row>
    <row r="4142" spans="1:11">
      <c r="A4142" s="5"/>
      <c r="B4142" s="5"/>
      <c r="C4142" s="5"/>
      <c r="E4142"/>
      <c r="G4142"/>
      <c r="H4142"/>
      <c r="I4142"/>
      <c r="J4142"/>
      <c r="K4142" s="190"/>
    </row>
    <row r="4143" spans="1:11">
      <c r="A4143" s="5"/>
      <c r="B4143" s="5"/>
      <c r="C4143" s="5"/>
      <c r="E4143"/>
      <c r="G4143"/>
      <c r="H4143"/>
      <c r="I4143"/>
      <c r="J4143"/>
      <c r="K4143" s="190"/>
    </row>
    <row r="4144" spans="1:11">
      <c r="A4144" s="5"/>
      <c r="B4144" s="5"/>
      <c r="E4144"/>
      <c r="G4144"/>
      <c r="H4144"/>
      <c r="I4144"/>
      <c r="J4144"/>
      <c r="K4144" s="190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190"/>
    </row>
    <row r="4146" spans="1:11">
      <c r="A4146" s="5"/>
      <c r="B4146" s="5"/>
      <c r="C4146" s="5"/>
      <c r="E4146"/>
      <c r="G4146"/>
      <c r="H4146"/>
      <c r="I4146"/>
      <c r="J4146"/>
      <c r="K4146" s="190"/>
    </row>
    <row r="4147" spans="1:11">
      <c r="A4147" s="5"/>
      <c r="B4147" s="5"/>
      <c r="C4147" s="5"/>
      <c r="E4147"/>
      <c r="G4147"/>
      <c r="H4147"/>
      <c r="I4147"/>
      <c r="J4147"/>
      <c r="K4147" s="190"/>
    </row>
    <row r="4148" spans="1:11">
      <c r="A4148" s="5"/>
      <c r="B4148" s="5"/>
      <c r="E4148"/>
      <c r="G4148"/>
      <c r="H4148"/>
      <c r="I4148"/>
      <c r="J4148"/>
      <c r="K4148" s="190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190"/>
    </row>
    <row r="4150" spans="1:11">
      <c r="A4150" s="5"/>
      <c r="B4150" s="5"/>
      <c r="C4150" s="5"/>
      <c r="E4150"/>
      <c r="G4150"/>
      <c r="H4150"/>
      <c r="I4150"/>
      <c r="J4150"/>
      <c r="K4150" s="190"/>
    </row>
    <row r="4151" spans="1:11">
      <c r="A4151" s="5"/>
      <c r="B4151" s="5"/>
      <c r="C4151" s="5"/>
      <c r="E4151"/>
      <c r="G4151"/>
      <c r="H4151"/>
      <c r="I4151"/>
      <c r="J4151"/>
      <c r="K4151" s="190"/>
    </row>
    <row r="4152" spans="1:11">
      <c r="A4152" s="5"/>
      <c r="B4152" s="5"/>
      <c r="C4152" s="5"/>
      <c r="E4152"/>
      <c r="G4152"/>
      <c r="H4152"/>
      <c r="I4152"/>
      <c r="J4152"/>
      <c r="K4152" s="190"/>
    </row>
    <row r="4153" spans="1:11">
      <c r="A4153" s="5"/>
      <c r="B4153" s="5"/>
      <c r="C4153" s="5"/>
      <c r="E4153"/>
      <c r="G4153"/>
      <c r="H4153"/>
      <c r="I4153"/>
      <c r="J4153"/>
      <c r="K4153" s="190"/>
    </row>
    <row r="4154" spans="1:11">
      <c r="A4154" s="5"/>
      <c r="B4154" s="5"/>
      <c r="C4154" s="5"/>
      <c r="E4154"/>
      <c r="G4154"/>
      <c r="H4154"/>
      <c r="I4154"/>
      <c r="J4154"/>
      <c r="K4154" s="190"/>
    </row>
    <row r="4155" spans="1:11">
      <c r="A4155" s="5"/>
      <c r="B4155" s="5"/>
      <c r="C4155" s="5"/>
      <c r="E4155"/>
      <c r="G4155"/>
      <c r="H4155"/>
      <c r="I4155"/>
      <c r="J4155"/>
      <c r="K4155" s="190"/>
    </row>
    <row r="4156" spans="1:11">
      <c r="A4156" s="5"/>
      <c r="B4156" s="5"/>
      <c r="C4156" s="5"/>
      <c r="E4156"/>
      <c r="G4156"/>
      <c r="H4156"/>
      <c r="I4156"/>
      <c r="J4156"/>
      <c r="K4156" s="190"/>
    </row>
    <row r="4157" spans="1:11">
      <c r="A4157" s="5"/>
      <c r="B4157" s="5"/>
      <c r="C4157" s="5"/>
      <c r="E4157"/>
      <c r="G4157"/>
      <c r="H4157"/>
      <c r="I4157"/>
      <c r="J4157"/>
      <c r="K4157" s="190"/>
    </row>
    <row r="4158" spans="1:11">
      <c r="A4158" s="5"/>
      <c r="B4158" s="5"/>
      <c r="C4158" s="5"/>
      <c r="E4158"/>
      <c r="G4158"/>
      <c r="H4158"/>
      <c r="I4158"/>
      <c r="J4158"/>
      <c r="K4158" s="190"/>
    </row>
    <row r="4159" spans="1:11">
      <c r="A4159" s="5"/>
      <c r="B4159" s="5"/>
      <c r="C4159" s="5"/>
      <c r="E4159"/>
      <c r="G4159"/>
      <c r="H4159"/>
      <c r="I4159"/>
      <c r="J4159"/>
      <c r="K4159" s="190"/>
    </row>
    <row r="4160" spans="1:11">
      <c r="A4160" s="5"/>
      <c r="B4160" s="5"/>
      <c r="E4160"/>
      <c r="G4160"/>
      <c r="H4160"/>
      <c r="I4160"/>
      <c r="J4160"/>
      <c r="K4160" s="190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190"/>
    </row>
    <row r="4162" spans="1:11">
      <c r="A4162" s="5"/>
      <c r="B4162" s="5"/>
      <c r="C4162" s="5"/>
      <c r="E4162"/>
      <c r="G4162"/>
      <c r="H4162"/>
      <c r="I4162"/>
      <c r="J4162"/>
      <c r="K4162" s="190"/>
    </row>
    <row r="4163" spans="1:11">
      <c r="A4163" s="5"/>
      <c r="B4163" s="5"/>
      <c r="C4163" s="5"/>
      <c r="E4163"/>
      <c r="G4163"/>
      <c r="H4163"/>
      <c r="I4163"/>
      <c r="J4163"/>
      <c r="K4163" s="190"/>
    </row>
    <row r="4164" spans="1:11">
      <c r="A4164" s="5"/>
      <c r="B4164" s="5"/>
      <c r="C4164" s="5"/>
      <c r="E4164"/>
      <c r="G4164"/>
      <c r="H4164"/>
      <c r="I4164"/>
      <c r="J4164"/>
      <c r="K4164" s="190"/>
    </row>
    <row r="4165" spans="1:11">
      <c r="A4165" s="5"/>
      <c r="B4165" s="5"/>
      <c r="C4165" s="5"/>
      <c r="E4165"/>
      <c r="G4165"/>
      <c r="H4165"/>
      <c r="I4165"/>
      <c r="J4165"/>
      <c r="K4165" s="190"/>
    </row>
    <row r="4166" spans="1:11">
      <c r="A4166" s="5"/>
      <c r="B4166" s="5"/>
      <c r="C4166" s="5"/>
      <c r="E4166"/>
      <c r="G4166"/>
      <c r="H4166"/>
      <c r="I4166"/>
      <c r="J4166"/>
      <c r="K4166" s="190"/>
    </row>
    <row r="4167" spans="1:11">
      <c r="A4167" s="5"/>
      <c r="B4167" s="5"/>
      <c r="E4167"/>
      <c r="G4167"/>
      <c r="H4167"/>
      <c r="I4167"/>
      <c r="J4167"/>
      <c r="K4167" s="190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190"/>
    </row>
    <row r="4169" spans="1:11">
      <c r="A4169" s="5"/>
      <c r="B4169" s="5"/>
      <c r="C4169" s="5"/>
      <c r="E4169"/>
      <c r="G4169"/>
      <c r="H4169"/>
      <c r="I4169"/>
      <c r="J4169"/>
      <c r="K4169" s="190"/>
    </row>
    <row r="4170" spans="1:11">
      <c r="A4170" s="5"/>
      <c r="B4170" s="5"/>
      <c r="C4170" s="5"/>
      <c r="E4170"/>
      <c r="G4170"/>
      <c r="H4170"/>
      <c r="I4170"/>
      <c r="J4170"/>
      <c r="K4170" s="190"/>
    </row>
    <row r="4171" spans="1:11">
      <c r="A4171" s="5"/>
      <c r="B4171" s="5"/>
      <c r="C4171" s="5"/>
      <c r="E4171"/>
      <c r="G4171"/>
      <c r="H4171"/>
      <c r="I4171"/>
      <c r="J4171"/>
      <c r="K4171" s="190"/>
    </row>
    <row r="4172" spans="1:11">
      <c r="A4172" s="5"/>
      <c r="B4172" s="5"/>
      <c r="C4172" s="5"/>
      <c r="E4172"/>
      <c r="G4172"/>
      <c r="H4172"/>
      <c r="I4172"/>
      <c r="J4172"/>
      <c r="K4172" s="190"/>
    </row>
    <row r="4173" spans="1:11">
      <c r="A4173" s="5"/>
      <c r="B4173" s="5"/>
      <c r="C4173" s="5"/>
      <c r="E4173"/>
      <c r="G4173"/>
      <c r="H4173"/>
      <c r="I4173"/>
      <c r="J4173"/>
      <c r="K4173" s="190"/>
    </row>
    <row r="4174" spans="1:11">
      <c r="A4174" s="5"/>
      <c r="B4174" s="5"/>
      <c r="E4174"/>
      <c r="G4174"/>
      <c r="H4174"/>
      <c r="I4174"/>
      <c r="J4174"/>
      <c r="K4174" s="190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190"/>
    </row>
    <row r="4176" spans="1:11">
      <c r="A4176" s="5"/>
      <c r="B4176" s="5"/>
      <c r="C4176" s="5"/>
      <c r="E4176"/>
      <c r="G4176"/>
      <c r="H4176"/>
      <c r="I4176"/>
      <c r="J4176"/>
      <c r="K4176" s="190"/>
    </row>
    <row r="4177" spans="1:11">
      <c r="A4177" s="5"/>
      <c r="B4177" s="5"/>
      <c r="C4177" s="5"/>
      <c r="E4177"/>
      <c r="G4177"/>
      <c r="H4177"/>
      <c r="I4177"/>
      <c r="J4177"/>
      <c r="K4177" s="190"/>
    </row>
    <row r="4178" spans="1:11">
      <c r="A4178" s="5"/>
      <c r="B4178" s="5"/>
      <c r="C4178" s="5"/>
      <c r="E4178"/>
      <c r="G4178"/>
      <c r="H4178"/>
      <c r="I4178"/>
      <c r="J4178"/>
      <c r="K4178" s="190"/>
    </row>
    <row r="4179" spans="1:11">
      <c r="A4179" s="5"/>
      <c r="B4179" s="5"/>
      <c r="C4179" s="5"/>
      <c r="E4179"/>
      <c r="G4179"/>
      <c r="H4179"/>
      <c r="I4179"/>
      <c r="J4179"/>
      <c r="K4179" s="190"/>
    </row>
    <row r="4180" spans="1:11">
      <c r="A4180" s="5"/>
      <c r="B4180" s="5"/>
      <c r="C4180" s="5"/>
      <c r="E4180"/>
      <c r="G4180"/>
      <c r="H4180"/>
      <c r="I4180"/>
      <c r="J4180"/>
      <c r="K4180" s="190"/>
    </row>
    <row r="4181" spans="1:11">
      <c r="A4181" s="5"/>
      <c r="B4181" s="5"/>
      <c r="E4181"/>
      <c r="G4181"/>
      <c r="H4181"/>
      <c r="I4181"/>
      <c r="J4181"/>
      <c r="K4181" s="190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190"/>
    </row>
    <row r="4183" spans="1:11">
      <c r="A4183" s="5"/>
      <c r="B4183" s="5"/>
      <c r="C4183" s="5"/>
      <c r="E4183"/>
      <c r="G4183"/>
      <c r="H4183"/>
      <c r="I4183"/>
      <c r="J4183"/>
      <c r="K4183" s="190"/>
    </row>
    <row r="4184" spans="1:11">
      <c r="A4184" s="5"/>
      <c r="B4184" s="5"/>
      <c r="C4184" s="5"/>
      <c r="E4184"/>
      <c r="G4184"/>
      <c r="H4184"/>
      <c r="I4184"/>
      <c r="J4184"/>
      <c r="K4184" s="190"/>
    </row>
    <row r="4185" spans="1:11">
      <c r="A4185" s="5"/>
      <c r="B4185" s="5"/>
      <c r="C4185" s="5"/>
      <c r="E4185"/>
      <c r="G4185"/>
      <c r="H4185"/>
      <c r="I4185"/>
      <c r="J4185"/>
      <c r="K4185" s="190"/>
    </row>
    <row r="4186" spans="1:11">
      <c r="A4186" s="5"/>
      <c r="B4186" s="5"/>
      <c r="C4186" s="5"/>
      <c r="E4186"/>
      <c r="G4186"/>
      <c r="H4186"/>
      <c r="I4186"/>
      <c r="J4186"/>
      <c r="K4186" s="190"/>
    </row>
    <row r="4187" spans="1:11">
      <c r="A4187" s="5"/>
      <c r="B4187" s="5"/>
      <c r="C4187" s="5"/>
      <c r="E4187"/>
      <c r="G4187"/>
      <c r="H4187"/>
      <c r="I4187"/>
      <c r="J4187"/>
      <c r="K4187" s="190"/>
    </row>
    <row r="4188" spans="1:11">
      <c r="A4188" s="5"/>
      <c r="B4188" s="5"/>
      <c r="E4188"/>
      <c r="G4188"/>
      <c r="H4188"/>
      <c r="I4188"/>
      <c r="J4188"/>
      <c r="K4188" s="190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190"/>
    </row>
    <row r="4190" spans="1:11">
      <c r="A4190" s="5"/>
      <c r="B4190" s="5"/>
      <c r="C4190" s="5"/>
      <c r="E4190"/>
      <c r="G4190"/>
      <c r="H4190"/>
      <c r="I4190"/>
      <c r="J4190"/>
      <c r="K4190" s="190"/>
    </row>
    <row r="4191" spans="1:11">
      <c r="A4191" s="5"/>
      <c r="B4191" s="5"/>
      <c r="C4191" s="5"/>
      <c r="E4191"/>
      <c r="G4191"/>
      <c r="H4191"/>
      <c r="I4191"/>
      <c r="J4191"/>
      <c r="K4191" s="190"/>
    </row>
    <row r="4192" spans="1:11">
      <c r="A4192" s="5"/>
      <c r="B4192" s="5"/>
      <c r="C4192" s="5"/>
      <c r="E4192"/>
      <c r="G4192"/>
      <c r="H4192"/>
      <c r="I4192"/>
      <c r="J4192"/>
      <c r="K4192" s="190"/>
    </row>
    <row r="4193" spans="1:11">
      <c r="A4193" s="5"/>
      <c r="B4193" s="5"/>
      <c r="C4193" s="5"/>
      <c r="E4193"/>
      <c r="G4193"/>
      <c r="H4193"/>
      <c r="I4193"/>
      <c r="J4193"/>
      <c r="K4193" s="190"/>
    </row>
    <row r="4194" spans="1:11">
      <c r="A4194" s="5"/>
      <c r="B4194" s="5"/>
      <c r="C4194" s="5"/>
      <c r="E4194"/>
      <c r="G4194"/>
      <c r="H4194"/>
      <c r="I4194"/>
      <c r="J4194"/>
      <c r="K4194" s="190"/>
    </row>
    <row r="4195" spans="1:11">
      <c r="A4195" s="5"/>
      <c r="B4195" s="5"/>
      <c r="E4195"/>
      <c r="G4195"/>
      <c r="H4195"/>
      <c r="I4195"/>
      <c r="J4195"/>
      <c r="K4195" s="190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190"/>
    </row>
    <row r="4197" spans="1:11">
      <c r="A4197" s="5"/>
      <c r="B4197" s="5"/>
      <c r="C4197" s="5"/>
      <c r="E4197"/>
      <c r="G4197"/>
      <c r="H4197"/>
      <c r="I4197"/>
      <c r="J4197"/>
      <c r="K4197" s="190"/>
    </row>
    <row r="4198" spans="1:11">
      <c r="A4198" s="5"/>
      <c r="B4198" s="5"/>
      <c r="C4198" s="5"/>
      <c r="E4198"/>
      <c r="G4198"/>
      <c r="H4198"/>
      <c r="I4198"/>
      <c r="J4198"/>
      <c r="K4198" s="190"/>
    </row>
    <row r="4199" spans="1:11">
      <c r="A4199" s="5"/>
      <c r="B4199" s="5"/>
      <c r="C4199" s="5"/>
      <c r="E4199"/>
      <c r="G4199"/>
      <c r="H4199"/>
      <c r="I4199"/>
      <c r="J4199"/>
      <c r="K4199" s="190"/>
    </row>
    <row r="4200" spans="1:11">
      <c r="A4200" s="5"/>
      <c r="B4200" s="5"/>
      <c r="C4200" s="5"/>
      <c r="E4200"/>
      <c r="G4200"/>
      <c r="H4200"/>
      <c r="I4200"/>
      <c r="J4200"/>
      <c r="K4200" s="190"/>
    </row>
    <row r="4201" spans="1:11">
      <c r="A4201" s="5"/>
      <c r="B4201" s="5"/>
      <c r="C4201" s="5"/>
      <c r="E4201"/>
      <c r="G4201"/>
      <c r="H4201"/>
      <c r="I4201"/>
      <c r="J4201"/>
      <c r="K4201" s="190"/>
    </row>
    <row r="4202" spans="1:11">
      <c r="A4202" s="5"/>
      <c r="B4202" s="5"/>
      <c r="E4202"/>
      <c r="G4202"/>
      <c r="H4202"/>
      <c r="I4202"/>
      <c r="J4202"/>
      <c r="K4202" s="190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190"/>
    </row>
    <row r="4204" spans="1:11">
      <c r="A4204" s="5"/>
      <c r="B4204" s="5"/>
      <c r="C4204" s="5"/>
      <c r="E4204"/>
      <c r="G4204"/>
      <c r="H4204"/>
      <c r="I4204"/>
      <c r="J4204"/>
      <c r="K4204" s="190"/>
    </row>
    <row r="4205" spans="1:11">
      <c r="A4205" s="5"/>
      <c r="B4205" s="5"/>
      <c r="C4205" s="5"/>
      <c r="E4205"/>
      <c r="G4205"/>
      <c r="H4205"/>
      <c r="I4205"/>
      <c r="J4205"/>
      <c r="K4205" s="190"/>
    </row>
    <row r="4206" spans="1:11">
      <c r="A4206" s="5"/>
      <c r="B4206" s="5"/>
      <c r="C4206" s="5"/>
      <c r="E4206"/>
      <c r="G4206"/>
      <c r="H4206"/>
      <c r="I4206"/>
      <c r="J4206"/>
      <c r="K4206" s="190"/>
    </row>
    <row r="4207" spans="1:11">
      <c r="A4207" s="5"/>
      <c r="B4207" s="5"/>
      <c r="C4207" s="5"/>
      <c r="E4207"/>
      <c r="G4207"/>
      <c r="H4207"/>
      <c r="I4207"/>
      <c r="J4207"/>
      <c r="K4207" s="190"/>
    </row>
    <row r="4208" spans="1:11">
      <c r="A4208" s="5"/>
      <c r="B4208" s="5"/>
      <c r="C4208" s="5"/>
      <c r="E4208"/>
      <c r="G4208"/>
      <c r="H4208"/>
      <c r="I4208"/>
      <c r="J4208"/>
      <c r="K4208" s="190"/>
    </row>
    <row r="4209" spans="1:11">
      <c r="A4209" s="5"/>
      <c r="B4209" s="5"/>
      <c r="E4209"/>
      <c r="G4209"/>
      <c r="H4209"/>
      <c r="I4209"/>
      <c r="J4209"/>
      <c r="K4209" s="190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190"/>
    </row>
    <row r="4211" spans="1:11">
      <c r="A4211" s="5"/>
      <c r="B4211" s="5"/>
      <c r="C4211" s="5"/>
      <c r="E4211"/>
      <c r="G4211"/>
      <c r="H4211"/>
      <c r="I4211"/>
      <c r="J4211"/>
      <c r="K4211" s="190"/>
    </row>
    <row r="4212" spans="1:11">
      <c r="A4212" s="5"/>
      <c r="B4212" s="5"/>
      <c r="C4212" s="5"/>
      <c r="E4212"/>
      <c r="G4212"/>
      <c r="H4212"/>
      <c r="I4212"/>
      <c r="J4212"/>
      <c r="K4212" s="190"/>
    </row>
    <row r="4213" spans="1:11">
      <c r="A4213" s="5"/>
      <c r="B4213" s="5"/>
      <c r="C4213" s="5"/>
      <c r="E4213"/>
      <c r="G4213"/>
      <c r="H4213"/>
      <c r="I4213"/>
      <c r="J4213"/>
      <c r="K4213" s="190"/>
    </row>
    <row r="4214" spans="1:11">
      <c r="A4214" s="5"/>
      <c r="B4214" s="5"/>
      <c r="C4214" s="5"/>
      <c r="E4214"/>
      <c r="G4214"/>
      <c r="H4214"/>
      <c r="I4214"/>
      <c r="J4214"/>
      <c r="K4214" s="190"/>
    </row>
    <row r="4215" spans="1:11">
      <c r="A4215" s="5"/>
      <c r="B4215" s="5"/>
      <c r="C4215" s="5"/>
      <c r="E4215"/>
      <c r="G4215"/>
      <c r="H4215"/>
      <c r="I4215"/>
      <c r="J4215"/>
      <c r="K4215" s="190"/>
    </row>
    <row r="4216" spans="1:11">
      <c r="A4216" s="5"/>
      <c r="B4216" s="5"/>
      <c r="E4216"/>
      <c r="G4216"/>
      <c r="H4216"/>
      <c r="I4216"/>
      <c r="J4216"/>
      <c r="K4216" s="190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190"/>
    </row>
    <row r="4218" spans="1:11">
      <c r="A4218" s="5"/>
      <c r="B4218" s="5"/>
      <c r="C4218" s="5"/>
      <c r="E4218"/>
      <c r="G4218"/>
      <c r="H4218"/>
      <c r="I4218"/>
      <c r="J4218"/>
      <c r="K4218" s="190"/>
    </row>
    <row r="4219" spans="1:11">
      <c r="A4219" s="5"/>
      <c r="B4219" s="5"/>
      <c r="C4219" s="5"/>
      <c r="E4219"/>
      <c r="G4219"/>
      <c r="H4219"/>
      <c r="I4219"/>
      <c r="J4219"/>
      <c r="K4219" s="190"/>
    </row>
    <row r="4220" spans="1:11">
      <c r="A4220" s="5"/>
      <c r="B4220" s="5"/>
      <c r="C4220" s="5"/>
      <c r="E4220"/>
      <c r="G4220"/>
      <c r="H4220"/>
      <c r="I4220"/>
      <c r="J4220"/>
      <c r="K4220" s="190"/>
    </row>
    <row r="4221" spans="1:11">
      <c r="A4221" s="5"/>
      <c r="B4221" s="5"/>
      <c r="C4221" s="5"/>
      <c r="E4221"/>
      <c r="G4221"/>
      <c r="H4221"/>
      <c r="I4221"/>
      <c r="J4221"/>
      <c r="K4221" s="190"/>
    </row>
    <row r="4222" spans="1:11">
      <c r="A4222" s="5"/>
      <c r="B4222" s="5"/>
      <c r="C4222" s="5"/>
      <c r="E4222"/>
      <c r="G4222"/>
      <c r="H4222"/>
      <c r="I4222"/>
      <c r="J4222"/>
      <c r="K4222" s="190"/>
    </row>
    <row r="4223" spans="1:11">
      <c r="A4223" s="5"/>
      <c r="B4223" s="5"/>
      <c r="E4223"/>
      <c r="G4223"/>
      <c r="H4223"/>
      <c r="I4223"/>
      <c r="J4223"/>
      <c r="K4223" s="190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190"/>
    </row>
    <row r="4225" spans="1:11">
      <c r="A4225" s="5"/>
      <c r="B4225" s="5"/>
      <c r="C4225" s="5"/>
      <c r="E4225"/>
      <c r="G4225"/>
      <c r="H4225"/>
      <c r="I4225"/>
      <c r="J4225"/>
      <c r="K4225" s="190"/>
    </row>
    <row r="4226" spans="1:11">
      <c r="A4226" s="5"/>
      <c r="B4226" s="5"/>
      <c r="C4226" s="5"/>
      <c r="E4226"/>
      <c r="G4226"/>
      <c r="H4226"/>
      <c r="I4226"/>
      <c r="J4226"/>
      <c r="K4226" s="190"/>
    </row>
    <row r="4227" spans="1:11">
      <c r="A4227" s="5"/>
      <c r="B4227" s="5"/>
      <c r="C4227" s="5"/>
      <c r="E4227"/>
      <c r="G4227"/>
      <c r="H4227"/>
      <c r="I4227"/>
      <c r="J4227"/>
      <c r="K4227" s="190"/>
    </row>
    <row r="4228" spans="1:11">
      <c r="A4228" s="5"/>
      <c r="B4228" s="5"/>
      <c r="C4228" s="5"/>
      <c r="E4228"/>
      <c r="G4228"/>
      <c r="H4228"/>
      <c r="I4228"/>
      <c r="J4228"/>
      <c r="K4228" s="190"/>
    </row>
    <row r="4229" spans="1:11">
      <c r="A4229" s="5"/>
      <c r="B4229" s="5"/>
      <c r="C4229" s="5"/>
      <c r="E4229"/>
      <c r="G4229"/>
      <c r="H4229"/>
      <c r="I4229"/>
      <c r="J4229"/>
      <c r="K4229" s="190"/>
    </row>
    <row r="4230" spans="1:11">
      <c r="A4230" s="5"/>
      <c r="B4230" s="5"/>
      <c r="E4230"/>
      <c r="G4230"/>
      <c r="H4230"/>
      <c r="I4230"/>
      <c r="J4230"/>
      <c r="K4230" s="190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190"/>
    </row>
    <row r="4232" spans="1:11">
      <c r="A4232" s="5"/>
      <c r="B4232" s="5"/>
      <c r="C4232" s="5"/>
      <c r="E4232"/>
      <c r="G4232"/>
      <c r="H4232"/>
      <c r="I4232"/>
      <c r="J4232"/>
      <c r="K4232" s="190"/>
    </row>
    <row r="4233" spans="1:11">
      <c r="A4233" s="5"/>
      <c r="B4233" s="5"/>
      <c r="C4233" s="5"/>
      <c r="E4233"/>
      <c r="G4233"/>
      <c r="H4233"/>
      <c r="I4233"/>
      <c r="J4233"/>
      <c r="K4233" s="190"/>
    </row>
    <row r="4234" spans="1:11">
      <c r="A4234" s="5"/>
      <c r="B4234" s="5"/>
      <c r="C4234" s="5"/>
      <c r="E4234"/>
      <c r="G4234"/>
      <c r="H4234"/>
      <c r="I4234"/>
      <c r="J4234"/>
      <c r="K4234" s="190"/>
    </row>
    <row r="4235" spans="1:11">
      <c r="A4235" s="5"/>
      <c r="B4235" s="5"/>
      <c r="C4235" s="5"/>
      <c r="E4235"/>
      <c r="G4235"/>
      <c r="H4235"/>
      <c r="I4235"/>
      <c r="J4235"/>
      <c r="K4235" s="190"/>
    </row>
    <row r="4236" spans="1:11">
      <c r="A4236" s="5"/>
      <c r="B4236" s="5"/>
      <c r="C4236" s="5"/>
      <c r="E4236"/>
      <c r="G4236"/>
      <c r="H4236"/>
      <c r="I4236"/>
      <c r="J4236"/>
      <c r="K4236" s="190"/>
    </row>
    <row r="4237" spans="1:11">
      <c r="A4237" s="5"/>
      <c r="B4237" s="5"/>
      <c r="E4237"/>
      <c r="G4237"/>
      <c r="H4237"/>
      <c r="I4237"/>
      <c r="J4237"/>
      <c r="K4237" s="190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190"/>
    </row>
    <row r="4239" spans="1:11">
      <c r="A4239" s="5"/>
      <c r="B4239" s="5"/>
      <c r="C4239" s="5"/>
      <c r="E4239"/>
      <c r="G4239"/>
      <c r="H4239"/>
      <c r="I4239"/>
      <c r="J4239"/>
      <c r="K4239" s="190"/>
    </row>
    <row r="4240" spans="1:11">
      <c r="A4240" s="5"/>
      <c r="B4240" s="5"/>
      <c r="C4240" s="5"/>
      <c r="E4240"/>
      <c r="G4240"/>
      <c r="H4240"/>
      <c r="I4240"/>
      <c r="J4240"/>
      <c r="K4240" s="190"/>
    </row>
    <row r="4241" spans="1:11">
      <c r="A4241" s="5"/>
      <c r="B4241" s="5"/>
      <c r="C4241" s="5"/>
      <c r="E4241"/>
      <c r="G4241"/>
      <c r="H4241"/>
      <c r="I4241"/>
      <c r="J4241"/>
      <c r="K4241" s="190"/>
    </row>
    <row r="4242" spans="1:11">
      <c r="A4242" s="5"/>
      <c r="B4242" s="5"/>
      <c r="C4242" s="5"/>
      <c r="E4242"/>
      <c r="G4242"/>
      <c r="H4242"/>
      <c r="I4242"/>
      <c r="J4242"/>
      <c r="K4242" s="190"/>
    </row>
    <row r="4243" spans="1:11">
      <c r="A4243" s="5"/>
      <c r="B4243" s="5"/>
      <c r="C4243" s="5"/>
      <c r="E4243"/>
      <c r="G4243"/>
      <c r="H4243"/>
      <c r="I4243"/>
      <c r="J4243"/>
      <c r="K4243" s="190"/>
    </row>
    <row r="4244" spans="1:11">
      <c r="A4244" s="5"/>
      <c r="B4244" s="5"/>
      <c r="E4244"/>
      <c r="G4244"/>
      <c r="H4244"/>
      <c r="I4244"/>
      <c r="J4244"/>
      <c r="K4244" s="190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190"/>
    </row>
    <row r="4246" spans="1:11">
      <c r="A4246" s="5"/>
      <c r="B4246" s="5"/>
      <c r="C4246" s="5"/>
      <c r="E4246"/>
      <c r="G4246"/>
      <c r="H4246"/>
      <c r="I4246"/>
      <c r="J4246"/>
      <c r="K4246" s="190"/>
    </row>
    <row r="4247" spans="1:11">
      <c r="A4247" s="5"/>
      <c r="B4247" s="5"/>
      <c r="C4247" s="5"/>
      <c r="E4247"/>
      <c r="G4247"/>
      <c r="H4247"/>
      <c r="I4247"/>
      <c r="J4247"/>
      <c r="K4247" s="190"/>
    </row>
    <row r="4248" spans="1:11">
      <c r="A4248" s="5"/>
      <c r="B4248" s="5"/>
      <c r="C4248" s="5"/>
      <c r="E4248"/>
      <c r="G4248"/>
      <c r="H4248"/>
      <c r="I4248"/>
      <c r="J4248"/>
      <c r="K4248" s="190"/>
    </row>
    <row r="4249" spans="1:11">
      <c r="A4249" s="5"/>
      <c r="B4249" s="5"/>
      <c r="C4249" s="5"/>
      <c r="E4249"/>
      <c r="G4249"/>
      <c r="H4249"/>
      <c r="I4249"/>
      <c r="J4249"/>
      <c r="K4249" s="190"/>
    </row>
    <row r="4250" spans="1:11">
      <c r="A4250" s="5"/>
      <c r="B4250" s="5"/>
      <c r="C4250" s="5"/>
      <c r="E4250"/>
      <c r="G4250"/>
      <c r="H4250"/>
      <c r="I4250"/>
      <c r="J4250"/>
      <c r="K4250" s="190"/>
    </row>
    <row r="4251" spans="1:11">
      <c r="A4251" s="5"/>
      <c r="B4251" s="5"/>
      <c r="E4251"/>
      <c r="G4251"/>
      <c r="H4251"/>
      <c r="I4251"/>
      <c r="J4251"/>
      <c r="K4251" s="190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190"/>
    </row>
    <row r="4253" spans="1:11">
      <c r="A4253" s="5"/>
      <c r="B4253" s="5"/>
      <c r="C4253" s="5"/>
      <c r="E4253"/>
      <c r="G4253"/>
      <c r="H4253"/>
      <c r="I4253"/>
      <c r="J4253"/>
      <c r="K4253" s="190"/>
    </row>
    <row r="4254" spans="1:11">
      <c r="A4254" s="5"/>
      <c r="B4254" s="5"/>
      <c r="C4254" s="5"/>
      <c r="E4254"/>
      <c r="G4254"/>
      <c r="H4254"/>
      <c r="I4254"/>
      <c r="J4254"/>
      <c r="K4254" s="190"/>
    </row>
    <row r="4255" spans="1:11">
      <c r="A4255" s="5"/>
      <c r="B4255" s="5"/>
      <c r="C4255" s="5"/>
      <c r="E4255"/>
      <c r="G4255"/>
      <c r="H4255"/>
      <c r="I4255"/>
      <c r="J4255"/>
      <c r="K4255" s="190"/>
    </row>
    <row r="4256" spans="1:11">
      <c r="A4256" s="5"/>
      <c r="B4256" s="5"/>
      <c r="C4256" s="5"/>
      <c r="E4256"/>
      <c r="G4256"/>
      <c r="H4256"/>
      <c r="I4256"/>
      <c r="J4256"/>
      <c r="K4256" s="190"/>
    </row>
    <row r="4257" spans="1:11">
      <c r="A4257" s="5"/>
      <c r="B4257" s="5"/>
      <c r="C4257" s="5"/>
      <c r="E4257"/>
      <c r="G4257"/>
      <c r="H4257"/>
      <c r="I4257"/>
      <c r="J4257"/>
      <c r="K4257" s="190"/>
    </row>
    <row r="4258" spans="1:11">
      <c r="A4258" s="5"/>
      <c r="B4258" s="5"/>
      <c r="E4258"/>
      <c r="G4258"/>
      <c r="H4258"/>
      <c r="I4258"/>
      <c r="J4258"/>
      <c r="K4258" s="190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190"/>
    </row>
    <row r="4260" spans="1:11">
      <c r="A4260" s="5"/>
      <c r="B4260" s="5"/>
      <c r="C4260" s="5"/>
      <c r="E4260"/>
      <c r="G4260"/>
      <c r="H4260"/>
      <c r="I4260"/>
      <c r="J4260"/>
      <c r="K4260" s="190"/>
    </row>
    <row r="4261" spans="1:11">
      <c r="A4261" s="5"/>
      <c r="B4261" s="5"/>
      <c r="C4261" s="5"/>
      <c r="E4261"/>
      <c r="G4261"/>
      <c r="H4261"/>
      <c r="I4261"/>
      <c r="J4261"/>
      <c r="K4261" s="190"/>
    </row>
    <row r="4262" spans="1:11">
      <c r="A4262" s="5"/>
      <c r="B4262" s="5"/>
      <c r="C4262" s="5"/>
      <c r="E4262"/>
      <c r="G4262"/>
      <c r="H4262"/>
      <c r="I4262"/>
      <c r="J4262"/>
      <c r="K4262" s="190"/>
    </row>
    <row r="4263" spans="1:11">
      <c r="A4263" s="5"/>
      <c r="B4263" s="5"/>
      <c r="C4263" s="5"/>
      <c r="E4263"/>
      <c r="G4263"/>
      <c r="H4263"/>
      <c r="I4263"/>
      <c r="J4263"/>
      <c r="K4263" s="190"/>
    </row>
    <row r="4264" spans="1:11">
      <c r="A4264" s="5"/>
      <c r="B4264" s="5"/>
      <c r="C4264" s="5"/>
      <c r="E4264"/>
      <c r="G4264"/>
      <c r="H4264"/>
      <c r="I4264"/>
      <c r="J4264"/>
      <c r="K4264" s="190"/>
    </row>
    <row r="4265" spans="1:11">
      <c r="A4265" s="5"/>
      <c r="B4265" s="5"/>
      <c r="E4265"/>
      <c r="G4265"/>
      <c r="H4265"/>
      <c r="I4265"/>
      <c r="J4265"/>
      <c r="K4265" s="190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190"/>
    </row>
    <row r="4267" spans="1:11">
      <c r="A4267" s="5"/>
      <c r="B4267" s="5"/>
      <c r="C4267" s="5"/>
      <c r="E4267"/>
      <c r="G4267"/>
      <c r="H4267"/>
      <c r="I4267"/>
      <c r="J4267"/>
      <c r="K4267" s="190"/>
    </row>
    <row r="4268" spans="1:11">
      <c r="A4268" s="5"/>
      <c r="B4268" s="5"/>
      <c r="C4268" s="5"/>
      <c r="E4268"/>
      <c r="G4268"/>
      <c r="H4268"/>
      <c r="I4268"/>
      <c r="J4268"/>
      <c r="K4268" s="190"/>
    </row>
    <row r="4269" spans="1:11">
      <c r="A4269" s="5"/>
      <c r="B4269" s="5"/>
      <c r="C4269" s="5"/>
      <c r="E4269"/>
      <c r="G4269"/>
      <c r="H4269"/>
      <c r="I4269"/>
      <c r="J4269"/>
      <c r="K4269" s="190"/>
    </row>
    <row r="4270" spans="1:11">
      <c r="A4270" s="5"/>
      <c r="B4270" s="5"/>
      <c r="C4270" s="5"/>
      <c r="E4270"/>
      <c r="G4270"/>
      <c r="H4270"/>
      <c r="I4270"/>
      <c r="J4270"/>
      <c r="K4270" s="190"/>
    </row>
    <row r="4271" spans="1:11">
      <c r="A4271" s="5"/>
      <c r="B4271" s="5"/>
      <c r="C4271" s="5"/>
      <c r="E4271"/>
      <c r="G4271"/>
      <c r="H4271"/>
      <c r="I4271"/>
      <c r="J4271"/>
      <c r="K4271" s="190"/>
    </row>
    <row r="4272" spans="1:11">
      <c r="A4272" s="5"/>
      <c r="B4272" s="5"/>
      <c r="E4272"/>
      <c r="G4272"/>
      <c r="H4272"/>
      <c r="I4272"/>
      <c r="J4272"/>
      <c r="K4272" s="190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190"/>
    </row>
    <row r="4274" spans="1:11">
      <c r="A4274" s="5"/>
      <c r="B4274" s="5"/>
      <c r="C4274" s="5"/>
      <c r="E4274"/>
      <c r="G4274"/>
      <c r="H4274"/>
      <c r="I4274"/>
      <c r="J4274"/>
      <c r="K4274" s="190"/>
    </row>
    <row r="4275" spans="1:11">
      <c r="A4275" s="5"/>
      <c r="B4275" s="5"/>
      <c r="C4275" s="5"/>
      <c r="E4275"/>
      <c r="G4275"/>
      <c r="H4275"/>
      <c r="I4275"/>
      <c r="J4275"/>
      <c r="K4275" s="190"/>
    </row>
    <row r="4276" spans="1:11">
      <c r="A4276" s="5"/>
      <c r="B4276" s="5"/>
      <c r="C4276" s="5"/>
      <c r="E4276"/>
      <c r="G4276"/>
      <c r="H4276"/>
      <c r="I4276"/>
      <c r="J4276"/>
      <c r="K4276" s="190"/>
    </row>
    <row r="4277" spans="1:11">
      <c r="A4277" s="5"/>
      <c r="B4277" s="5"/>
      <c r="C4277" s="5"/>
      <c r="E4277"/>
      <c r="G4277"/>
      <c r="H4277"/>
      <c r="I4277"/>
      <c r="J4277"/>
      <c r="K4277" s="190"/>
    </row>
    <row r="4278" spans="1:11">
      <c r="A4278" s="5"/>
      <c r="B4278" s="5"/>
      <c r="C4278" s="5"/>
      <c r="E4278"/>
      <c r="G4278"/>
      <c r="H4278"/>
      <c r="I4278"/>
      <c r="J4278"/>
      <c r="K4278" s="190"/>
    </row>
    <row r="4279" spans="1:11">
      <c r="A4279" s="5"/>
      <c r="B4279" s="5"/>
      <c r="E4279"/>
      <c r="G4279"/>
      <c r="H4279"/>
      <c r="I4279"/>
      <c r="J4279"/>
      <c r="K4279" s="190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190"/>
    </row>
    <row r="4281" spans="1:11">
      <c r="A4281" s="5"/>
      <c r="B4281" s="5"/>
      <c r="C4281" s="5"/>
      <c r="E4281"/>
      <c r="G4281"/>
      <c r="H4281"/>
      <c r="I4281"/>
      <c r="J4281"/>
      <c r="K4281" s="190"/>
    </row>
    <row r="4282" spans="1:11">
      <c r="A4282" s="5"/>
      <c r="B4282" s="5"/>
      <c r="C4282" s="5"/>
      <c r="E4282"/>
      <c r="G4282"/>
      <c r="H4282"/>
      <c r="I4282"/>
      <c r="J4282"/>
      <c r="K4282" s="190"/>
    </row>
    <row r="4283" spans="1:11">
      <c r="A4283" s="5"/>
      <c r="B4283" s="5"/>
      <c r="C4283" s="5"/>
      <c r="E4283"/>
      <c r="G4283"/>
      <c r="H4283"/>
      <c r="I4283"/>
      <c r="J4283"/>
      <c r="K4283" s="190"/>
    </row>
    <row r="4284" spans="1:11">
      <c r="A4284" s="5"/>
      <c r="B4284" s="5"/>
      <c r="C4284" s="5"/>
      <c r="E4284"/>
      <c r="G4284"/>
      <c r="H4284"/>
      <c r="I4284"/>
      <c r="J4284"/>
      <c r="K4284" s="190"/>
    </row>
    <row r="4285" spans="1:11">
      <c r="A4285" s="5"/>
      <c r="B4285" s="5"/>
      <c r="C4285" s="5"/>
      <c r="E4285"/>
      <c r="G4285"/>
      <c r="H4285"/>
      <c r="I4285"/>
      <c r="J4285"/>
      <c r="K4285" s="190"/>
    </row>
    <row r="4286" spans="1:11">
      <c r="A4286" s="5"/>
      <c r="B4286" s="5"/>
      <c r="E4286"/>
      <c r="G4286"/>
      <c r="H4286"/>
      <c r="I4286"/>
      <c r="J4286"/>
      <c r="K4286" s="190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190"/>
    </row>
    <row r="4288" spans="1:11">
      <c r="A4288" s="5"/>
      <c r="B4288" s="5"/>
      <c r="C4288" s="5"/>
      <c r="E4288"/>
      <c r="G4288"/>
      <c r="H4288"/>
      <c r="I4288"/>
      <c r="J4288"/>
      <c r="K4288" s="190"/>
    </row>
    <row r="4289" spans="1:11">
      <c r="A4289" s="5"/>
      <c r="B4289" s="5"/>
      <c r="C4289" s="5"/>
      <c r="E4289"/>
      <c r="G4289"/>
      <c r="H4289"/>
      <c r="I4289"/>
      <c r="J4289"/>
      <c r="K4289" s="190"/>
    </row>
    <row r="4290" spans="1:11">
      <c r="A4290" s="5"/>
      <c r="B4290" s="5"/>
      <c r="C4290" s="5"/>
      <c r="E4290"/>
      <c r="G4290"/>
      <c r="H4290"/>
      <c r="I4290"/>
      <c r="J4290"/>
      <c r="K4290" s="190"/>
    </row>
    <row r="4291" spans="1:11">
      <c r="A4291" s="5"/>
      <c r="B4291" s="5"/>
      <c r="C4291" s="5"/>
      <c r="E4291"/>
      <c r="G4291"/>
      <c r="H4291"/>
      <c r="I4291"/>
      <c r="J4291"/>
      <c r="K4291" s="190"/>
    </row>
    <row r="4292" spans="1:11">
      <c r="A4292" s="5"/>
      <c r="B4292" s="5"/>
      <c r="C4292" s="5"/>
      <c r="E4292"/>
      <c r="G4292"/>
      <c r="H4292"/>
      <c r="I4292"/>
      <c r="J4292"/>
      <c r="K4292" s="190"/>
    </row>
    <row r="4293" spans="1:11">
      <c r="A4293" s="5"/>
      <c r="B4293" s="5"/>
      <c r="E4293"/>
      <c r="G4293"/>
      <c r="H4293"/>
      <c r="I4293"/>
      <c r="J4293"/>
      <c r="K4293" s="190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190"/>
    </row>
    <row r="4295" spans="1:11">
      <c r="A4295" s="5"/>
      <c r="B4295" s="5"/>
      <c r="C4295" s="5"/>
      <c r="E4295"/>
      <c r="G4295"/>
      <c r="H4295"/>
      <c r="I4295"/>
      <c r="J4295"/>
      <c r="K4295" s="190"/>
    </row>
    <row r="4296" spans="1:11">
      <c r="A4296" s="5"/>
      <c r="B4296" s="5"/>
      <c r="C4296" s="5"/>
      <c r="E4296"/>
      <c r="G4296"/>
      <c r="H4296"/>
      <c r="I4296"/>
      <c r="J4296"/>
      <c r="K4296" s="190"/>
    </row>
    <row r="4298" spans="1:11" ht="18">
      <c r="A4298" s="5"/>
      <c r="B4298" s="5"/>
      <c r="C4298" s="48"/>
      <c r="E4298"/>
      <c r="G4298"/>
      <c r="H4298"/>
      <c r="I4298"/>
      <c r="J4298"/>
      <c r="K4298" s="190"/>
    </row>
    <row r="4299" spans="1:11">
      <c r="A4299" s="5"/>
      <c r="B4299" s="5"/>
      <c r="E4299"/>
      <c r="G4299"/>
      <c r="H4299"/>
      <c r="I4299"/>
      <c r="J4299"/>
      <c r="K4299" s="190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190"/>
    </row>
    <row r="4301" spans="1:11">
      <c r="A4301" s="5"/>
      <c r="B4301" s="5"/>
      <c r="C4301" s="5"/>
      <c r="E4301"/>
      <c r="G4301"/>
      <c r="H4301"/>
      <c r="I4301"/>
      <c r="J4301"/>
      <c r="K4301" s="190"/>
    </row>
    <row r="4302" spans="1:11">
      <c r="A4302" s="5"/>
      <c r="B4302" s="5"/>
      <c r="C4302" s="5"/>
      <c r="E4302"/>
      <c r="G4302"/>
      <c r="H4302"/>
      <c r="I4302"/>
      <c r="J4302"/>
      <c r="K4302" s="190"/>
    </row>
    <row r="4303" spans="1:11">
      <c r="A4303" s="5"/>
      <c r="B4303" s="5"/>
      <c r="C4303" s="5"/>
      <c r="E4303"/>
      <c r="G4303"/>
      <c r="H4303"/>
      <c r="I4303"/>
      <c r="J4303"/>
      <c r="K4303" s="190"/>
    </row>
    <row r="4304" spans="1:11">
      <c r="A4304" s="5"/>
      <c r="B4304" s="5"/>
      <c r="C4304" s="5"/>
      <c r="E4304"/>
      <c r="G4304"/>
      <c r="H4304"/>
      <c r="I4304"/>
      <c r="J4304"/>
      <c r="K4304" s="190"/>
    </row>
    <row r="4305" spans="1:11">
      <c r="A4305" s="5"/>
      <c r="B4305" s="5"/>
      <c r="C4305" s="5"/>
      <c r="E4305"/>
      <c r="G4305"/>
      <c r="H4305"/>
      <c r="I4305"/>
      <c r="J4305"/>
      <c r="K4305" s="190"/>
    </row>
    <row r="4306" spans="1:11">
      <c r="A4306" s="5"/>
      <c r="B4306" s="5"/>
      <c r="C4306" s="5"/>
      <c r="E4306"/>
      <c r="G4306"/>
      <c r="H4306"/>
      <c r="I4306"/>
      <c r="J4306"/>
      <c r="K4306" s="190"/>
    </row>
    <row r="4307" spans="1:11">
      <c r="A4307" s="5"/>
      <c r="B4307" s="5"/>
      <c r="C4307" s="5"/>
      <c r="E4307"/>
      <c r="G4307"/>
      <c r="H4307"/>
      <c r="I4307"/>
      <c r="J4307"/>
      <c r="K4307" s="190"/>
    </row>
    <row r="4308" spans="1:11">
      <c r="A4308" s="5"/>
      <c r="B4308" s="5"/>
      <c r="C4308" s="5"/>
      <c r="E4308"/>
      <c r="G4308"/>
      <c r="H4308"/>
      <c r="I4308"/>
      <c r="J4308"/>
      <c r="K4308" s="190"/>
    </row>
    <row r="4309" spans="1:11">
      <c r="A4309" s="5"/>
      <c r="B4309" s="5"/>
      <c r="C4309" s="5"/>
      <c r="E4309"/>
      <c r="G4309"/>
      <c r="H4309"/>
      <c r="I4309"/>
      <c r="J4309"/>
      <c r="K4309" s="190"/>
    </row>
    <row r="4310" spans="1:11">
      <c r="A4310" s="5"/>
      <c r="B4310" s="5"/>
      <c r="C4310" s="5"/>
      <c r="E4310"/>
      <c r="G4310"/>
      <c r="H4310"/>
      <c r="I4310"/>
      <c r="J4310"/>
      <c r="K4310" s="190"/>
    </row>
    <row r="4311" spans="1:11">
      <c r="A4311" s="5"/>
      <c r="B4311" s="5"/>
      <c r="C4311" s="5"/>
      <c r="E4311"/>
      <c r="G4311"/>
      <c r="H4311"/>
      <c r="I4311"/>
      <c r="J4311"/>
      <c r="K4311" s="190"/>
    </row>
    <row r="4312" spans="1:11">
      <c r="A4312" s="5"/>
      <c r="B4312" s="5"/>
      <c r="C4312" s="5"/>
      <c r="E4312"/>
      <c r="G4312"/>
      <c r="H4312"/>
      <c r="I4312"/>
      <c r="J4312"/>
      <c r="K4312" s="190"/>
    </row>
    <row r="4313" spans="1:11">
      <c r="A4313" s="5"/>
      <c r="B4313" s="5"/>
      <c r="C4313" s="5"/>
      <c r="E4313"/>
      <c r="G4313"/>
      <c r="H4313"/>
      <c r="I4313"/>
      <c r="J4313"/>
      <c r="K4313" s="190"/>
    </row>
    <row r="4314" spans="1:11">
      <c r="A4314" s="5"/>
      <c r="B4314" s="5"/>
      <c r="C4314" s="5"/>
      <c r="E4314"/>
      <c r="G4314"/>
      <c r="H4314"/>
      <c r="I4314"/>
      <c r="J4314"/>
      <c r="K4314" s="190"/>
    </row>
    <row r="4315" spans="1:11">
      <c r="A4315" s="5"/>
      <c r="B4315" s="5"/>
      <c r="C4315" s="5"/>
      <c r="E4315"/>
      <c r="G4315"/>
      <c r="H4315"/>
      <c r="I4315"/>
      <c r="J4315"/>
      <c r="K4315" s="190"/>
    </row>
    <row r="4316" spans="1:11">
      <c r="A4316" s="5"/>
      <c r="B4316" s="5"/>
      <c r="C4316" s="5"/>
      <c r="E4316"/>
      <c r="G4316"/>
      <c r="H4316"/>
      <c r="I4316"/>
      <c r="J4316"/>
      <c r="K4316" s="190"/>
    </row>
    <row r="4317" spans="1:11">
      <c r="A4317" s="5"/>
      <c r="B4317" s="5"/>
      <c r="C4317" s="5"/>
      <c r="E4317"/>
      <c r="G4317"/>
      <c r="H4317"/>
      <c r="I4317"/>
      <c r="J4317"/>
      <c r="K4317" s="190"/>
    </row>
    <row r="4318" spans="1:11">
      <c r="A4318" s="5"/>
      <c r="B4318" s="5"/>
      <c r="C4318" s="5"/>
      <c r="E4318"/>
      <c r="G4318"/>
      <c r="H4318"/>
      <c r="I4318"/>
      <c r="J4318"/>
      <c r="K4318" s="190"/>
    </row>
    <row r="4319" spans="1:11">
      <c r="A4319" s="5"/>
      <c r="B4319" s="5"/>
      <c r="C4319" s="5"/>
      <c r="E4319"/>
      <c r="G4319"/>
      <c r="H4319"/>
      <c r="I4319"/>
      <c r="J4319"/>
      <c r="K4319" s="190"/>
    </row>
    <row r="4320" spans="1:11">
      <c r="A4320" s="5"/>
      <c r="B4320" s="5"/>
      <c r="C4320" s="5"/>
      <c r="E4320"/>
      <c r="G4320"/>
      <c r="H4320"/>
      <c r="I4320"/>
      <c r="J4320"/>
      <c r="K4320" s="190"/>
    </row>
    <row r="4321" spans="1:11">
      <c r="A4321" s="5"/>
      <c r="B4321" s="5"/>
      <c r="C4321" s="5"/>
      <c r="E4321"/>
      <c r="G4321"/>
      <c r="H4321"/>
      <c r="I4321"/>
      <c r="J4321"/>
      <c r="K4321" s="190"/>
    </row>
    <row r="4322" spans="1:11">
      <c r="A4322" s="5"/>
      <c r="B4322" s="5"/>
      <c r="C4322" s="5"/>
      <c r="E4322"/>
      <c r="G4322"/>
      <c r="H4322"/>
      <c r="I4322"/>
      <c r="J4322"/>
      <c r="K4322" s="190"/>
    </row>
    <row r="4323" spans="1:11">
      <c r="A4323" s="5"/>
      <c r="B4323" s="5"/>
      <c r="C4323" s="5"/>
      <c r="E4323"/>
      <c r="G4323"/>
      <c r="H4323"/>
      <c r="I4323"/>
      <c r="J4323"/>
      <c r="K4323" s="190"/>
    </row>
    <row r="4324" spans="1:11">
      <c r="A4324" s="5"/>
      <c r="B4324" s="5"/>
      <c r="C4324" s="5"/>
      <c r="E4324"/>
      <c r="G4324"/>
      <c r="H4324"/>
      <c r="I4324"/>
      <c r="J4324"/>
      <c r="K4324" s="190"/>
    </row>
    <row r="4325" spans="1:11">
      <c r="A4325" s="5"/>
      <c r="B4325" s="5"/>
      <c r="C4325" s="5"/>
      <c r="E4325"/>
      <c r="G4325"/>
      <c r="H4325"/>
      <c r="I4325"/>
      <c r="J4325"/>
      <c r="K4325" s="190"/>
    </row>
    <row r="4326" spans="1:11">
      <c r="A4326" s="5"/>
      <c r="B4326" s="5"/>
      <c r="C4326" s="5"/>
      <c r="E4326"/>
      <c r="G4326"/>
      <c r="H4326"/>
      <c r="I4326"/>
      <c r="J4326"/>
      <c r="K4326" s="190"/>
    </row>
    <row r="4327" spans="1:11">
      <c r="A4327" s="5"/>
      <c r="B4327" s="5"/>
      <c r="C4327" s="5"/>
      <c r="E4327"/>
      <c r="G4327"/>
      <c r="H4327"/>
      <c r="I4327"/>
      <c r="J4327"/>
      <c r="K4327" s="190"/>
    </row>
    <row r="4328" spans="1:11">
      <c r="A4328" s="5"/>
      <c r="B4328" s="5"/>
      <c r="C4328" s="5"/>
      <c r="E4328"/>
      <c r="G4328"/>
      <c r="H4328"/>
      <c r="I4328"/>
      <c r="J4328"/>
      <c r="K4328" s="190"/>
    </row>
    <row r="4329" spans="1:11">
      <c r="A4329" s="5"/>
      <c r="B4329" s="5"/>
      <c r="C4329" s="5"/>
      <c r="E4329"/>
      <c r="G4329"/>
      <c r="H4329"/>
      <c r="I4329"/>
      <c r="J4329"/>
      <c r="K4329" s="190"/>
    </row>
    <row r="4330" spans="1:11">
      <c r="A4330" s="5"/>
      <c r="B4330" s="5"/>
      <c r="C4330" s="5"/>
      <c r="E4330"/>
      <c r="G4330"/>
      <c r="H4330"/>
      <c r="I4330"/>
      <c r="J4330"/>
      <c r="K4330" s="190"/>
    </row>
    <row r="4331" spans="1:11">
      <c r="A4331" s="5"/>
      <c r="B4331" s="5"/>
      <c r="C4331" s="5"/>
      <c r="E4331"/>
      <c r="G4331"/>
      <c r="H4331"/>
      <c r="I4331"/>
      <c r="J4331"/>
      <c r="K4331" s="190"/>
    </row>
    <row r="4332" spans="1:11">
      <c r="A4332" s="5"/>
      <c r="B4332" s="5"/>
      <c r="C4332" s="5"/>
      <c r="E4332"/>
      <c r="G4332"/>
      <c r="H4332"/>
      <c r="I4332"/>
      <c r="J4332"/>
      <c r="K4332" s="190"/>
    </row>
    <row r="4333" spans="1:11">
      <c r="A4333" s="5"/>
      <c r="B4333" s="5"/>
      <c r="C4333" s="5"/>
      <c r="E4333"/>
      <c r="G4333"/>
      <c r="H4333"/>
      <c r="I4333"/>
      <c r="J4333"/>
      <c r="K4333" s="190"/>
    </row>
    <row r="4334" spans="1:11">
      <c r="A4334" s="5"/>
      <c r="B4334" s="5"/>
      <c r="C4334" s="5"/>
      <c r="E4334"/>
      <c r="G4334"/>
      <c r="H4334"/>
      <c r="I4334"/>
      <c r="J4334"/>
      <c r="K4334" s="190"/>
    </row>
    <row r="4335" spans="1:11">
      <c r="A4335" s="5"/>
      <c r="B4335" s="5"/>
      <c r="C4335" s="5"/>
      <c r="E4335"/>
      <c r="G4335"/>
      <c r="H4335"/>
      <c r="I4335"/>
      <c r="J4335"/>
      <c r="K4335" s="190"/>
    </row>
    <row r="4336" spans="1:11">
      <c r="A4336" s="5"/>
      <c r="B4336" s="5"/>
      <c r="C4336" s="5"/>
      <c r="E4336"/>
      <c r="G4336"/>
      <c r="H4336"/>
      <c r="I4336"/>
      <c r="J4336"/>
      <c r="K4336" s="190"/>
    </row>
    <row r="4337" spans="1:11">
      <c r="A4337" s="5"/>
      <c r="B4337" s="5"/>
      <c r="C4337" s="5"/>
      <c r="E4337"/>
      <c r="G4337"/>
      <c r="H4337"/>
      <c r="I4337"/>
      <c r="J4337"/>
      <c r="K4337" s="190"/>
    </row>
    <row r="4338" spans="1:11">
      <c r="A4338" s="5"/>
      <c r="B4338" s="5"/>
      <c r="C4338" s="5"/>
      <c r="E4338"/>
      <c r="G4338"/>
      <c r="H4338"/>
      <c r="I4338"/>
      <c r="J4338"/>
      <c r="K4338" s="190"/>
    </row>
    <row r="4339" spans="1:11">
      <c r="A4339" s="5"/>
      <c r="B4339" s="5"/>
      <c r="C4339" s="5"/>
      <c r="E4339"/>
      <c r="G4339"/>
      <c r="H4339"/>
      <c r="I4339"/>
      <c r="J4339"/>
      <c r="K4339" s="190"/>
    </row>
    <row r="4340" spans="1:11">
      <c r="A4340" s="5"/>
      <c r="B4340" s="5"/>
      <c r="C4340" s="5"/>
      <c r="E4340"/>
      <c r="G4340"/>
      <c r="H4340"/>
      <c r="I4340"/>
      <c r="J4340"/>
      <c r="K4340" s="190"/>
    </row>
    <row r="4341" spans="1:11">
      <c r="A4341" s="5"/>
      <c r="B4341" s="5"/>
      <c r="C4341" s="5"/>
      <c r="E4341"/>
      <c r="G4341"/>
      <c r="H4341"/>
      <c r="I4341"/>
      <c r="J4341"/>
      <c r="K4341" s="190"/>
    </row>
    <row r="4342" spans="1:11">
      <c r="A4342" s="5"/>
      <c r="B4342" s="5"/>
      <c r="C4342" s="5"/>
      <c r="E4342"/>
      <c r="G4342"/>
      <c r="H4342"/>
      <c r="I4342"/>
      <c r="J4342"/>
      <c r="K4342" s="190"/>
    </row>
    <row r="4343" spans="1:11">
      <c r="A4343" s="5"/>
      <c r="B4343" s="5"/>
      <c r="E4343"/>
      <c r="G4343"/>
      <c r="H4343"/>
      <c r="I4343"/>
      <c r="J4343"/>
      <c r="K4343" s="190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190"/>
    </row>
    <row r="4345" spans="1:11">
      <c r="A4345" s="5"/>
      <c r="B4345" s="5"/>
      <c r="C4345" s="5"/>
      <c r="E4345"/>
      <c r="G4345"/>
      <c r="H4345"/>
      <c r="I4345"/>
      <c r="J4345"/>
      <c r="K4345" s="190"/>
    </row>
    <row r="4346" spans="1:11">
      <c r="A4346" s="5"/>
      <c r="B4346" s="5"/>
      <c r="C4346" s="5"/>
      <c r="E4346"/>
      <c r="G4346"/>
      <c r="H4346"/>
      <c r="I4346"/>
      <c r="J4346"/>
      <c r="K4346" s="190"/>
    </row>
    <row r="4347" spans="1:11">
      <c r="A4347" s="5"/>
      <c r="B4347" s="5"/>
      <c r="C4347" s="5"/>
      <c r="E4347"/>
      <c r="G4347"/>
      <c r="H4347"/>
      <c r="I4347"/>
      <c r="J4347"/>
      <c r="K4347" s="190"/>
    </row>
    <row r="4348" spans="1:11">
      <c r="A4348" s="5"/>
      <c r="B4348" s="5"/>
      <c r="C4348" s="5"/>
      <c r="E4348"/>
      <c r="G4348"/>
      <c r="H4348"/>
      <c r="I4348"/>
      <c r="J4348"/>
      <c r="K4348" s="190"/>
    </row>
    <row r="4349" spans="1:11">
      <c r="A4349" s="5"/>
      <c r="B4349" s="5"/>
      <c r="C4349" s="5"/>
      <c r="E4349"/>
      <c r="G4349"/>
      <c r="H4349"/>
      <c r="I4349"/>
      <c r="J4349"/>
      <c r="K4349" s="190"/>
    </row>
    <row r="4350" spans="1:11">
      <c r="A4350" s="5"/>
      <c r="B4350" s="5"/>
      <c r="C4350" s="5"/>
      <c r="E4350"/>
      <c r="G4350"/>
      <c r="H4350"/>
      <c r="I4350"/>
      <c r="J4350"/>
      <c r="K4350" s="190"/>
    </row>
    <row r="4351" spans="1:11">
      <c r="A4351" s="5"/>
      <c r="B4351" s="5"/>
      <c r="C4351" s="5"/>
      <c r="E4351"/>
      <c r="G4351"/>
      <c r="H4351"/>
      <c r="I4351"/>
      <c r="J4351"/>
      <c r="K4351" s="190"/>
    </row>
    <row r="4352" spans="1:11">
      <c r="A4352" s="5"/>
      <c r="B4352" s="5"/>
      <c r="C4352" s="5"/>
      <c r="E4352"/>
      <c r="G4352"/>
      <c r="H4352"/>
      <c r="I4352"/>
      <c r="J4352"/>
      <c r="K4352" s="190"/>
    </row>
    <row r="4353" spans="1:11">
      <c r="A4353" s="5"/>
      <c r="B4353" s="5"/>
      <c r="C4353" s="5"/>
      <c r="E4353"/>
      <c r="G4353"/>
      <c r="H4353"/>
      <c r="I4353"/>
      <c r="J4353"/>
      <c r="K4353" s="190"/>
    </row>
    <row r="4354" spans="1:11">
      <c r="A4354" s="5"/>
      <c r="B4354" s="5"/>
      <c r="C4354" s="5"/>
      <c r="E4354"/>
      <c r="G4354"/>
      <c r="H4354"/>
      <c r="I4354"/>
      <c r="J4354"/>
      <c r="K4354" s="190"/>
    </row>
    <row r="4355" spans="1:11">
      <c r="A4355" s="5"/>
      <c r="B4355" s="5"/>
      <c r="C4355" s="5"/>
      <c r="E4355"/>
      <c r="G4355"/>
      <c r="H4355"/>
      <c r="I4355"/>
      <c r="J4355"/>
      <c r="K4355" s="190"/>
    </row>
    <row r="4356" spans="1:11">
      <c r="A4356" s="5"/>
      <c r="B4356" s="5"/>
      <c r="C4356" s="5"/>
      <c r="E4356"/>
      <c r="G4356"/>
      <c r="H4356"/>
      <c r="I4356"/>
      <c r="J4356"/>
      <c r="K4356" s="190"/>
    </row>
    <row r="4357" spans="1:11">
      <c r="A4357" s="5"/>
      <c r="B4357" s="5"/>
      <c r="C4357" s="5"/>
      <c r="E4357"/>
      <c r="G4357"/>
      <c r="H4357"/>
      <c r="I4357"/>
      <c r="J4357"/>
      <c r="K4357" s="190"/>
    </row>
    <row r="4358" spans="1:11">
      <c r="A4358" s="5"/>
      <c r="B4358" s="5"/>
      <c r="C4358" s="5"/>
      <c r="E4358"/>
      <c r="G4358"/>
      <c r="H4358"/>
      <c r="I4358"/>
      <c r="J4358"/>
      <c r="K4358" s="190"/>
    </row>
    <row r="4359" spans="1:11">
      <c r="A4359" s="5"/>
      <c r="B4359" s="5"/>
      <c r="C4359" s="5"/>
      <c r="E4359"/>
      <c r="G4359"/>
      <c r="H4359"/>
      <c r="I4359"/>
      <c r="J4359"/>
      <c r="K4359" s="190"/>
    </row>
    <row r="4360" spans="1:11">
      <c r="A4360" s="5"/>
      <c r="B4360" s="5"/>
      <c r="C4360" s="5"/>
      <c r="E4360"/>
      <c r="G4360"/>
      <c r="H4360"/>
      <c r="I4360"/>
      <c r="J4360"/>
      <c r="K4360" s="190"/>
    </row>
    <row r="4361" spans="1:11">
      <c r="A4361" s="5"/>
      <c r="B4361" s="5"/>
      <c r="C4361" s="5"/>
      <c r="E4361"/>
      <c r="G4361"/>
      <c r="H4361"/>
      <c r="I4361"/>
      <c r="J4361"/>
      <c r="K4361" s="190"/>
    </row>
    <row r="4362" spans="1:11">
      <c r="A4362" s="5"/>
      <c r="B4362" s="5"/>
      <c r="C4362" s="5"/>
      <c r="E4362"/>
      <c r="G4362"/>
      <c r="H4362"/>
      <c r="I4362"/>
      <c r="J4362"/>
      <c r="K4362" s="190"/>
    </row>
    <row r="4363" spans="1:11">
      <c r="A4363" s="5"/>
      <c r="B4363" s="5"/>
      <c r="C4363" s="5"/>
      <c r="E4363"/>
      <c r="G4363"/>
      <c r="H4363"/>
      <c r="I4363"/>
      <c r="J4363"/>
      <c r="K4363" s="190"/>
    </row>
    <row r="4364" spans="1:11">
      <c r="A4364" s="5"/>
      <c r="B4364" s="5"/>
      <c r="C4364" s="5"/>
      <c r="E4364"/>
      <c r="G4364"/>
      <c r="H4364"/>
      <c r="I4364"/>
      <c r="J4364"/>
      <c r="K4364" s="190"/>
    </row>
    <row r="4365" spans="1:11">
      <c r="A4365" s="5"/>
      <c r="B4365" s="5"/>
      <c r="C4365" s="5"/>
      <c r="E4365"/>
      <c r="G4365"/>
      <c r="H4365"/>
      <c r="I4365"/>
      <c r="J4365"/>
      <c r="K4365" s="190"/>
    </row>
    <row r="4366" spans="1:11">
      <c r="A4366" s="5"/>
      <c r="B4366" s="5"/>
      <c r="C4366" s="5"/>
      <c r="E4366"/>
      <c r="G4366"/>
      <c r="H4366"/>
      <c r="I4366"/>
      <c r="J4366"/>
      <c r="K4366" s="190"/>
    </row>
    <row r="4367" spans="1:11">
      <c r="A4367" s="5"/>
      <c r="B4367" s="5"/>
      <c r="C4367" s="5"/>
      <c r="E4367"/>
      <c r="G4367"/>
      <c r="H4367"/>
      <c r="I4367"/>
      <c r="J4367"/>
      <c r="K4367" s="190"/>
    </row>
    <row r="4368" spans="1:11">
      <c r="A4368" s="5"/>
      <c r="B4368" s="5"/>
      <c r="C4368" s="5"/>
      <c r="E4368"/>
      <c r="G4368"/>
      <c r="H4368"/>
      <c r="I4368"/>
      <c r="J4368"/>
      <c r="K4368" s="190"/>
    </row>
    <row r="4369" spans="1:11">
      <c r="A4369" s="5"/>
      <c r="B4369" s="5"/>
      <c r="C4369" s="5"/>
      <c r="E4369"/>
      <c r="G4369"/>
      <c r="H4369"/>
      <c r="I4369"/>
      <c r="J4369"/>
      <c r="K4369" s="190"/>
    </row>
    <row r="4370" spans="1:11">
      <c r="A4370" s="5"/>
      <c r="B4370" s="5"/>
      <c r="C4370" s="5"/>
      <c r="E4370"/>
      <c r="G4370"/>
      <c r="H4370"/>
      <c r="I4370"/>
      <c r="J4370"/>
      <c r="K4370" s="190"/>
    </row>
    <row r="4371" spans="1:11">
      <c r="A4371" s="5"/>
      <c r="B4371" s="5"/>
      <c r="C4371" s="5"/>
      <c r="E4371"/>
      <c r="G4371"/>
      <c r="H4371"/>
      <c r="I4371"/>
      <c r="J4371"/>
      <c r="K4371" s="190"/>
    </row>
    <row r="4372" spans="1:11">
      <c r="A4372" s="5"/>
      <c r="B4372" s="5"/>
      <c r="C4372" s="5"/>
      <c r="E4372"/>
      <c r="G4372"/>
      <c r="H4372"/>
      <c r="I4372"/>
      <c r="J4372"/>
      <c r="K4372" s="190"/>
    </row>
    <row r="4373" spans="1:11">
      <c r="A4373" s="5"/>
      <c r="B4373" s="5"/>
      <c r="C4373" s="5"/>
      <c r="E4373"/>
      <c r="G4373"/>
      <c r="H4373"/>
      <c r="I4373"/>
      <c r="J4373"/>
      <c r="K4373" s="190"/>
    </row>
    <row r="4374" spans="1:11">
      <c r="A4374" s="5"/>
      <c r="B4374" s="5"/>
      <c r="C4374" s="5"/>
      <c r="E4374"/>
      <c r="G4374"/>
      <c r="H4374"/>
      <c r="I4374"/>
      <c r="J4374"/>
      <c r="K4374" s="190"/>
    </row>
    <row r="4375" spans="1:11">
      <c r="A4375" s="5"/>
      <c r="B4375" s="5"/>
      <c r="C4375" s="5"/>
      <c r="E4375"/>
      <c r="G4375"/>
      <c r="H4375"/>
      <c r="I4375"/>
      <c r="J4375"/>
      <c r="K4375" s="190"/>
    </row>
    <row r="4376" spans="1:11">
      <c r="A4376" s="5"/>
      <c r="B4376" s="5"/>
      <c r="C4376" s="5"/>
      <c r="E4376"/>
      <c r="G4376"/>
      <c r="H4376"/>
      <c r="I4376"/>
      <c r="J4376"/>
      <c r="K4376" s="190"/>
    </row>
    <row r="4377" spans="1:11">
      <c r="A4377" s="5"/>
      <c r="B4377" s="5"/>
      <c r="C4377" s="5"/>
      <c r="E4377"/>
      <c r="G4377"/>
      <c r="H4377"/>
      <c r="I4377"/>
      <c r="J4377"/>
      <c r="K4377" s="190"/>
    </row>
    <row r="4378" spans="1:11">
      <c r="A4378" s="5"/>
      <c r="B4378" s="5"/>
      <c r="C4378" s="5"/>
      <c r="E4378"/>
      <c r="G4378"/>
      <c r="H4378"/>
      <c r="I4378"/>
      <c r="J4378"/>
      <c r="K4378" s="190"/>
    </row>
    <row r="4379" spans="1:11">
      <c r="A4379" s="5"/>
      <c r="B4379" s="5"/>
      <c r="C4379" s="5"/>
      <c r="E4379"/>
      <c r="G4379"/>
      <c r="H4379"/>
      <c r="I4379"/>
      <c r="J4379"/>
      <c r="K4379" s="190"/>
    </row>
    <row r="4380" spans="1:11">
      <c r="A4380" s="5"/>
      <c r="B4380" s="5"/>
      <c r="C4380" s="5"/>
      <c r="E4380"/>
      <c r="G4380"/>
      <c r="H4380"/>
      <c r="I4380"/>
      <c r="J4380"/>
      <c r="K4380" s="190"/>
    </row>
    <row r="4381" spans="1:11">
      <c r="A4381" s="5"/>
      <c r="B4381" s="5"/>
      <c r="C4381" s="5"/>
      <c r="E4381"/>
      <c r="G4381"/>
      <c r="H4381"/>
      <c r="I4381"/>
      <c r="J4381"/>
      <c r="K4381" s="190"/>
    </row>
    <row r="4382" spans="1:11">
      <c r="A4382" s="5"/>
      <c r="B4382" s="5"/>
      <c r="C4382" s="5"/>
      <c r="E4382"/>
      <c r="G4382"/>
      <c r="H4382"/>
      <c r="I4382"/>
      <c r="J4382"/>
      <c r="K4382" s="190"/>
    </row>
    <row r="4383" spans="1:11">
      <c r="A4383" s="5"/>
      <c r="B4383" s="5"/>
      <c r="C4383" s="5"/>
      <c r="E4383"/>
      <c r="G4383"/>
      <c r="H4383"/>
      <c r="I4383"/>
      <c r="J4383"/>
      <c r="K4383" s="190"/>
    </row>
    <row r="4384" spans="1:11">
      <c r="A4384" s="5"/>
      <c r="B4384" s="5"/>
      <c r="C4384" s="5"/>
      <c r="E4384"/>
      <c r="G4384"/>
      <c r="H4384"/>
      <c r="I4384"/>
      <c r="J4384"/>
      <c r="K4384" s="190"/>
    </row>
    <row r="4385" spans="1:11">
      <c r="A4385" s="5"/>
      <c r="B4385" s="5"/>
      <c r="C4385" s="5"/>
      <c r="E4385"/>
      <c r="G4385"/>
      <c r="H4385"/>
      <c r="I4385"/>
      <c r="J4385"/>
      <c r="K4385" s="190"/>
    </row>
    <row r="4386" spans="1:11">
      <c r="A4386" s="5"/>
      <c r="B4386" s="5"/>
      <c r="E4386"/>
      <c r="G4386"/>
      <c r="H4386"/>
      <c r="I4386"/>
      <c r="J4386"/>
      <c r="K4386" s="190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190"/>
    </row>
    <row r="4388" spans="1:11">
      <c r="A4388" s="5"/>
      <c r="B4388" s="5"/>
      <c r="C4388" s="5"/>
      <c r="E4388"/>
      <c r="G4388"/>
      <c r="H4388"/>
      <c r="I4388"/>
      <c r="J4388"/>
      <c r="K4388" s="190"/>
    </row>
    <row r="4389" spans="1:11">
      <c r="A4389" s="5"/>
      <c r="B4389" s="5"/>
      <c r="C4389" s="5"/>
      <c r="E4389"/>
      <c r="G4389"/>
      <c r="H4389"/>
      <c r="I4389"/>
      <c r="J4389"/>
      <c r="K4389" s="190"/>
    </row>
    <row r="4390" spans="1:11">
      <c r="A4390" s="5"/>
      <c r="B4390" s="5"/>
      <c r="C4390" s="5"/>
      <c r="E4390"/>
      <c r="G4390"/>
      <c r="H4390"/>
      <c r="I4390"/>
      <c r="J4390"/>
      <c r="K4390" s="190"/>
    </row>
    <row r="4391" spans="1:11">
      <c r="A4391" s="5"/>
      <c r="B4391" s="5"/>
      <c r="C4391" s="5"/>
      <c r="E4391"/>
      <c r="G4391"/>
      <c r="H4391"/>
      <c r="I4391"/>
      <c r="J4391"/>
      <c r="K4391" s="190"/>
    </row>
    <row r="4392" spans="1:11">
      <c r="A4392" s="5"/>
      <c r="B4392" s="5"/>
      <c r="C4392" s="5"/>
      <c r="E4392"/>
      <c r="G4392"/>
      <c r="H4392"/>
      <c r="I4392"/>
      <c r="J4392"/>
      <c r="K4392" s="190"/>
    </row>
    <row r="4393" spans="1:11">
      <c r="A4393" s="5"/>
      <c r="B4393" s="5"/>
      <c r="C4393" s="5"/>
      <c r="E4393"/>
      <c r="G4393"/>
      <c r="H4393"/>
      <c r="I4393"/>
      <c r="J4393"/>
      <c r="K4393" s="190"/>
    </row>
    <row r="4394" spans="1:11">
      <c r="A4394" s="5"/>
      <c r="B4394" s="5"/>
      <c r="C4394" s="5"/>
      <c r="E4394"/>
      <c r="G4394"/>
      <c r="H4394"/>
      <c r="I4394"/>
      <c r="J4394"/>
      <c r="K4394" s="190"/>
    </row>
    <row r="4395" spans="1:11">
      <c r="A4395" s="5"/>
      <c r="B4395" s="5"/>
      <c r="C4395" s="5"/>
      <c r="E4395"/>
      <c r="G4395"/>
      <c r="H4395"/>
      <c r="I4395"/>
      <c r="J4395"/>
      <c r="K4395" s="190"/>
    </row>
    <row r="4396" spans="1:11">
      <c r="A4396" s="5"/>
      <c r="B4396" s="5"/>
      <c r="C4396" s="5"/>
      <c r="E4396"/>
      <c r="G4396"/>
      <c r="H4396"/>
      <c r="I4396"/>
      <c r="J4396"/>
      <c r="K4396" s="190"/>
    </row>
    <row r="4397" spans="1:11">
      <c r="A4397" s="5"/>
      <c r="B4397" s="5"/>
      <c r="C4397" s="5"/>
      <c r="E4397"/>
      <c r="G4397"/>
      <c r="H4397"/>
      <c r="I4397"/>
      <c r="J4397"/>
      <c r="K4397" s="190"/>
    </row>
    <row r="4398" spans="1:11">
      <c r="A4398" s="5"/>
      <c r="B4398" s="5"/>
      <c r="C4398" s="5"/>
      <c r="E4398"/>
      <c r="G4398"/>
      <c r="H4398"/>
      <c r="I4398"/>
      <c r="J4398"/>
      <c r="K4398" s="190"/>
    </row>
    <row r="4399" spans="1:11">
      <c r="A4399" s="5"/>
      <c r="B4399" s="5"/>
      <c r="C4399" s="5"/>
      <c r="E4399"/>
      <c r="G4399"/>
      <c r="H4399"/>
      <c r="I4399"/>
      <c r="J4399"/>
      <c r="K4399" s="190"/>
    </row>
    <row r="4400" spans="1:11">
      <c r="A4400" s="5"/>
      <c r="B4400" s="5"/>
      <c r="C4400" s="5"/>
      <c r="E4400"/>
      <c r="G4400"/>
      <c r="H4400"/>
      <c r="I4400"/>
      <c r="J4400"/>
      <c r="K4400" s="190"/>
    </row>
    <row r="4401" spans="1:11">
      <c r="A4401" s="5"/>
      <c r="B4401" s="5"/>
      <c r="C4401" s="5"/>
      <c r="E4401"/>
      <c r="G4401"/>
      <c r="H4401"/>
      <c r="I4401"/>
      <c r="J4401"/>
      <c r="K4401" s="190"/>
    </row>
    <row r="4402" spans="1:11">
      <c r="A4402" s="5"/>
      <c r="B4402" s="5"/>
      <c r="C4402" s="5"/>
      <c r="E4402"/>
      <c r="G4402"/>
      <c r="H4402"/>
      <c r="I4402"/>
      <c r="J4402"/>
      <c r="K4402" s="190"/>
    </row>
    <row r="4403" spans="1:11">
      <c r="A4403" s="5"/>
      <c r="B4403" s="5"/>
      <c r="C4403" s="5"/>
      <c r="E4403"/>
      <c r="G4403"/>
      <c r="H4403"/>
      <c r="I4403"/>
      <c r="J4403"/>
      <c r="K4403" s="190"/>
    </row>
    <row r="4404" spans="1:11">
      <c r="A4404" s="5"/>
      <c r="B4404" s="5"/>
      <c r="C4404" s="5"/>
      <c r="E4404"/>
      <c r="G4404"/>
      <c r="H4404"/>
      <c r="I4404"/>
      <c r="J4404"/>
      <c r="K4404" s="190"/>
    </row>
    <row r="4405" spans="1:11">
      <c r="A4405" s="5"/>
      <c r="B4405" s="5"/>
      <c r="C4405" s="5"/>
      <c r="E4405"/>
      <c r="G4405"/>
      <c r="H4405"/>
      <c r="I4405"/>
      <c r="J4405"/>
      <c r="K4405" s="190"/>
    </row>
    <row r="4406" spans="1:11">
      <c r="A4406" s="5"/>
      <c r="B4406" s="5"/>
      <c r="C4406" s="5"/>
      <c r="E4406"/>
      <c r="G4406"/>
      <c r="H4406"/>
      <c r="I4406"/>
      <c r="J4406"/>
      <c r="K4406" s="190"/>
    </row>
    <row r="4407" spans="1:11">
      <c r="A4407" s="5"/>
      <c r="B4407" s="5"/>
      <c r="C4407" s="5"/>
      <c r="E4407"/>
      <c r="G4407"/>
      <c r="H4407"/>
      <c r="I4407"/>
      <c r="J4407"/>
      <c r="K4407" s="190"/>
    </row>
    <row r="4408" spans="1:11">
      <c r="A4408" s="5"/>
      <c r="B4408" s="5"/>
      <c r="C4408" s="5"/>
      <c r="E4408"/>
      <c r="G4408"/>
      <c r="H4408"/>
      <c r="I4408"/>
      <c r="J4408"/>
      <c r="K4408" s="190"/>
    </row>
    <row r="4409" spans="1:11">
      <c r="A4409" s="5"/>
      <c r="B4409" s="5"/>
      <c r="E4409"/>
      <c r="G4409"/>
      <c r="H4409"/>
      <c r="I4409"/>
      <c r="J4409"/>
      <c r="K4409" s="190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190"/>
    </row>
    <row r="4411" spans="1:11">
      <c r="A4411" s="5"/>
      <c r="B4411" s="5"/>
      <c r="C4411" s="5"/>
      <c r="E4411"/>
      <c r="G4411"/>
      <c r="H4411"/>
      <c r="I4411"/>
      <c r="J4411"/>
      <c r="K4411" s="190"/>
    </row>
    <row r="4412" spans="1:11">
      <c r="A4412" s="5"/>
      <c r="B4412" s="5"/>
      <c r="C4412" s="5"/>
      <c r="E4412"/>
      <c r="G4412"/>
      <c r="H4412"/>
      <c r="I4412"/>
      <c r="J4412"/>
      <c r="K4412" s="190"/>
    </row>
    <row r="4413" spans="1:11">
      <c r="A4413" s="5"/>
      <c r="B4413" s="5"/>
      <c r="C4413" s="5"/>
      <c r="E4413"/>
      <c r="G4413"/>
      <c r="H4413"/>
      <c r="I4413"/>
      <c r="J4413"/>
      <c r="K4413" s="190"/>
    </row>
    <row r="4414" spans="1:11">
      <c r="A4414" s="5"/>
      <c r="B4414" s="5"/>
      <c r="C4414" s="5"/>
      <c r="E4414"/>
      <c r="G4414"/>
      <c r="H4414"/>
      <c r="I4414"/>
      <c r="J4414"/>
      <c r="K4414" s="190"/>
    </row>
    <row r="4415" spans="1:11">
      <c r="A4415" s="5"/>
      <c r="B4415" s="5"/>
      <c r="C4415" s="5"/>
      <c r="E4415"/>
      <c r="G4415"/>
      <c r="H4415"/>
      <c r="I4415"/>
      <c r="J4415"/>
      <c r="K4415" s="190"/>
    </row>
    <row r="4416" spans="1:11">
      <c r="A4416" s="5"/>
      <c r="B4416" s="5"/>
      <c r="C4416" s="5"/>
      <c r="E4416"/>
      <c r="G4416"/>
      <c r="H4416"/>
      <c r="I4416"/>
      <c r="J4416"/>
      <c r="K4416" s="190"/>
    </row>
    <row r="4417" spans="1:11">
      <c r="A4417" s="5"/>
      <c r="B4417" s="5"/>
      <c r="C4417" s="5"/>
      <c r="E4417"/>
      <c r="G4417"/>
      <c r="H4417"/>
      <c r="I4417"/>
      <c r="J4417"/>
      <c r="K4417" s="190"/>
    </row>
    <row r="4418" spans="1:11">
      <c r="A4418" s="5"/>
      <c r="B4418" s="5"/>
      <c r="C4418" s="5"/>
      <c r="E4418"/>
      <c r="G4418"/>
      <c r="H4418"/>
      <c r="I4418"/>
      <c r="J4418"/>
      <c r="K4418" s="190"/>
    </row>
    <row r="4419" spans="1:11">
      <c r="A4419" s="5"/>
      <c r="B4419" s="5"/>
      <c r="C4419" s="5"/>
      <c r="E4419"/>
      <c r="G4419"/>
      <c r="H4419"/>
      <c r="I4419"/>
      <c r="J4419"/>
      <c r="K4419" s="190"/>
    </row>
    <row r="4420" spans="1:11">
      <c r="A4420" s="5"/>
      <c r="B4420" s="5"/>
      <c r="C4420" s="5"/>
      <c r="E4420"/>
      <c r="G4420"/>
      <c r="H4420"/>
      <c r="I4420"/>
      <c r="J4420"/>
      <c r="K4420" s="190"/>
    </row>
    <row r="4421" spans="1:11">
      <c r="A4421" s="5"/>
      <c r="B4421" s="5"/>
      <c r="C4421" s="5"/>
      <c r="E4421"/>
      <c r="G4421"/>
      <c r="H4421"/>
      <c r="I4421"/>
      <c r="J4421"/>
      <c r="K4421" s="190"/>
    </row>
    <row r="4422" spans="1:11">
      <c r="A4422" s="5"/>
      <c r="B4422" s="5"/>
      <c r="C4422" s="5"/>
      <c r="E4422"/>
      <c r="G4422"/>
      <c r="H4422"/>
      <c r="I4422"/>
      <c r="J4422"/>
      <c r="K4422" s="190"/>
    </row>
    <row r="4423" spans="1:11">
      <c r="A4423" s="5"/>
      <c r="B4423" s="5"/>
      <c r="C4423" s="5"/>
      <c r="E4423"/>
      <c r="G4423"/>
      <c r="H4423"/>
      <c r="I4423"/>
      <c r="J4423"/>
      <c r="K4423" s="190"/>
    </row>
    <row r="4424" spans="1:11">
      <c r="A4424" s="5"/>
      <c r="B4424" s="5"/>
      <c r="C4424" s="5"/>
      <c r="E4424"/>
      <c r="G4424"/>
      <c r="H4424"/>
      <c r="I4424"/>
      <c r="J4424"/>
      <c r="K4424" s="190"/>
    </row>
    <row r="4425" spans="1:11">
      <c r="A4425" s="5"/>
      <c r="B4425" s="5"/>
      <c r="C4425" s="5"/>
      <c r="E4425"/>
      <c r="G4425"/>
      <c r="H4425"/>
      <c r="I4425"/>
      <c r="J4425"/>
      <c r="K4425" s="190"/>
    </row>
    <row r="4426" spans="1:11">
      <c r="A4426" s="5"/>
      <c r="B4426" s="5"/>
      <c r="C4426" s="5"/>
      <c r="E4426"/>
      <c r="G4426"/>
      <c r="H4426"/>
      <c r="I4426"/>
      <c r="J4426"/>
      <c r="K4426" s="190"/>
    </row>
    <row r="4427" spans="1:11">
      <c r="A4427" s="5"/>
      <c r="B4427" s="5"/>
      <c r="C4427" s="5"/>
      <c r="E4427"/>
      <c r="G4427"/>
      <c r="H4427"/>
      <c r="I4427"/>
      <c r="J4427"/>
      <c r="K4427" s="190"/>
    </row>
    <row r="4428" spans="1:11">
      <c r="A4428" s="5"/>
      <c r="B4428" s="5"/>
      <c r="C4428" s="5"/>
      <c r="E4428"/>
      <c r="G4428"/>
      <c r="H4428"/>
      <c r="I4428"/>
      <c r="J4428"/>
      <c r="K4428" s="190"/>
    </row>
    <row r="4429" spans="1:11">
      <c r="A4429" s="5"/>
      <c r="B4429" s="5"/>
      <c r="C4429" s="5"/>
      <c r="E4429"/>
      <c r="G4429"/>
      <c r="H4429"/>
      <c r="I4429"/>
      <c r="J4429"/>
      <c r="K4429" s="190"/>
    </row>
    <row r="4430" spans="1:11">
      <c r="A4430" s="5"/>
      <c r="B4430" s="5"/>
      <c r="C4430" s="5"/>
      <c r="E4430"/>
      <c r="G4430"/>
      <c r="H4430"/>
      <c r="I4430"/>
      <c r="J4430"/>
      <c r="K4430" s="190"/>
    </row>
    <row r="4431" spans="1:11">
      <c r="A4431" s="5"/>
      <c r="B4431" s="5"/>
      <c r="C4431" s="5"/>
      <c r="E4431"/>
      <c r="G4431"/>
      <c r="H4431"/>
      <c r="I4431"/>
      <c r="J4431"/>
      <c r="K4431" s="190"/>
    </row>
    <row r="4432" spans="1:11">
      <c r="A4432" s="5"/>
      <c r="B4432" s="5"/>
      <c r="C4432" s="5"/>
      <c r="E4432"/>
      <c r="G4432"/>
      <c r="H4432"/>
      <c r="I4432"/>
      <c r="J4432"/>
      <c r="K4432" s="190"/>
    </row>
    <row r="4433" spans="1:11">
      <c r="A4433" s="5"/>
      <c r="B4433" s="5"/>
      <c r="C4433" s="5"/>
      <c r="E4433"/>
      <c r="G4433"/>
      <c r="H4433"/>
      <c r="I4433"/>
      <c r="J4433"/>
      <c r="K4433" s="190"/>
    </row>
    <row r="4434" spans="1:11">
      <c r="A4434" s="5"/>
      <c r="B4434" s="5"/>
      <c r="C4434" s="5"/>
      <c r="E4434"/>
      <c r="G4434"/>
      <c r="H4434"/>
      <c r="I4434"/>
      <c r="J4434"/>
      <c r="K4434" s="190"/>
    </row>
    <row r="4435" spans="1:11">
      <c r="A4435" s="5"/>
      <c r="B4435" s="5"/>
      <c r="C4435" s="5"/>
      <c r="E4435"/>
      <c r="G4435"/>
      <c r="H4435"/>
      <c r="I4435"/>
      <c r="J4435"/>
      <c r="K4435" s="190"/>
    </row>
    <row r="4436" spans="1:11">
      <c r="A4436" s="5"/>
      <c r="B4436" s="5"/>
      <c r="C4436" s="5"/>
      <c r="E4436"/>
      <c r="G4436"/>
      <c r="H4436"/>
      <c r="I4436"/>
      <c r="J4436"/>
      <c r="K4436" s="190"/>
    </row>
    <row r="4437" spans="1:11">
      <c r="A4437" s="5"/>
      <c r="B4437" s="5"/>
      <c r="C4437" s="5"/>
      <c r="E4437"/>
      <c r="G4437"/>
      <c r="H4437"/>
      <c r="I4437"/>
      <c r="J4437"/>
      <c r="K4437" s="190"/>
    </row>
    <row r="4438" spans="1:11">
      <c r="A4438" s="5"/>
      <c r="B4438" s="5"/>
      <c r="C4438" s="5"/>
      <c r="E4438"/>
      <c r="G4438"/>
      <c r="H4438"/>
      <c r="I4438"/>
      <c r="J4438"/>
      <c r="K4438" s="190"/>
    </row>
    <row r="4439" spans="1:11">
      <c r="A4439" s="5"/>
      <c r="B4439" s="5"/>
      <c r="C4439" s="5"/>
      <c r="E4439"/>
      <c r="G4439"/>
      <c r="H4439"/>
      <c r="I4439"/>
      <c r="J4439"/>
      <c r="K4439" s="190"/>
    </row>
    <row r="4440" spans="1:11">
      <c r="A4440" s="5"/>
      <c r="B4440" s="5"/>
      <c r="C4440" s="5"/>
      <c r="E4440"/>
      <c r="G4440"/>
      <c r="H4440"/>
      <c r="I4440"/>
      <c r="J4440"/>
      <c r="K4440" s="190"/>
    </row>
    <row r="4441" spans="1:11">
      <c r="A4441" s="5"/>
      <c r="B4441" s="5"/>
      <c r="C4441" s="5"/>
      <c r="E4441"/>
      <c r="G4441"/>
      <c r="H4441"/>
      <c r="I4441"/>
      <c r="J4441"/>
      <c r="K4441" s="190"/>
    </row>
    <row r="4442" spans="1:11">
      <c r="A4442" s="5"/>
      <c r="B4442" s="5"/>
      <c r="C4442" s="5"/>
      <c r="E4442"/>
      <c r="G4442"/>
      <c r="H4442"/>
      <c r="I4442"/>
      <c r="J4442"/>
      <c r="K4442" s="190"/>
    </row>
    <row r="4443" spans="1:11">
      <c r="A4443" s="5"/>
      <c r="B4443" s="5"/>
      <c r="C4443" s="5"/>
      <c r="E4443"/>
      <c r="G4443"/>
      <c r="H4443"/>
      <c r="I4443"/>
      <c r="J4443"/>
      <c r="K4443" s="190"/>
    </row>
    <row r="4445" spans="1:11" ht="18">
      <c r="A4445" s="5"/>
      <c r="B4445" s="5"/>
      <c r="C4445" s="48"/>
      <c r="E4445"/>
      <c r="G4445"/>
      <c r="H4445"/>
      <c r="I4445"/>
      <c r="J4445"/>
      <c r="K4445" s="190"/>
    </row>
    <row r="4446" spans="1:11">
      <c r="A4446" s="5"/>
      <c r="B4446" s="5"/>
      <c r="E4446"/>
      <c r="G4446"/>
      <c r="H4446"/>
      <c r="I4446"/>
      <c r="J4446"/>
      <c r="K4446" s="190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190"/>
    </row>
    <row r="4448" spans="1:11">
      <c r="A4448" s="5"/>
      <c r="B4448" s="5"/>
      <c r="C4448" s="5"/>
      <c r="E4448"/>
      <c r="G4448"/>
      <c r="H4448"/>
      <c r="I4448"/>
      <c r="J4448"/>
      <c r="K4448" s="190"/>
    </row>
    <row r="4449" spans="1:11">
      <c r="A4449" s="5"/>
      <c r="B4449" s="5"/>
      <c r="C4449" s="5"/>
      <c r="E4449"/>
      <c r="G4449"/>
      <c r="H4449"/>
      <c r="I4449"/>
      <c r="J4449"/>
      <c r="K4449" s="190"/>
    </row>
    <row r="4450" spans="1:11">
      <c r="A4450" s="5"/>
      <c r="B4450" s="5"/>
      <c r="C4450" s="5"/>
      <c r="E4450"/>
      <c r="G4450"/>
      <c r="H4450"/>
      <c r="I4450"/>
      <c r="J4450"/>
      <c r="K4450" s="190"/>
    </row>
    <row r="4451" spans="1:11">
      <c r="A4451" s="5"/>
      <c r="B4451" s="5"/>
      <c r="C4451" s="5"/>
      <c r="E4451"/>
      <c r="G4451"/>
      <c r="H4451"/>
      <c r="I4451"/>
      <c r="J4451"/>
      <c r="K4451" s="190"/>
    </row>
    <row r="4452" spans="1:11">
      <c r="A4452" s="5"/>
      <c r="B4452" s="5"/>
      <c r="C4452" s="5"/>
      <c r="E4452"/>
      <c r="G4452"/>
      <c r="H4452"/>
      <c r="I4452"/>
      <c r="J4452"/>
      <c r="K4452" s="190"/>
    </row>
    <row r="4453" spans="1:11">
      <c r="A4453" s="5"/>
      <c r="B4453" s="5"/>
      <c r="C4453" s="5"/>
      <c r="E4453"/>
      <c r="G4453"/>
      <c r="H4453"/>
      <c r="I4453"/>
      <c r="J4453"/>
      <c r="K4453" s="190"/>
    </row>
    <row r="4454" spans="1:11">
      <c r="A4454" s="5"/>
      <c r="B4454" s="5"/>
      <c r="C4454" s="5"/>
      <c r="E4454"/>
      <c r="G4454"/>
      <c r="H4454"/>
      <c r="I4454"/>
      <c r="J4454"/>
      <c r="K4454" s="190"/>
    </row>
    <row r="4455" spans="1:11">
      <c r="A4455" s="5"/>
      <c r="B4455" s="5"/>
      <c r="C4455" s="5"/>
      <c r="E4455"/>
      <c r="G4455"/>
      <c r="H4455"/>
      <c r="I4455"/>
      <c r="J4455"/>
      <c r="K4455" s="190"/>
    </row>
    <row r="4456" spans="1:11">
      <c r="A4456" s="5"/>
      <c r="B4456" s="5"/>
      <c r="C4456" s="5"/>
      <c r="E4456"/>
      <c r="G4456"/>
      <c r="H4456"/>
      <c r="I4456"/>
      <c r="J4456"/>
      <c r="K4456" s="190"/>
    </row>
    <row r="4457" spans="1:11">
      <c r="A4457" s="5"/>
      <c r="B4457" s="5"/>
      <c r="C4457" s="5"/>
      <c r="E4457"/>
      <c r="G4457"/>
      <c r="H4457"/>
      <c r="I4457"/>
      <c r="J4457"/>
      <c r="K4457" s="190"/>
    </row>
    <row r="4458" spans="1:11">
      <c r="A4458" s="5"/>
      <c r="B4458" s="5"/>
      <c r="C4458" s="5"/>
      <c r="E4458"/>
      <c r="G4458"/>
      <c r="H4458"/>
      <c r="I4458"/>
      <c r="J4458"/>
      <c r="K4458" s="190"/>
    </row>
    <row r="4459" spans="1:11">
      <c r="A4459" s="5"/>
      <c r="B4459" s="5"/>
      <c r="C4459" s="5"/>
      <c r="E4459"/>
      <c r="G4459"/>
      <c r="H4459"/>
      <c r="I4459"/>
      <c r="J4459"/>
      <c r="K4459" s="190"/>
    </row>
    <row r="4460" spans="1:11">
      <c r="A4460" s="5"/>
      <c r="B4460" s="5"/>
      <c r="C4460" s="5"/>
      <c r="E4460"/>
      <c r="G4460"/>
      <c r="H4460"/>
      <c r="I4460"/>
      <c r="J4460"/>
      <c r="K4460" s="190"/>
    </row>
    <row r="4461" spans="1:11">
      <c r="A4461" s="5"/>
      <c r="B4461" s="5"/>
      <c r="C4461" s="5"/>
      <c r="E4461"/>
      <c r="G4461"/>
      <c r="H4461"/>
      <c r="I4461"/>
      <c r="J4461"/>
      <c r="K4461" s="190"/>
    </row>
    <row r="4462" spans="1:11">
      <c r="A4462" s="5"/>
      <c r="B4462" s="5"/>
      <c r="C4462" s="5"/>
      <c r="E4462"/>
      <c r="G4462"/>
      <c r="H4462"/>
      <c r="I4462"/>
      <c r="J4462"/>
      <c r="K4462" s="190"/>
    </row>
    <row r="4463" spans="1:11">
      <c r="A4463" s="5"/>
      <c r="B4463" s="5"/>
      <c r="C4463" s="5"/>
      <c r="E4463"/>
      <c r="G4463"/>
      <c r="H4463"/>
      <c r="I4463"/>
      <c r="J4463"/>
      <c r="K4463" s="190"/>
    </row>
    <row r="4464" spans="1:11">
      <c r="A4464" s="5"/>
      <c r="B4464" s="5"/>
      <c r="C4464" s="5"/>
      <c r="E4464"/>
      <c r="G4464"/>
      <c r="H4464"/>
      <c r="I4464"/>
      <c r="J4464"/>
      <c r="K4464" s="190"/>
    </row>
    <row r="4465" spans="1:11">
      <c r="A4465" s="5"/>
      <c r="B4465" s="5"/>
      <c r="C4465" s="5"/>
      <c r="E4465"/>
      <c r="G4465"/>
      <c r="H4465"/>
      <c r="I4465"/>
      <c r="J4465"/>
      <c r="K4465" s="190"/>
    </row>
    <row r="4466" spans="1:11">
      <c r="A4466" s="5"/>
      <c r="B4466" s="5"/>
      <c r="C4466" s="5"/>
      <c r="E4466"/>
      <c r="G4466"/>
      <c r="H4466"/>
      <c r="I4466"/>
      <c r="J4466"/>
      <c r="K4466" s="190"/>
    </row>
    <row r="4467" spans="1:11">
      <c r="A4467" s="5"/>
      <c r="B4467" s="5"/>
      <c r="C4467" s="5"/>
      <c r="E4467"/>
      <c r="G4467"/>
      <c r="H4467"/>
      <c r="I4467"/>
      <c r="J4467"/>
      <c r="K4467" s="190"/>
    </row>
    <row r="4468" spans="1:11">
      <c r="A4468" s="5"/>
      <c r="B4468" s="5"/>
      <c r="C4468" s="5"/>
      <c r="E4468"/>
      <c r="G4468"/>
      <c r="H4468"/>
      <c r="I4468"/>
      <c r="J4468"/>
      <c r="K4468" s="190"/>
    </row>
    <row r="4469" spans="1:11">
      <c r="A4469" s="5"/>
      <c r="B4469" s="5"/>
      <c r="E4469"/>
      <c r="G4469"/>
      <c r="H4469"/>
      <c r="I4469"/>
      <c r="J4469"/>
      <c r="K4469" s="190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190"/>
    </row>
    <row r="4471" spans="1:11">
      <c r="A4471" s="5"/>
      <c r="B4471" s="5"/>
      <c r="C4471" s="5"/>
      <c r="E4471"/>
      <c r="G4471"/>
      <c r="H4471"/>
      <c r="I4471"/>
      <c r="J4471"/>
      <c r="K4471" s="190"/>
    </row>
    <row r="4472" spans="1:11">
      <c r="A4472" s="5"/>
      <c r="B4472" s="5"/>
      <c r="C4472" s="5"/>
      <c r="E4472"/>
      <c r="G4472"/>
      <c r="H4472"/>
      <c r="I4472"/>
      <c r="J4472"/>
      <c r="K4472" s="190"/>
    </row>
    <row r="4473" spans="1:11">
      <c r="A4473" s="5"/>
      <c r="B4473" s="5"/>
      <c r="C4473" s="5"/>
      <c r="E4473"/>
      <c r="G4473"/>
      <c r="H4473"/>
      <c r="I4473"/>
      <c r="J4473"/>
      <c r="K4473" s="190"/>
    </row>
    <row r="4474" spans="1:11">
      <c r="A4474" s="5"/>
      <c r="B4474" s="5"/>
      <c r="C4474" s="5"/>
      <c r="E4474"/>
      <c r="G4474"/>
      <c r="H4474"/>
      <c r="I4474"/>
      <c r="J4474"/>
      <c r="K4474" s="190"/>
    </row>
    <row r="4475" spans="1:11">
      <c r="A4475" s="5"/>
      <c r="B4475" s="5"/>
      <c r="C4475" s="5"/>
      <c r="E4475"/>
      <c r="G4475"/>
      <c r="H4475"/>
      <c r="I4475"/>
      <c r="J4475"/>
      <c r="K4475" s="190"/>
    </row>
    <row r="4476" spans="1:11">
      <c r="A4476" s="5"/>
      <c r="B4476" s="5"/>
      <c r="C4476" s="5"/>
      <c r="E4476"/>
      <c r="G4476"/>
      <c r="H4476"/>
      <c r="I4476"/>
      <c r="J4476"/>
      <c r="K4476" s="190"/>
    </row>
    <row r="4477" spans="1:11">
      <c r="A4477" s="5"/>
      <c r="B4477" s="5"/>
      <c r="C4477" s="5"/>
      <c r="E4477"/>
      <c r="G4477"/>
      <c r="H4477"/>
      <c r="I4477"/>
      <c r="J4477"/>
      <c r="K4477" s="190"/>
    </row>
    <row r="4478" spans="1:11">
      <c r="A4478" s="5"/>
      <c r="B4478" s="5"/>
      <c r="C4478" s="5"/>
      <c r="E4478"/>
      <c r="G4478"/>
      <c r="H4478"/>
      <c r="I4478"/>
      <c r="J4478"/>
      <c r="K4478" s="190"/>
    </row>
    <row r="4479" spans="1:11">
      <c r="A4479" s="5"/>
      <c r="B4479" s="5"/>
      <c r="C4479" s="5"/>
      <c r="E4479"/>
      <c r="G4479"/>
      <c r="H4479"/>
      <c r="I4479"/>
      <c r="J4479"/>
      <c r="K4479" s="190"/>
    </row>
    <row r="4480" spans="1:11">
      <c r="A4480" s="5"/>
      <c r="B4480" s="5"/>
      <c r="C4480" s="5"/>
      <c r="E4480"/>
      <c r="G4480"/>
      <c r="H4480"/>
      <c r="I4480"/>
      <c r="J4480"/>
      <c r="K4480" s="190"/>
    </row>
    <row r="4481" spans="1:11">
      <c r="A4481" s="5"/>
      <c r="B4481" s="5"/>
      <c r="C4481" s="5"/>
      <c r="E4481"/>
      <c r="G4481"/>
      <c r="H4481"/>
      <c r="I4481"/>
      <c r="J4481"/>
      <c r="K4481" s="190"/>
    </row>
    <row r="4482" spans="1:11">
      <c r="A4482" s="5"/>
      <c r="B4482" s="5"/>
      <c r="C4482" s="5"/>
      <c r="E4482"/>
      <c r="G4482"/>
      <c r="H4482"/>
      <c r="I4482"/>
      <c r="J4482"/>
      <c r="K4482" s="190"/>
    </row>
    <row r="4483" spans="1:11">
      <c r="A4483" s="5"/>
      <c r="B4483" s="5"/>
      <c r="C4483" s="5"/>
      <c r="E4483"/>
      <c r="G4483"/>
      <c r="H4483"/>
      <c r="I4483"/>
      <c r="J4483"/>
      <c r="K4483" s="190"/>
    </row>
    <row r="4484" spans="1:11">
      <c r="A4484" s="5"/>
      <c r="B4484" s="5"/>
      <c r="C4484" s="5"/>
      <c r="E4484"/>
      <c r="G4484"/>
      <c r="H4484"/>
      <c r="I4484"/>
      <c r="J4484"/>
      <c r="K4484" s="190"/>
    </row>
    <row r="4485" spans="1:11">
      <c r="A4485" s="5"/>
      <c r="B4485" s="5"/>
      <c r="C4485" s="5"/>
      <c r="E4485"/>
      <c r="G4485"/>
      <c r="H4485"/>
      <c r="I4485"/>
      <c r="J4485"/>
      <c r="K4485" s="190"/>
    </row>
    <row r="4486" spans="1:11">
      <c r="A4486" s="5"/>
      <c r="B4486" s="5"/>
      <c r="C4486" s="5"/>
      <c r="E4486"/>
      <c r="G4486"/>
      <c r="H4486"/>
      <c r="I4486"/>
      <c r="J4486"/>
      <c r="K4486" s="190"/>
    </row>
    <row r="4487" spans="1:11">
      <c r="A4487" s="5"/>
      <c r="B4487" s="5"/>
      <c r="E4487"/>
      <c r="G4487"/>
      <c r="H4487"/>
      <c r="I4487"/>
      <c r="J4487"/>
      <c r="K4487" s="190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190"/>
    </row>
    <row r="4489" spans="1:11">
      <c r="A4489" s="5"/>
      <c r="B4489" s="5"/>
      <c r="C4489" s="5"/>
      <c r="E4489"/>
      <c r="G4489"/>
      <c r="H4489"/>
      <c r="I4489"/>
      <c r="J4489"/>
      <c r="K4489" s="190"/>
    </row>
    <row r="4490" spans="1:11">
      <c r="A4490" s="5"/>
      <c r="B4490" s="5"/>
      <c r="C4490" s="5"/>
      <c r="E4490"/>
      <c r="G4490"/>
      <c r="H4490"/>
      <c r="I4490"/>
      <c r="J4490"/>
      <c r="K4490" s="190"/>
    </row>
    <row r="4491" spans="1:11">
      <c r="A4491" s="5"/>
      <c r="B4491" s="5"/>
      <c r="C4491" s="5"/>
      <c r="E4491"/>
      <c r="G4491"/>
      <c r="H4491"/>
      <c r="I4491"/>
      <c r="J4491"/>
      <c r="K4491" s="190"/>
    </row>
    <row r="4492" spans="1:11">
      <c r="A4492" s="5"/>
      <c r="B4492" s="5"/>
      <c r="C4492" s="5"/>
      <c r="E4492"/>
      <c r="G4492"/>
      <c r="H4492"/>
      <c r="I4492"/>
      <c r="J4492"/>
      <c r="K4492" s="190"/>
    </row>
    <row r="4493" spans="1:11">
      <c r="A4493" s="5"/>
      <c r="B4493" s="5"/>
      <c r="C4493" s="5"/>
      <c r="E4493"/>
      <c r="G4493"/>
      <c r="H4493"/>
      <c r="I4493"/>
      <c r="J4493"/>
      <c r="K4493" s="190"/>
    </row>
    <row r="4494" spans="1:11">
      <c r="A4494" s="5"/>
      <c r="B4494" s="5"/>
      <c r="C4494" s="5"/>
      <c r="E4494"/>
      <c r="G4494"/>
      <c r="H4494"/>
      <c r="I4494"/>
      <c r="J4494"/>
      <c r="K4494" s="190"/>
    </row>
    <row r="4495" spans="1:11">
      <c r="A4495" s="5"/>
      <c r="B4495" s="5"/>
      <c r="C4495" s="5"/>
      <c r="E4495"/>
      <c r="G4495"/>
      <c r="H4495"/>
      <c r="I4495"/>
      <c r="J4495"/>
      <c r="K4495" s="190"/>
    </row>
    <row r="4496" spans="1:11">
      <c r="A4496" s="5"/>
      <c r="B4496" s="5"/>
      <c r="C4496" s="5"/>
      <c r="E4496"/>
      <c r="G4496"/>
      <c r="H4496"/>
      <c r="I4496"/>
      <c r="J4496"/>
      <c r="K4496" s="190"/>
    </row>
    <row r="4497" spans="1:11">
      <c r="A4497" s="5"/>
      <c r="B4497" s="5"/>
      <c r="C4497" s="5"/>
      <c r="E4497"/>
      <c r="G4497"/>
      <c r="H4497"/>
      <c r="I4497"/>
      <c r="J4497"/>
      <c r="K4497" s="190"/>
    </row>
    <row r="4498" spans="1:11">
      <c r="A4498" s="5"/>
      <c r="B4498" s="5"/>
      <c r="C4498" s="5"/>
      <c r="E4498"/>
      <c r="G4498"/>
      <c r="H4498"/>
      <c r="I4498"/>
      <c r="J4498"/>
      <c r="K4498" s="190"/>
    </row>
    <row r="4499" spans="1:11">
      <c r="A4499" s="5"/>
      <c r="B4499" s="5"/>
      <c r="C4499" s="5"/>
      <c r="E4499"/>
      <c r="G4499"/>
      <c r="H4499"/>
      <c r="I4499"/>
      <c r="J4499"/>
      <c r="K4499" s="190"/>
    </row>
    <row r="4500" spans="1:11">
      <c r="A4500" s="5"/>
      <c r="B4500" s="5"/>
      <c r="C4500" s="5"/>
      <c r="E4500"/>
      <c r="G4500"/>
      <c r="H4500"/>
      <c r="I4500"/>
      <c r="J4500"/>
      <c r="K4500" s="190"/>
    </row>
    <row r="4501" spans="1:11">
      <c r="A4501" s="5"/>
      <c r="B4501" s="5"/>
      <c r="E4501"/>
      <c r="G4501"/>
      <c r="H4501"/>
      <c r="I4501"/>
      <c r="J4501"/>
      <c r="K4501" s="190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190"/>
    </row>
    <row r="4503" spans="1:11">
      <c r="A4503" s="5"/>
      <c r="B4503" s="5"/>
      <c r="C4503" s="5"/>
      <c r="E4503"/>
      <c r="G4503"/>
      <c r="H4503"/>
      <c r="I4503"/>
      <c r="J4503"/>
      <c r="K4503" s="190"/>
    </row>
    <row r="4504" spans="1:11">
      <c r="A4504" s="5"/>
      <c r="B4504" s="5"/>
      <c r="C4504" s="5"/>
      <c r="E4504"/>
      <c r="G4504"/>
      <c r="H4504"/>
      <c r="I4504"/>
      <c r="J4504"/>
      <c r="K4504" s="190"/>
    </row>
    <row r="4505" spans="1:11">
      <c r="A4505" s="5"/>
      <c r="B4505" s="5"/>
      <c r="C4505" s="5"/>
      <c r="E4505"/>
      <c r="G4505"/>
      <c r="H4505"/>
      <c r="I4505"/>
      <c r="J4505"/>
      <c r="K4505" s="190"/>
    </row>
    <row r="4506" spans="1:11">
      <c r="A4506" s="5"/>
      <c r="B4506" s="5"/>
      <c r="C4506" s="5"/>
      <c r="E4506"/>
      <c r="G4506"/>
      <c r="H4506"/>
      <c r="I4506"/>
      <c r="J4506"/>
      <c r="K4506" s="190"/>
    </row>
    <row r="4507" spans="1:11">
      <c r="A4507" s="5"/>
      <c r="B4507" s="5"/>
      <c r="C4507" s="5"/>
      <c r="E4507"/>
      <c r="G4507"/>
      <c r="H4507"/>
      <c r="I4507"/>
      <c r="J4507"/>
      <c r="K4507" s="190"/>
    </row>
    <row r="4508" spans="1:11">
      <c r="A4508" s="5"/>
      <c r="B4508" s="5"/>
      <c r="C4508" s="5"/>
      <c r="E4508"/>
      <c r="G4508"/>
      <c r="H4508"/>
      <c r="I4508"/>
      <c r="J4508"/>
      <c r="K4508" s="190"/>
    </row>
    <row r="4509" spans="1:11">
      <c r="A4509" s="5"/>
      <c r="B4509" s="5"/>
      <c r="C4509" s="5"/>
      <c r="E4509"/>
      <c r="G4509"/>
      <c r="H4509"/>
      <c r="I4509"/>
      <c r="J4509"/>
      <c r="K4509" s="190"/>
    </row>
    <row r="4510" spans="1:11">
      <c r="A4510" s="5"/>
      <c r="B4510" s="5"/>
      <c r="C4510" s="5"/>
      <c r="E4510"/>
      <c r="G4510"/>
      <c r="H4510"/>
      <c r="I4510"/>
      <c r="J4510"/>
      <c r="K4510" s="190"/>
    </row>
    <row r="4511" spans="1:11">
      <c r="A4511" s="5"/>
      <c r="B4511" s="5"/>
      <c r="C4511" s="5"/>
      <c r="E4511"/>
      <c r="G4511"/>
      <c r="H4511"/>
      <c r="I4511"/>
      <c r="J4511"/>
      <c r="K4511" s="190"/>
    </row>
    <row r="4512" spans="1:11">
      <c r="A4512" s="5"/>
      <c r="B4512" s="5"/>
      <c r="C4512" s="5"/>
      <c r="E4512"/>
      <c r="G4512"/>
      <c r="H4512"/>
      <c r="I4512"/>
      <c r="J4512"/>
      <c r="K4512" s="190"/>
    </row>
    <row r="4513" spans="1:11">
      <c r="A4513" s="5"/>
      <c r="B4513" s="5"/>
      <c r="C4513" s="5"/>
      <c r="E4513"/>
      <c r="G4513"/>
      <c r="H4513"/>
      <c r="I4513"/>
      <c r="J4513"/>
      <c r="K4513" s="190"/>
    </row>
    <row r="4514" spans="1:11">
      <c r="A4514" s="5"/>
      <c r="B4514" s="5"/>
      <c r="C4514" s="5"/>
      <c r="E4514"/>
      <c r="G4514"/>
      <c r="H4514"/>
      <c r="I4514"/>
      <c r="J4514"/>
      <c r="K4514" s="190"/>
    </row>
    <row r="4515" spans="1:11">
      <c r="A4515" s="5"/>
      <c r="B4515" s="5"/>
      <c r="C4515" s="5"/>
      <c r="E4515"/>
      <c r="G4515"/>
      <c r="H4515"/>
      <c r="I4515"/>
      <c r="J4515"/>
      <c r="K4515" s="190"/>
    </row>
    <row r="4516" spans="1:11">
      <c r="A4516" s="5"/>
      <c r="B4516" s="5"/>
      <c r="C4516" s="5"/>
      <c r="E4516"/>
      <c r="G4516"/>
      <c r="H4516"/>
      <c r="I4516"/>
      <c r="J4516"/>
      <c r="K4516" s="190"/>
    </row>
    <row r="4517" spans="1:11">
      <c r="A4517" s="5"/>
      <c r="B4517" s="5"/>
      <c r="C4517" s="5"/>
      <c r="E4517"/>
      <c r="G4517"/>
      <c r="H4517"/>
      <c r="I4517"/>
      <c r="J4517"/>
      <c r="K4517" s="190"/>
    </row>
    <row r="4518" spans="1:11">
      <c r="A4518" s="5"/>
      <c r="B4518" s="5"/>
      <c r="C4518" s="5"/>
      <c r="E4518"/>
      <c r="G4518"/>
      <c r="H4518"/>
      <c r="I4518"/>
      <c r="J4518"/>
      <c r="K4518" s="190"/>
    </row>
    <row r="4519" spans="1:11">
      <c r="A4519" s="5"/>
      <c r="B4519" s="5"/>
      <c r="C4519" s="5"/>
      <c r="E4519"/>
      <c r="G4519"/>
      <c r="H4519"/>
      <c r="I4519"/>
      <c r="J4519"/>
      <c r="K4519" s="190"/>
    </row>
    <row r="4520" spans="1:11">
      <c r="A4520" s="5"/>
      <c r="B4520" s="5"/>
      <c r="C4520" s="5"/>
      <c r="E4520"/>
      <c r="G4520"/>
      <c r="H4520"/>
      <c r="I4520"/>
      <c r="J4520"/>
      <c r="K4520" s="190"/>
    </row>
    <row r="4521" spans="1:11">
      <c r="A4521" s="5"/>
      <c r="B4521" s="5"/>
      <c r="E4521"/>
      <c r="G4521"/>
      <c r="H4521"/>
      <c r="I4521"/>
      <c r="J4521"/>
      <c r="K4521" s="190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190"/>
    </row>
    <row r="4523" spans="1:11">
      <c r="A4523" s="5"/>
      <c r="B4523" s="5"/>
      <c r="C4523" s="5"/>
      <c r="E4523"/>
      <c r="G4523"/>
      <c r="H4523"/>
      <c r="I4523"/>
      <c r="J4523"/>
      <c r="K4523" s="190"/>
    </row>
    <row r="4525" spans="1:11" ht="18">
      <c r="A4525" s="5"/>
      <c r="B4525" s="5"/>
      <c r="C4525" s="48"/>
      <c r="E4525"/>
      <c r="G4525"/>
      <c r="H4525"/>
      <c r="I4525"/>
      <c r="J4525"/>
      <c r="K4525" s="190"/>
    </row>
    <row r="4526" spans="1:11">
      <c r="A4526" s="5"/>
      <c r="B4526" s="5"/>
      <c r="E4526"/>
      <c r="G4526"/>
      <c r="H4526"/>
      <c r="I4526"/>
      <c r="J4526"/>
      <c r="K4526" s="190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190"/>
    </row>
    <row r="4528" spans="1:11">
      <c r="A4528" s="5"/>
      <c r="B4528" s="5"/>
      <c r="C4528" s="5"/>
      <c r="E4528"/>
      <c r="G4528"/>
      <c r="H4528"/>
      <c r="I4528"/>
      <c r="J4528"/>
      <c r="K4528" s="190"/>
    </row>
    <row r="4529" spans="1:11">
      <c r="A4529" s="5"/>
      <c r="B4529" s="5"/>
      <c r="C4529" s="5"/>
      <c r="E4529"/>
      <c r="G4529"/>
      <c r="H4529"/>
      <c r="I4529"/>
      <c r="J4529"/>
      <c r="K4529" s="190"/>
    </row>
    <row r="4530" spans="1:11">
      <c r="A4530" s="5"/>
      <c r="B4530" s="5"/>
      <c r="C4530" s="5"/>
      <c r="E4530"/>
      <c r="G4530"/>
      <c r="H4530"/>
      <c r="I4530"/>
      <c r="J4530"/>
      <c r="K4530" s="190"/>
    </row>
    <row r="4531" spans="1:11">
      <c r="A4531" s="5"/>
      <c r="B4531" s="5"/>
      <c r="C4531" s="5"/>
      <c r="E4531"/>
      <c r="G4531"/>
      <c r="H4531"/>
      <c r="I4531"/>
      <c r="J4531"/>
      <c r="K4531" s="190"/>
    </row>
    <row r="4532" spans="1:11">
      <c r="A4532" s="5"/>
      <c r="B4532" s="5"/>
      <c r="C4532" s="5"/>
      <c r="E4532"/>
      <c r="G4532"/>
      <c r="H4532"/>
      <c r="I4532"/>
      <c r="J4532"/>
      <c r="K4532" s="190"/>
    </row>
    <row r="4533" spans="1:11">
      <c r="A4533" s="5"/>
      <c r="B4533" s="5"/>
      <c r="C4533" s="5"/>
      <c r="E4533"/>
      <c r="G4533"/>
      <c r="H4533"/>
      <c r="I4533"/>
      <c r="J4533"/>
      <c r="K4533" s="190"/>
    </row>
    <row r="4534" spans="1:11">
      <c r="A4534" s="5"/>
      <c r="B4534" s="5"/>
      <c r="C4534" s="5"/>
      <c r="E4534"/>
      <c r="G4534"/>
      <c r="H4534"/>
      <c r="I4534"/>
      <c r="J4534"/>
      <c r="K4534" s="190"/>
    </row>
    <row r="4535" spans="1:11">
      <c r="A4535" s="5"/>
      <c r="B4535" s="5"/>
      <c r="E4535"/>
      <c r="G4535"/>
      <c r="H4535"/>
      <c r="I4535"/>
      <c r="J4535"/>
      <c r="K4535" s="190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190"/>
    </row>
    <row r="4537" spans="1:11">
      <c r="A4537" s="5"/>
      <c r="B4537" s="5"/>
      <c r="C4537" s="5"/>
      <c r="E4537"/>
      <c r="G4537"/>
      <c r="H4537"/>
      <c r="I4537"/>
      <c r="J4537"/>
      <c r="K4537" s="190"/>
    </row>
    <row r="4538" spans="1:11">
      <c r="A4538" s="5"/>
      <c r="B4538" s="5"/>
      <c r="C4538" s="5"/>
      <c r="E4538"/>
      <c r="G4538"/>
      <c r="H4538"/>
      <c r="I4538"/>
      <c r="J4538"/>
      <c r="K4538" s="190"/>
    </row>
    <row r="4539" spans="1:11">
      <c r="A4539" s="5"/>
      <c r="B4539" s="5"/>
      <c r="C4539" s="5"/>
      <c r="E4539"/>
      <c r="G4539"/>
      <c r="H4539"/>
      <c r="I4539"/>
      <c r="J4539"/>
      <c r="K4539" s="190"/>
    </row>
    <row r="4540" spans="1:11">
      <c r="A4540" s="5"/>
      <c r="B4540" s="5"/>
      <c r="C4540" s="5"/>
      <c r="E4540"/>
      <c r="G4540"/>
      <c r="H4540"/>
      <c r="I4540"/>
      <c r="J4540"/>
      <c r="K4540" s="190"/>
    </row>
    <row r="4541" spans="1:11">
      <c r="A4541" s="5"/>
      <c r="B4541" s="5"/>
      <c r="C4541" s="5"/>
      <c r="E4541"/>
      <c r="G4541"/>
      <c r="H4541"/>
      <c r="I4541"/>
      <c r="J4541"/>
      <c r="K4541" s="190"/>
    </row>
    <row r="4542" spans="1:11">
      <c r="A4542" s="5"/>
      <c r="B4542" s="5"/>
      <c r="C4542" s="5"/>
      <c r="E4542"/>
      <c r="G4542"/>
      <c r="H4542"/>
      <c r="I4542"/>
      <c r="J4542"/>
      <c r="K4542" s="190"/>
    </row>
    <row r="4543" spans="1:11">
      <c r="A4543" s="5"/>
      <c r="B4543" s="5"/>
      <c r="C4543" s="5"/>
      <c r="E4543"/>
      <c r="G4543"/>
      <c r="H4543"/>
      <c r="I4543"/>
      <c r="J4543"/>
      <c r="K4543" s="190"/>
    </row>
    <row r="4544" spans="1:11">
      <c r="A4544" s="5"/>
      <c r="B4544" s="5"/>
      <c r="C4544" s="5"/>
      <c r="E4544"/>
      <c r="G4544"/>
      <c r="H4544"/>
      <c r="I4544"/>
      <c r="J4544"/>
      <c r="K4544" s="190"/>
    </row>
    <row r="4546" spans="1:11" ht="18">
      <c r="A4546" s="5"/>
      <c r="B4546" s="5"/>
      <c r="C4546" s="48"/>
      <c r="E4546"/>
      <c r="G4546"/>
      <c r="H4546"/>
      <c r="I4546"/>
      <c r="J4546"/>
      <c r="K4546" s="190"/>
    </row>
    <row r="4547" spans="1:11">
      <c r="A4547" s="5"/>
      <c r="B4547" s="5"/>
      <c r="E4547"/>
      <c r="G4547"/>
      <c r="H4547"/>
      <c r="I4547"/>
      <c r="J4547"/>
      <c r="K4547" s="190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190"/>
    </row>
    <row r="4549" spans="1:11">
      <c r="A4549" s="5"/>
      <c r="B4549" s="5"/>
      <c r="C4549" s="5"/>
      <c r="E4549"/>
      <c r="G4549"/>
      <c r="H4549"/>
      <c r="I4549"/>
      <c r="J4549"/>
      <c r="K4549" s="190"/>
    </row>
    <row r="4550" spans="1:11">
      <c r="A4550" s="5"/>
      <c r="B4550" s="5"/>
      <c r="C4550" s="5"/>
      <c r="E4550"/>
      <c r="G4550"/>
      <c r="H4550"/>
      <c r="I4550"/>
      <c r="J4550"/>
      <c r="K4550" s="190"/>
    </row>
    <row r="4551" spans="1:11">
      <c r="A4551" s="5"/>
      <c r="B4551" s="5"/>
      <c r="E4551"/>
      <c r="G4551"/>
      <c r="H4551"/>
      <c r="I4551"/>
      <c r="J4551"/>
      <c r="K4551" s="190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190"/>
    </row>
    <row r="4553" spans="1:11">
      <c r="A4553" s="5"/>
      <c r="B4553" s="5"/>
      <c r="C4553" s="5"/>
      <c r="E4553"/>
      <c r="G4553"/>
      <c r="H4553"/>
      <c r="I4553"/>
      <c r="J4553"/>
      <c r="K4553" s="190"/>
    </row>
    <row r="4554" spans="1:11">
      <c r="A4554" s="5"/>
      <c r="B4554" s="5"/>
      <c r="C4554" s="5"/>
      <c r="E4554"/>
      <c r="G4554"/>
      <c r="H4554"/>
      <c r="I4554"/>
      <c r="J4554"/>
      <c r="K4554" s="190"/>
    </row>
    <row r="4555" spans="1:11">
      <c r="A4555" s="5"/>
      <c r="B4555" s="5"/>
      <c r="C4555" s="5"/>
      <c r="E4555"/>
      <c r="G4555"/>
      <c r="H4555"/>
      <c r="I4555"/>
      <c r="J4555"/>
      <c r="K4555" s="190"/>
    </row>
    <row r="4556" spans="1:11">
      <c r="A4556" s="5"/>
      <c r="B4556" s="5"/>
      <c r="C4556" s="5"/>
      <c r="E4556"/>
      <c r="G4556"/>
      <c r="H4556"/>
      <c r="I4556"/>
      <c r="J4556"/>
      <c r="K4556" s="190"/>
    </row>
    <row r="4557" spans="1:11">
      <c r="A4557" s="5"/>
      <c r="B4557" s="5"/>
      <c r="C4557" s="5"/>
      <c r="E4557"/>
      <c r="G4557"/>
      <c r="H4557"/>
      <c r="I4557"/>
      <c r="J4557"/>
      <c r="K4557" s="190"/>
    </row>
    <row r="4558" spans="1:11">
      <c r="A4558" s="5"/>
      <c r="B4558" s="5"/>
      <c r="C4558" s="5"/>
      <c r="E4558"/>
      <c r="G4558"/>
      <c r="H4558"/>
      <c r="I4558"/>
      <c r="J4558"/>
      <c r="K4558" s="190"/>
    </row>
    <row r="4559" spans="1:11">
      <c r="A4559" s="5"/>
      <c r="B4559" s="5"/>
      <c r="C4559" s="5"/>
      <c r="E4559"/>
      <c r="G4559"/>
      <c r="H4559"/>
      <c r="I4559"/>
      <c r="J4559"/>
      <c r="K4559" s="190"/>
    </row>
    <row r="4560" spans="1:11">
      <c r="A4560" s="5"/>
      <c r="B4560" s="5"/>
      <c r="C4560" s="5"/>
      <c r="E4560"/>
      <c r="G4560"/>
      <c r="H4560"/>
      <c r="I4560"/>
      <c r="J4560"/>
      <c r="K4560" s="190"/>
    </row>
    <row r="4561" spans="1:11">
      <c r="A4561" s="5"/>
      <c r="B4561" s="5"/>
      <c r="C4561" s="5"/>
      <c r="E4561"/>
      <c r="G4561"/>
      <c r="H4561"/>
      <c r="I4561"/>
      <c r="J4561"/>
      <c r="K4561" s="190"/>
    </row>
    <row r="4562" spans="1:11">
      <c r="A4562" s="5"/>
      <c r="B4562" s="5"/>
      <c r="C4562" s="5"/>
      <c r="E4562"/>
      <c r="G4562"/>
      <c r="H4562"/>
      <c r="I4562"/>
      <c r="J4562"/>
      <c r="K4562" s="190"/>
    </row>
    <row r="4563" spans="1:11">
      <c r="A4563" s="5"/>
      <c r="B4563" s="5"/>
      <c r="E4563"/>
      <c r="G4563"/>
      <c r="H4563"/>
      <c r="I4563"/>
      <c r="J4563"/>
      <c r="K4563" s="190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190"/>
    </row>
    <row r="4565" spans="1:11">
      <c r="A4565" s="5"/>
      <c r="B4565" s="5"/>
      <c r="C4565" s="5"/>
      <c r="E4565"/>
      <c r="G4565"/>
      <c r="H4565"/>
      <c r="I4565"/>
      <c r="J4565"/>
      <c r="K4565" s="190"/>
    </row>
    <row r="4567" spans="1:11" ht="18">
      <c r="A4567" s="5"/>
      <c r="B4567" s="5"/>
      <c r="C4567" s="48"/>
      <c r="E4567"/>
      <c r="G4567"/>
      <c r="H4567"/>
      <c r="I4567"/>
      <c r="J4567"/>
      <c r="K4567" s="190"/>
    </row>
    <row r="4568" spans="1:11">
      <c r="A4568" s="5"/>
      <c r="B4568" s="5"/>
      <c r="E4568"/>
      <c r="G4568"/>
      <c r="H4568"/>
      <c r="I4568"/>
      <c r="J4568"/>
      <c r="K4568" s="190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190"/>
    </row>
    <row r="4570" spans="1:11">
      <c r="A4570" s="5"/>
      <c r="B4570" s="5"/>
      <c r="C4570" s="5"/>
      <c r="E4570"/>
      <c r="G4570"/>
      <c r="H4570"/>
      <c r="I4570"/>
      <c r="J4570"/>
      <c r="K4570" s="190"/>
    </row>
    <row r="4571" spans="1:11">
      <c r="A4571" s="5"/>
      <c r="B4571" s="5"/>
      <c r="C4571" s="5"/>
      <c r="E4571"/>
      <c r="G4571"/>
      <c r="H4571"/>
      <c r="I4571"/>
      <c r="J4571"/>
      <c r="K4571" s="190"/>
    </row>
    <row r="4572" spans="1:11">
      <c r="A4572" s="5"/>
      <c r="B4572" s="5"/>
      <c r="C4572" s="5"/>
      <c r="E4572"/>
      <c r="G4572"/>
      <c r="H4572"/>
      <c r="I4572"/>
      <c r="J4572"/>
      <c r="K4572" s="190"/>
    </row>
    <row r="4573" spans="1:11">
      <c r="A4573" s="5"/>
      <c r="B4573" s="5"/>
      <c r="C4573" s="5"/>
      <c r="E4573"/>
      <c r="G4573"/>
      <c r="H4573"/>
      <c r="I4573"/>
      <c r="J4573"/>
      <c r="K4573" s="190"/>
    </row>
    <row r="4574" spans="1:11">
      <c r="A4574" s="5"/>
      <c r="B4574" s="5"/>
      <c r="C4574" s="5"/>
      <c r="E4574"/>
      <c r="G4574"/>
      <c r="H4574"/>
      <c r="I4574"/>
      <c r="J4574"/>
      <c r="K4574" s="190"/>
    </row>
    <row r="4575" spans="1:11">
      <c r="A4575" s="5"/>
      <c r="B4575" s="5"/>
      <c r="C4575" s="5"/>
      <c r="E4575"/>
      <c r="G4575"/>
      <c r="H4575"/>
      <c r="I4575"/>
      <c r="J4575"/>
      <c r="K4575" s="190"/>
    </row>
    <row r="4576" spans="1:11">
      <c r="A4576" s="5"/>
      <c r="B4576" s="5"/>
      <c r="C4576" s="5"/>
      <c r="E4576"/>
      <c r="G4576"/>
      <c r="H4576"/>
      <c r="I4576"/>
      <c r="J4576"/>
      <c r="K4576" s="190"/>
    </row>
    <row r="4577" spans="1:11">
      <c r="A4577" s="5"/>
      <c r="B4577" s="5"/>
      <c r="C4577" s="5"/>
      <c r="E4577"/>
      <c r="G4577"/>
      <c r="H4577"/>
      <c r="I4577"/>
      <c r="J4577"/>
      <c r="K4577" s="190"/>
    </row>
    <row r="4578" spans="1:11">
      <c r="A4578" s="5"/>
      <c r="B4578" s="5"/>
      <c r="E4578"/>
      <c r="G4578"/>
      <c r="H4578"/>
      <c r="I4578"/>
      <c r="J4578"/>
      <c r="K4578" s="190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190"/>
    </row>
    <row r="4580" spans="1:11">
      <c r="A4580" s="5"/>
      <c r="B4580" s="5"/>
      <c r="C4580" s="5"/>
      <c r="E4580"/>
      <c r="G4580"/>
      <c r="H4580"/>
      <c r="I4580"/>
      <c r="J4580"/>
      <c r="K4580" s="190"/>
    </row>
    <row r="4581" spans="1:11">
      <c r="A4581" s="5"/>
      <c r="B4581" s="5"/>
      <c r="C4581" s="5"/>
      <c r="E4581"/>
      <c r="G4581"/>
      <c r="H4581"/>
      <c r="I4581"/>
      <c r="J4581"/>
      <c r="K4581" s="190"/>
    </row>
    <row r="4582" spans="1:11">
      <c r="A4582" s="5"/>
      <c r="B4582" s="5"/>
      <c r="C4582" s="5"/>
      <c r="E4582"/>
      <c r="G4582"/>
      <c r="H4582"/>
      <c r="I4582"/>
      <c r="J4582"/>
      <c r="K4582" s="190"/>
    </row>
    <row r="4583" spans="1:11">
      <c r="A4583" s="5"/>
      <c r="B4583" s="5"/>
      <c r="C4583" s="5"/>
      <c r="E4583"/>
      <c r="G4583"/>
      <c r="H4583"/>
      <c r="I4583"/>
      <c r="J4583"/>
      <c r="K4583" s="190"/>
    </row>
    <row r="4584" spans="1:11">
      <c r="A4584" s="5"/>
      <c r="B4584" s="5"/>
      <c r="C4584" s="5"/>
      <c r="E4584"/>
      <c r="G4584"/>
      <c r="H4584"/>
      <c r="I4584"/>
      <c r="J4584"/>
      <c r="K4584" s="190"/>
    </row>
    <row r="4585" spans="1:11">
      <c r="A4585" s="5"/>
      <c r="B4585" s="5"/>
      <c r="C4585" s="5"/>
      <c r="E4585"/>
      <c r="G4585"/>
      <c r="H4585"/>
      <c r="I4585"/>
      <c r="J4585"/>
      <c r="K4585" s="190"/>
    </row>
    <row r="4586" spans="1:11">
      <c r="A4586" s="5"/>
      <c r="B4586" s="5"/>
      <c r="C4586" s="5"/>
      <c r="E4586"/>
      <c r="G4586"/>
      <c r="H4586"/>
      <c r="I4586"/>
      <c r="J4586"/>
      <c r="K4586" s="190"/>
    </row>
    <row r="4587" spans="1:11">
      <c r="A4587" s="5"/>
      <c r="B4587" s="5"/>
      <c r="C4587" s="5"/>
      <c r="E4587"/>
      <c r="G4587"/>
      <c r="H4587"/>
      <c r="I4587"/>
      <c r="J4587"/>
      <c r="K4587" s="190"/>
    </row>
    <row r="4588" spans="1:11">
      <c r="A4588" s="5"/>
      <c r="B4588" s="5"/>
      <c r="C4588" s="5"/>
      <c r="E4588"/>
      <c r="G4588"/>
      <c r="H4588"/>
      <c r="I4588"/>
      <c r="J4588"/>
      <c r="K4588" s="190"/>
    </row>
    <row r="4589" spans="1:11">
      <c r="A4589" s="5"/>
      <c r="B4589" s="5"/>
      <c r="C4589" s="5"/>
      <c r="E4589"/>
      <c r="G4589"/>
      <c r="H4589"/>
      <c r="I4589"/>
      <c r="J4589"/>
      <c r="K4589" s="190"/>
    </row>
    <row r="4590" spans="1:11">
      <c r="A4590" s="5"/>
      <c r="B4590" s="5"/>
      <c r="C4590" s="5"/>
      <c r="E4590"/>
      <c r="G4590"/>
      <c r="H4590"/>
      <c r="I4590"/>
      <c r="J4590"/>
      <c r="K4590" s="190"/>
    </row>
    <row r="4591" spans="1:11">
      <c r="A4591" s="5"/>
      <c r="B4591" s="5"/>
      <c r="C4591" s="5"/>
      <c r="E4591"/>
      <c r="G4591"/>
      <c r="H4591"/>
      <c r="I4591"/>
      <c r="J4591"/>
      <c r="K4591" s="190"/>
    </row>
    <row r="4592" spans="1:11">
      <c r="A4592" s="5"/>
      <c r="B4592" s="5"/>
      <c r="C4592" s="5"/>
      <c r="E4592"/>
      <c r="G4592"/>
      <c r="H4592"/>
      <c r="I4592"/>
      <c r="J4592"/>
      <c r="K4592" s="190"/>
    </row>
    <row r="4593" spans="1:11">
      <c r="A4593" s="5"/>
      <c r="B4593" s="5"/>
      <c r="C4593" s="5"/>
      <c r="E4593"/>
      <c r="G4593"/>
      <c r="H4593"/>
      <c r="I4593"/>
      <c r="J4593"/>
      <c r="K4593" s="190"/>
    </row>
    <row r="4594" spans="1:11">
      <c r="A4594" s="5"/>
      <c r="B4594" s="5"/>
      <c r="C4594" s="5"/>
      <c r="E4594"/>
      <c r="G4594"/>
      <c r="H4594"/>
      <c r="I4594"/>
      <c r="J4594"/>
      <c r="K4594" s="190"/>
    </row>
    <row r="4595" spans="1:11">
      <c r="A4595" s="5"/>
      <c r="B4595" s="5"/>
      <c r="C4595" s="5"/>
      <c r="E4595"/>
      <c r="G4595"/>
      <c r="H4595"/>
      <c r="I4595"/>
      <c r="J4595"/>
      <c r="K4595" s="190"/>
    </row>
    <row r="4597" spans="1:11" ht="18">
      <c r="A4597" s="5"/>
      <c r="B4597" s="5"/>
      <c r="C4597" s="48"/>
      <c r="E4597"/>
      <c r="G4597"/>
      <c r="H4597"/>
      <c r="I4597"/>
      <c r="J4597"/>
      <c r="K4597" s="190"/>
    </row>
    <row r="4598" spans="1:11">
      <c r="A4598" s="5"/>
      <c r="B4598" s="5"/>
      <c r="E4598"/>
      <c r="G4598"/>
      <c r="H4598"/>
      <c r="I4598"/>
      <c r="J4598"/>
      <c r="K4598" s="190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190"/>
    </row>
    <row r="4600" spans="1:11">
      <c r="A4600" s="5"/>
      <c r="B4600" s="5"/>
      <c r="C4600" s="5"/>
      <c r="E4600"/>
      <c r="G4600"/>
      <c r="H4600"/>
      <c r="I4600"/>
      <c r="J4600"/>
      <c r="K4600" s="190"/>
    </row>
    <row r="4601" spans="1:11">
      <c r="A4601" s="5"/>
      <c r="B4601" s="5"/>
      <c r="C4601" s="5"/>
      <c r="E4601"/>
      <c r="G4601"/>
      <c r="H4601"/>
      <c r="I4601"/>
      <c r="J4601"/>
      <c r="K4601" s="190"/>
    </row>
    <row r="4602" spans="1:11">
      <c r="A4602" s="5"/>
      <c r="B4602" s="5"/>
      <c r="C4602" s="5"/>
      <c r="E4602"/>
      <c r="G4602"/>
      <c r="H4602"/>
      <c r="I4602"/>
      <c r="J4602"/>
      <c r="K4602" s="190"/>
    </row>
    <row r="4603" spans="1:11">
      <c r="A4603" s="5"/>
      <c r="B4603" s="5"/>
      <c r="C4603" s="5"/>
      <c r="E4603"/>
      <c r="G4603"/>
      <c r="H4603"/>
      <c r="I4603"/>
      <c r="J4603"/>
      <c r="K4603" s="190"/>
    </row>
    <row r="4604" spans="1:11">
      <c r="A4604" s="5"/>
      <c r="B4604" s="5"/>
      <c r="C4604" s="5"/>
      <c r="E4604"/>
      <c r="G4604"/>
      <c r="H4604"/>
      <c r="I4604"/>
      <c r="J4604"/>
      <c r="K4604" s="190"/>
    </row>
    <row r="4605" spans="1:11">
      <c r="A4605" s="5"/>
      <c r="B4605" s="5"/>
      <c r="C4605" s="5"/>
      <c r="E4605"/>
      <c r="G4605"/>
      <c r="H4605"/>
      <c r="I4605"/>
      <c r="J4605"/>
      <c r="K4605" s="190"/>
    </row>
    <row r="4606" spans="1:11">
      <c r="A4606" s="5"/>
      <c r="B4606" s="5"/>
      <c r="E4606"/>
      <c r="G4606"/>
      <c r="H4606"/>
      <c r="I4606"/>
      <c r="J4606"/>
      <c r="K4606" s="190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190"/>
    </row>
    <row r="4608" spans="1:11">
      <c r="A4608" s="5"/>
      <c r="B4608" s="5"/>
      <c r="C4608" s="5"/>
      <c r="E4608"/>
      <c r="G4608"/>
      <c r="H4608"/>
      <c r="I4608"/>
      <c r="J4608"/>
      <c r="K4608" s="190"/>
    </row>
    <row r="4609" spans="1:11">
      <c r="A4609" s="5"/>
      <c r="B4609" s="5"/>
      <c r="C4609" s="5"/>
      <c r="E4609"/>
      <c r="G4609"/>
      <c r="H4609"/>
      <c r="I4609"/>
      <c r="J4609"/>
      <c r="K4609" s="190"/>
    </row>
    <row r="4610" spans="1:11">
      <c r="A4610" s="5"/>
      <c r="B4610" s="5"/>
      <c r="C4610" s="5"/>
      <c r="E4610"/>
      <c r="G4610"/>
      <c r="H4610"/>
      <c r="I4610"/>
      <c r="J4610"/>
      <c r="K4610" s="190"/>
    </row>
    <row r="4611" spans="1:11">
      <c r="A4611" s="5"/>
      <c r="B4611" s="5"/>
      <c r="C4611" s="5"/>
      <c r="E4611"/>
      <c r="G4611"/>
      <c r="H4611"/>
      <c r="I4611"/>
      <c r="J4611"/>
      <c r="K4611" s="190"/>
    </row>
    <row r="4612" spans="1:11">
      <c r="A4612" s="5"/>
      <c r="B4612" s="5"/>
      <c r="E4612"/>
      <c r="G4612"/>
      <c r="H4612"/>
      <c r="I4612"/>
      <c r="J4612"/>
      <c r="K4612" s="190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190"/>
    </row>
    <row r="4614" spans="1:11">
      <c r="A4614" s="5"/>
      <c r="B4614" s="5"/>
      <c r="C4614" s="5"/>
      <c r="E4614"/>
      <c r="G4614"/>
      <c r="H4614"/>
      <c r="I4614"/>
      <c r="J4614"/>
      <c r="K4614" s="190"/>
    </row>
    <row r="4615" spans="1:11">
      <c r="A4615" s="5"/>
      <c r="B4615" s="5"/>
      <c r="C4615" s="5"/>
      <c r="E4615"/>
      <c r="G4615"/>
      <c r="H4615"/>
      <c r="I4615"/>
      <c r="J4615"/>
      <c r="K4615" s="190"/>
    </row>
    <row r="4616" spans="1:11">
      <c r="A4616" s="5"/>
      <c r="B4616" s="5"/>
      <c r="E4616"/>
      <c r="G4616"/>
      <c r="H4616"/>
      <c r="I4616"/>
      <c r="J4616"/>
      <c r="K4616" s="190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190"/>
    </row>
    <row r="4618" spans="1:11">
      <c r="A4618" s="5"/>
      <c r="B4618" s="5"/>
      <c r="C4618" s="5"/>
      <c r="E4618"/>
      <c r="G4618"/>
      <c r="H4618"/>
      <c r="I4618"/>
      <c r="J4618"/>
      <c r="K4618" s="190"/>
    </row>
    <row r="4619" spans="1:11">
      <c r="A4619" s="5"/>
      <c r="B4619" s="5"/>
      <c r="C4619" s="5"/>
      <c r="E4619"/>
      <c r="G4619"/>
      <c r="H4619"/>
      <c r="I4619"/>
      <c r="J4619"/>
      <c r="K4619" s="190"/>
    </row>
    <row r="4620" spans="1:11">
      <c r="A4620" s="5"/>
      <c r="B4620" s="5"/>
      <c r="C4620" s="5"/>
      <c r="E4620"/>
      <c r="G4620"/>
      <c r="H4620"/>
      <c r="I4620"/>
      <c r="J4620"/>
      <c r="K4620" s="190"/>
    </row>
    <row r="4621" spans="1:11">
      <c r="A4621" s="5"/>
      <c r="B4621" s="5"/>
      <c r="C4621" s="5"/>
      <c r="E4621"/>
      <c r="G4621"/>
      <c r="H4621"/>
      <c r="I4621"/>
      <c r="J4621"/>
      <c r="K4621" s="190"/>
    </row>
    <row r="4622" spans="1:11">
      <c r="A4622" s="5"/>
      <c r="B4622" s="5"/>
      <c r="C4622" s="5"/>
      <c r="E4622"/>
      <c r="G4622"/>
      <c r="H4622"/>
      <c r="I4622"/>
      <c r="J4622"/>
      <c r="K4622" s="190"/>
    </row>
    <row r="4623" spans="1:11">
      <c r="A4623" s="5"/>
      <c r="B4623" s="5"/>
      <c r="C4623" s="5"/>
      <c r="E4623"/>
      <c r="G4623"/>
      <c r="H4623"/>
      <c r="I4623"/>
      <c r="J4623"/>
      <c r="K4623" s="190"/>
    </row>
    <row r="4624" spans="1:11">
      <c r="A4624" s="5"/>
      <c r="B4624" s="5"/>
      <c r="C4624" s="5"/>
      <c r="E4624"/>
      <c r="G4624"/>
      <c r="H4624"/>
      <c r="I4624"/>
      <c r="J4624"/>
      <c r="K4624" s="190"/>
    </row>
    <row r="4625" spans="1:11">
      <c r="A4625" s="5"/>
      <c r="B4625" s="5"/>
      <c r="C4625" s="5"/>
      <c r="E4625"/>
      <c r="G4625"/>
      <c r="H4625"/>
      <c r="I4625"/>
      <c r="J4625"/>
      <c r="K4625" s="190"/>
    </row>
    <row r="4626" spans="1:11">
      <c r="A4626" s="5"/>
      <c r="B4626" s="5"/>
      <c r="C4626" s="5"/>
      <c r="E4626"/>
      <c r="G4626"/>
      <c r="H4626"/>
      <c r="I4626"/>
      <c r="J4626"/>
      <c r="K4626" s="190"/>
    </row>
    <row r="4627" spans="1:11">
      <c r="A4627" s="5"/>
      <c r="B4627" s="5"/>
      <c r="C4627" s="5"/>
      <c r="E4627"/>
      <c r="G4627"/>
      <c r="H4627"/>
      <c r="I4627"/>
      <c r="J4627"/>
      <c r="K4627" s="190"/>
    </row>
    <row r="4628" spans="1:11">
      <c r="A4628" s="5"/>
      <c r="B4628" s="5"/>
      <c r="C4628" s="5"/>
      <c r="E4628"/>
      <c r="G4628"/>
      <c r="H4628"/>
      <c r="I4628"/>
      <c r="J4628"/>
      <c r="K4628" s="190"/>
    </row>
    <row r="4629" spans="1:11">
      <c r="A4629" s="5"/>
      <c r="B4629" s="5"/>
      <c r="C4629" s="5"/>
      <c r="E4629"/>
      <c r="G4629"/>
      <c r="H4629"/>
      <c r="I4629"/>
      <c r="J4629"/>
      <c r="K4629" s="190"/>
    </row>
    <row r="4630" spans="1:11">
      <c r="A4630" s="5"/>
      <c r="B4630" s="5"/>
      <c r="C4630" s="5"/>
      <c r="E4630"/>
      <c r="G4630"/>
      <c r="H4630"/>
      <c r="I4630"/>
      <c r="J4630"/>
      <c r="K4630" s="190"/>
    </row>
    <row r="4631" spans="1:11">
      <c r="A4631" s="5"/>
      <c r="B4631" s="5"/>
      <c r="C4631" s="5"/>
      <c r="E4631"/>
      <c r="G4631"/>
      <c r="H4631"/>
      <c r="I4631"/>
      <c r="J4631"/>
      <c r="K4631" s="190"/>
    </row>
    <row r="4632" spans="1:11">
      <c r="A4632" s="5"/>
      <c r="B4632" s="5"/>
      <c r="E4632"/>
      <c r="G4632"/>
      <c r="H4632"/>
      <c r="I4632"/>
      <c r="J4632"/>
      <c r="K4632" s="190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190"/>
    </row>
    <row r="4634" spans="1:11">
      <c r="A4634" s="5"/>
      <c r="B4634" s="5"/>
      <c r="C4634" s="5"/>
      <c r="E4634"/>
      <c r="G4634"/>
      <c r="H4634"/>
      <c r="I4634"/>
      <c r="J4634"/>
      <c r="K4634" s="190"/>
    </row>
    <row r="4635" spans="1:11">
      <c r="A4635" s="5"/>
      <c r="B4635" s="5"/>
      <c r="C4635" s="5"/>
      <c r="E4635"/>
      <c r="G4635"/>
      <c r="H4635"/>
      <c r="I4635"/>
      <c r="J4635"/>
      <c r="K4635" s="190"/>
    </row>
    <row r="4636" spans="1:11">
      <c r="A4636" s="5"/>
      <c r="B4636" s="5"/>
      <c r="C4636" s="5"/>
      <c r="E4636"/>
      <c r="G4636"/>
      <c r="H4636"/>
      <c r="I4636"/>
      <c r="J4636"/>
      <c r="K4636" s="190"/>
    </row>
    <row r="4637" spans="1:11">
      <c r="A4637" s="5"/>
      <c r="B4637" s="5"/>
      <c r="C4637" s="5"/>
      <c r="E4637"/>
      <c r="G4637"/>
      <c r="H4637"/>
      <c r="I4637"/>
      <c r="J4637"/>
      <c r="K4637" s="190"/>
    </row>
    <row r="4638" spans="1:11">
      <c r="A4638" s="5"/>
      <c r="B4638" s="5"/>
      <c r="C4638" s="5"/>
      <c r="E4638"/>
      <c r="G4638"/>
      <c r="H4638"/>
      <c r="I4638"/>
      <c r="J4638"/>
      <c r="K4638" s="190"/>
    </row>
    <row r="4639" spans="1:11">
      <c r="A4639" s="5"/>
      <c r="B4639" s="5"/>
      <c r="C4639" s="5"/>
      <c r="E4639"/>
      <c r="G4639"/>
      <c r="H4639"/>
      <c r="I4639"/>
      <c r="J4639"/>
      <c r="K4639" s="190"/>
    </row>
    <row r="4640" spans="1:11">
      <c r="A4640" s="5"/>
      <c r="B4640" s="5"/>
      <c r="C4640" s="5"/>
      <c r="E4640"/>
      <c r="G4640"/>
      <c r="H4640"/>
      <c r="I4640"/>
      <c r="J4640"/>
      <c r="K4640" s="190"/>
    </row>
    <row r="4641" spans="1:11">
      <c r="A4641" s="5"/>
      <c r="B4641" s="5"/>
      <c r="C4641" s="5"/>
      <c r="E4641"/>
      <c r="G4641"/>
      <c r="H4641"/>
      <c r="I4641"/>
      <c r="J4641"/>
      <c r="K4641" s="190"/>
    </row>
    <row r="4642" spans="1:11">
      <c r="A4642" s="5"/>
      <c r="B4642" s="5"/>
      <c r="C4642" s="5"/>
      <c r="E4642"/>
      <c r="G4642"/>
      <c r="H4642"/>
      <c r="I4642"/>
      <c r="J4642"/>
      <c r="K4642" s="190"/>
    </row>
    <row r="4643" spans="1:11">
      <c r="A4643" s="5"/>
      <c r="B4643" s="5"/>
      <c r="C4643" s="5"/>
      <c r="E4643"/>
      <c r="G4643"/>
      <c r="H4643"/>
      <c r="I4643"/>
      <c r="J4643"/>
      <c r="K4643" s="190"/>
    </row>
    <row r="4644" spans="1:11">
      <c r="A4644" s="5"/>
      <c r="B4644" s="5"/>
      <c r="C4644" s="5"/>
      <c r="E4644"/>
      <c r="G4644"/>
      <c r="H4644"/>
      <c r="I4644"/>
      <c r="J4644"/>
      <c r="K4644" s="190"/>
    </row>
    <row r="4645" spans="1:11">
      <c r="A4645" s="5"/>
      <c r="B4645" s="5"/>
      <c r="C4645" s="5"/>
      <c r="E4645"/>
      <c r="G4645"/>
      <c r="H4645"/>
      <c r="I4645"/>
      <c r="J4645"/>
      <c r="K4645" s="190"/>
    </row>
    <row r="4646" spans="1:11">
      <c r="A4646" s="5"/>
      <c r="B4646" s="5"/>
      <c r="C4646" s="5"/>
      <c r="E4646"/>
      <c r="G4646"/>
      <c r="H4646"/>
      <c r="I4646"/>
      <c r="J4646"/>
      <c r="K4646" s="190"/>
    </row>
    <row r="4647" spans="1:11">
      <c r="A4647" s="5"/>
      <c r="B4647" s="5"/>
      <c r="C4647" s="5"/>
      <c r="E4647"/>
      <c r="G4647"/>
      <c r="H4647"/>
      <c r="I4647"/>
      <c r="J4647"/>
      <c r="K4647" s="190"/>
    </row>
    <row r="4648" spans="1:11">
      <c r="A4648" s="5"/>
      <c r="B4648" s="5"/>
      <c r="C4648" s="5"/>
      <c r="E4648"/>
      <c r="G4648"/>
      <c r="H4648"/>
      <c r="I4648"/>
      <c r="J4648"/>
      <c r="K4648" s="190"/>
    </row>
    <row r="4649" spans="1:11">
      <c r="A4649" s="5"/>
      <c r="B4649" s="5"/>
      <c r="C4649" s="5"/>
      <c r="E4649"/>
      <c r="G4649"/>
      <c r="H4649"/>
      <c r="I4649"/>
      <c r="J4649"/>
      <c r="K4649" s="190"/>
    </row>
    <row r="4650" spans="1:11">
      <c r="A4650" s="5"/>
      <c r="B4650" s="5"/>
      <c r="C4650" s="5"/>
      <c r="E4650"/>
      <c r="G4650"/>
      <c r="H4650"/>
      <c r="I4650"/>
      <c r="J4650"/>
      <c r="K4650" s="190"/>
    </row>
    <row r="4651" spans="1:11">
      <c r="A4651" s="5"/>
      <c r="B4651" s="5"/>
      <c r="C4651" s="5"/>
      <c r="E4651"/>
      <c r="G4651"/>
      <c r="H4651"/>
      <c r="I4651"/>
      <c r="J4651"/>
      <c r="K4651" s="190"/>
    </row>
    <row r="4652" spans="1:11">
      <c r="A4652" s="5"/>
      <c r="B4652" s="5"/>
      <c r="C4652" s="5"/>
      <c r="E4652"/>
      <c r="G4652"/>
      <c r="H4652"/>
      <c r="I4652"/>
      <c r="J4652"/>
      <c r="K4652" s="190"/>
    </row>
    <row r="4653" spans="1:11">
      <c r="A4653" s="5"/>
      <c r="B4653" s="5"/>
      <c r="C4653" s="5"/>
      <c r="E4653"/>
      <c r="G4653"/>
      <c r="H4653"/>
      <c r="I4653"/>
      <c r="J4653"/>
      <c r="K4653" s="190"/>
    </row>
    <row r="4654" spans="1:11">
      <c r="A4654" s="5"/>
      <c r="B4654" s="5"/>
      <c r="C4654" s="5"/>
      <c r="E4654"/>
      <c r="G4654"/>
      <c r="H4654"/>
      <c r="I4654"/>
      <c r="J4654"/>
      <c r="K4654" s="190"/>
    </row>
    <row r="4655" spans="1:11">
      <c r="A4655" s="5"/>
      <c r="B4655" s="5"/>
      <c r="C4655" s="5"/>
      <c r="E4655"/>
      <c r="G4655"/>
      <c r="H4655"/>
      <c r="I4655"/>
      <c r="J4655"/>
      <c r="K4655" s="190"/>
    </row>
    <row r="4656" spans="1:11">
      <c r="A4656" s="5"/>
      <c r="B4656" s="5"/>
      <c r="C4656" s="5"/>
      <c r="E4656"/>
      <c r="G4656"/>
      <c r="H4656"/>
      <c r="I4656"/>
      <c r="J4656"/>
      <c r="K4656" s="190"/>
    </row>
    <row r="4657" spans="1:11">
      <c r="A4657" s="5"/>
      <c r="B4657" s="5"/>
      <c r="C4657" s="5"/>
      <c r="E4657"/>
      <c r="G4657"/>
      <c r="H4657"/>
      <c r="I4657"/>
      <c r="J4657"/>
      <c r="K4657" s="190"/>
    </row>
    <row r="4658" spans="1:11">
      <c r="A4658" s="5"/>
      <c r="B4658" s="5"/>
      <c r="C4658" s="5"/>
      <c r="E4658"/>
      <c r="G4658"/>
      <c r="H4658"/>
      <c r="I4658"/>
      <c r="J4658"/>
      <c r="K4658" s="190"/>
    </row>
    <row r="4659" spans="1:11">
      <c r="A4659" s="5"/>
      <c r="B4659" s="5"/>
      <c r="C4659" s="5"/>
      <c r="E4659"/>
      <c r="G4659"/>
      <c r="H4659"/>
      <c r="I4659"/>
      <c r="J4659"/>
      <c r="K4659" s="190"/>
    </row>
    <row r="4660" spans="1:11">
      <c r="A4660" s="5"/>
      <c r="B4660" s="5"/>
      <c r="C4660" s="5"/>
      <c r="E4660"/>
      <c r="G4660"/>
      <c r="H4660"/>
      <c r="I4660"/>
      <c r="J4660"/>
      <c r="K4660" s="190"/>
    </row>
    <row r="4661" spans="1:11">
      <c r="A4661" s="5"/>
      <c r="B4661" s="5"/>
      <c r="C4661" s="5"/>
      <c r="E4661"/>
      <c r="G4661"/>
      <c r="H4661"/>
      <c r="I4661"/>
      <c r="J4661"/>
      <c r="K4661" s="190"/>
    </row>
    <row r="4662" spans="1:11">
      <c r="A4662" s="5"/>
      <c r="B4662" s="5"/>
      <c r="C4662" s="5"/>
      <c r="E4662"/>
      <c r="G4662"/>
      <c r="H4662"/>
      <c r="I4662"/>
      <c r="J4662"/>
      <c r="K4662" s="190"/>
    </row>
    <row r="4663" spans="1:11">
      <c r="A4663" s="5"/>
      <c r="B4663" s="5"/>
      <c r="C4663" s="5"/>
      <c r="E4663"/>
      <c r="G4663"/>
      <c r="H4663"/>
      <c r="I4663"/>
      <c r="J4663"/>
      <c r="K4663" s="190"/>
    </row>
    <row r="4664" spans="1:11">
      <c r="A4664" s="5"/>
      <c r="B4664" s="5"/>
      <c r="C4664" s="5"/>
      <c r="E4664"/>
      <c r="G4664"/>
      <c r="H4664"/>
      <c r="I4664"/>
      <c r="J4664"/>
      <c r="K4664" s="190"/>
    </row>
    <row r="4665" spans="1:11">
      <c r="A4665" s="5"/>
      <c r="B4665" s="5"/>
      <c r="C4665" s="5"/>
      <c r="E4665"/>
      <c r="G4665"/>
      <c r="H4665"/>
      <c r="I4665"/>
      <c r="J4665"/>
      <c r="K4665" s="190"/>
    </row>
    <row r="4666" spans="1:11">
      <c r="A4666" s="5"/>
      <c r="B4666" s="5"/>
      <c r="C4666" s="5"/>
      <c r="E4666"/>
      <c r="G4666"/>
      <c r="H4666"/>
      <c r="I4666"/>
      <c r="J4666"/>
      <c r="K4666" s="190"/>
    </row>
    <row r="4667" spans="1:11">
      <c r="A4667" s="5"/>
      <c r="B4667" s="5"/>
      <c r="C4667" s="5"/>
      <c r="E4667"/>
      <c r="G4667"/>
      <c r="H4667"/>
      <c r="I4667"/>
      <c r="J4667"/>
      <c r="K4667" s="190"/>
    </row>
    <row r="4668" spans="1:11">
      <c r="A4668" s="5"/>
      <c r="B4668" s="5"/>
      <c r="C4668" s="5"/>
      <c r="E4668"/>
      <c r="G4668"/>
      <c r="H4668"/>
      <c r="I4668"/>
      <c r="J4668"/>
      <c r="K4668" s="190"/>
    </row>
    <row r="4669" spans="1:11">
      <c r="A4669" s="5"/>
      <c r="B4669" s="5"/>
      <c r="C4669" s="5"/>
      <c r="E4669"/>
      <c r="G4669"/>
      <c r="H4669"/>
      <c r="I4669"/>
      <c r="J4669"/>
      <c r="K4669" s="190"/>
    </row>
    <row r="4670" spans="1:11">
      <c r="A4670" s="5"/>
      <c r="B4670" s="5"/>
      <c r="C4670" s="5"/>
      <c r="E4670"/>
      <c r="G4670"/>
      <c r="H4670"/>
      <c r="I4670"/>
      <c r="J4670"/>
      <c r="K4670" s="190"/>
    </row>
    <row r="4671" spans="1:11">
      <c r="A4671" s="5"/>
      <c r="B4671" s="5"/>
      <c r="C4671" s="5"/>
      <c r="E4671"/>
      <c r="G4671"/>
      <c r="H4671"/>
      <c r="I4671"/>
      <c r="J4671"/>
      <c r="K4671" s="190"/>
    </row>
    <row r="4672" spans="1:11">
      <c r="A4672" s="5"/>
      <c r="B4672" s="5"/>
      <c r="C4672" s="5"/>
      <c r="E4672"/>
      <c r="G4672"/>
      <c r="H4672"/>
      <c r="I4672"/>
      <c r="J4672"/>
      <c r="K4672" s="190"/>
    </row>
    <row r="4673" spans="1:11">
      <c r="A4673" s="5"/>
      <c r="B4673" s="5"/>
      <c r="C4673" s="5"/>
      <c r="E4673"/>
      <c r="G4673"/>
      <c r="H4673"/>
      <c r="I4673"/>
      <c r="J4673"/>
      <c r="K4673" s="190"/>
    </row>
    <row r="4674" spans="1:11">
      <c r="A4674" s="5"/>
      <c r="B4674" s="5"/>
      <c r="C4674" s="5"/>
      <c r="E4674"/>
      <c r="G4674"/>
      <c r="H4674"/>
      <c r="I4674"/>
      <c r="J4674"/>
      <c r="K4674" s="190"/>
    </row>
    <row r="4675" spans="1:11">
      <c r="A4675" s="5"/>
      <c r="B4675" s="5"/>
      <c r="C4675" s="5"/>
      <c r="E4675"/>
      <c r="G4675"/>
      <c r="H4675"/>
      <c r="I4675"/>
      <c r="J4675"/>
      <c r="K4675" s="190"/>
    </row>
    <row r="4676" spans="1:11">
      <c r="A4676" s="5"/>
      <c r="B4676" s="5"/>
      <c r="C4676" s="5"/>
      <c r="E4676"/>
      <c r="G4676"/>
      <c r="H4676"/>
      <c r="I4676"/>
      <c r="J4676"/>
      <c r="K4676" s="190"/>
    </row>
    <row r="4677" spans="1:11">
      <c r="A4677" s="5"/>
      <c r="B4677" s="5"/>
      <c r="C4677" s="5"/>
      <c r="E4677"/>
      <c r="G4677"/>
      <c r="H4677"/>
      <c r="I4677"/>
      <c r="J4677"/>
      <c r="K4677" s="190"/>
    </row>
    <row r="4678" spans="1:11">
      <c r="A4678" s="5"/>
      <c r="B4678" s="5"/>
      <c r="C4678" s="5"/>
      <c r="E4678"/>
      <c r="G4678"/>
      <c r="H4678"/>
      <c r="I4678"/>
      <c r="J4678"/>
      <c r="K4678" s="190"/>
    </row>
    <row r="4679" spans="1:11">
      <c r="A4679" s="5"/>
      <c r="B4679" s="5"/>
      <c r="C4679" s="5"/>
      <c r="E4679"/>
      <c r="G4679"/>
      <c r="H4679"/>
      <c r="I4679"/>
      <c r="J4679"/>
      <c r="K4679" s="190"/>
    </row>
    <row r="4680" spans="1:11">
      <c r="A4680" s="5"/>
      <c r="B4680" s="5"/>
      <c r="C4680" s="5"/>
      <c r="E4680"/>
      <c r="G4680"/>
      <c r="H4680"/>
      <c r="I4680"/>
      <c r="J4680"/>
      <c r="K4680" s="190"/>
    </row>
    <row r="4681" spans="1:11">
      <c r="A4681" s="5"/>
      <c r="B4681" s="5"/>
      <c r="C4681" s="5"/>
      <c r="E4681"/>
      <c r="G4681"/>
      <c r="H4681"/>
      <c r="I4681"/>
      <c r="J4681"/>
      <c r="K4681" s="190"/>
    </row>
    <row r="4682" spans="1:11">
      <c r="A4682" s="5"/>
      <c r="B4682" s="5"/>
      <c r="C4682" s="5"/>
      <c r="E4682"/>
      <c r="G4682"/>
      <c r="H4682"/>
      <c r="I4682"/>
      <c r="J4682"/>
      <c r="K4682" s="190"/>
    </row>
    <row r="4683" spans="1:11">
      <c r="A4683" s="5"/>
      <c r="B4683" s="5"/>
      <c r="C4683" s="5"/>
      <c r="E4683"/>
      <c r="G4683"/>
      <c r="H4683"/>
      <c r="I4683"/>
      <c r="J4683"/>
      <c r="K4683" s="190"/>
    </row>
    <row r="4684" spans="1:11">
      <c r="A4684" s="5"/>
      <c r="B4684" s="5"/>
      <c r="E4684"/>
      <c r="G4684"/>
      <c r="H4684"/>
      <c r="I4684"/>
      <c r="J4684"/>
      <c r="K4684" s="190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190"/>
    </row>
    <row r="4686" spans="1:11">
      <c r="A4686" s="5"/>
      <c r="B4686" s="5"/>
      <c r="C4686" s="5"/>
      <c r="E4686"/>
      <c r="G4686"/>
      <c r="H4686"/>
      <c r="I4686"/>
      <c r="J4686"/>
      <c r="K4686" s="190"/>
    </row>
    <row r="4687" spans="1:11">
      <c r="A4687" s="5"/>
      <c r="B4687" s="5"/>
      <c r="C4687" s="5"/>
      <c r="E4687"/>
      <c r="G4687"/>
      <c r="H4687"/>
      <c r="I4687"/>
      <c r="J4687"/>
      <c r="K4687" s="190"/>
    </row>
    <row r="4688" spans="1:11">
      <c r="A4688" s="5"/>
      <c r="B4688" s="5"/>
      <c r="C4688" s="5"/>
      <c r="E4688"/>
      <c r="G4688"/>
      <c r="H4688"/>
      <c r="I4688"/>
      <c r="J4688"/>
      <c r="K4688" s="190"/>
    </row>
    <row r="4689" spans="1:11">
      <c r="A4689" s="5"/>
      <c r="B4689" s="5"/>
      <c r="C4689" s="5"/>
      <c r="E4689"/>
      <c r="G4689"/>
      <c r="H4689"/>
      <c r="I4689"/>
      <c r="J4689"/>
      <c r="K4689" s="190"/>
    </row>
    <row r="4690" spans="1:11">
      <c r="A4690" s="5"/>
      <c r="B4690" s="5"/>
      <c r="C4690" s="5"/>
      <c r="E4690"/>
      <c r="G4690"/>
      <c r="H4690"/>
      <c r="I4690"/>
      <c r="J4690"/>
      <c r="K4690" s="190"/>
    </row>
    <row r="4691" spans="1:11">
      <c r="A4691" s="5"/>
      <c r="B4691" s="5"/>
      <c r="C4691" s="5"/>
      <c r="E4691"/>
      <c r="G4691"/>
      <c r="H4691"/>
      <c r="I4691"/>
      <c r="J4691"/>
      <c r="K4691" s="190"/>
    </row>
    <row r="4692" spans="1:11">
      <c r="A4692" s="5"/>
      <c r="B4692" s="5"/>
      <c r="C4692" s="5"/>
      <c r="E4692"/>
      <c r="G4692"/>
      <c r="H4692"/>
      <c r="I4692"/>
      <c r="J4692"/>
      <c r="K4692" s="190"/>
    </row>
    <row r="4693" spans="1:11">
      <c r="A4693" s="5"/>
      <c r="B4693" s="5"/>
      <c r="C4693" s="5"/>
      <c r="E4693"/>
      <c r="G4693"/>
      <c r="H4693"/>
      <c r="I4693"/>
      <c r="J4693"/>
      <c r="K4693" s="190"/>
    </row>
    <row r="4694" spans="1:11">
      <c r="A4694" s="5"/>
      <c r="B4694" s="5"/>
      <c r="C4694" s="5"/>
      <c r="E4694"/>
      <c r="G4694"/>
      <c r="H4694"/>
      <c r="I4694"/>
      <c r="J4694"/>
      <c r="K4694" s="190"/>
    </row>
    <row r="4695" spans="1:11">
      <c r="A4695" s="5"/>
      <c r="B4695" s="5"/>
      <c r="C4695" s="5"/>
      <c r="E4695"/>
      <c r="G4695"/>
      <c r="H4695"/>
      <c r="I4695"/>
      <c r="J4695"/>
      <c r="K4695" s="190"/>
    </row>
    <row r="4696" spans="1:11">
      <c r="A4696" s="5"/>
      <c r="B4696" s="5"/>
      <c r="C4696" s="5"/>
      <c r="E4696"/>
      <c r="G4696"/>
      <c r="H4696"/>
      <c r="I4696"/>
      <c r="J4696"/>
      <c r="K4696" s="190"/>
    </row>
    <row r="4697" spans="1:11">
      <c r="A4697" s="5"/>
      <c r="B4697" s="5"/>
      <c r="C4697" s="5"/>
      <c r="E4697"/>
      <c r="G4697"/>
      <c r="H4697"/>
      <c r="I4697"/>
      <c r="J4697"/>
      <c r="K4697" s="190"/>
    </row>
    <row r="4698" spans="1:11">
      <c r="A4698" s="5"/>
      <c r="B4698" s="5"/>
      <c r="C4698" s="5"/>
      <c r="E4698"/>
      <c r="G4698"/>
      <c r="H4698"/>
      <c r="I4698"/>
      <c r="J4698"/>
      <c r="K4698" s="190"/>
    </row>
    <row r="4699" spans="1:11">
      <c r="A4699" s="5"/>
      <c r="B4699" s="5"/>
      <c r="C4699" s="5"/>
      <c r="E4699"/>
      <c r="G4699"/>
      <c r="H4699"/>
      <c r="I4699"/>
      <c r="J4699"/>
      <c r="K4699" s="190"/>
    </row>
    <row r="4700" spans="1:11">
      <c r="A4700" s="5"/>
      <c r="B4700" s="5"/>
      <c r="C4700" s="5"/>
      <c r="E4700"/>
      <c r="G4700"/>
      <c r="H4700"/>
      <c r="I4700"/>
      <c r="J4700"/>
      <c r="K4700" s="190"/>
    </row>
    <row r="4701" spans="1:11">
      <c r="A4701" s="5"/>
      <c r="B4701" s="5"/>
      <c r="C4701" s="5"/>
      <c r="E4701"/>
      <c r="G4701"/>
      <c r="H4701"/>
      <c r="I4701"/>
      <c r="J4701"/>
      <c r="K4701" s="190"/>
    </row>
    <row r="4702" spans="1:11">
      <c r="A4702" s="5"/>
      <c r="B4702" s="5"/>
      <c r="C4702" s="5"/>
      <c r="E4702"/>
      <c r="G4702"/>
      <c r="H4702"/>
      <c r="I4702"/>
      <c r="J4702"/>
      <c r="K4702" s="190"/>
    </row>
    <row r="4703" spans="1:11">
      <c r="A4703" s="5"/>
      <c r="B4703" s="5"/>
      <c r="C4703" s="5"/>
      <c r="E4703"/>
      <c r="G4703"/>
      <c r="H4703"/>
      <c r="I4703"/>
      <c r="J4703"/>
      <c r="K4703" s="190"/>
    </row>
    <row r="4704" spans="1:11">
      <c r="A4704" s="5"/>
      <c r="B4704" s="5"/>
      <c r="C4704" s="5"/>
      <c r="E4704"/>
      <c r="G4704"/>
      <c r="H4704"/>
      <c r="I4704"/>
      <c r="J4704"/>
      <c r="K4704" s="190"/>
    </row>
    <row r="4705" spans="1:11">
      <c r="A4705" s="5"/>
      <c r="B4705" s="5"/>
      <c r="C4705" s="5"/>
      <c r="E4705"/>
      <c r="G4705"/>
      <c r="H4705"/>
      <c r="I4705"/>
      <c r="J4705"/>
      <c r="K4705" s="190"/>
    </row>
    <row r="4706" spans="1:11">
      <c r="A4706" s="5"/>
      <c r="B4706" s="5"/>
      <c r="C4706" s="5"/>
      <c r="E4706"/>
      <c r="G4706"/>
      <c r="H4706"/>
      <c r="I4706"/>
      <c r="J4706"/>
      <c r="K4706" s="190"/>
    </row>
    <row r="4707" spans="1:11">
      <c r="A4707" s="5"/>
      <c r="B4707" s="5"/>
      <c r="C4707" s="5"/>
      <c r="E4707"/>
      <c r="G4707"/>
      <c r="H4707"/>
      <c r="I4707"/>
      <c r="J4707"/>
      <c r="K4707" s="190"/>
    </row>
    <row r="4708" spans="1:11">
      <c r="A4708" s="5"/>
      <c r="B4708" s="5"/>
      <c r="C4708" s="5"/>
      <c r="E4708"/>
      <c r="G4708"/>
      <c r="H4708"/>
      <c r="I4708"/>
      <c r="J4708"/>
      <c r="K4708" s="190"/>
    </row>
    <row r="4709" spans="1:11">
      <c r="A4709" s="5"/>
      <c r="B4709" s="5"/>
      <c r="C4709" s="5"/>
      <c r="E4709"/>
      <c r="G4709"/>
      <c r="H4709"/>
      <c r="I4709"/>
      <c r="J4709"/>
      <c r="K4709" s="190"/>
    </row>
    <row r="4710" spans="1:11">
      <c r="A4710" s="5"/>
      <c r="B4710" s="5"/>
      <c r="C4710" s="5"/>
      <c r="E4710"/>
      <c r="G4710"/>
      <c r="H4710"/>
      <c r="I4710"/>
      <c r="J4710"/>
      <c r="K4710" s="190"/>
    </row>
    <row r="4711" spans="1:11">
      <c r="A4711" s="5"/>
      <c r="B4711" s="5"/>
      <c r="C4711" s="5"/>
      <c r="E4711"/>
      <c r="G4711"/>
      <c r="H4711"/>
      <c r="I4711"/>
      <c r="J4711"/>
      <c r="K4711" s="190"/>
    </row>
    <row r="4712" spans="1:11">
      <c r="A4712" s="5"/>
      <c r="B4712" s="5"/>
      <c r="C4712" s="5"/>
      <c r="E4712"/>
      <c r="G4712"/>
      <c r="H4712"/>
      <c r="I4712"/>
      <c r="J4712"/>
      <c r="K4712" s="190"/>
    </row>
    <row r="4713" spans="1:11">
      <c r="A4713" s="5"/>
      <c r="B4713" s="5"/>
      <c r="C4713" s="5"/>
      <c r="E4713"/>
      <c r="G4713"/>
      <c r="H4713"/>
      <c r="I4713"/>
      <c r="J4713"/>
      <c r="K4713" s="190"/>
    </row>
    <row r="4714" spans="1:11">
      <c r="A4714" s="5"/>
      <c r="B4714" s="5"/>
      <c r="C4714" s="5"/>
      <c r="E4714"/>
      <c r="G4714"/>
      <c r="H4714"/>
      <c r="I4714"/>
      <c r="J4714"/>
      <c r="K4714" s="190"/>
    </row>
    <row r="4715" spans="1:11">
      <c r="A4715" s="5"/>
      <c r="B4715" s="5"/>
      <c r="C4715" s="5"/>
      <c r="E4715"/>
      <c r="G4715"/>
      <c r="H4715"/>
      <c r="I4715"/>
      <c r="J4715"/>
      <c r="K4715" s="190"/>
    </row>
    <row r="4716" spans="1:11">
      <c r="A4716" s="5"/>
      <c r="B4716" s="5"/>
      <c r="C4716" s="5"/>
      <c r="E4716"/>
      <c r="G4716"/>
      <c r="H4716"/>
      <c r="I4716"/>
      <c r="J4716"/>
      <c r="K4716" s="190"/>
    </row>
    <row r="4717" spans="1:11">
      <c r="A4717" s="5"/>
      <c r="B4717" s="5"/>
      <c r="C4717" s="5"/>
      <c r="E4717"/>
      <c r="G4717"/>
      <c r="H4717"/>
      <c r="I4717"/>
      <c r="J4717"/>
      <c r="K4717" s="190"/>
    </row>
    <row r="4718" spans="1:11">
      <c r="A4718" s="5"/>
      <c r="B4718" s="5"/>
      <c r="C4718" s="5"/>
      <c r="E4718"/>
      <c r="G4718"/>
      <c r="H4718"/>
      <c r="I4718"/>
      <c r="J4718"/>
      <c r="K4718" s="190"/>
    </row>
    <row r="4719" spans="1:11">
      <c r="A4719" s="5"/>
      <c r="B4719" s="5"/>
      <c r="C4719" s="5"/>
      <c r="E4719"/>
      <c r="G4719"/>
      <c r="H4719"/>
      <c r="I4719"/>
      <c r="J4719"/>
      <c r="K4719" s="190"/>
    </row>
    <row r="4720" spans="1:11">
      <c r="A4720" s="5"/>
      <c r="B4720" s="5"/>
      <c r="C4720" s="5"/>
      <c r="E4720"/>
      <c r="G4720"/>
      <c r="H4720"/>
      <c r="I4720"/>
      <c r="J4720"/>
      <c r="K4720" s="190"/>
    </row>
    <row r="4721" spans="1:11">
      <c r="A4721" s="5"/>
      <c r="B4721" s="5"/>
      <c r="C4721" s="5"/>
      <c r="E4721"/>
      <c r="G4721"/>
      <c r="H4721"/>
      <c r="I4721"/>
      <c r="J4721"/>
      <c r="K4721" s="190"/>
    </row>
    <row r="4722" spans="1:11">
      <c r="A4722" s="5"/>
      <c r="B4722" s="5"/>
      <c r="C4722" s="5"/>
      <c r="E4722"/>
      <c r="G4722"/>
      <c r="H4722"/>
      <c r="I4722"/>
      <c r="J4722"/>
      <c r="K4722" s="190"/>
    </row>
    <row r="4723" spans="1:11">
      <c r="A4723" s="5"/>
      <c r="B4723" s="5"/>
      <c r="C4723" s="5"/>
      <c r="E4723"/>
      <c r="G4723"/>
      <c r="H4723"/>
      <c r="I4723"/>
      <c r="J4723"/>
      <c r="K4723" s="190"/>
    </row>
    <row r="4724" spans="1:11">
      <c r="A4724" s="5"/>
      <c r="B4724" s="5"/>
      <c r="C4724" s="5"/>
      <c r="E4724"/>
      <c r="G4724"/>
      <c r="H4724"/>
      <c r="I4724"/>
      <c r="J4724"/>
      <c r="K4724" s="190"/>
    </row>
    <row r="4725" spans="1:11">
      <c r="A4725" s="5"/>
      <c r="B4725" s="5"/>
      <c r="C4725" s="5"/>
      <c r="E4725"/>
      <c r="G4725"/>
      <c r="H4725"/>
      <c r="I4725"/>
      <c r="J4725"/>
      <c r="K4725" s="190"/>
    </row>
    <row r="4726" spans="1:11">
      <c r="A4726" s="5"/>
      <c r="B4726" s="5"/>
      <c r="C4726" s="5"/>
      <c r="E4726"/>
      <c r="G4726"/>
      <c r="H4726"/>
      <c r="I4726"/>
      <c r="J4726"/>
      <c r="K4726" s="190"/>
    </row>
    <row r="4727" spans="1:11">
      <c r="A4727" s="5"/>
      <c r="B4727" s="5"/>
      <c r="C4727" s="5"/>
      <c r="E4727"/>
      <c r="G4727"/>
      <c r="H4727"/>
      <c r="I4727"/>
      <c r="J4727"/>
      <c r="K4727" s="190"/>
    </row>
    <row r="4728" spans="1:11">
      <c r="A4728" s="5"/>
      <c r="B4728" s="5"/>
      <c r="C4728" s="5"/>
      <c r="E4728"/>
      <c r="G4728"/>
      <c r="H4728"/>
      <c r="I4728"/>
      <c r="J4728"/>
      <c r="K4728" s="190"/>
    </row>
    <row r="4729" spans="1:11">
      <c r="A4729" s="5"/>
      <c r="B4729" s="5"/>
      <c r="C4729" s="5"/>
      <c r="E4729"/>
      <c r="G4729"/>
      <c r="H4729"/>
      <c r="I4729"/>
      <c r="J4729"/>
      <c r="K4729" s="190"/>
    </row>
    <row r="4730" spans="1:11">
      <c r="A4730" s="5"/>
      <c r="B4730" s="5"/>
      <c r="C4730" s="5"/>
      <c r="E4730"/>
      <c r="G4730"/>
      <c r="H4730"/>
      <c r="I4730"/>
      <c r="J4730"/>
      <c r="K4730" s="190"/>
    </row>
    <row r="4731" spans="1:11">
      <c r="A4731" s="5"/>
      <c r="B4731" s="5"/>
      <c r="C4731" s="5"/>
      <c r="E4731"/>
      <c r="G4731"/>
      <c r="H4731"/>
      <c r="I4731"/>
      <c r="J4731"/>
      <c r="K4731" s="190"/>
    </row>
    <row r="4732" spans="1:11">
      <c r="A4732" s="5"/>
      <c r="B4732" s="5"/>
      <c r="C4732" s="5"/>
      <c r="E4732"/>
      <c r="G4732"/>
      <c r="H4732"/>
      <c r="I4732"/>
      <c r="J4732"/>
      <c r="K4732" s="190"/>
    </row>
    <row r="4733" spans="1:11">
      <c r="A4733" s="5"/>
      <c r="B4733" s="5"/>
      <c r="C4733" s="5"/>
      <c r="E4733"/>
      <c r="G4733"/>
      <c r="H4733"/>
      <c r="I4733"/>
      <c r="J4733"/>
      <c r="K4733" s="190"/>
    </row>
    <row r="4734" spans="1:11">
      <c r="A4734" s="5"/>
      <c r="B4734" s="5"/>
      <c r="C4734" s="5"/>
      <c r="E4734"/>
      <c r="G4734"/>
      <c r="H4734"/>
      <c r="I4734"/>
      <c r="J4734"/>
      <c r="K4734" s="190"/>
    </row>
    <row r="4735" spans="1:11">
      <c r="A4735" s="5"/>
      <c r="B4735" s="5"/>
      <c r="C4735" s="5"/>
      <c r="E4735"/>
      <c r="G4735"/>
      <c r="H4735"/>
      <c r="I4735"/>
      <c r="J4735"/>
      <c r="K4735" s="190"/>
    </row>
    <row r="4736" spans="1:11">
      <c r="A4736" s="5"/>
      <c r="B4736" s="5"/>
      <c r="E4736"/>
      <c r="G4736"/>
      <c r="H4736"/>
      <c r="I4736"/>
      <c r="J4736"/>
      <c r="K4736" s="190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190"/>
    </row>
    <row r="4738" spans="1:11">
      <c r="A4738" s="5"/>
      <c r="B4738" s="5"/>
      <c r="C4738" s="5"/>
      <c r="E4738"/>
      <c r="G4738"/>
      <c r="H4738"/>
      <c r="I4738"/>
      <c r="J4738"/>
      <c r="K4738" s="190"/>
    </row>
    <row r="4739" spans="1:11">
      <c r="A4739" s="5"/>
      <c r="B4739" s="5"/>
      <c r="C4739" s="5"/>
      <c r="E4739"/>
      <c r="G4739"/>
      <c r="H4739"/>
      <c r="I4739"/>
      <c r="J4739"/>
      <c r="K4739" s="190"/>
    </row>
    <row r="4740" spans="1:11">
      <c r="A4740" s="5"/>
      <c r="B4740" s="5"/>
      <c r="C4740" s="5"/>
      <c r="E4740"/>
      <c r="G4740"/>
      <c r="H4740"/>
      <c r="I4740"/>
      <c r="J4740"/>
      <c r="K4740" s="190"/>
    </row>
    <row r="4741" spans="1:11">
      <c r="A4741" s="5"/>
      <c r="B4741" s="5"/>
      <c r="C4741" s="5"/>
      <c r="E4741"/>
      <c r="G4741"/>
      <c r="H4741"/>
      <c r="I4741"/>
      <c r="J4741"/>
      <c r="K4741" s="190"/>
    </row>
    <row r="4742" spans="1:11">
      <c r="A4742" s="5"/>
      <c r="B4742" s="5"/>
      <c r="C4742" s="5"/>
      <c r="E4742"/>
      <c r="G4742"/>
      <c r="H4742"/>
      <c r="I4742"/>
      <c r="J4742"/>
      <c r="K4742" s="190"/>
    </row>
    <row r="4743" spans="1:11">
      <c r="A4743" s="5"/>
      <c r="B4743" s="5"/>
      <c r="C4743" s="5"/>
      <c r="E4743"/>
      <c r="G4743"/>
      <c r="H4743"/>
      <c r="I4743"/>
      <c r="J4743"/>
      <c r="K4743" s="190"/>
    </row>
    <row r="4744" spans="1:11">
      <c r="A4744" s="5"/>
      <c r="B4744" s="5"/>
      <c r="C4744" s="5"/>
      <c r="E4744"/>
      <c r="G4744"/>
      <c r="H4744"/>
      <c r="I4744"/>
      <c r="J4744"/>
      <c r="K4744" s="190"/>
    </row>
    <row r="4745" spans="1:11">
      <c r="A4745" s="5"/>
      <c r="B4745" s="5"/>
      <c r="C4745" s="5"/>
      <c r="E4745"/>
      <c r="G4745"/>
      <c r="H4745"/>
      <c r="I4745"/>
      <c r="J4745"/>
      <c r="K4745" s="190"/>
    </row>
    <row r="4746" spans="1:11">
      <c r="A4746" s="5"/>
      <c r="B4746" s="5"/>
      <c r="C4746" s="5"/>
      <c r="E4746"/>
      <c r="G4746"/>
      <c r="H4746"/>
      <c r="I4746"/>
      <c r="J4746"/>
      <c r="K4746" s="190"/>
    </row>
    <row r="4747" spans="1:11">
      <c r="A4747" s="5"/>
      <c r="B4747" s="5"/>
      <c r="C4747" s="5"/>
      <c r="E4747"/>
      <c r="G4747"/>
      <c r="H4747"/>
      <c r="I4747"/>
      <c r="J4747"/>
      <c r="K4747" s="190"/>
    </row>
    <row r="4748" spans="1:11">
      <c r="A4748" s="5"/>
      <c r="B4748" s="5"/>
      <c r="C4748" s="5"/>
      <c r="E4748"/>
      <c r="G4748"/>
      <c r="H4748"/>
      <c r="I4748"/>
      <c r="J4748"/>
      <c r="K4748" s="190"/>
    </row>
    <row r="4749" spans="1:11">
      <c r="A4749" s="5"/>
      <c r="B4749" s="5"/>
      <c r="C4749" s="5"/>
      <c r="E4749"/>
      <c r="G4749"/>
      <c r="H4749"/>
      <c r="I4749"/>
      <c r="J4749"/>
      <c r="K4749" s="190"/>
    </row>
    <row r="4750" spans="1:11">
      <c r="A4750" s="5"/>
      <c r="B4750" s="5"/>
      <c r="C4750" s="5"/>
      <c r="E4750"/>
      <c r="G4750"/>
      <c r="H4750"/>
      <c r="I4750"/>
      <c r="J4750"/>
      <c r="K4750" s="190"/>
    </row>
    <row r="4751" spans="1:11">
      <c r="A4751" s="5"/>
      <c r="B4751" s="5"/>
      <c r="C4751" s="5"/>
      <c r="E4751"/>
      <c r="G4751"/>
      <c r="H4751"/>
      <c r="I4751"/>
      <c r="J4751"/>
      <c r="K4751" s="190"/>
    </row>
    <row r="4752" spans="1:11">
      <c r="A4752" s="5"/>
      <c r="B4752" s="5"/>
      <c r="C4752" s="5"/>
      <c r="E4752"/>
      <c r="G4752"/>
      <c r="H4752"/>
      <c r="I4752"/>
      <c r="J4752"/>
      <c r="K4752" s="190"/>
    </row>
    <row r="4753" spans="1:11">
      <c r="A4753" s="5"/>
      <c r="B4753" s="5"/>
      <c r="C4753" s="5"/>
      <c r="E4753"/>
      <c r="G4753"/>
      <c r="H4753"/>
      <c r="I4753"/>
      <c r="J4753"/>
      <c r="K4753" s="190"/>
    </row>
    <row r="4754" spans="1:11">
      <c r="A4754" s="5"/>
      <c r="B4754" s="5"/>
      <c r="C4754" s="5"/>
      <c r="E4754"/>
      <c r="G4754"/>
      <c r="H4754"/>
      <c r="I4754"/>
      <c r="J4754"/>
      <c r="K4754" s="190"/>
    </row>
    <row r="4755" spans="1:11">
      <c r="A4755" s="5"/>
      <c r="B4755" s="5"/>
      <c r="C4755" s="5"/>
      <c r="E4755"/>
      <c r="G4755"/>
      <c r="H4755"/>
      <c r="I4755"/>
      <c r="J4755"/>
      <c r="K4755" s="190"/>
    </row>
    <row r="4756" spans="1:11">
      <c r="A4756" s="5"/>
      <c r="B4756" s="5"/>
      <c r="C4756" s="5"/>
      <c r="E4756"/>
      <c r="G4756"/>
      <c r="H4756"/>
      <c r="I4756"/>
      <c r="J4756"/>
      <c r="K4756" s="190"/>
    </row>
    <row r="4757" spans="1:11">
      <c r="A4757" s="5"/>
      <c r="B4757" s="5"/>
      <c r="C4757" s="5"/>
      <c r="E4757"/>
      <c r="G4757"/>
      <c r="H4757"/>
      <c r="I4757"/>
      <c r="J4757"/>
      <c r="K4757" s="190"/>
    </row>
    <row r="4758" spans="1:11">
      <c r="A4758" s="5"/>
      <c r="B4758" s="5"/>
      <c r="C4758" s="5"/>
      <c r="E4758"/>
      <c r="G4758"/>
      <c r="H4758"/>
      <c r="I4758"/>
      <c r="J4758"/>
      <c r="K4758" s="190"/>
    </row>
    <row r="4759" spans="1:11">
      <c r="A4759" s="5"/>
      <c r="B4759" s="5"/>
      <c r="C4759" s="5"/>
      <c r="E4759"/>
      <c r="G4759"/>
      <c r="H4759"/>
      <c r="I4759"/>
      <c r="J4759"/>
      <c r="K4759" s="190"/>
    </row>
    <row r="4760" spans="1:11">
      <c r="A4760" s="5"/>
      <c r="B4760" s="5"/>
      <c r="C4760" s="5"/>
      <c r="E4760"/>
      <c r="G4760"/>
      <c r="H4760"/>
      <c r="I4760"/>
      <c r="J4760"/>
      <c r="K4760" s="190"/>
    </row>
    <row r="4761" spans="1:11">
      <c r="A4761" s="5"/>
      <c r="B4761" s="5"/>
      <c r="C4761" s="5"/>
      <c r="E4761"/>
      <c r="G4761"/>
      <c r="H4761"/>
      <c r="I4761"/>
      <c r="J4761"/>
      <c r="K4761" s="190"/>
    </row>
    <row r="4762" spans="1:11">
      <c r="A4762" s="5"/>
      <c r="B4762" s="5"/>
      <c r="C4762" s="5"/>
      <c r="E4762"/>
      <c r="G4762"/>
      <c r="H4762"/>
      <c r="I4762"/>
      <c r="J4762"/>
      <c r="K4762" s="190"/>
    </row>
    <row r="4763" spans="1:11">
      <c r="A4763" s="5"/>
      <c r="B4763" s="5"/>
      <c r="C4763" s="5"/>
      <c r="E4763"/>
      <c r="G4763"/>
      <c r="H4763"/>
      <c r="I4763"/>
      <c r="J4763"/>
      <c r="K4763" s="190"/>
    </row>
    <row r="4764" spans="1:11">
      <c r="A4764" s="5"/>
      <c r="B4764" s="5"/>
      <c r="E4764"/>
      <c r="G4764"/>
      <c r="H4764"/>
      <c r="I4764"/>
      <c r="J4764"/>
      <c r="K4764" s="190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190"/>
    </row>
    <row r="4766" spans="1:11">
      <c r="A4766" s="5"/>
      <c r="B4766" s="5"/>
      <c r="C4766" s="5"/>
      <c r="E4766"/>
      <c r="G4766"/>
      <c r="H4766"/>
      <c r="I4766"/>
      <c r="J4766"/>
      <c r="K4766" s="190"/>
    </row>
    <row r="4767" spans="1:11">
      <c r="A4767" s="5"/>
      <c r="B4767" s="5"/>
      <c r="C4767" s="5"/>
      <c r="E4767"/>
      <c r="G4767"/>
      <c r="H4767"/>
      <c r="I4767"/>
      <c r="J4767"/>
      <c r="K4767" s="190"/>
    </row>
    <row r="4768" spans="1:11">
      <c r="A4768" s="5"/>
      <c r="B4768" s="5"/>
      <c r="C4768" s="5"/>
      <c r="E4768"/>
      <c r="G4768"/>
      <c r="H4768"/>
      <c r="I4768"/>
      <c r="J4768"/>
      <c r="K4768" s="190"/>
    </row>
    <row r="4769" spans="1:11">
      <c r="A4769" s="5"/>
      <c r="B4769" s="5"/>
      <c r="C4769" s="5"/>
      <c r="E4769"/>
      <c r="G4769"/>
      <c r="H4769"/>
      <c r="I4769"/>
      <c r="J4769"/>
      <c r="K4769" s="190"/>
    </row>
    <row r="4770" spans="1:11">
      <c r="A4770" s="5"/>
      <c r="B4770" s="5"/>
      <c r="C4770" s="5"/>
      <c r="E4770"/>
      <c r="G4770"/>
      <c r="H4770"/>
      <c r="I4770"/>
      <c r="J4770"/>
      <c r="K4770" s="190"/>
    </row>
    <row r="4771" spans="1:11">
      <c r="A4771" s="5"/>
      <c r="B4771" s="5"/>
      <c r="C4771" s="5"/>
      <c r="E4771"/>
      <c r="G4771"/>
      <c r="H4771"/>
      <c r="I4771"/>
      <c r="J4771"/>
      <c r="K4771" s="190"/>
    </row>
    <row r="4772" spans="1:11">
      <c r="A4772" s="5"/>
      <c r="B4772" s="5"/>
      <c r="C4772" s="5"/>
      <c r="E4772"/>
      <c r="G4772"/>
      <c r="H4772"/>
      <c r="I4772"/>
      <c r="J4772"/>
      <c r="K4772" s="190"/>
    </row>
    <row r="4773" spans="1:11">
      <c r="A4773" s="5"/>
      <c r="B4773" s="5"/>
      <c r="C4773" s="5"/>
      <c r="E4773"/>
      <c r="G4773"/>
      <c r="H4773"/>
      <c r="I4773"/>
      <c r="J4773"/>
      <c r="K4773" s="190"/>
    </row>
    <row r="4774" spans="1:11">
      <c r="A4774" s="5"/>
      <c r="B4774" s="5"/>
      <c r="C4774" s="5"/>
      <c r="E4774"/>
      <c r="G4774"/>
      <c r="H4774"/>
      <c r="I4774"/>
      <c r="J4774"/>
      <c r="K4774" s="190"/>
    </row>
    <row r="4775" spans="1:11">
      <c r="A4775" s="5"/>
      <c r="B4775" s="5"/>
      <c r="C4775" s="5"/>
      <c r="E4775"/>
      <c r="G4775"/>
      <c r="H4775"/>
      <c r="I4775"/>
      <c r="J4775"/>
      <c r="K4775" s="190"/>
    </row>
    <row r="4776" spans="1:11">
      <c r="A4776" s="5"/>
      <c r="B4776" s="5"/>
      <c r="C4776" s="5"/>
      <c r="E4776"/>
      <c r="G4776"/>
      <c r="H4776"/>
      <c r="I4776"/>
      <c r="J4776"/>
      <c r="K4776" s="190"/>
    </row>
    <row r="4777" spans="1:11">
      <c r="A4777" s="5"/>
      <c r="B4777" s="5"/>
      <c r="C4777" s="5"/>
      <c r="E4777"/>
      <c r="G4777"/>
      <c r="H4777"/>
      <c r="I4777"/>
      <c r="J4777"/>
      <c r="K4777" s="190"/>
    </row>
    <row r="4778" spans="1:11">
      <c r="A4778" s="5"/>
      <c r="B4778" s="5"/>
      <c r="C4778" s="5"/>
      <c r="E4778"/>
      <c r="G4778"/>
      <c r="H4778"/>
      <c r="I4778"/>
      <c r="J4778"/>
      <c r="K4778" s="190"/>
    </row>
    <row r="4779" spans="1:11">
      <c r="A4779" s="5"/>
      <c r="B4779" s="5"/>
      <c r="C4779" s="5"/>
      <c r="E4779"/>
      <c r="G4779"/>
      <c r="H4779"/>
      <c r="I4779"/>
      <c r="J4779"/>
      <c r="K4779" s="190"/>
    </row>
    <row r="4780" spans="1:11">
      <c r="A4780" s="5"/>
      <c r="B4780" s="5"/>
      <c r="C4780" s="5"/>
      <c r="E4780"/>
      <c r="G4780"/>
      <c r="H4780"/>
      <c r="I4780"/>
      <c r="J4780"/>
      <c r="K4780" s="190"/>
    </row>
    <row r="4781" spans="1:11">
      <c r="A4781" s="5"/>
      <c r="B4781" s="5"/>
      <c r="C4781" s="5"/>
      <c r="E4781"/>
      <c r="G4781"/>
      <c r="H4781"/>
      <c r="I4781"/>
      <c r="J4781"/>
      <c r="K4781" s="190"/>
    </row>
    <row r="4782" spans="1:11">
      <c r="A4782" s="5"/>
      <c r="B4782" s="5"/>
      <c r="C4782" s="5"/>
      <c r="E4782"/>
      <c r="G4782"/>
      <c r="H4782"/>
      <c r="I4782"/>
      <c r="J4782"/>
      <c r="K4782" s="190"/>
    </row>
    <row r="4783" spans="1:11">
      <c r="A4783" s="5"/>
      <c r="B4783" s="5"/>
      <c r="C4783" s="5"/>
      <c r="E4783"/>
      <c r="G4783"/>
      <c r="H4783"/>
      <c r="I4783"/>
      <c r="J4783"/>
      <c r="K4783" s="190"/>
    </row>
    <row r="4784" spans="1:11">
      <c r="A4784" s="5"/>
      <c r="B4784" s="5"/>
      <c r="C4784" s="5"/>
      <c r="E4784"/>
      <c r="G4784"/>
      <c r="H4784"/>
      <c r="I4784"/>
      <c r="J4784"/>
      <c r="K4784" s="190"/>
    </row>
    <row r="4785" spans="1:11">
      <c r="A4785" s="5"/>
      <c r="B4785" s="5"/>
      <c r="C4785" s="5"/>
      <c r="E4785"/>
      <c r="G4785"/>
      <c r="H4785"/>
      <c r="I4785"/>
      <c r="J4785"/>
      <c r="K4785" s="190"/>
    </row>
    <row r="4786" spans="1:11">
      <c r="A4786" s="5"/>
      <c r="B4786" s="5"/>
      <c r="C4786" s="5"/>
      <c r="E4786"/>
      <c r="G4786"/>
      <c r="H4786"/>
      <c r="I4786"/>
      <c r="J4786"/>
      <c r="K4786" s="190"/>
    </row>
    <row r="4787" spans="1:11">
      <c r="A4787" s="5"/>
      <c r="B4787" s="5"/>
      <c r="C4787" s="5"/>
      <c r="E4787"/>
      <c r="G4787"/>
      <c r="H4787"/>
      <c r="I4787"/>
      <c r="J4787"/>
      <c r="K4787" s="190"/>
    </row>
    <row r="4788" spans="1:11">
      <c r="A4788" s="5"/>
      <c r="B4788" s="5"/>
      <c r="C4788" s="5"/>
      <c r="E4788"/>
      <c r="G4788"/>
      <c r="H4788"/>
      <c r="I4788"/>
      <c r="J4788"/>
      <c r="K4788" s="190"/>
    </row>
    <row r="4789" spans="1:11">
      <c r="A4789" s="5"/>
      <c r="B4789" s="5"/>
      <c r="C4789" s="5"/>
      <c r="E4789"/>
      <c r="G4789"/>
      <c r="H4789"/>
      <c r="I4789"/>
      <c r="J4789"/>
      <c r="K4789" s="190"/>
    </row>
    <row r="4790" spans="1:11">
      <c r="A4790" s="5"/>
      <c r="B4790" s="5"/>
      <c r="C4790" s="5"/>
      <c r="E4790"/>
      <c r="G4790"/>
      <c r="H4790"/>
      <c r="I4790"/>
      <c r="J4790"/>
      <c r="K4790" s="190"/>
    </row>
    <row r="4791" spans="1:11">
      <c r="A4791" s="5"/>
      <c r="B4791" s="5"/>
      <c r="C4791" s="5"/>
      <c r="E4791"/>
      <c r="G4791"/>
      <c r="H4791"/>
      <c r="I4791"/>
      <c r="J4791"/>
      <c r="K4791" s="190"/>
    </row>
    <row r="4792" spans="1:11">
      <c r="A4792" s="5"/>
      <c r="B4792" s="5"/>
      <c r="C4792" s="5"/>
      <c r="E4792"/>
      <c r="G4792"/>
      <c r="H4792"/>
      <c r="I4792"/>
      <c r="J4792"/>
      <c r="K4792" s="190"/>
    </row>
    <row r="4793" spans="1:11">
      <c r="A4793" s="5"/>
      <c r="B4793" s="5"/>
      <c r="C4793" s="5"/>
      <c r="E4793"/>
      <c r="G4793"/>
      <c r="H4793"/>
      <c r="I4793"/>
      <c r="J4793"/>
      <c r="K4793" s="190"/>
    </row>
    <row r="4794" spans="1:11">
      <c r="A4794" s="5"/>
      <c r="B4794" s="5"/>
      <c r="C4794" s="5"/>
      <c r="E4794"/>
      <c r="G4794"/>
      <c r="H4794"/>
      <c r="I4794"/>
      <c r="J4794"/>
      <c r="K4794" s="190"/>
    </row>
    <row r="4795" spans="1:11">
      <c r="A4795" s="5"/>
      <c r="B4795" s="5"/>
      <c r="C4795" s="5"/>
      <c r="E4795"/>
      <c r="G4795"/>
      <c r="H4795"/>
      <c r="I4795"/>
      <c r="J4795"/>
      <c r="K4795" s="190"/>
    </row>
    <row r="4796" spans="1:11">
      <c r="A4796" s="5"/>
      <c r="B4796" s="5"/>
      <c r="C4796" s="5"/>
      <c r="E4796"/>
      <c r="G4796"/>
      <c r="H4796"/>
      <c r="I4796"/>
      <c r="J4796"/>
      <c r="K4796" s="190"/>
    </row>
    <row r="4797" spans="1:11">
      <c r="A4797" s="5"/>
      <c r="B4797" s="5"/>
      <c r="C4797" s="5"/>
      <c r="E4797"/>
      <c r="G4797"/>
      <c r="H4797"/>
      <c r="I4797"/>
      <c r="J4797"/>
      <c r="K4797" s="190"/>
    </row>
    <row r="4798" spans="1:11">
      <c r="A4798" s="5"/>
      <c r="B4798" s="5"/>
      <c r="C4798" s="5"/>
      <c r="E4798"/>
      <c r="G4798"/>
      <c r="H4798"/>
      <c r="I4798"/>
      <c r="J4798"/>
      <c r="K4798" s="190"/>
    </row>
    <row r="4799" spans="1:11">
      <c r="A4799" s="5"/>
      <c r="B4799" s="5"/>
      <c r="C4799" s="5"/>
      <c r="E4799"/>
      <c r="G4799"/>
      <c r="H4799"/>
      <c r="I4799"/>
      <c r="J4799"/>
      <c r="K4799" s="190"/>
    </row>
    <row r="4800" spans="1:11">
      <c r="A4800" s="5"/>
      <c r="B4800" s="5"/>
      <c r="C4800" s="5"/>
      <c r="E4800"/>
      <c r="G4800"/>
      <c r="H4800"/>
      <c r="I4800"/>
      <c r="J4800"/>
      <c r="K4800" s="190"/>
    </row>
    <row r="4801" spans="1:11">
      <c r="A4801" s="5"/>
      <c r="B4801" s="5"/>
      <c r="C4801" s="5"/>
      <c r="E4801"/>
      <c r="G4801"/>
      <c r="H4801"/>
      <c r="I4801"/>
      <c r="J4801"/>
      <c r="K4801" s="190"/>
    </row>
    <row r="4802" spans="1:11">
      <c r="A4802" s="5"/>
      <c r="B4802" s="5"/>
      <c r="C4802" s="5"/>
      <c r="E4802"/>
      <c r="G4802"/>
      <c r="H4802"/>
      <c r="I4802"/>
      <c r="J4802"/>
      <c r="K4802" s="190"/>
    </row>
    <row r="4803" spans="1:11">
      <c r="A4803" s="5"/>
      <c r="B4803" s="5"/>
      <c r="C4803" s="5"/>
      <c r="E4803"/>
      <c r="G4803"/>
      <c r="H4803"/>
      <c r="I4803"/>
      <c r="J4803"/>
      <c r="K4803" s="190"/>
    </row>
    <row r="4804" spans="1:11">
      <c r="A4804" s="5"/>
      <c r="B4804" s="5"/>
      <c r="C4804" s="5"/>
      <c r="E4804"/>
      <c r="G4804"/>
      <c r="H4804"/>
      <c r="I4804"/>
      <c r="J4804"/>
      <c r="K4804" s="190"/>
    </row>
    <row r="4805" spans="1:11">
      <c r="A4805" s="5"/>
      <c r="B4805" s="5"/>
      <c r="C4805" s="5"/>
      <c r="E4805"/>
      <c r="G4805"/>
      <c r="H4805"/>
      <c r="I4805"/>
      <c r="J4805"/>
      <c r="K4805" s="190"/>
    </row>
    <row r="4806" spans="1:11">
      <c r="A4806" s="5"/>
      <c r="B4806" s="5"/>
      <c r="C4806" s="5"/>
      <c r="E4806"/>
      <c r="G4806"/>
      <c r="H4806"/>
      <c r="I4806"/>
      <c r="J4806"/>
      <c r="K4806" s="190"/>
    </row>
    <row r="4807" spans="1:11">
      <c r="A4807" s="5"/>
      <c r="B4807" s="5"/>
      <c r="C4807" s="5"/>
      <c r="E4807"/>
      <c r="G4807"/>
      <c r="H4807"/>
      <c r="I4807"/>
      <c r="J4807"/>
      <c r="K4807" s="190"/>
    </row>
    <row r="4808" spans="1:11">
      <c r="A4808" s="5"/>
      <c r="B4808" s="5"/>
      <c r="C4808" s="5"/>
      <c r="E4808"/>
      <c r="G4808"/>
      <c r="H4808"/>
      <c r="I4808"/>
      <c r="J4808"/>
      <c r="K4808" s="190"/>
    </row>
    <row r="4809" spans="1:11">
      <c r="A4809" s="5"/>
      <c r="B4809" s="5"/>
      <c r="C4809" s="5"/>
      <c r="E4809"/>
      <c r="G4809"/>
      <c r="H4809"/>
      <c r="I4809"/>
      <c r="J4809"/>
      <c r="K4809" s="190"/>
    </row>
    <row r="4810" spans="1:11">
      <c r="A4810" s="5"/>
      <c r="B4810" s="5"/>
      <c r="C4810" s="5"/>
      <c r="E4810"/>
      <c r="G4810"/>
      <c r="H4810"/>
      <c r="I4810"/>
      <c r="J4810"/>
      <c r="K4810" s="190"/>
    </row>
    <row r="4811" spans="1:11">
      <c r="A4811" s="5"/>
      <c r="B4811" s="5"/>
      <c r="C4811" s="5"/>
      <c r="E4811"/>
      <c r="G4811"/>
      <c r="H4811"/>
      <c r="I4811"/>
      <c r="J4811"/>
      <c r="K4811" s="190"/>
    </row>
    <row r="4812" spans="1:11">
      <c r="A4812" s="5"/>
      <c r="B4812" s="5"/>
      <c r="C4812" s="5"/>
      <c r="E4812"/>
      <c r="G4812"/>
      <c r="H4812"/>
      <c r="I4812"/>
      <c r="J4812"/>
      <c r="K4812" s="190"/>
    </row>
    <row r="4813" spans="1:11">
      <c r="A4813" s="5"/>
      <c r="B4813" s="5"/>
      <c r="C4813" s="5"/>
      <c r="E4813"/>
      <c r="G4813"/>
      <c r="H4813"/>
      <c r="I4813"/>
      <c r="J4813"/>
      <c r="K4813" s="190"/>
    </row>
    <row r="4814" spans="1:11">
      <c r="A4814" s="5"/>
      <c r="B4814" s="5"/>
      <c r="C4814" s="5"/>
      <c r="E4814"/>
      <c r="G4814"/>
      <c r="H4814"/>
      <c r="I4814"/>
      <c r="J4814"/>
      <c r="K4814" s="190"/>
    </row>
    <row r="4815" spans="1:11">
      <c r="A4815" s="5"/>
      <c r="B4815" s="5"/>
      <c r="C4815" s="5"/>
      <c r="E4815"/>
      <c r="G4815"/>
      <c r="H4815"/>
      <c r="I4815"/>
      <c r="J4815"/>
      <c r="K4815" s="190"/>
    </row>
    <row r="4816" spans="1:11">
      <c r="A4816" s="5"/>
      <c r="B4816" s="5"/>
      <c r="E4816"/>
      <c r="G4816"/>
      <c r="H4816"/>
      <c r="I4816"/>
      <c r="J4816"/>
      <c r="K4816" s="190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190"/>
    </row>
    <row r="4818" spans="1:11">
      <c r="A4818" s="5"/>
      <c r="B4818" s="5"/>
      <c r="C4818" s="5"/>
      <c r="E4818"/>
      <c r="G4818"/>
      <c r="H4818"/>
      <c r="I4818"/>
      <c r="J4818"/>
      <c r="K4818" s="190"/>
    </row>
    <row r="4819" spans="1:11">
      <c r="A4819" s="5"/>
      <c r="B4819" s="5"/>
      <c r="C4819" s="5"/>
      <c r="E4819"/>
      <c r="G4819"/>
      <c r="H4819"/>
      <c r="I4819"/>
      <c r="J4819"/>
      <c r="K4819" s="190"/>
    </row>
    <row r="4820" spans="1:11">
      <c r="A4820" s="5"/>
      <c r="B4820" s="5"/>
      <c r="C4820" s="5"/>
      <c r="E4820"/>
      <c r="G4820"/>
      <c r="H4820"/>
      <c r="I4820"/>
      <c r="J4820"/>
      <c r="K4820" s="190"/>
    </row>
    <row r="4821" spans="1:11">
      <c r="A4821" s="5"/>
      <c r="B4821" s="5"/>
      <c r="C4821" s="5"/>
      <c r="E4821"/>
      <c r="G4821"/>
      <c r="H4821"/>
      <c r="I4821"/>
      <c r="J4821"/>
      <c r="K4821" s="190"/>
    </row>
    <row r="4822" spans="1:11">
      <c r="A4822" s="5"/>
      <c r="B4822" s="5"/>
      <c r="C4822" s="5"/>
      <c r="E4822"/>
      <c r="G4822"/>
      <c r="H4822"/>
      <c r="I4822"/>
      <c r="J4822"/>
      <c r="K4822" s="190"/>
    </row>
    <row r="4823" spans="1:11">
      <c r="A4823" s="5"/>
      <c r="B4823" s="5"/>
      <c r="C4823" s="5"/>
      <c r="E4823"/>
      <c r="G4823"/>
      <c r="H4823"/>
      <c r="I4823"/>
      <c r="J4823"/>
      <c r="K4823" s="190"/>
    </row>
    <row r="4824" spans="1:11">
      <c r="A4824" s="5"/>
      <c r="B4824" s="5"/>
      <c r="C4824" s="5"/>
      <c r="E4824"/>
      <c r="G4824"/>
      <c r="H4824"/>
      <c r="I4824"/>
      <c r="J4824"/>
      <c r="K4824" s="190"/>
    </row>
    <row r="4825" spans="1:11">
      <c r="A4825" s="5"/>
      <c r="B4825" s="5"/>
      <c r="C4825" s="5"/>
      <c r="E4825"/>
      <c r="G4825"/>
      <c r="H4825"/>
      <c r="I4825"/>
      <c r="J4825"/>
      <c r="K4825" s="190"/>
    </row>
    <row r="4826" spans="1:11">
      <c r="A4826" s="5"/>
      <c r="B4826" s="5"/>
      <c r="C4826" s="5"/>
      <c r="E4826"/>
      <c r="G4826"/>
      <c r="H4826"/>
      <c r="I4826"/>
      <c r="J4826"/>
      <c r="K4826" s="190"/>
    </row>
    <row r="4827" spans="1:11">
      <c r="A4827" s="5"/>
      <c r="B4827" s="5"/>
      <c r="C4827" s="5"/>
      <c r="E4827"/>
      <c r="G4827"/>
      <c r="H4827"/>
      <c r="I4827"/>
      <c r="J4827"/>
      <c r="K4827" s="190"/>
    </row>
    <row r="4828" spans="1:11">
      <c r="A4828" s="5"/>
      <c r="B4828" s="5"/>
      <c r="C4828" s="5"/>
      <c r="E4828"/>
      <c r="G4828"/>
      <c r="H4828"/>
      <c r="I4828"/>
      <c r="J4828"/>
      <c r="K4828" s="190"/>
    </row>
    <row r="4829" spans="1:11">
      <c r="A4829" s="5"/>
      <c r="B4829" s="5"/>
      <c r="C4829" s="5"/>
      <c r="E4829"/>
      <c r="G4829"/>
      <c r="H4829"/>
      <c r="I4829"/>
      <c r="J4829"/>
      <c r="K4829" s="190"/>
    </row>
    <row r="4830" spans="1:11">
      <c r="A4830" s="5"/>
      <c r="B4830" s="5"/>
      <c r="C4830" s="5"/>
      <c r="E4830"/>
      <c r="G4830"/>
      <c r="H4830"/>
      <c r="I4830"/>
      <c r="J4830"/>
      <c r="K4830" s="190"/>
    </row>
    <row r="4831" spans="1:11">
      <c r="A4831" s="5"/>
      <c r="B4831" s="5"/>
      <c r="C4831" s="5"/>
      <c r="E4831"/>
      <c r="G4831"/>
      <c r="H4831"/>
      <c r="I4831"/>
      <c r="J4831"/>
      <c r="K4831" s="190"/>
    </row>
    <row r="4832" spans="1:11">
      <c r="A4832" s="5"/>
      <c r="B4832" s="5"/>
      <c r="C4832" s="5"/>
      <c r="E4832"/>
      <c r="G4832"/>
      <c r="H4832"/>
      <c r="I4832"/>
      <c r="J4832"/>
      <c r="K4832" s="190"/>
    </row>
    <row r="4833" spans="1:11">
      <c r="A4833" s="5"/>
      <c r="B4833" s="5"/>
      <c r="C4833" s="5"/>
      <c r="E4833"/>
      <c r="G4833"/>
      <c r="H4833"/>
      <c r="I4833"/>
      <c r="J4833"/>
      <c r="K4833" s="190"/>
    </row>
    <row r="4834" spans="1:11">
      <c r="A4834" s="5"/>
      <c r="B4834" s="5"/>
      <c r="C4834" s="5"/>
      <c r="E4834"/>
      <c r="G4834"/>
      <c r="H4834"/>
      <c r="I4834"/>
      <c r="J4834"/>
      <c r="K4834" s="190"/>
    </row>
    <row r="4835" spans="1:11">
      <c r="A4835" s="5"/>
      <c r="B4835" s="5"/>
      <c r="C4835" s="5"/>
      <c r="E4835"/>
      <c r="G4835"/>
      <c r="H4835"/>
      <c r="I4835"/>
      <c r="J4835"/>
      <c r="K4835" s="190"/>
    </row>
    <row r="4836" spans="1:11">
      <c r="A4836" s="5"/>
      <c r="B4836" s="5"/>
      <c r="C4836" s="5"/>
      <c r="E4836"/>
      <c r="G4836"/>
      <c r="H4836"/>
      <c r="I4836"/>
      <c r="J4836"/>
      <c r="K4836" s="190"/>
    </row>
    <row r="4837" spans="1:11">
      <c r="A4837" s="5"/>
      <c r="B4837" s="5"/>
      <c r="C4837" s="5"/>
      <c r="E4837"/>
      <c r="G4837"/>
      <c r="H4837"/>
      <c r="I4837"/>
      <c r="J4837"/>
      <c r="K4837" s="190"/>
    </row>
    <row r="4838" spans="1:11">
      <c r="A4838" s="5"/>
      <c r="B4838" s="5"/>
      <c r="C4838" s="5"/>
      <c r="E4838"/>
      <c r="G4838"/>
      <c r="H4838"/>
      <c r="I4838"/>
      <c r="J4838"/>
      <c r="K4838" s="190"/>
    </row>
    <row r="4839" spans="1:11">
      <c r="A4839" s="5"/>
      <c r="B4839" s="5"/>
      <c r="C4839" s="5"/>
      <c r="E4839"/>
      <c r="G4839"/>
      <c r="H4839"/>
      <c r="I4839"/>
      <c r="J4839"/>
      <c r="K4839" s="190"/>
    </row>
    <row r="4840" spans="1:11">
      <c r="A4840" s="5"/>
      <c r="B4840" s="5"/>
      <c r="C4840" s="5"/>
      <c r="E4840"/>
      <c r="G4840"/>
      <c r="H4840"/>
      <c r="I4840"/>
      <c r="J4840"/>
      <c r="K4840" s="190"/>
    </row>
    <row r="4841" spans="1:11">
      <c r="A4841" s="5"/>
      <c r="B4841" s="5"/>
      <c r="C4841" s="5"/>
      <c r="E4841"/>
      <c r="G4841"/>
      <c r="H4841"/>
      <c r="I4841"/>
      <c r="J4841"/>
      <c r="K4841" s="190"/>
    </row>
    <row r="4842" spans="1:11">
      <c r="A4842" s="5"/>
      <c r="B4842" s="5"/>
      <c r="C4842" s="5"/>
      <c r="E4842"/>
      <c r="G4842"/>
      <c r="H4842"/>
      <c r="I4842"/>
      <c r="J4842"/>
      <c r="K4842" s="190"/>
    </row>
    <row r="4843" spans="1:11">
      <c r="A4843" s="5"/>
      <c r="B4843" s="5"/>
      <c r="C4843" s="5"/>
      <c r="E4843"/>
      <c r="G4843"/>
      <c r="H4843"/>
      <c r="I4843"/>
      <c r="J4843"/>
      <c r="K4843" s="190"/>
    </row>
    <row r="4844" spans="1:11">
      <c r="A4844" s="5"/>
      <c r="B4844" s="5"/>
      <c r="C4844" s="5"/>
      <c r="E4844"/>
      <c r="G4844"/>
      <c r="H4844"/>
      <c r="I4844"/>
      <c r="J4844"/>
      <c r="K4844" s="190"/>
    </row>
    <row r="4845" spans="1:11">
      <c r="A4845" s="5"/>
      <c r="B4845" s="5"/>
      <c r="C4845" s="5"/>
      <c r="E4845"/>
      <c r="G4845"/>
      <c r="H4845"/>
      <c r="I4845"/>
      <c r="J4845"/>
      <c r="K4845" s="190"/>
    </row>
    <row r="4846" spans="1:11">
      <c r="A4846" s="5"/>
      <c r="B4846" s="5"/>
      <c r="C4846" s="5"/>
      <c r="E4846"/>
      <c r="G4846"/>
      <c r="H4846"/>
      <c r="I4846"/>
      <c r="J4846"/>
      <c r="K4846" s="190"/>
    </row>
    <row r="4847" spans="1:11">
      <c r="A4847" s="5"/>
      <c r="B4847" s="5"/>
      <c r="C4847" s="5"/>
      <c r="E4847"/>
      <c r="G4847"/>
      <c r="H4847"/>
      <c r="I4847"/>
      <c r="J4847"/>
      <c r="K4847" s="190"/>
    </row>
    <row r="4848" spans="1:11">
      <c r="A4848" s="5"/>
      <c r="B4848" s="5"/>
      <c r="C4848" s="5"/>
      <c r="E4848"/>
      <c r="G4848"/>
      <c r="H4848"/>
      <c r="I4848"/>
      <c r="J4848"/>
      <c r="K4848" s="190"/>
    </row>
    <row r="4849" spans="1:11">
      <c r="A4849" s="5"/>
      <c r="B4849" s="5"/>
      <c r="C4849" s="5"/>
      <c r="E4849"/>
      <c r="G4849"/>
      <c r="H4849"/>
      <c r="I4849"/>
      <c r="J4849"/>
      <c r="K4849" s="190"/>
    </row>
    <row r="4850" spans="1:11">
      <c r="A4850" s="5"/>
      <c r="B4850" s="5"/>
      <c r="C4850" s="5"/>
      <c r="E4850"/>
      <c r="G4850"/>
      <c r="H4850"/>
      <c r="I4850"/>
      <c r="J4850"/>
      <c r="K4850" s="190"/>
    </row>
    <row r="4851" spans="1:11">
      <c r="A4851" s="5"/>
      <c r="B4851" s="5"/>
      <c r="C4851" s="5"/>
      <c r="E4851"/>
      <c r="G4851"/>
      <c r="H4851"/>
      <c r="I4851"/>
      <c r="J4851"/>
      <c r="K4851" s="190"/>
    </row>
    <row r="4852" spans="1:11">
      <c r="A4852" s="5"/>
      <c r="B4852" s="5"/>
      <c r="C4852" s="5"/>
      <c r="E4852"/>
      <c r="G4852"/>
      <c r="H4852"/>
      <c r="I4852"/>
      <c r="J4852"/>
      <c r="K4852" s="190"/>
    </row>
    <row r="4853" spans="1:11">
      <c r="A4853" s="5"/>
      <c r="B4853" s="5"/>
      <c r="C4853" s="5"/>
      <c r="E4853"/>
      <c r="G4853"/>
      <c r="H4853"/>
      <c r="I4853"/>
      <c r="J4853"/>
      <c r="K4853" s="190"/>
    </row>
    <row r="4854" spans="1:11">
      <c r="A4854" s="5"/>
      <c r="B4854" s="5"/>
      <c r="C4854" s="5"/>
      <c r="E4854"/>
      <c r="G4854"/>
      <c r="H4854"/>
      <c r="I4854"/>
      <c r="J4854"/>
      <c r="K4854" s="190"/>
    </row>
    <row r="4855" spans="1:11">
      <c r="A4855" s="5"/>
      <c r="B4855" s="5"/>
      <c r="C4855" s="5"/>
      <c r="E4855"/>
      <c r="G4855"/>
      <c r="H4855"/>
      <c r="I4855"/>
      <c r="J4855"/>
      <c r="K4855" s="190"/>
    </row>
    <row r="4856" spans="1:11">
      <c r="A4856" s="5"/>
      <c r="B4856" s="5"/>
      <c r="C4856" s="5"/>
      <c r="E4856"/>
      <c r="G4856"/>
      <c r="H4856"/>
      <c r="I4856"/>
      <c r="J4856"/>
      <c r="K4856" s="190"/>
    </row>
    <row r="4857" spans="1:11">
      <c r="A4857" s="5"/>
      <c r="B4857" s="5"/>
      <c r="C4857" s="5"/>
      <c r="E4857"/>
      <c r="G4857"/>
      <c r="H4857"/>
      <c r="I4857"/>
      <c r="J4857"/>
      <c r="K4857" s="190"/>
    </row>
    <row r="4858" spans="1:11">
      <c r="A4858" s="5"/>
      <c r="B4858" s="5"/>
      <c r="C4858" s="5"/>
      <c r="E4858"/>
      <c r="G4858"/>
      <c r="H4858"/>
      <c r="I4858"/>
      <c r="J4858"/>
      <c r="K4858" s="190"/>
    </row>
    <row r="4859" spans="1:11">
      <c r="A4859" s="5"/>
      <c r="B4859" s="5"/>
      <c r="C4859" s="5"/>
      <c r="E4859"/>
      <c r="G4859"/>
      <c r="H4859"/>
      <c r="I4859"/>
      <c r="J4859"/>
      <c r="K4859" s="190"/>
    </row>
    <row r="4860" spans="1:11">
      <c r="A4860" s="5"/>
      <c r="B4860" s="5"/>
      <c r="C4860" s="5"/>
      <c r="E4860"/>
      <c r="G4860"/>
      <c r="H4860"/>
      <c r="I4860"/>
      <c r="J4860"/>
      <c r="K4860" s="190"/>
    </row>
    <row r="4861" spans="1:11">
      <c r="A4861" s="5"/>
      <c r="B4861" s="5"/>
      <c r="C4861" s="5"/>
      <c r="E4861"/>
      <c r="G4861"/>
      <c r="H4861"/>
      <c r="I4861"/>
      <c r="J4861"/>
      <c r="K4861" s="190"/>
    </row>
    <row r="4862" spans="1:11">
      <c r="A4862" s="5"/>
      <c r="B4862" s="5"/>
      <c r="C4862" s="5"/>
      <c r="E4862"/>
      <c r="G4862"/>
      <c r="H4862"/>
      <c r="I4862"/>
      <c r="J4862"/>
      <c r="K4862" s="190"/>
    </row>
    <row r="4863" spans="1:11">
      <c r="A4863" s="5"/>
      <c r="B4863" s="5"/>
      <c r="C4863" s="5"/>
      <c r="E4863"/>
      <c r="G4863"/>
      <c r="H4863"/>
      <c r="I4863"/>
      <c r="J4863"/>
      <c r="K4863" s="190"/>
    </row>
    <row r="4864" spans="1:11">
      <c r="A4864" s="5"/>
      <c r="B4864" s="5"/>
      <c r="C4864" s="5"/>
      <c r="E4864"/>
      <c r="G4864"/>
      <c r="H4864"/>
      <c r="I4864"/>
      <c r="J4864"/>
      <c r="K4864" s="190"/>
    </row>
    <row r="4865" spans="1:11">
      <c r="A4865" s="5"/>
      <c r="B4865" s="5"/>
      <c r="C4865" s="5"/>
      <c r="E4865"/>
      <c r="G4865"/>
      <c r="H4865"/>
      <c r="I4865"/>
      <c r="J4865"/>
      <c r="K4865" s="190"/>
    </row>
    <row r="4866" spans="1:11">
      <c r="A4866" s="5"/>
      <c r="B4866" s="5"/>
      <c r="C4866" s="5"/>
      <c r="E4866"/>
      <c r="G4866"/>
      <c r="H4866"/>
      <c r="I4866"/>
      <c r="J4866"/>
      <c r="K4866" s="190"/>
    </row>
    <row r="4867" spans="1:11">
      <c r="A4867" s="5"/>
      <c r="B4867" s="5"/>
      <c r="C4867" s="5"/>
      <c r="E4867"/>
      <c r="G4867"/>
      <c r="H4867"/>
      <c r="I4867"/>
      <c r="J4867"/>
      <c r="K4867" s="190"/>
    </row>
    <row r="4868" spans="1:11">
      <c r="A4868" s="5"/>
      <c r="B4868" s="5"/>
      <c r="E4868"/>
      <c r="G4868"/>
      <c r="H4868"/>
      <c r="I4868"/>
      <c r="J4868"/>
      <c r="K4868" s="190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190"/>
    </row>
    <row r="4870" spans="1:11">
      <c r="A4870" s="5"/>
      <c r="B4870" s="5"/>
      <c r="C4870" s="5"/>
      <c r="E4870"/>
      <c r="G4870"/>
      <c r="H4870"/>
      <c r="I4870"/>
      <c r="J4870"/>
      <c r="K4870" s="190"/>
    </row>
    <row r="4871" spans="1:11">
      <c r="A4871" s="5"/>
      <c r="B4871" s="5"/>
      <c r="C4871" s="5"/>
      <c r="E4871"/>
      <c r="G4871"/>
      <c r="H4871"/>
      <c r="I4871"/>
      <c r="J4871"/>
      <c r="K4871" s="190"/>
    </row>
    <row r="4872" spans="1:11">
      <c r="A4872" s="5"/>
      <c r="B4872" s="5"/>
      <c r="C4872" s="5"/>
      <c r="E4872"/>
      <c r="G4872"/>
      <c r="H4872"/>
      <c r="I4872"/>
      <c r="J4872"/>
      <c r="K4872" s="190"/>
    </row>
    <row r="4873" spans="1:11">
      <c r="A4873" s="5"/>
      <c r="B4873" s="5"/>
      <c r="C4873" s="5"/>
      <c r="E4873"/>
      <c r="G4873"/>
      <c r="H4873"/>
      <c r="I4873"/>
      <c r="J4873"/>
      <c r="K4873" s="190"/>
    </row>
    <row r="4874" spans="1:11">
      <c r="A4874" s="5"/>
      <c r="B4874" s="5"/>
      <c r="C4874" s="5"/>
      <c r="E4874"/>
      <c r="G4874"/>
      <c r="H4874"/>
      <c r="I4874"/>
      <c r="J4874"/>
      <c r="K4874" s="190"/>
    </row>
    <row r="4875" spans="1:11">
      <c r="A4875" s="5"/>
      <c r="B4875" s="5"/>
      <c r="C4875" s="5"/>
      <c r="E4875"/>
      <c r="G4875"/>
      <c r="H4875"/>
      <c r="I4875"/>
      <c r="J4875"/>
      <c r="K4875" s="190"/>
    </row>
    <row r="4876" spans="1:11">
      <c r="A4876" s="5"/>
      <c r="B4876" s="5"/>
      <c r="C4876" s="5"/>
      <c r="E4876"/>
      <c r="G4876"/>
      <c r="H4876"/>
      <c r="I4876"/>
      <c r="J4876"/>
      <c r="K4876" s="190"/>
    </row>
    <row r="4877" spans="1:11">
      <c r="A4877" s="5"/>
      <c r="B4877" s="5"/>
      <c r="C4877" s="5"/>
      <c r="E4877"/>
      <c r="G4877"/>
      <c r="H4877"/>
      <c r="I4877"/>
      <c r="J4877"/>
      <c r="K4877" s="190"/>
    </row>
    <row r="4878" spans="1:11">
      <c r="A4878" s="5"/>
      <c r="B4878" s="5"/>
      <c r="C4878" s="5"/>
      <c r="E4878"/>
      <c r="G4878"/>
      <c r="H4878"/>
      <c r="I4878"/>
      <c r="J4878"/>
      <c r="K4878" s="190"/>
    </row>
    <row r="4879" spans="1:11">
      <c r="A4879" s="5"/>
      <c r="B4879" s="5"/>
      <c r="C4879" s="5"/>
      <c r="E4879"/>
      <c r="G4879"/>
      <c r="H4879"/>
      <c r="I4879"/>
      <c r="J4879"/>
      <c r="K4879" s="190"/>
    </row>
    <row r="4880" spans="1:11">
      <c r="A4880" s="5"/>
      <c r="B4880" s="5"/>
      <c r="C4880" s="5"/>
      <c r="E4880"/>
      <c r="G4880"/>
      <c r="H4880"/>
      <c r="I4880"/>
      <c r="J4880"/>
      <c r="K4880" s="190"/>
    </row>
    <row r="4881" spans="1:11">
      <c r="A4881" s="5"/>
      <c r="B4881" s="5"/>
      <c r="C4881" s="5"/>
      <c r="E4881"/>
      <c r="G4881"/>
      <c r="H4881"/>
      <c r="I4881"/>
      <c r="J4881"/>
      <c r="K4881" s="190"/>
    </row>
    <row r="4882" spans="1:11">
      <c r="A4882" s="5"/>
      <c r="B4882" s="5"/>
      <c r="C4882" s="5"/>
      <c r="E4882"/>
      <c r="G4882"/>
      <c r="H4882"/>
      <c r="I4882"/>
      <c r="J4882"/>
      <c r="K4882" s="190"/>
    </row>
    <row r="4883" spans="1:11">
      <c r="A4883" s="5"/>
      <c r="B4883" s="5"/>
      <c r="C4883" s="5"/>
      <c r="E4883"/>
      <c r="G4883"/>
      <c r="H4883"/>
      <c r="I4883"/>
      <c r="J4883"/>
      <c r="K4883" s="190"/>
    </row>
    <row r="4884" spans="1:11">
      <c r="A4884" s="5"/>
      <c r="B4884" s="5"/>
      <c r="C4884" s="5"/>
      <c r="E4884"/>
      <c r="G4884"/>
      <c r="H4884"/>
      <c r="I4884"/>
      <c r="J4884"/>
      <c r="K4884" s="190"/>
    </row>
    <row r="4885" spans="1:11">
      <c r="A4885" s="5"/>
      <c r="B4885" s="5"/>
      <c r="C4885" s="5"/>
      <c r="E4885"/>
      <c r="G4885"/>
      <c r="H4885"/>
      <c r="I4885"/>
      <c r="J4885"/>
      <c r="K4885" s="190"/>
    </row>
    <row r="4886" spans="1:11">
      <c r="A4886" s="5"/>
      <c r="B4886" s="5"/>
      <c r="C4886" s="5"/>
      <c r="E4886"/>
      <c r="G4886"/>
      <c r="H4886"/>
      <c r="I4886"/>
      <c r="J4886"/>
      <c r="K4886" s="190"/>
    </row>
    <row r="4887" spans="1:11">
      <c r="A4887" s="5"/>
      <c r="B4887" s="5"/>
      <c r="C4887" s="5"/>
      <c r="E4887"/>
      <c r="G4887"/>
      <c r="H4887"/>
      <c r="I4887"/>
      <c r="J4887"/>
      <c r="K4887" s="190"/>
    </row>
    <row r="4888" spans="1:11">
      <c r="A4888" s="5"/>
      <c r="B4888" s="5"/>
      <c r="C4888" s="5"/>
      <c r="E4888"/>
      <c r="G4888"/>
      <c r="H4888"/>
      <c r="I4888"/>
      <c r="J4888"/>
      <c r="K4888" s="190"/>
    </row>
    <row r="4889" spans="1:11">
      <c r="A4889" s="5"/>
      <c r="B4889" s="5"/>
      <c r="C4889" s="5"/>
      <c r="E4889"/>
      <c r="G4889"/>
      <c r="H4889"/>
      <c r="I4889"/>
      <c r="J4889"/>
      <c r="K4889" s="190"/>
    </row>
    <row r="4890" spans="1:11">
      <c r="A4890" s="5"/>
      <c r="B4890" s="5"/>
      <c r="C4890" s="5"/>
      <c r="E4890"/>
      <c r="G4890"/>
      <c r="H4890"/>
      <c r="I4890"/>
      <c r="J4890"/>
      <c r="K4890" s="190"/>
    </row>
    <row r="4891" spans="1:11">
      <c r="A4891" s="5"/>
      <c r="B4891" s="5"/>
      <c r="C4891" s="5"/>
      <c r="E4891"/>
      <c r="G4891"/>
      <c r="H4891"/>
      <c r="I4891"/>
      <c r="J4891"/>
      <c r="K4891" s="190"/>
    </row>
    <row r="4892" spans="1:11">
      <c r="A4892" s="5"/>
      <c r="B4892" s="5"/>
      <c r="C4892" s="5"/>
      <c r="E4892"/>
      <c r="G4892"/>
      <c r="H4892"/>
      <c r="I4892"/>
      <c r="J4892"/>
      <c r="K4892" s="190"/>
    </row>
    <row r="4893" spans="1:11">
      <c r="A4893" s="5"/>
      <c r="B4893" s="5"/>
      <c r="C4893" s="5"/>
      <c r="E4893"/>
      <c r="G4893"/>
      <c r="H4893"/>
      <c r="I4893"/>
      <c r="J4893"/>
      <c r="K4893" s="190"/>
    </row>
    <row r="4894" spans="1:11">
      <c r="A4894" s="5"/>
      <c r="B4894" s="5"/>
      <c r="C4894" s="5"/>
      <c r="E4894"/>
      <c r="G4894"/>
      <c r="H4894"/>
      <c r="I4894"/>
      <c r="J4894"/>
      <c r="K4894" s="190"/>
    </row>
    <row r="4895" spans="1:11">
      <c r="A4895" s="5"/>
      <c r="B4895" s="5"/>
      <c r="C4895" s="5"/>
      <c r="E4895"/>
      <c r="G4895"/>
      <c r="H4895"/>
      <c r="I4895"/>
      <c r="J4895"/>
      <c r="K4895" s="190"/>
    </row>
    <row r="4896" spans="1:11">
      <c r="A4896" s="5"/>
      <c r="B4896" s="5"/>
      <c r="C4896" s="5"/>
      <c r="E4896"/>
      <c r="G4896"/>
      <c r="H4896"/>
      <c r="I4896"/>
      <c r="J4896"/>
      <c r="K4896" s="190"/>
    </row>
    <row r="4897" spans="1:11">
      <c r="A4897" s="5"/>
      <c r="B4897" s="5"/>
      <c r="C4897" s="5"/>
      <c r="E4897"/>
      <c r="G4897"/>
      <c r="H4897"/>
      <c r="I4897"/>
      <c r="J4897"/>
      <c r="K4897" s="190"/>
    </row>
    <row r="4898" spans="1:11">
      <c r="A4898" s="5"/>
      <c r="B4898" s="5"/>
      <c r="C4898" s="5"/>
      <c r="E4898"/>
      <c r="G4898"/>
      <c r="H4898"/>
      <c r="I4898"/>
      <c r="J4898"/>
      <c r="K4898" s="190"/>
    </row>
    <row r="4899" spans="1:11">
      <c r="A4899" s="5"/>
      <c r="B4899" s="5"/>
      <c r="C4899" s="5"/>
      <c r="E4899"/>
      <c r="G4899"/>
      <c r="H4899"/>
      <c r="I4899"/>
      <c r="J4899"/>
      <c r="K4899" s="190"/>
    </row>
    <row r="4900" spans="1:11">
      <c r="A4900" s="5"/>
      <c r="B4900" s="5"/>
      <c r="C4900" s="5"/>
      <c r="E4900"/>
      <c r="G4900"/>
      <c r="H4900"/>
      <c r="I4900"/>
      <c r="J4900"/>
      <c r="K4900" s="190"/>
    </row>
    <row r="4901" spans="1:11">
      <c r="A4901" s="5"/>
      <c r="B4901" s="5"/>
      <c r="C4901" s="5"/>
      <c r="E4901"/>
      <c r="G4901"/>
      <c r="H4901"/>
      <c r="I4901"/>
      <c r="J4901"/>
      <c r="K4901" s="190"/>
    </row>
    <row r="4902" spans="1:11">
      <c r="A4902" s="5"/>
      <c r="B4902" s="5"/>
      <c r="C4902" s="5"/>
      <c r="E4902"/>
      <c r="G4902"/>
      <c r="H4902"/>
      <c r="I4902"/>
      <c r="J4902"/>
      <c r="K4902" s="190"/>
    </row>
    <row r="4903" spans="1:11">
      <c r="A4903" s="5"/>
      <c r="B4903" s="5"/>
      <c r="C4903" s="5"/>
      <c r="E4903"/>
      <c r="G4903"/>
      <c r="H4903"/>
      <c r="I4903"/>
      <c r="J4903"/>
      <c r="K4903" s="190"/>
    </row>
    <row r="4904" spans="1:11">
      <c r="A4904" s="5"/>
      <c r="B4904" s="5"/>
      <c r="C4904" s="5"/>
      <c r="E4904"/>
      <c r="G4904"/>
      <c r="H4904"/>
      <c r="I4904"/>
      <c r="J4904"/>
      <c r="K4904" s="190"/>
    </row>
    <row r="4905" spans="1:11">
      <c r="A4905" s="5"/>
      <c r="B4905" s="5"/>
      <c r="C4905" s="5"/>
      <c r="E4905"/>
      <c r="G4905"/>
      <c r="H4905"/>
      <c r="I4905"/>
      <c r="J4905"/>
      <c r="K4905" s="190"/>
    </row>
    <row r="4906" spans="1:11">
      <c r="A4906" s="5"/>
      <c r="B4906" s="5"/>
      <c r="C4906" s="5"/>
      <c r="E4906"/>
      <c r="G4906"/>
      <c r="H4906"/>
      <c r="I4906"/>
      <c r="J4906"/>
      <c r="K4906" s="190"/>
    </row>
    <row r="4907" spans="1:11">
      <c r="A4907" s="5"/>
      <c r="B4907" s="5"/>
      <c r="C4907" s="5"/>
      <c r="E4907"/>
      <c r="G4907"/>
      <c r="H4907"/>
      <c r="I4907"/>
      <c r="J4907"/>
      <c r="K4907" s="190"/>
    </row>
    <row r="4908" spans="1:11">
      <c r="A4908" s="5"/>
      <c r="B4908" s="5"/>
      <c r="C4908" s="5"/>
      <c r="E4908"/>
      <c r="G4908"/>
      <c r="H4908"/>
      <c r="I4908"/>
      <c r="J4908"/>
      <c r="K4908" s="190"/>
    </row>
    <row r="4909" spans="1:11">
      <c r="A4909" s="5"/>
      <c r="B4909" s="5"/>
      <c r="C4909" s="5"/>
      <c r="E4909"/>
      <c r="G4909"/>
      <c r="H4909"/>
      <c r="I4909"/>
      <c r="J4909"/>
      <c r="K4909" s="190"/>
    </row>
    <row r="4910" spans="1:11">
      <c r="A4910" s="5"/>
      <c r="B4910" s="5"/>
      <c r="C4910" s="5"/>
      <c r="E4910"/>
      <c r="G4910"/>
      <c r="H4910"/>
      <c r="I4910"/>
      <c r="J4910"/>
      <c r="K4910" s="190"/>
    </row>
    <row r="4911" spans="1:11">
      <c r="A4911" s="5"/>
      <c r="B4911" s="5"/>
      <c r="C4911" s="5"/>
      <c r="E4911"/>
      <c r="G4911"/>
      <c r="H4911"/>
      <c r="I4911"/>
      <c r="J4911"/>
      <c r="K4911" s="190"/>
    </row>
    <row r="4912" spans="1:11">
      <c r="A4912" s="5"/>
      <c r="B4912" s="5"/>
      <c r="C4912" s="5"/>
      <c r="E4912"/>
      <c r="G4912"/>
      <c r="H4912"/>
      <c r="I4912"/>
      <c r="J4912"/>
      <c r="K4912" s="190"/>
    </row>
    <row r="4913" spans="1:11">
      <c r="A4913" s="5"/>
      <c r="B4913" s="5"/>
      <c r="C4913" s="5"/>
      <c r="E4913"/>
      <c r="G4913"/>
      <c r="H4913"/>
      <c r="I4913"/>
      <c r="J4913"/>
      <c r="K4913" s="190"/>
    </row>
    <row r="4914" spans="1:11">
      <c r="A4914" s="5"/>
      <c r="B4914" s="5"/>
      <c r="C4914" s="5"/>
      <c r="E4914"/>
      <c r="G4914"/>
      <c r="H4914"/>
      <c r="I4914"/>
      <c r="J4914"/>
      <c r="K4914" s="190"/>
    </row>
    <row r="4915" spans="1:11">
      <c r="A4915" s="5"/>
      <c r="B4915" s="5"/>
      <c r="C4915" s="5"/>
      <c r="E4915"/>
      <c r="G4915"/>
      <c r="H4915"/>
      <c r="I4915"/>
      <c r="J4915"/>
      <c r="K4915" s="190"/>
    </row>
    <row r="4916" spans="1:11">
      <c r="A4916" s="5"/>
      <c r="B4916" s="5"/>
      <c r="C4916" s="5"/>
      <c r="E4916"/>
      <c r="G4916"/>
      <c r="H4916"/>
      <c r="I4916"/>
      <c r="J4916"/>
      <c r="K4916" s="190"/>
    </row>
    <row r="4917" spans="1:11">
      <c r="A4917" s="5"/>
      <c r="B4917" s="5"/>
      <c r="C4917" s="5"/>
      <c r="E4917"/>
      <c r="G4917"/>
      <c r="H4917"/>
      <c r="I4917"/>
      <c r="J4917"/>
      <c r="K4917" s="190"/>
    </row>
    <row r="4918" spans="1:11">
      <c r="A4918" s="5"/>
      <c r="B4918" s="5"/>
      <c r="C4918" s="5"/>
      <c r="E4918"/>
      <c r="G4918"/>
      <c r="H4918"/>
      <c r="I4918"/>
      <c r="J4918"/>
      <c r="K4918" s="190"/>
    </row>
    <row r="4919" spans="1:11">
      <c r="A4919" s="5"/>
      <c r="B4919" s="5"/>
      <c r="C4919" s="5"/>
      <c r="E4919"/>
      <c r="G4919"/>
      <c r="H4919"/>
      <c r="I4919"/>
      <c r="J4919"/>
      <c r="K4919" s="190"/>
    </row>
    <row r="4920" spans="1:11">
      <c r="A4920" s="5"/>
      <c r="B4920" s="5"/>
      <c r="E4920"/>
      <c r="G4920"/>
      <c r="H4920"/>
      <c r="I4920"/>
      <c r="J4920"/>
      <c r="K4920" s="190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190"/>
    </row>
    <row r="4922" spans="1:11">
      <c r="A4922" s="5"/>
      <c r="B4922" s="5"/>
      <c r="C4922" s="5"/>
      <c r="E4922"/>
      <c r="G4922"/>
      <c r="H4922"/>
      <c r="I4922"/>
      <c r="J4922"/>
      <c r="K4922" s="190"/>
    </row>
    <row r="4923" spans="1:11">
      <c r="A4923" s="5"/>
      <c r="B4923" s="5"/>
      <c r="C4923" s="5"/>
      <c r="E4923"/>
      <c r="G4923"/>
      <c r="H4923"/>
      <c r="I4923"/>
      <c r="J4923"/>
      <c r="K4923" s="190"/>
    </row>
    <row r="4924" spans="1:11">
      <c r="A4924" s="5"/>
      <c r="B4924" s="5"/>
      <c r="C4924" s="5"/>
      <c r="E4924"/>
      <c r="G4924"/>
      <c r="H4924"/>
      <c r="I4924"/>
      <c r="J4924"/>
      <c r="K4924" s="190"/>
    </row>
    <row r="4925" spans="1:11">
      <c r="A4925" s="5"/>
      <c r="B4925" s="5"/>
      <c r="C4925" s="5"/>
      <c r="E4925"/>
      <c r="G4925"/>
      <c r="H4925"/>
      <c r="I4925"/>
      <c r="J4925"/>
      <c r="K4925" s="190"/>
    </row>
    <row r="4926" spans="1:11">
      <c r="A4926" s="5"/>
      <c r="B4926" s="5"/>
      <c r="C4926" s="5"/>
      <c r="E4926"/>
      <c r="G4926"/>
      <c r="H4926"/>
      <c r="I4926"/>
      <c r="J4926"/>
      <c r="K4926" s="190"/>
    </row>
    <row r="4927" spans="1:11">
      <c r="A4927" s="5"/>
      <c r="B4927" s="5"/>
      <c r="E4927"/>
      <c r="G4927"/>
      <c r="H4927"/>
      <c r="I4927"/>
      <c r="J4927"/>
      <c r="K4927" s="190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190"/>
    </row>
    <row r="4929" spans="1:11">
      <c r="A4929" s="5"/>
      <c r="B4929" s="5"/>
      <c r="C4929" s="5"/>
      <c r="E4929"/>
      <c r="G4929"/>
      <c r="H4929"/>
      <c r="I4929"/>
      <c r="J4929"/>
      <c r="K4929" s="190"/>
    </row>
    <row r="4930" spans="1:11">
      <c r="A4930" s="5"/>
      <c r="B4930" s="5"/>
      <c r="C4930" s="5"/>
      <c r="E4930"/>
      <c r="G4930"/>
      <c r="H4930"/>
      <c r="I4930"/>
      <c r="J4930"/>
      <c r="K4930" s="190"/>
    </row>
    <row r="4931" spans="1:11">
      <c r="A4931" s="5"/>
      <c r="B4931" s="5"/>
      <c r="C4931" s="5"/>
      <c r="E4931"/>
      <c r="G4931"/>
      <c r="H4931"/>
      <c r="I4931"/>
      <c r="J4931"/>
      <c r="K4931" s="190"/>
    </row>
    <row r="4932" spans="1:11">
      <c r="A4932" s="5"/>
      <c r="B4932" s="5"/>
      <c r="C4932" s="5"/>
      <c r="E4932"/>
      <c r="G4932"/>
      <c r="H4932"/>
      <c r="I4932"/>
      <c r="J4932"/>
      <c r="K4932" s="190"/>
    </row>
    <row r="4933" spans="1:11">
      <c r="A4933" s="5"/>
      <c r="B4933" s="5"/>
      <c r="C4933" s="5"/>
      <c r="E4933"/>
      <c r="G4933"/>
      <c r="H4933"/>
      <c r="I4933"/>
      <c r="J4933"/>
      <c r="K4933" s="190"/>
    </row>
    <row r="4934" spans="1:11">
      <c r="A4934" s="5"/>
      <c r="B4934" s="5"/>
      <c r="C4934" s="5"/>
      <c r="E4934"/>
      <c r="G4934"/>
      <c r="H4934"/>
      <c r="I4934"/>
      <c r="J4934"/>
      <c r="K4934" s="190"/>
    </row>
    <row r="4935" spans="1:11">
      <c r="A4935" s="5"/>
      <c r="B4935" s="5"/>
      <c r="E4935"/>
      <c r="G4935"/>
      <c r="H4935"/>
      <c r="I4935"/>
      <c r="J4935"/>
      <c r="K4935" s="190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190"/>
    </row>
    <row r="4937" spans="1:11">
      <c r="A4937" s="5"/>
      <c r="B4937" s="5"/>
      <c r="C4937" s="5"/>
      <c r="E4937"/>
      <c r="G4937"/>
      <c r="H4937"/>
      <c r="I4937"/>
      <c r="J4937"/>
      <c r="K4937" s="190"/>
    </row>
    <row r="4938" spans="1:11">
      <c r="A4938" s="5"/>
      <c r="B4938" s="5"/>
      <c r="C4938" s="5"/>
      <c r="E4938"/>
      <c r="G4938"/>
      <c r="H4938"/>
      <c r="I4938"/>
      <c r="J4938"/>
      <c r="K4938" s="190"/>
    </row>
    <row r="4939" spans="1:11">
      <c r="A4939" s="5"/>
      <c r="B4939" s="5"/>
      <c r="C4939" s="5"/>
      <c r="E4939"/>
      <c r="G4939"/>
      <c r="H4939"/>
      <c r="I4939"/>
      <c r="J4939"/>
      <c r="K4939" s="190"/>
    </row>
    <row r="4940" spans="1:11">
      <c r="A4940" s="5"/>
      <c r="B4940" s="5"/>
      <c r="E4940"/>
      <c r="G4940"/>
      <c r="H4940"/>
      <c r="I4940"/>
      <c r="J4940"/>
      <c r="K4940" s="190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190"/>
    </row>
    <row r="4942" spans="1:11">
      <c r="A4942" s="5"/>
      <c r="B4942" s="5"/>
      <c r="C4942" s="5"/>
      <c r="E4942"/>
      <c r="G4942"/>
      <c r="H4942"/>
      <c r="I4942"/>
      <c r="J4942"/>
      <c r="K4942" s="190"/>
    </row>
    <row r="4943" spans="1:11">
      <c r="A4943" s="5"/>
      <c r="B4943" s="5"/>
      <c r="C4943" s="5"/>
      <c r="E4943"/>
      <c r="G4943"/>
      <c r="H4943"/>
      <c r="I4943"/>
      <c r="J4943"/>
      <c r="K4943" s="190"/>
    </row>
    <row r="4944" spans="1:11">
      <c r="A4944" s="5"/>
      <c r="B4944" s="5"/>
      <c r="C4944" s="5"/>
      <c r="E4944"/>
      <c r="G4944"/>
      <c r="H4944"/>
      <c r="I4944"/>
      <c r="J4944"/>
      <c r="K4944" s="190"/>
    </row>
    <row r="4945" spans="1:11">
      <c r="A4945" s="5"/>
      <c r="B4945" s="5"/>
      <c r="C4945" s="5"/>
      <c r="E4945"/>
      <c r="G4945"/>
      <c r="H4945"/>
      <c r="I4945"/>
      <c r="J4945"/>
      <c r="K4945" s="190"/>
    </row>
    <row r="4946" spans="1:11">
      <c r="A4946" s="5"/>
      <c r="B4946" s="5"/>
      <c r="C4946" s="5"/>
      <c r="E4946"/>
      <c r="G4946"/>
      <c r="H4946"/>
      <c r="I4946"/>
      <c r="J4946"/>
      <c r="K4946" s="190"/>
    </row>
    <row r="4947" spans="1:11">
      <c r="A4947" s="5"/>
      <c r="B4947" s="5"/>
      <c r="C4947" s="5"/>
      <c r="E4947"/>
      <c r="G4947"/>
      <c r="H4947"/>
      <c r="I4947"/>
      <c r="J4947"/>
      <c r="K4947" s="190"/>
    </row>
    <row r="4948" spans="1:11">
      <c r="A4948" s="5"/>
      <c r="B4948" s="5"/>
      <c r="C4948" s="5"/>
      <c r="E4948"/>
      <c r="G4948"/>
      <c r="H4948"/>
      <c r="I4948"/>
      <c r="J4948"/>
      <c r="K4948" s="190"/>
    </row>
    <row r="4949" spans="1:11">
      <c r="A4949" s="5"/>
      <c r="B4949" s="5"/>
      <c r="C4949" s="5"/>
      <c r="E4949"/>
      <c r="G4949"/>
      <c r="H4949"/>
      <c r="I4949"/>
      <c r="J4949"/>
      <c r="K4949" s="190"/>
    </row>
    <row r="4950" spans="1:11">
      <c r="A4950" s="5"/>
      <c r="B4950" s="5"/>
      <c r="C4950" s="5"/>
      <c r="E4950"/>
      <c r="G4950"/>
      <c r="H4950"/>
      <c r="I4950"/>
      <c r="J4950"/>
      <c r="K4950" s="190"/>
    </row>
    <row r="4951" spans="1:11">
      <c r="A4951" s="5"/>
      <c r="B4951" s="5"/>
      <c r="C4951" s="5"/>
      <c r="E4951"/>
      <c r="G4951"/>
      <c r="H4951"/>
      <c r="I4951"/>
      <c r="J4951"/>
      <c r="K4951" s="190"/>
    </row>
    <row r="4952" spans="1:11">
      <c r="A4952" s="5"/>
      <c r="B4952" s="5"/>
      <c r="C4952" s="5"/>
      <c r="E4952"/>
      <c r="G4952"/>
      <c r="H4952"/>
      <c r="I4952"/>
      <c r="J4952"/>
      <c r="K4952" s="190"/>
    </row>
    <row r="4953" spans="1:11">
      <c r="A4953" s="5"/>
      <c r="B4953" s="5"/>
      <c r="C4953" s="5"/>
      <c r="E4953"/>
      <c r="G4953"/>
      <c r="H4953"/>
      <c r="I4953"/>
      <c r="J4953"/>
      <c r="K4953" s="190"/>
    </row>
    <row r="4954" spans="1:11">
      <c r="A4954" s="5"/>
      <c r="B4954" s="5"/>
      <c r="C4954" s="5"/>
      <c r="E4954"/>
      <c r="G4954"/>
      <c r="H4954"/>
      <c r="I4954"/>
      <c r="J4954"/>
      <c r="K4954" s="190"/>
    </row>
    <row r="4955" spans="1:11">
      <c r="A4955" s="5"/>
      <c r="B4955" s="5"/>
      <c r="C4955" s="5"/>
      <c r="E4955"/>
      <c r="G4955"/>
      <c r="H4955"/>
      <c r="I4955"/>
      <c r="J4955"/>
      <c r="K4955" s="190"/>
    </row>
    <row r="4956" spans="1:11">
      <c r="A4956" s="5"/>
      <c r="B4956" s="5"/>
      <c r="C4956" s="5"/>
      <c r="E4956"/>
      <c r="G4956"/>
      <c r="H4956"/>
      <c r="I4956"/>
      <c r="J4956"/>
      <c r="K4956" s="190"/>
    </row>
    <row r="4957" spans="1:11">
      <c r="A4957" s="5"/>
      <c r="B4957" s="5"/>
      <c r="E4957"/>
      <c r="G4957"/>
      <c r="H4957"/>
      <c r="I4957"/>
      <c r="J4957"/>
      <c r="K4957" s="190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190"/>
    </row>
    <row r="4959" spans="1:11">
      <c r="A4959" s="5"/>
      <c r="B4959" s="5"/>
      <c r="C4959" s="5"/>
      <c r="E4959"/>
      <c r="G4959"/>
      <c r="H4959"/>
      <c r="I4959"/>
      <c r="J4959"/>
      <c r="K4959" s="190"/>
    </row>
    <row r="4960" spans="1:11">
      <c r="A4960" s="5"/>
      <c r="B4960" s="5"/>
      <c r="C4960" s="5"/>
      <c r="E4960"/>
      <c r="G4960"/>
      <c r="H4960"/>
      <c r="I4960"/>
      <c r="J4960"/>
      <c r="K4960" s="190"/>
    </row>
    <row r="4961" spans="1:11">
      <c r="A4961" s="5"/>
      <c r="B4961" s="5"/>
      <c r="C4961" s="5"/>
      <c r="E4961"/>
      <c r="G4961"/>
      <c r="H4961"/>
      <c r="I4961"/>
      <c r="J4961"/>
      <c r="K4961" s="190"/>
    </row>
    <row r="4962" spans="1:11">
      <c r="A4962" s="5"/>
      <c r="B4962" s="5"/>
      <c r="C4962" s="5"/>
      <c r="E4962"/>
      <c r="G4962"/>
      <c r="H4962"/>
      <c r="I4962"/>
      <c r="J4962"/>
      <c r="K4962" s="190"/>
    </row>
    <row r="4963" spans="1:11">
      <c r="A4963" s="5"/>
      <c r="B4963" s="5"/>
      <c r="C4963" s="5"/>
      <c r="E4963"/>
      <c r="G4963"/>
      <c r="H4963"/>
      <c r="I4963"/>
      <c r="J4963"/>
      <c r="K4963" s="190"/>
    </row>
    <row r="4964" spans="1:11">
      <c r="A4964" s="5"/>
      <c r="B4964" s="5"/>
      <c r="C4964" s="5"/>
      <c r="E4964"/>
      <c r="G4964"/>
      <c r="H4964"/>
      <c r="I4964"/>
      <c r="J4964"/>
      <c r="K4964" s="190"/>
    </row>
    <row r="4965" spans="1:11">
      <c r="A4965" s="5"/>
      <c r="B4965" s="5"/>
      <c r="C4965" s="5"/>
      <c r="E4965"/>
      <c r="G4965"/>
      <c r="H4965"/>
      <c r="I4965"/>
      <c r="J4965"/>
      <c r="K4965" s="190"/>
    </row>
    <row r="4966" spans="1:11">
      <c r="A4966" s="5"/>
      <c r="B4966" s="5"/>
      <c r="C4966" s="5"/>
      <c r="E4966"/>
      <c r="G4966"/>
      <c r="H4966"/>
      <c r="I4966"/>
      <c r="J4966"/>
      <c r="K4966" s="190"/>
    </row>
    <row r="4967" spans="1:11">
      <c r="A4967" s="5"/>
      <c r="B4967" s="5"/>
      <c r="C4967" s="5"/>
      <c r="E4967"/>
      <c r="G4967"/>
      <c r="H4967"/>
      <c r="I4967"/>
      <c r="J4967"/>
      <c r="K4967" s="190"/>
    </row>
    <row r="4968" spans="1:11">
      <c r="A4968" s="5"/>
      <c r="B4968" s="5"/>
      <c r="C4968" s="5"/>
      <c r="E4968"/>
      <c r="G4968"/>
      <c r="H4968"/>
      <c r="I4968"/>
      <c r="J4968"/>
      <c r="K4968" s="190"/>
    </row>
    <row r="4969" spans="1:11">
      <c r="A4969" s="5"/>
      <c r="B4969" s="5"/>
      <c r="C4969" s="5"/>
      <c r="E4969"/>
      <c r="G4969"/>
      <c r="H4969"/>
      <c r="I4969"/>
      <c r="J4969"/>
      <c r="K4969" s="190"/>
    </row>
    <row r="4970" spans="1:11">
      <c r="A4970" s="5"/>
      <c r="B4970" s="5"/>
      <c r="C4970" s="5"/>
      <c r="E4970"/>
      <c r="G4970"/>
      <c r="H4970"/>
      <c r="I4970"/>
      <c r="J4970"/>
      <c r="K4970" s="190"/>
    </row>
    <row r="4971" spans="1:11">
      <c r="A4971" s="5"/>
      <c r="B4971" s="5"/>
      <c r="E4971"/>
      <c r="G4971"/>
      <c r="H4971"/>
      <c r="I4971"/>
      <c r="J4971"/>
      <c r="K4971" s="190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190"/>
    </row>
    <row r="4973" spans="1:11">
      <c r="A4973" s="5"/>
      <c r="B4973" s="5"/>
      <c r="C4973" s="5"/>
      <c r="E4973"/>
      <c r="G4973"/>
      <c r="H4973"/>
      <c r="I4973"/>
      <c r="J4973"/>
      <c r="K4973" s="190"/>
    </row>
    <row r="4974" spans="1:11">
      <c r="A4974" s="5"/>
      <c r="B4974" s="5"/>
      <c r="C4974" s="5"/>
      <c r="E4974"/>
      <c r="G4974"/>
      <c r="H4974"/>
      <c r="I4974"/>
      <c r="J4974"/>
      <c r="K4974" s="190"/>
    </row>
    <row r="4975" spans="1:11">
      <c r="A4975" s="5"/>
      <c r="B4975" s="5"/>
      <c r="C4975" s="5"/>
      <c r="E4975"/>
      <c r="G4975"/>
      <c r="H4975"/>
      <c r="I4975"/>
      <c r="J4975"/>
      <c r="K4975" s="190"/>
    </row>
    <row r="4976" spans="1:11">
      <c r="A4976" s="5"/>
      <c r="B4976" s="5"/>
      <c r="C4976" s="5"/>
      <c r="E4976"/>
      <c r="G4976"/>
      <c r="H4976"/>
      <c r="I4976"/>
      <c r="J4976"/>
      <c r="K4976" s="190"/>
    </row>
    <row r="4977" spans="1:11">
      <c r="A4977" s="5"/>
      <c r="B4977" s="5"/>
      <c r="C4977" s="5"/>
      <c r="E4977"/>
      <c r="G4977"/>
      <c r="H4977"/>
      <c r="I4977"/>
      <c r="J4977"/>
      <c r="K4977" s="190"/>
    </row>
    <row r="4978" spans="1:11">
      <c r="A4978" s="5"/>
      <c r="B4978" s="5"/>
      <c r="E4978"/>
      <c r="G4978"/>
      <c r="H4978"/>
      <c r="I4978"/>
      <c r="J4978"/>
      <c r="K4978" s="190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190"/>
    </row>
    <row r="4980" spans="1:11">
      <c r="A4980" s="5"/>
      <c r="B4980" s="5"/>
      <c r="C4980" s="5"/>
      <c r="E4980"/>
      <c r="G4980"/>
      <c r="H4980"/>
      <c r="I4980"/>
      <c r="J4980"/>
      <c r="K4980" s="190"/>
    </row>
    <row r="4981" spans="1:11">
      <c r="A4981" s="5"/>
      <c r="B4981" s="5"/>
      <c r="C4981" s="5"/>
      <c r="E4981"/>
      <c r="G4981"/>
      <c r="H4981"/>
      <c r="I4981"/>
      <c r="J4981"/>
      <c r="K4981" s="190"/>
    </row>
    <row r="4982" spans="1:11">
      <c r="A4982" s="5"/>
      <c r="B4982" s="5"/>
      <c r="C4982" s="5"/>
      <c r="E4982"/>
      <c r="G4982"/>
      <c r="H4982"/>
      <c r="I4982"/>
      <c r="J4982"/>
      <c r="K4982" s="190"/>
    </row>
    <row r="4983" spans="1:11">
      <c r="A4983" s="5"/>
      <c r="B4983" s="5"/>
      <c r="C4983" s="5"/>
      <c r="E4983"/>
      <c r="G4983"/>
      <c r="H4983"/>
      <c r="I4983"/>
      <c r="J4983"/>
      <c r="K4983" s="190"/>
    </row>
    <row r="4984" spans="1:11">
      <c r="A4984" s="5"/>
      <c r="B4984" s="5"/>
      <c r="C4984" s="5"/>
      <c r="E4984"/>
      <c r="G4984"/>
      <c r="H4984"/>
      <c r="I4984"/>
      <c r="J4984"/>
      <c r="K4984" s="190"/>
    </row>
    <row r="4985" spans="1:11">
      <c r="A4985" s="5"/>
      <c r="B4985" s="5"/>
      <c r="E4985"/>
      <c r="G4985"/>
      <c r="H4985"/>
      <c r="I4985"/>
      <c r="J4985"/>
      <c r="K4985" s="190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190"/>
    </row>
    <row r="4987" spans="1:11">
      <c r="A4987" s="5"/>
      <c r="B4987" s="5"/>
      <c r="C4987" s="5"/>
      <c r="E4987"/>
      <c r="G4987"/>
      <c r="H4987"/>
      <c r="I4987"/>
      <c r="J4987"/>
      <c r="K4987" s="190"/>
    </row>
    <row r="4988" spans="1:11">
      <c r="A4988" s="5"/>
      <c r="B4988" s="5"/>
      <c r="C4988" s="5"/>
      <c r="E4988"/>
      <c r="G4988"/>
      <c r="H4988"/>
      <c r="I4988"/>
      <c r="J4988"/>
      <c r="K4988" s="190"/>
    </row>
    <row r="4989" spans="1:11">
      <c r="A4989" s="5"/>
      <c r="B4989" s="5"/>
      <c r="C4989" s="5"/>
      <c r="E4989"/>
      <c r="G4989"/>
      <c r="H4989"/>
      <c r="I4989"/>
      <c r="J4989"/>
      <c r="K4989" s="190"/>
    </row>
    <row r="4990" spans="1:11">
      <c r="A4990" s="5"/>
      <c r="B4990" s="5"/>
      <c r="C4990" s="5"/>
      <c r="E4990"/>
      <c r="G4990"/>
      <c r="H4990"/>
      <c r="I4990"/>
      <c r="J4990"/>
      <c r="K4990" s="190"/>
    </row>
    <row r="4991" spans="1:11">
      <c r="A4991" s="5"/>
      <c r="B4991" s="5"/>
      <c r="C4991" s="5"/>
      <c r="E4991"/>
      <c r="G4991"/>
      <c r="H4991"/>
      <c r="I4991"/>
      <c r="J4991"/>
      <c r="K4991" s="190"/>
    </row>
    <row r="4992" spans="1:11">
      <c r="A4992" s="5"/>
      <c r="B4992" s="5"/>
      <c r="E4992"/>
      <c r="G4992"/>
      <c r="H4992"/>
      <c r="I4992"/>
      <c r="J4992"/>
      <c r="K4992" s="190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190"/>
    </row>
    <row r="4994" spans="1:11">
      <c r="A4994" s="5"/>
      <c r="B4994" s="5"/>
      <c r="C4994" s="5"/>
      <c r="E4994"/>
      <c r="G4994"/>
      <c r="H4994"/>
      <c r="I4994"/>
      <c r="J4994"/>
      <c r="K4994" s="190"/>
    </row>
    <row r="4995" spans="1:11">
      <c r="A4995" s="5"/>
      <c r="B4995" s="5"/>
      <c r="C4995" s="5"/>
      <c r="E4995"/>
      <c r="G4995"/>
      <c r="H4995"/>
      <c r="I4995"/>
      <c r="J4995"/>
      <c r="K4995" s="190"/>
    </row>
    <row r="4996" spans="1:11">
      <c r="A4996" s="5"/>
      <c r="B4996" s="5"/>
      <c r="C4996" s="5"/>
      <c r="E4996"/>
      <c r="G4996"/>
      <c r="H4996"/>
      <c r="I4996"/>
      <c r="J4996"/>
      <c r="K4996" s="190"/>
    </row>
    <row r="4997" spans="1:11">
      <c r="A4997" s="5"/>
      <c r="B4997" s="5"/>
      <c r="C4997" s="5"/>
      <c r="E4997"/>
      <c r="G4997"/>
      <c r="H4997"/>
      <c r="I4997"/>
      <c r="J4997"/>
      <c r="K4997" s="190"/>
    </row>
    <row r="4998" spans="1:11">
      <c r="A4998" s="5"/>
      <c r="B4998" s="5"/>
      <c r="C4998" s="5"/>
      <c r="E4998"/>
      <c r="G4998"/>
      <c r="H4998"/>
      <c r="I4998"/>
      <c r="J4998"/>
      <c r="K4998" s="190"/>
    </row>
    <row r="5000" spans="1:11" ht="20.25">
      <c r="A5000" s="5"/>
      <c r="B5000" s="50"/>
      <c r="C5000" s="55"/>
      <c r="E5000"/>
      <c r="G5000"/>
      <c r="H5000"/>
      <c r="I5000"/>
      <c r="J5000"/>
      <c r="K5000" s="190"/>
    </row>
    <row r="5002" spans="1:11" ht="18">
      <c r="A5002" s="5"/>
      <c r="B5002" s="5"/>
      <c r="C5002" s="48"/>
      <c r="E5002"/>
      <c r="G5002"/>
      <c r="H5002"/>
      <c r="I5002"/>
      <c r="J5002"/>
      <c r="K5002" s="190"/>
    </row>
    <row r="5003" spans="1:11">
      <c r="A5003" s="5"/>
      <c r="B5003" s="5"/>
      <c r="E5003"/>
      <c r="G5003"/>
      <c r="H5003"/>
      <c r="I5003"/>
      <c r="J5003"/>
      <c r="K5003" s="190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190"/>
    </row>
    <row r="5005" spans="1:11">
      <c r="A5005" s="5"/>
      <c r="B5005" s="5"/>
      <c r="C5005" s="5"/>
      <c r="E5005"/>
      <c r="G5005"/>
      <c r="H5005"/>
      <c r="I5005"/>
      <c r="J5005"/>
      <c r="K5005" s="190"/>
    </row>
    <row r="5006" spans="1:11">
      <c r="A5006" s="5"/>
      <c r="B5006" s="5"/>
      <c r="C5006" s="5"/>
      <c r="E5006"/>
      <c r="G5006"/>
      <c r="H5006"/>
      <c r="I5006"/>
      <c r="J5006"/>
      <c r="K5006" s="190"/>
    </row>
    <row r="5007" spans="1:11">
      <c r="A5007" s="5"/>
      <c r="B5007" s="5"/>
      <c r="C5007" s="5"/>
      <c r="E5007"/>
      <c r="G5007"/>
      <c r="H5007"/>
      <c r="I5007"/>
      <c r="J5007"/>
      <c r="K5007" s="190"/>
    </row>
    <row r="5008" spans="1:11">
      <c r="A5008" s="5"/>
      <c r="B5008" s="5"/>
      <c r="C5008" s="5"/>
      <c r="E5008"/>
      <c r="G5008"/>
      <c r="H5008"/>
      <c r="I5008"/>
      <c r="J5008"/>
      <c r="K5008" s="190"/>
    </row>
    <row r="5009" spans="1:11">
      <c r="A5009" s="5"/>
      <c r="B5009" s="5"/>
      <c r="C5009" s="5"/>
      <c r="E5009"/>
      <c r="G5009"/>
      <c r="H5009"/>
      <c r="I5009"/>
      <c r="J5009"/>
      <c r="K5009" s="190"/>
    </row>
    <row r="5010" spans="1:11">
      <c r="A5010" s="5"/>
      <c r="B5010" s="5"/>
      <c r="C5010" s="5"/>
      <c r="E5010"/>
      <c r="G5010"/>
      <c r="H5010"/>
      <c r="I5010"/>
      <c r="J5010"/>
      <c r="K5010" s="190"/>
    </row>
    <row r="5011" spans="1:11">
      <c r="A5011" s="5"/>
      <c r="B5011" s="5"/>
      <c r="C5011" s="5"/>
      <c r="E5011"/>
      <c r="G5011"/>
      <c r="H5011"/>
      <c r="I5011"/>
      <c r="J5011"/>
      <c r="K5011" s="190"/>
    </row>
    <row r="5012" spans="1:11">
      <c r="A5012" s="5"/>
      <c r="B5012" s="5"/>
      <c r="C5012" s="5"/>
      <c r="E5012"/>
      <c r="G5012"/>
      <c r="H5012"/>
      <c r="I5012"/>
      <c r="J5012"/>
      <c r="K5012" s="190"/>
    </row>
    <row r="5013" spans="1:11">
      <c r="A5013" s="5"/>
      <c r="B5013" s="5"/>
      <c r="C5013" s="5"/>
      <c r="E5013"/>
      <c r="G5013"/>
      <c r="H5013"/>
      <c r="I5013"/>
      <c r="J5013"/>
      <c r="K5013" s="190"/>
    </row>
    <row r="5015" spans="1:11" ht="20.25">
      <c r="A5015" s="5"/>
      <c r="B5015" s="50"/>
      <c r="C5015" s="55"/>
      <c r="E5015"/>
      <c r="G5015"/>
      <c r="H5015"/>
      <c r="I5015"/>
      <c r="J5015"/>
      <c r="K5015" s="190"/>
    </row>
    <row r="5017" spans="1:11" ht="18">
      <c r="A5017" s="5"/>
      <c r="B5017" s="5"/>
      <c r="C5017" s="48"/>
      <c r="E5017"/>
      <c r="G5017"/>
      <c r="H5017"/>
      <c r="I5017"/>
      <c r="J5017"/>
      <c r="K5017" s="190"/>
    </row>
    <row r="5018" spans="1:11">
      <c r="A5018" s="5"/>
      <c r="B5018" s="5"/>
      <c r="E5018"/>
      <c r="G5018"/>
      <c r="H5018"/>
      <c r="I5018"/>
      <c r="J5018"/>
      <c r="K5018" s="190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190"/>
    </row>
    <row r="5020" spans="1:11">
      <c r="A5020" s="5"/>
      <c r="B5020" s="5"/>
      <c r="C5020" s="5"/>
      <c r="E5020"/>
      <c r="G5020"/>
      <c r="H5020"/>
      <c r="I5020"/>
      <c r="J5020"/>
      <c r="K5020" s="190"/>
    </row>
    <row r="5021" spans="1:11">
      <c r="A5021" s="5"/>
      <c r="B5021" s="5"/>
      <c r="C5021" s="5"/>
      <c r="E5021"/>
      <c r="G5021"/>
      <c r="H5021"/>
      <c r="I5021"/>
      <c r="J5021"/>
      <c r="K5021" s="190"/>
    </row>
    <row r="5022" spans="1:11">
      <c r="A5022" s="5"/>
      <c r="B5022" s="5"/>
      <c r="C5022" s="5"/>
      <c r="E5022"/>
      <c r="G5022"/>
      <c r="H5022"/>
      <c r="I5022"/>
      <c r="J5022"/>
      <c r="K5022" s="190"/>
    </row>
    <row r="5023" spans="1:11">
      <c r="A5023" s="5"/>
      <c r="B5023" s="5"/>
      <c r="C5023" s="5"/>
      <c r="E5023"/>
      <c r="G5023"/>
      <c r="H5023"/>
      <c r="I5023"/>
      <c r="J5023"/>
      <c r="K5023" s="190"/>
    </row>
    <row r="5024" spans="1:11">
      <c r="A5024" s="5"/>
      <c r="B5024" s="5"/>
      <c r="C5024" s="5"/>
      <c r="E5024"/>
      <c r="G5024"/>
      <c r="H5024"/>
      <c r="I5024"/>
      <c r="J5024"/>
      <c r="K5024" s="190"/>
    </row>
    <row r="5025" spans="1:11">
      <c r="A5025" s="5"/>
      <c r="B5025" s="5"/>
      <c r="C5025" s="5"/>
      <c r="E5025"/>
      <c r="G5025"/>
      <c r="H5025"/>
      <c r="I5025"/>
      <c r="J5025"/>
      <c r="K5025" s="190"/>
    </row>
    <row r="5026" spans="1:11">
      <c r="A5026" s="5"/>
      <c r="B5026" s="5"/>
      <c r="C5026" s="5"/>
      <c r="E5026"/>
      <c r="G5026"/>
      <c r="H5026"/>
      <c r="I5026"/>
      <c r="J5026"/>
      <c r="K5026" s="190"/>
    </row>
    <row r="5027" spans="1:11">
      <c r="A5027" s="5"/>
      <c r="B5027" s="5"/>
      <c r="C5027" s="5"/>
      <c r="E5027"/>
      <c r="G5027"/>
      <c r="H5027"/>
      <c r="I5027"/>
      <c r="J5027"/>
      <c r="K5027" s="190"/>
    </row>
    <row r="5028" spans="1:11">
      <c r="A5028" s="5"/>
      <c r="B5028" s="5"/>
      <c r="C5028" s="5"/>
      <c r="E5028"/>
      <c r="G5028"/>
      <c r="H5028"/>
      <c r="I5028"/>
      <c r="J5028"/>
      <c r="K5028" s="190"/>
    </row>
    <row r="5029" spans="1:11">
      <c r="A5029" s="5"/>
      <c r="B5029" s="5"/>
      <c r="C5029" s="5"/>
      <c r="E5029"/>
      <c r="G5029"/>
      <c r="H5029"/>
      <c r="I5029"/>
      <c r="J5029"/>
      <c r="K5029" s="190"/>
    </row>
    <row r="5030" spans="1:11">
      <c r="A5030" s="5"/>
      <c r="B5030" s="5"/>
      <c r="C5030" s="5"/>
      <c r="E5030"/>
      <c r="G5030"/>
      <c r="H5030"/>
      <c r="I5030"/>
      <c r="J5030"/>
      <c r="K5030" s="190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3"/>
    <cfRule type="duplicateValues" dxfId="20" priority="24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1"/>
    <cfRule type="duplicateValues" dxfId="16" priority="22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7"/>
    <cfRule type="duplicateValues" dxfId="8" priority="18"/>
  </conditionalFormatting>
  <conditionalFormatting sqref="E1438">
    <cfRule type="duplicateValues" dxfId="7" priority="15"/>
    <cfRule type="duplicateValues" dxfId="6" priority="16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1955</v>
      </c>
      <c r="H1" s="14" t="s">
        <v>2</v>
      </c>
      <c r="I1" s="14" t="s">
        <v>3</v>
      </c>
      <c r="J1" s="14" t="s">
        <v>4</v>
      </c>
      <c r="K1" s="117" t="s">
        <v>7124</v>
      </c>
      <c r="L1" s="118"/>
    </row>
    <row r="2" spans="1:12" ht="18">
      <c r="C2" s="3" t="s">
        <v>7370</v>
      </c>
      <c r="D2" s="4"/>
      <c r="E2" s="4"/>
      <c r="F2" s="4"/>
      <c r="G2" s="4"/>
      <c r="H2" s="4"/>
      <c r="I2" s="4"/>
      <c r="J2" s="44"/>
      <c r="K2" s="68"/>
    </row>
    <row r="3" spans="1:12" outlineLevel="1" collapsed="1">
      <c r="B3" s="5"/>
      <c r="C3" s="5"/>
      <c r="D3" s="7" t="s">
        <v>7371</v>
      </c>
      <c r="G3"/>
      <c r="H3"/>
      <c r="K3" s="58"/>
    </row>
    <row r="4" spans="1:12" hidden="1" outlineLevel="2">
      <c r="A4" s="5"/>
      <c r="B4" s="5"/>
      <c r="C4" s="5"/>
      <c r="E4" s="81" t="s">
        <v>7372</v>
      </c>
      <c r="F4" s="78" t="s">
        <v>7373</v>
      </c>
      <c r="G4" s="83" t="s">
        <v>5656</v>
      </c>
      <c r="H4" s="83">
        <v>1</v>
      </c>
      <c r="I4" s="79" t="s">
        <v>2753</v>
      </c>
      <c r="J4" s="28" t="s">
        <v>16063</v>
      </c>
      <c r="K4" s="113">
        <v>73.14</v>
      </c>
    </row>
    <row r="5" spans="1:12" hidden="1" outlineLevel="2">
      <c r="A5" s="5"/>
      <c r="B5" s="5"/>
      <c r="C5" s="5"/>
      <c r="E5" s="81" t="s">
        <v>7374</v>
      </c>
      <c r="F5" s="78" t="s">
        <v>7375</v>
      </c>
      <c r="G5" s="83" t="s">
        <v>5656</v>
      </c>
      <c r="H5" s="83">
        <v>1</v>
      </c>
      <c r="I5" s="79" t="s">
        <v>2753</v>
      </c>
      <c r="J5" s="28" t="s">
        <v>16063</v>
      </c>
      <c r="K5" s="113">
        <v>207.95</v>
      </c>
    </row>
    <row r="6" spans="1:12" hidden="1" outlineLevel="2">
      <c r="A6" s="5"/>
      <c r="B6" s="5"/>
      <c r="C6" s="5"/>
      <c r="E6" s="81" t="s">
        <v>7376</v>
      </c>
      <c r="F6" s="78" t="s">
        <v>7377</v>
      </c>
      <c r="G6" s="83" t="s">
        <v>5656</v>
      </c>
      <c r="H6" s="83">
        <v>1</v>
      </c>
      <c r="I6" s="79" t="s">
        <v>2753</v>
      </c>
      <c r="J6" s="28" t="s">
        <v>16063</v>
      </c>
      <c r="K6" s="113">
        <v>240.38</v>
      </c>
    </row>
    <row r="7" spans="1:12" hidden="1" outlineLevel="2">
      <c r="A7" s="5"/>
      <c r="B7" s="5"/>
      <c r="C7"/>
      <c r="E7" s="81" t="s">
        <v>7378</v>
      </c>
      <c r="F7" s="78" t="s">
        <v>7379</v>
      </c>
      <c r="G7" s="83" t="s">
        <v>5655</v>
      </c>
      <c r="H7" s="83">
        <v>1</v>
      </c>
      <c r="I7" s="79" t="s">
        <v>2753</v>
      </c>
      <c r="J7" s="28" t="s">
        <v>16063</v>
      </c>
      <c r="K7" s="113">
        <v>494.4</v>
      </c>
    </row>
    <row r="8" spans="1:12" hidden="1" outlineLevel="2">
      <c r="A8" s="5"/>
      <c r="B8" s="5"/>
      <c r="C8" s="5"/>
      <c r="D8" s="7"/>
      <c r="E8" s="81" t="s">
        <v>7380</v>
      </c>
      <c r="F8" s="78" t="s">
        <v>7381</v>
      </c>
      <c r="G8" s="83" t="s">
        <v>5656</v>
      </c>
      <c r="H8" s="83">
        <v>1</v>
      </c>
      <c r="I8" s="79" t="s">
        <v>2753</v>
      </c>
      <c r="J8" s="28" t="s">
        <v>16063</v>
      </c>
      <c r="K8" s="113">
        <v>543.16999999999996</v>
      </c>
    </row>
    <row r="9" spans="1:12" hidden="1" outlineLevel="2">
      <c r="A9" s="5"/>
      <c r="B9" s="5"/>
      <c r="C9" s="5"/>
      <c r="E9" s="81" t="s">
        <v>7382</v>
      </c>
      <c r="F9" s="78" t="s">
        <v>7383</v>
      </c>
      <c r="G9" s="83" t="s">
        <v>5656</v>
      </c>
      <c r="H9" s="83">
        <v>1</v>
      </c>
      <c r="I9" s="79" t="s">
        <v>2753</v>
      </c>
      <c r="J9" s="28" t="s">
        <v>16063</v>
      </c>
      <c r="K9" s="113">
        <v>1472.39</v>
      </c>
    </row>
    <row r="10" spans="1:12" hidden="1" outlineLevel="2">
      <c r="A10" s="5"/>
      <c r="B10" s="5"/>
      <c r="C10" s="5"/>
      <c r="E10" s="81" t="s">
        <v>7384</v>
      </c>
      <c r="F10" s="78" t="s">
        <v>7664</v>
      </c>
      <c r="G10" s="83" t="s">
        <v>5656</v>
      </c>
      <c r="H10" s="83">
        <v>1</v>
      </c>
      <c r="I10" s="79" t="s">
        <v>2753</v>
      </c>
      <c r="J10" s="28" t="s">
        <v>16063</v>
      </c>
      <c r="K10" s="113">
        <v>7.03</v>
      </c>
    </row>
    <row r="11" spans="1:12" hidden="1" outlineLevel="2">
      <c r="A11" s="5"/>
      <c r="B11" s="5"/>
      <c r="C11" s="5"/>
      <c r="E11" s="81" t="s">
        <v>7385</v>
      </c>
      <c r="F11" s="78" t="s">
        <v>7665</v>
      </c>
      <c r="G11" s="83" t="s">
        <v>5656</v>
      </c>
      <c r="H11" s="83">
        <v>1</v>
      </c>
      <c r="I11" s="79" t="s">
        <v>2753</v>
      </c>
      <c r="J11" s="28" t="s">
        <v>16063</v>
      </c>
      <c r="K11" s="113">
        <v>7.03</v>
      </c>
    </row>
    <row r="12" spans="1:12" hidden="1" outlineLevel="2">
      <c r="A12" s="5"/>
      <c r="B12" s="5"/>
      <c r="C12" s="5"/>
      <c r="E12" s="81" t="s">
        <v>7386</v>
      </c>
      <c r="F12" s="78" t="s">
        <v>7387</v>
      </c>
      <c r="G12" s="83" t="s">
        <v>5656</v>
      </c>
      <c r="H12" s="83">
        <v>1</v>
      </c>
      <c r="I12" s="79" t="s">
        <v>2753</v>
      </c>
      <c r="J12" s="28" t="s">
        <v>16063</v>
      </c>
      <c r="K12" s="113">
        <v>131.26</v>
      </c>
    </row>
    <row r="13" spans="1:12" hidden="1" outlineLevel="2">
      <c r="A13" s="5"/>
      <c r="B13" s="5"/>
      <c r="C13" s="5"/>
      <c r="E13" s="81" t="s">
        <v>7388</v>
      </c>
      <c r="F13" s="78" t="s">
        <v>7389</v>
      </c>
      <c r="G13" s="83" t="s">
        <v>5656</v>
      </c>
      <c r="H13" s="83">
        <v>1</v>
      </c>
      <c r="I13" s="79" t="s">
        <v>2753</v>
      </c>
      <c r="J13" s="28" t="s">
        <v>16063</v>
      </c>
      <c r="K13" s="113">
        <v>134.11000000000001</v>
      </c>
    </row>
    <row r="14" spans="1:12" hidden="1" outlineLevel="2">
      <c r="A14" s="5"/>
      <c r="B14" s="5"/>
      <c r="C14"/>
      <c r="E14" s="81" t="s">
        <v>7390</v>
      </c>
      <c r="F14" s="78" t="s">
        <v>7391</v>
      </c>
      <c r="G14" s="83" t="s">
        <v>5656</v>
      </c>
      <c r="H14" s="83">
        <v>1</v>
      </c>
      <c r="I14" s="79" t="s">
        <v>2753</v>
      </c>
      <c r="J14" s="28" t="s">
        <v>16063</v>
      </c>
      <c r="K14" s="113">
        <v>144.58000000000001</v>
      </c>
    </row>
    <row r="15" spans="1:12" hidden="1" outlineLevel="2">
      <c r="A15" s="5"/>
      <c r="B15" s="5"/>
      <c r="C15" s="5"/>
      <c r="D15" s="7"/>
      <c r="E15" s="81" t="s">
        <v>7392</v>
      </c>
      <c r="F15" s="78" t="s">
        <v>7393</v>
      </c>
      <c r="G15" s="83" t="s">
        <v>5656</v>
      </c>
      <c r="H15" s="83">
        <v>1</v>
      </c>
      <c r="I15" s="79" t="s">
        <v>2753</v>
      </c>
      <c r="J15" s="28" t="s">
        <v>16063</v>
      </c>
      <c r="K15" s="113">
        <v>175.08</v>
      </c>
    </row>
    <row r="16" spans="1:12" hidden="1" outlineLevel="2">
      <c r="A16" s="5"/>
      <c r="B16" s="5"/>
      <c r="C16" s="5"/>
      <c r="E16" s="81" t="s">
        <v>7394</v>
      </c>
      <c r="F16" s="78" t="s">
        <v>7395</v>
      </c>
      <c r="G16" s="83" t="s">
        <v>5656</v>
      </c>
      <c r="H16" s="83">
        <v>1</v>
      </c>
      <c r="I16" s="79" t="s">
        <v>2753</v>
      </c>
      <c r="J16" s="28" t="s">
        <v>16063</v>
      </c>
      <c r="K16" s="113">
        <v>171.22</v>
      </c>
    </row>
    <row r="17" spans="1:11" hidden="1" outlineLevel="2">
      <c r="A17" s="5"/>
      <c r="B17" s="5"/>
      <c r="C17" s="5"/>
      <c r="E17" s="81" t="s">
        <v>7396</v>
      </c>
      <c r="F17" s="78" t="s">
        <v>7397</v>
      </c>
      <c r="G17" s="83" t="s">
        <v>5656</v>
      </c>
      <c r="H17" s="83">
        <v>1</v>
      </c>
      <c r="I17" s="79" t="s">
        <v>2753</v>
      </c>
      <c r="J17" s="28" t="s">
        <v>16063</v>
      </c>
      <c r="K17" s="113">
        <v>205.96</v>
      </c>
    </row>
    <row r="18" spans="1:11" hidden="1" outlineLevel="2">
      <c r="A18" s="5"/>
      <c r="B18" s="5"/>
      <c r="C18" s="5"/>
      <c r="E18" s="81" t="s">
        <v>7398</v>
      </c>
      <c r="F18" s="78" t="s">
        <v>7399</v>
      </c>
      <c r="G18" s="83" t="s">
        <v>5656</v>
      </c>
      <c r="H18" s="83">
        <v>1</v>
      </c>
      <c r="I18" s="79" t="s">
        <v>2753</v>
      </c>
      <c r="J18" s="28" t="s">
        <v>16063</v>
      </c>
      <c r="K18" s="113">
        <v>202.58</v>
      </c>
    </row>
    <row r="19" spans="1:11" hidden="1" outlineLevel="2">
      <c r="A19" s="5"/>
      <c r="B19" s="5"/>
      <c r="C19" s="5"/>
      <c r="E19" s="81" t="s">
        <v>7400</v>
      </c>
      <c r="F19" s="78" t="s">
        <v>7401</v>
      </c>
      <c r="G19" s="83" t="s">
        <v>5655</v>
      </c>
      <c r="H19" s="83">
        <v>1</v>
      </c>
      <c r="I19" s="79" t="s">
        <v>2753</v>
      </c>
      <c r="J19" s="28" t="s">
        <v>16063</v>
      </c>
      <c r="K19" s="113">
        <v>75.61</v>
      </c>
    </row>
    <row r="20" spans="1:11" hidden="1" outlineLevel="2">
      <c r="A20" s="5"/>
      <c r="B20" s="5"/>
      <c r="C20" s="5"/>
      <c r="E20" s="81" t="s">
        <v>7402</v>
      </c>
      <c r="F20" s="78" t="s">
        <v>7403</v>
      </c>
      <c r="G20" s="83" t="s">
        <v>5656</v>
      </c>
      <c r="H20" s="83">
        <v>1</v>
      </c>
      <c r="I20" s="79" t="s">
        <v>2753</v>
      </c>
      <c r="J20" s="28" t="s">
        <v>16063</v>
      </c>
      <c r="K20" s="113">
        <v>576.76</v>
      </c>
    </row>
    <row r="21" spans="1:11" hidden="1" outlineLevel="2">
      <c r="A21" s="5"/>
      <c r="B21" s="5"/>
      <c r="C21" s="5"/>
      <c r="E21" s="81" t="s">
        <v>7404</v>
      </c>
      <c r="F21" s="78" t="s">
        <v>7405</v>
      </c>
      <c r="G21" s="83" t="s">
        <v>5655</v>
      </c>
      <c r="H21" s="83">
        <v>1</v>
      </c>
      <c r="I21" s="79" t="s">
        <v>2753</v>
      </c>
      <c r="J21" s="28" t="s">
        <v>16063</v>
      </c>
      <c r="K21" s="113">
        <v>719.23</v>
      </c>
    </row>
    <row r="22" spans="1:11" hidden="1" outlineLevel="2">
      <c r="A22" s="5"/>
      <c r="B22" s="5"/>
      <c r="C22" s="5"/>
      <c r="E22" s="81" t="s">
        <v>7406</v>
      </c>
      <c r="F22" s="78" t="s">
        <v>7407</v>
      </c>
      <c r="G22" s="83" t="s">
        <v>5656</v>
      </c>
      <c r="H22" s="83">
        <v>1</v>
      </c>
      <c r="I22" s="79" t="s">
        <v>2753</v>
      </c>
      <c r="J22" s="28" t="s">
        <v>16063</v>
      </c>
      <c r="K22" s="113">
        <v>753.96</v>
      </c>
    </row>
    <row r="23" spans="1:11" hidden="1" outlineLevel="2">
      <c r="A23" s="5"/>
      <c r="B23" s="5"/>
      <c r="C23" s="5"/>
      <c r="E23" s="81" t="s">
        <v>22203</v>
      </c>
      <c r="F23" s="78" t="s">
        <v>22204</v>
      </c>
      <c r="G23" s="83" t="s">
        <v>5656</v>
      </c>
      <c r="H23" s="83">
        <v>1</v>
      </c>
      <c r="I23" s="79" t="s">
        <v>2753</v>
      </c>
      <c r="J23" s="28" t="s">
        <v>16063</v>
      </c>
      <c r="K23" s="113">
        <v>298.17</v>
      </c>
    </row>
    <row r="24" spans="1:11" hidden="1" outlineLevel="2">
      <c r="A24" s="5"/>
      <c r="B24" s="5"/>
      <c r="C24" s="5"/>
      <c r="E24" s="81" t="s">
        <v>7408</v>
      </c>
      <c r="F24" s="78" t="s">
        <v>7409</v>
      </c>
      <c r="G24" s="83" t="s">
        <v>5656</v>
      </c>
      <c r="H24" s="83">
        <v>1</v>
      </c>
      <c r="I24" s="79" t="s">
        <v>2753</v>
      </c>
      <c r="J24" s="28" t="s">
        <v>16063</v>
      </c>
      <c r="K24" s="113">
        <v>1306.92</v>
      </c>
    </row>
    <row r="25" spans="1:11" hidden="1" outlineLevel="2">
      <c r="A25" s="5"/>
      <c r="B25" s="5"/>
      <c r="C25" s="5"/>
      <c r="E25" s="81" t="s">
        <v>7410</v>
      </c>
      <c r="F25" s="78" t="s">
        <v>7411</v>
      </c>
      <c r="G25" s="83" t="s">
        <v>5656</v>
      </c>
      <c r="H25" s="83">
        <v>1</v>
      </c>
      <c r="I25" s="79" t="s">
        <v>2753</v>
      </c>
      <c r="J25" s="28" t="s">
        <v>16063</v>
      </c>
      <c r="K25" s="113">
        <v>15.04</v>
      </c>
    </row>
    <row r="26" spans="1:11" hidden="1" outlineLevel="2">
      <c r="A26" s="5"/>
      <c r="B26" s="5"/>
      <c r="C26" s="5"/>
      <c r="E26" s="81" t="s">
        <v>7412</v>
      </c>
      <c r="F26" s="78" t="s">
        <v>7413</v>
      </c>
      <c r="G26" s="83" t="s">
        <v>5656</v>
      </c>
      <c r="H26" s="83">
        <v>1</v>
      </c>
      <c r="I26" s="79" t="s">
        <v>2753</v>
      </c>
      <c r="J26" s="28" t="s">
        <v>16063</v>
      </c>
      <c r="K26" s="113">
        <v>23.63</v>
      </c>
    </row>
    <row r="27" spans="1:11" hidden="1" outlineLevel="2">
      <c r="A27" s="5"/>
      <c r="B27" s="5"/>
      <c r="C27" s="5"/>
      <c r="E27" s="81" t="s">
        <v>22205</v>
      </c>
      <c r="F27" s="78" t="s">
        <v>22206</v>
      </c>
      <c r="G27" s="83" t="s">
        <v>5656</v>
      </c>
      <c r="H27" s="83">
        <v>1</v>
      </c>
      <c r="I27" s="79" t="s">
        <v>2753</v>
      </c>
      <c r="J27" s="28" t="s">
        <v>16063</v>
      </c>
      <c r="K27" s="113">
        <v>742.9</v>
      </c>
    </row>
    <row r="28" spans="1:11" hidden="1" outlineLevel="2">
      <c r="A28" s="5"/>
      <c r="B28" s="5"/>
      <c r="C28" s="5"/>
      <c r="E28" s="81" t="s">
        <v>22207</v>
      </c>
      <c r="F28" s="78" t="s">
        <v>22208</v>
      </c>
      <c r="G28" s="83" t="s">
        <v>5656</v>
      </c>
      <c r="H28" s="83">
        <v>1</v>
      </c>
      <c r="I28" s="79" t="s">
        <v>2753</v>
      </c>
      <c r="J28" s="28" t="s">
        <v>16063</v>
      </c>
      <c r="K28" s="113">
        <v>125.33</v>
      </c>
    </row>
    <row r="29" spans="1:11" hidden="1" outlineLevel="2">
      <c r="A29" s="5"/>
      <c r="B29" s="5"/>
      <c r="C29" s="5"/>
      <c r="E29" s="81" t="s">
        <v>22209</v>
      </c>
      <c r="F29" s="78" t="s">
        <v>22210</v>
      </c>
      <c r="G29" s="83" t="s">
        <v>5656</v>
      </c>
      <c r="H29" s="83">
        <v>1</v>
      </c>
      <c r="I29" s="79" t="s">
        <v>2753</v>
      </c>
      <c r="J29" s="28" t="s">
        <v>16063</v>
      </c>
      <c r="K29" s="113">
        <v>626.33000000000004</v>
      </c>
    </row>
    <row r="30" spans="1:11" hidden="1" outlineLevel="2">
      <c r="A30" s="5"/>
      <c r="B30" s="5"/>
      <c r="C30" s="5"/>
      <c r="E30" s="81" t="s">
        <v>22211</v>
      </c>
      <c r="F30" s="78" t="s">
        <v>22212</v>
      </c>
      <c r="G30" s="83" t="s">
        <v>5656</v>
      </c>
      <c r="H30" s="83">
        <v>1</v>
      </c>
      <c r="I30" s="79" t="s">
        <v>2753</v>
      </c>
      <c r="J30" s="28" t="s">
        <v>16063</v>
      </c>
      <c r="K30" s="113">
        <v>626.33000000000004</v>
      </c>
    </row>
    <row r="31" spans="1:11" hidden="1" outlineLevel="2">
      <c r="A31" s="5"/>
      <c r="B31" s="5"/>
      <c r="C31" s="5"/>
      <c r="E31" s="81" t="s">
        <v>22213</v>
      </c>
      <c r="F31" s="78" t="s">
        <v>22214</v>
      </c>
      <c r="G31" s="83" t="s">
        <v>5656</v>
      </c>
      <c r="H31" s="83">
        <v>1</v>
      </c>
      <c r="I31" s="79" t="s">
        <v>2753</v>
      </c>
      <c r="J31" s="28" t="s">
        <v>16063</v>
      </c>
      <c r="K31" s="113">
        <v>626.33000000000004</v>
      </c>
    </row>
    <row r="32" spans="1:11" hidden="1" outlineLevel="2">
      <c r="A32" s="5"/>
      <c r="B32" s="5"/>
      <c r="C32" s="5"/>
      <c r="E32" s="81" t="s">
        <v>22215</v>
      </c>
      <c r="F32" s="78" t="s">
        <v>22216</v>
      </c>
      <c r="G32" s="83" t="s">
        <v>5656</v>
      </c>
      <c r="H32" s="83">
        <v>1</v>
      </c>
      <c r="I32" s="79" t="s">
        <v>2753</v>
      </c>
      <c r="J32" s="28" t="s">
        <v>16063</v>
      </c>
      <c r="K32" s="113">
        <v>343.32</v>
      </c>
    </row>
    <row r="33" spans="1:11" hidden="1" outlineLevel="2">
      <c r="A33" s="5"/>
      <c r="B33" s="5"/>
      <c r="C33" s="5"/>
      <c r="E33" s="81" t="s">
        <v>22217</v>
      </c>
      <c r="F33" s="78" t="s">
        <v>22218</v>
      </c>
      <c r="G33" s="83" t="s">
        <v>5656</v>
      </c>
      <c r="H33" s="83">
        <v>1</v>
      </c>
      <c r="I33" s="79" t="s">
        <v>2753</v>
      </c>
      <c r="J33" s="28" t="s">
        <v>16063</v>
      </c>
      <c r="K33" s="113">
        <v>863.52</v>
      </c>
    </row>
    <row r="34" spans="1:11" hidden="1" outlineLevel="2">
      <c r="A34" s="5"/>
      <c r="B34" s="5"/>
      <c r="C34" s="5"/>
      <c r="E34" s="81" t="s">
        <v>22219</v>
      </c>
      <c r="F34" s="78" t="s">
        <v>22220</v>
      </c>
      <c r="G34" s="83" t="s">
        <v>5656</v>
      </c>
      <c r="H34" s="83">
        <v>1</v>
      </c>
      <c r="I34" s="79" t="s">
        <v>2753</v>
      </c>
      <c r="J34" s="28" t="s">
        <v>16063</v>
      </c>
      <c r="K34" s="113">
        <v>863.52</v>
      </c>
    </row>
    <row r="35" spans="1:11" hidden="1" outlineLevel="2">
      <c r="A35" s="5"/>
      <c r="B35" s="5"/>
      <c r="C35" s="5"/>
      <c r="E35" s="81" t="s">
        <v>22221</v>
      </c>
      <c r="F35" s="78" t="s">
        <v>22222</v>
      </c>
      <c r="G35" s="83" t="s">
        <v>5656</v>
      </c>
      <c r="H35" s="83">
        <v>1</v>
      </c>
      <c r="I35" s="79" t="s">
        <v>2753</v>
      </c>
      <c r="J35" s="28" t="s">
        <v>16063</v>
      </c>
      <c r="K35" s="113">
        <v>524.24</v>
      </c>
    </row>
    <row r="36" spans="1:11" hidden="1" outlineLevel="2">
      <c r="A36" s="5"/>
      <c r="B36" s="5"/>
      <c r="C36" s="5"/>
      <c r="E36" s="81" t="s">
        <v>22223</v>
      </c>
      <c r="F36" s="78" t="s">
        <v>22224</v>
      </c>
      <c r="G36" s="83" t="s">
        <v>5656</v>
      </c>
      <c r="H36" s="83">
        <v>1</v>
      </c>
      <c r="I36" s="79" t="s">
        <v>2753</v>
      </c>
      <c r="J36" s="28" t="s">
        <v>16063</v>
      </c>
      <c r="K36" s="113">
        <v>524.24</v>
      </c>
    </row>
    <row r="37" spans="1:11" hidden="1" outlineLevel="2">
      <c r="A37" s="5"/>
      <c r="B37" s="5"/>
      <c r="C37" s="5"/>
      <c r="E37" s="81" t="s">
        <v>22225</v>
      </c>
      <c r="F37" s="78" t="s">
        <v>22226</v>
      </c>
      <c r="G37" s="83" t="s">
        <v>5656</v>
      </c>
      <c r="H37" s="83">
        <v>1</v>
      </c>
      <c r="I37" s="79" t="s">
        <v>2753</v>
      </c>
      <c r="J37" s="28" t="s">
        <v>16063</v>
      </c>
      <c r="K37" s="113">
        <v>233.15</v>
      </c>
    </row>
    <row r="38" spans="1:11" hidden="1" outlineLevel="2">
      <c r="A38" s="5"/>
      <c r="B38" s="5"/>
      <c r="C38" s="5"/>
      <c r="E38" s="81" t="s">
        <v>22227</v>
      </c>
      <c r="F38" s="78" t="s">
        <v>22228</v>
      </c>
      <c r="G38" s="83" t="s">
        <v>5656</v>
      </c>
      <c r="H38" s="83">
        <v>1</v>
      </c>
      <c r="I38" s="79" t="s">
        <v>2753</v>
      </c>
      <c r="J38" s="28" t="s">
        <v>16063</v>
      </c>
      <c r="K38" s="113">
        <v>233.15</v>
      </c>
    </row>
    <row r="39" spans="1:11" hidden="1" outlineLevel="2">
      <c r="A39" s="5"/>
      <c r="B39" s="5"/>
      <c r="C39" s="5"/>
      <c r="E39" s="81" t="s">
        <v>22229</v>
      </c>
      <c r="F39" s="78" t="s">
        <v>22230</v>
      </c>
      <c r="G39" s="83" t="s">
        <v>5656</v>
      </c>
      <c r="H39" s="83">
        <v>1</v>
      </c>
      <c r="I39" s="79" t="s">
        <v>2753</v>
      </c>
      <c r="J39" s="28" t="s">
        <v>16063</v>
      </c>
      <c r="K39" s="113">
        <v>268.19</v>
      </c>
    </row>
    <row r="40" spans="1:11" hidden="1" outlineLevel="2">
      <c r="A40" s="5"/>
      <c r="B40" s="5"/>
      <c r="C40" s="5"/>
      <c r="E40" s="81" t="s">
        <v>22231</v>
      </c>
      <c r="F40" s="78" t="s">
        <v>22232</v>
      </c>
      <c r="G40" s="83" t="s">
        <v>5656</v>
      </c>
      <c r="H40" s="83">
        <v>1</v>
      </c>
      <c r="I40" s="79" t="s">
        <v>2753</v>
      </c>
      <c r="J40" s="28" t="s">
        <v>16063</v>
      </c>
      <c r="K40" s="113">
        <v>319.39999999999998</v>
      </c>
    </row>
    <row r="41" spans="1:11" hidden="1" outlineLevel="2">
      <c r="A41" s="5"/>
      <c r="B41" s="5"/>
      <c r="C41" s="5"/>
      <c r="E41" s="81" t="s">
        <v>22233</v>
      </c>
      <c r="F41" s="78" t="s">
        <v>22234</v>
      </c>
      <c r="G41" s="83" t="s">
        <v>5656</v>
      </c>
      <c r="H41" s="83">
        <v>1</v>
      </c>
      <c r="I41" s="79" t="s">
        <v>2753</v>
      </c>
      <c r="J41" s="28" t="s">
        <v>16063</v>
      </c>
      <c r="K41" s="113">
        <v>125.33</v>
      </c>
    </row>
    <row r="42" spans="1:11" hidden="1" outlineLevel="2">
      <c r="A42" s="5"/>
      <c r="B42" s="5"/>
      <c r="C42" s="5"/>
      <c r="E42" s="81" t="s">
        <v>22235</v>
      </c>
      <c r="F42" s="78" t="s">
        <v>22236</v>
      </c>
      <c r="G42" s="83" t="s">
        <v>5656</v>
      </c>
      <c r="H42" s="83">
        <v>1</v>
      </c>
      <c r="I42" s="79" t="s">
        <v>2753</v>
      </c>
      <c r="J42" s="28" t="s">
        <v>16063</v>
      </c>
      <c r="K42" s="113">
        <v>75.47</v>
      </c>
    </row>
    <row r="43" spans="1:11" hidden="1" outlineLevel="2">
      <c r="A43" s="5"/>
      <c r="B43" s="5"/>
      <c r="C43" s="5"/>
      <c r="E43" s="81" t="s">
        <v>22237</v>
      </c>
      <c r="F43" s="78" t="s">
        <v>22238</v>
      </c>
      <c r="G43" s="83" t="s">
        <v>5656</v>
      </c>
      <c r="H43" s="83">
        <v>1</v>
      </c>
      <c r="I43" s="79" t="s">
        <v>2753</v>
      </c>
      <c r="J43" s="28" t="s">
        <v>16063</v>
      </c>
      <c r="K43" s="113">
        <v>41.44</v>
      </c>
    </row>
    <row r="44" spans="1:11" hidden="1" outlineLevel="2">
      <c r="A44" s="5"/>
      <c r="B44" s="5"/>
      <c r="C44" s="5"/>
      <c r="E44" s="81" t="s">
        <v>22239</v>
      </c>
      <c r="F44" s="78" t="s">
        <v>22240</v>
      </c>
      <c r="G44" s="83" t="s">
        <v>5656</v>
      </c>
      <c r="H44" s="83">
        <v>1</v>
      </c>
      <c r="I44" s="79" t="s">
        <v>2753</v>
      </c>
      <c r="J44" s="28" t="s">
        <v>16063</v>
      </c>
      <c r="K44" s="113">
        <v>27.29</v>
      </c>
    </row>
    <row r="45" spans="1:11" hidden="1" outlineLevel="2">
      <c r="A45" s="5"/>
      <c r="B45" s="5"/>
      <c r="C45" s="5"/>
      <c r="E45" s="81" t="s">
        <v>22241</v>
      </c>
      <c r="F45" s="78" t="s">
        <v>22242</v>
      </c>
      <c r="G45" s="83" t="s">
        <v>5656</v>
      </c>
      <c r="H45" s="83">
        <v>1</v>
      </c>
      <c r="I45" s="79" t="s">
        <v>2753</v>
      </c>
      <c r="J45" s="28" t="s">
        <v>16063</v>
      </c>
      <c r="K45" s="113">
        <v>181.26</v>
      </c>
    </row>
    <row r="46" spans="1:11" hidden="1" outlineLevel="2">
      <c r="A46" s="5"/>
      <c r="B46" s="5"/>
      <c r="C46" s="5"/>
      <c r="F46" t="s">
        <v>7414</v>
      </c>
      <c r="G46"/>
      <c r="H46"/>
      <c r="I46"/>
      <c r="J46"/>
      <c r="K46" s="113"/>
    </row>
    <row r="47" spans="1:11" outlineLevel="1" collapsed="1">
      <c r="B47" s="5"/>
      <c r="C47" s="5"/>
      <c r="D47" s="7" t="s">
        <v>7415</v>
      </c>
      <c r="G47"/>
      <c r="H47"/>
      <c r="K47" s="58"/>
    </row>
    <row r="48" spans="1:11" hidden="1" outlineLevel="2">
      <c r="A48" s="5"/>
      <c r="B48" s="5"/>
      <c r="C48" s="5"/>
      <c r="E48" s="81" t="s">
        <v>7416</v>
      </c>
      <c r="F48" s="78" t="s">
        <v>7417</v>
      </c>
      <c r="G48" s="83" t="s">
        <v>5656</v>
      </c>
      <c r="H48" s="83">
        <v>1</v>
      </c>
      <c r="I48" s="79" t="s">
        <v>2753</v>
      </c>
      <c r="J48" s="28" t="s">
        <v>16063</v>
      </c>
      <c r="K48" s="113">
        <v>279.17</v>
      </c>
    </row>
    <row r="49" spans="1:12" hidden="1" outlineLevel="2">
      <c r="A49" s="5"/>
      <c r="B49" s="5"/>
      <c r="C49" s="5"/>
      <c r="E49" s="81" t="s">
        <v>7418</v>
      </c>
      <c r="F49" s="78" t="s">
        <v>7419</v>
      </c>
      <c r="G49" s="83" t="s">
        <v>5655</v>
      </c>
      <c r="H49" s="83">
        <v>1</v>
      </c>
      <c r="I49" s="79" t="s">
        <v>2753</v>
      </c>
      <c r="J49" s="28" t="s">
        <v>16063</v>
      </c>
      <c r="K49" s="113">
        <v>372.07</v>
      </c>
    </row>
    <row r="50" spans="1:12" hidden="1" outlineLevel="2">
      <c r="A50" s="5"/>
      <c r="B50" s="5"/>
      <c r="C50" s="5"/>
      <c r="E50" s="81" t="s">
        <v>7420</v>
      </c>
      <c r="F50" s="78" t="s">
        <v>7421</v>
      </c>
      <c r="G50" s="83" t="s">
        <v>5656</v>
      </c>
      <c r="H50" s="83">
        <v>1</v>
      </c>
      <c r="I50" s="79" t="s">
        <v>2753</v>
      </c>
      <c r="J50" s="28" t="s">
        <v>16063</v>
      </c>
      <c r="K50" s="113">
        <v>1300.74</v>
      </c>
    </row>
    <row r="51" spans="1:12" hidden="1" outlineLevel="2">
      <c r="C51"/>
      <c r="E51" s="81" t="s">
        <v>7422</v>
      </c>
      <c r="F51" s="78" t="s">
        <v>7666</v>
      </c>
      <c r="G51" s="83" t="s">
        <v>5656</v>
      </c>
      <c r="H51" s="83">
        <v>1</v>
      </c>
      <c r="I51" s="79" t="s">
        <v>2753</v>
      </c>
      <c r="J51" s="28" t="s">
        <v>16063</v>
      </c>
      <c r="K51" s="113">
        <v>793.76</v>
      </c>
      <c r="L51" s="47"/>
    </row>
    <row r="52" spans="1:12" ht="14.25" hidden="1" customHeight="1" outlineLevel="2">
      <c r="A52" s="5"/>
      <c r="B52" s="50"/>
      <c r="C52" s="55"/>
      <c r="E52" s="81" t="s">
        <v>7423</v>
      </c>
      <c r="F52" s="78" t="s">
        <v>7667</v>
      </c>
      <c r="G52" s="83" t="s">
        <v>5656</v>
      </c>
      <c r="H52" s="83">
        <v>1</v>
      </c>
      <c r="I52" s="79" t="s">
        <v>2753</v>
      </c>
      <c r="J52" s="28" t="s">
        <v>16063</v>
      </c>
      <c r="K52" s="113">
        <v>2014.5</v>
      </c>
    </row>
    <row r="53" spans="1:12" hidden="1" outlineLevel="2">
      <c r="C53"/>
      <c r="E53" s="81" t="s">
        <v>7424</v>
      </c>
      <c r="F53" s="78" t="s">
        <v>7663</v>
      </c>
      <c r="G53" s="83" t="s">
        <v>5656</v>
      </c>
      <c r="H53" s="83">
        <v>1</v>
      </c>
      <c r="I53" s="79" t="s">
        <v>2753</v>
      </c>
      <c r="J53" s="28" t="s">
        <v>16063</v>
      </c>
      <c r="K53" s="113">
        <v>997.01</v>
      </c>
      <c r="L53" s="47"/>
    </row>
    <row r="54" spans="1:12" ht="18" hidden="1" outlineLevel="2">
      <c r="A54" s="5"/>
      <c r="B54" s="5"/>
      <c r="C54" s="48"/>
      <c r="E54" s="81" t="s">
        <v>7425</v>
      </c>
      <c r="F54" s="78" t="s">
        <v>7668</v>
      </c>
      <c r="G54" s="83" t="s">
        <v>5656</v>
      </c>
      <c r="H54" s="83">
        <v>1</v>
      </c>
      <c r="I54" s="79" t="s">
        <v>2753</v>
      </c>
      <c r="J54" s="28" t="s">
        <v>16063</v>
      </c>
      <c r="K54" s="113">
        <v>2516.1799999999998</v>
      </c>
    </row>
    <row r="55" spans="1:12" hidden="1" outlineLevel="2">
      <c r="A55" s="5"/>
      <c r="B55" s="5"/>
      <c r="C55"/>
      <c r="E55" s="81" t="s">
        <v>7426</v>
      </c>
      <c r="F55" s="78" t="s">
        <v>7427</v>
      </c>
      <c r="G55" s="83" t="s">
        <v>5655</v>
      </c>
      <c r="H55" s="83">
        <v>1</v>
      </c>
      <c r="I55" s="79" t="s">
        <v>2753</v>
      </c>
      <c r="J55" s="28" t="s">
        <v>16063</v>
      </c>
      <c r="K55" s="113">
        <v>350.45</v>
      </c>
    </row>
    <row r="56" spans="1:12" hidden="1" outlineLevel="2">
      <c r="A56" s="5"/>
      <c r="B56" s="5"/>
      <c r="C56" s="5"/>
      <c r="D56" s="7"/>
      <c r="E56" s="81" t="s">
        <v>7428</v>
      </c>
      <c r="F56" s="78" t="s">
        <v>7429</v>
      </c>
      <c r="G56" s="83" t="s">
        <v>5655</v>
      </c>
      <c r="H56" s="83">
        <v>1</v>
      </c>
      <c r="I56" s="79" t="s">
        <v>2753</v>
      </c>
      <c r="J56" s="28" t="s">
        <v>16063</v>
      </c>
      <c r="K56" s="113">
        <v>439.12</v>
      </c>
    </row>
    <row r="57" spans="1:12" hidden="1" outlineLevel="2">
      <c r="A57" s="5"/>
      <c r="B57" s="5"/>
      <c r="C57" s="5"/>
      <c r="E57" s="81" t="s">
        <v>7430</v>
      </c>
      <c r="F57" s="78" t="s">
        <v>7431</v>
      </c>
      <c r="G57" s="83" t="s">
        <v>5656</v>
      </c>
      <c r="H57" s="83">
        <v>1</v>
      </c>
      <c r="I57" s="79" t="s">
        <v>2753</v>
      </c>
      <c r="J57" s="28" t="s">
        <v>16063</v>
      </c>
      <c r="K57" s="113">
        <v>1921.9</v>
      </c>
    </row>
    <row r="58" spans="1:12" hidden="1" outlineLevel="2">
      <c r="A58" s="5"/>
      <c r="B58" s="5"/>
      <c r="C58" s="5"/>
      <c r="E58" s="81" t="s">
        <v>22243</v>
      </c>
      <c r="F58" s="78" t="s">
        <v>22244</v>
      </c>
      <c r="G58" s="83" t="s">
        <v>5656</v>
      </c>
      <c r="H58" s="83">
        <v>1</v>
      </c>
      <c r="I58" s="79" t="s">
        <v>2753</v>
      </c>
      <c r="J58" s="28" t="s">
        <v>16063</v>
      </c>
      <c r="K58" s="113"/>
    </row>
    <row r="59" spans="1:12" hidden="1" outlineLevel="2">
      <c r="A59" s="5"/>
      <c r="B59" s="5"/>
      <c r="C59" s="5"/>
      <c r="E59" s="81" t="s">
        <v>7432</v>
      </c>
      <c r="F59" s="78" t="s">
        <v>7433</v>
      </c>
      <c r="G59" s="83" t="s">
        <v>5655</v>
      </c>
      <c r="H59" s="83">
        <v>1</v>
      </c>
      <c r="I59" s="79" t="s">
        <v>2753</v>
      </c>
      <c r="J59" s="28" t="s">
        <v>16063</v>
      </c>
      <c r="K59" s="113">
        <v>142.44</v>
      </c>
    </row>
    <row r="60" spans="1:12" outlineLevel="1" collapsed="1">
      <c r="B60" s="5"/>
      <c r="C60" s="5"/>
      <c r="D60" s="7" t="s">
        <v>22245</v>
      </c>
      <c r="G60"/>
      <c r="H60"/>
      <c r="K60" s="58"/>
    </row>
    <row r="61" spans="1:12" hidden="1" outlineLevel="2">
      <c r="A61" s="5"/>
      <c r="B61" s="5"/>
      <c r="C61" s="5"/>
      <c r="E61" s="81" t="s">
        <v>22246</v>
      </c>
      <c r="F61" s="78" t="s">
        <v>22247</v>
      </c>
      <c r="G61" s="83" t="s">
        <v>5656</v>
      </c>
      <c r="H61" s="83">
        <v>1</v>
      </c>
      <c r="I61" s="79" t="s">
        <v>2753</v>
      </c>
      <c r="J61" s="28" t="s">
        <v>16063</v>
      </c>
      <c r="K61" s="113">
        <v>607.13</v>
      </c>
    </row>
    <row r="62" spans="1:12" hidden="1" outlineLevel="2">
      <c r="A62" s="5"/>
      <c r="B62" s="5"/>
      <c r="C62" s="5"/>
      <c r="E62" s="81" t="s">
        <v>22248</v>
      </c>
      <c r="F62" s="78" t="s">
        <v>22249</v>
      </c>
      <c r="G62" s="83" t="s">
        <v>5656</v>
      </c>
      <c r="H62" s="83">
        <v>1</v>
      </c>
      <c r="I62" s="79" t="s">
        <v>2753</v>
      </c>
      <c r="J62" s="28" t="s">
        <v>16063</v>
      </c>
      <c r="K62" s="113">
        <v>1212.57</v>
      </c>
    </row>
    <row r="63" spans="1:12" hidden="1" outlineLevel="2">
      <c r="A63" s="5"/>
      <c r="B63" s="5"/>
      <c r="C63" s="5"/>
      <c r="E63" s="81" t="s">
        <v>22250</v>
      </c>
      <c r="F63" s="78" t="s">
        <v>22251</v>
      </c>
      <c r="G63" s="83" t="s">
        <v>5656</v>
      </c>
      <c r="H63" s="83">
        <v>1</v>
      </c>
      <c r="I63" s="79" t="s">
        <v>2753</v>
      </c>
      <c r="J63" s="28" t="s">
        <v>16063</v>
      </c>
      <c r="K63" s="113">
        <v>1064.32</v>
      </c>
    </row>
    <row r="64" spans="1:12" hidden="1" outlineLevel="2">
      <c r="A64" s="5"/>
      <c r="B64" s="5"/>
      <c r="C64" s="5"/>
      <c r="E64" s="81" t="s">
        <v>22252</v>
      </c>
      <c r="F64" s="78" t="s">
        <v>22253</v>
      </c>
      <c r="G64" s="83" t="s">
        <v>5656</v>
      </c>
      <c r="H64" s="83">
        <v>1</v>
      </c>
      <c r="I64" s="79" t="s">
        <v>2753</v>
      </c>
      <c r="J64" s="28" t="s">
        <v>16063</v>
      </c>
      <c r="K64" s="113">
        <v>2131.34</v>
      </c>
    </row>
    <row r="65" spans="1:11" hidden="1" outlineLevel="2">
      <c r="A65" s="5"/>
      <c r="B65" s="5"/>
      <c r="C65" s="5"/>
      <c r="E65" s="81" t="s">
        <v>22254</v>
      </c>
      <c r="F65" s="78" t="s">
        <v>22255</v>
      </c>
      <c r="G65" s="83" t="s">
        <v>5656</v>
      </c>
      <c r="H65" s="83">
        <v>1</v>
      </c>
      <c r="I65" s="79" t="s">
        <v>2753</v>
      </c>
      <c r="J65" s="28" t="s">
        <v>16063</v>
      </c>
      <c r="K65" s="113">
        <v>2839.21</v>
      </c>
    </row>
    <row r="66" spans="1:11" outlineLevel="1" collapsed="1">
      <c r="B66" s="5"/>
      <c r="C66" s="5"/>
      <c r="D66" s="7" t="s">
        <v>22256</v>
      </c>
      <c r="G66"/>
      <c r="H66"/>
      <c r="K66" s="58"/>
    </row>
    <row r="67" spans="1:11" hidden="1" outlineLevel="2">
      <c r="A67" s="5"/>
      <c r="B67" s="5"/>
      <c r="C67" s="5"/>
      <c r="E67" s="81" t="s">
        <v>22257</v>
      </c>
      <c r="F67" s="78" t="s">
        <v>22258</v>
      </c>
      <c r="G67" s="83" t="s">
        <v>5656</v>
      </c>
      <c r="H67" s="83">
        <v>1</v>
      </c>
      <c r="I67" s="79" t="s">
        <v>2753</v>
      </c>
      <c r="J67" s="28" t="s">
        <v>16063</v>
      </c>
      <c r="K67" s="113">
        <v>625.66</v>
      </c>
    </row>
    <row r="68" spans="1:11" hidden="1" outlineLevel="2">
      <c r="A68" s="5"/>
      <c r="B68" s="5"/>
      <c r="C68" s="5"/>
      <c r="E68" s="81" t="s">
        <v>22259</v>
      </c>
      <c r="F68" s="78" t="s">
        <v>22260</v>
      </c>
      <c r="G68" s="83" t="s">
        <v>5656</v>
      </c>
      <c r="H68" s="83">
        <v>1</v>
      </c>
      <c r="I68" s="79" t="s">
        <v>2753</v>
      </c>
      <c r="J68" s="28" t="s">
        <v>16063</v>
      </c>
      <c r="K68" s="113">
        <v>1268.5</v>
      </c>
    </row>
    <row r="69" spans="1:11" hidden="1" outlineLevel="2">
      <c r="A69" s="5"/>
      <c r="B69" s="5"/>
      <c r="C69" s="5"/>
      <c r="E69" s="81" t="s">
        <v>22261</v>
      </c>
      <c r="F69" s="78" t="s">
        <v>22262</v>
      </c>
      <c r="G69" s="83" t="s">
        <v>5656</v>
      </c>
      <c r="H69" s="83">
        <v>1</v>
      </c>
      <c r="I69" s="79" t="s">
        <v>2753</v>
      </c>
      <c r="J69" s="28" t="s">
        <v>16063</v>
      </c>
      <c r="K69" s="113">
        <v>1884.04</v>
      </c>
    </row>
    <row r="70" spans="1:11" hidden="1" outlineLevel="2">
      <c r="A70" s="5"/>
      <c r="B70" s="5"/>
      <c r="C70" s="5"/>
      <c r="E70" s="81" t="s">
        <v>22263</v>
      </c>
      <c r="F70" s="78" t="s">
        <v>22264</v>
      </c>
      <c r="G70" s="83" t="s">
        <v>5656</v>
      </c>
      <c r="H70" s="83">
        <v>1</v>
      </c>
      <c r="I70" s="79" t="s">
        <v>2753</v>
      </c>
      <c r="J70" s="28" t="s">
        <v>16063</v>
      </c>
      <c r="K70" s="113">
        <v>3013.39</v>
      </c>
    </row>
    <row r="71" spans="1:11" hidden="1" outlineLevel="2">
      <c r="A71" s="5"/>
      <c r="B71" s="5"/>
      <c r="C71" s="5"/>
      <c r="E71" s="81" t="s">
        <v>22265</v>
      </c>
      <c r="F71" s="78" t="s">
        <v>22266</v>
      </c>
      <c r="G71" s="83" t="s">
        <v>5656</v>
      </c>
      <c r="H71" s="83">
        <v>1</v>
      </c>
      <c r="I71" s="79" t="s">
        <v>2753</v>
      </c>
      <c r="J71" s="28" t="s">
        <v>16063</v>
      </c>
      <c r="K71" s="113">
        <v>3259.68</v>
      </c>
    </row>
    <row r="72" spans="1:11" outlineLevel="1" collapsed="1">
      <c r="B72" s="5"/>
      <c r="C72" s="5"/>
      <c r="D72" s="7" t="s">
        <v>22267</v>
      </c>
      <c r="G72"/>
      <c r="H72"/>
      <c r="K72" s="58"/>
    </row>
    <row r="73" spans="1:11" hidden="1" outlineLevel="2">
      <c r="A73" s="5"/>
      <c r="B73" s="5"/>
      <c r="C73" s="5"/>
      <c r="E73" s="81" t="s">
        <v>22268</v>
      </c>
      <c r="F73" s="78" t="s">
        <v>22269</v>
      </c>
      <c r="G73" s="83" t="s">
        <v>5656</v>
      </c>
      <c r="H73" s="83">
        <v>1</v>
      </c>
      <c r="I73" s="79" t="s">
        <v>2753</v>
      </c>
      <c r="J73" s="28" t="s">
        <v>16063</v>
      </c>
      <c r="K73" s="113">
        <v>244.27</v>
      </c>
    </row>
    <row r="74" spans="1:11" hidden="1" outlineLevel="2">
      <c r="A74" s="5"/>
      <c r="B74" s="5"/>
      <c r="C74" s="5"/>
      <c r="E74" s="81" t="s">
        <v>22270</v>
      </c>
      <c r="F74" s="78" t="s">
        <v>22271</v>
      </c>
      <c r="G74" s="83" t="s">
        <v>5656</v>
      </c>
      <c r="H74" s="83">
        <v>1</v>
      </c>
      <c r="I74" s="79" t="s">
        <v>2753</v>
      </c>
      <c r="J74" s="28" t="s">
        <v>16063</v>
      </c>
      <c r="K74" s="113">
        <v>210.91</v>
      </c>
    </row>
    <row r="75" spans="1:11" ht="18">
      <c r="C75" s="3" t="s">
        <v>7434</v>
      </c>
      <c r="D75" s="4"/>
      <c r="E75" s="4"/>
      <c r="F75" s="4"/>
      <c r="G75" s="4"/>
      <c r="H75" s="4"/>
      <c r="I75" s="4"/>
      <c r="J75" s="44"/>
      <c r="K75" s="68"/>
    </row>
    <row r="76" spans="1:11" outlineLevel="1" collapsed="1">
      <c r="B76" s="5"/>
      <c r="C76" s="5"/>
      <c r="D76" s="7" t="s">
        <v>7435</v>
      </c>
      <c r="G76"/>
      <c r="H76"/>
      <c r="K76" s="58"/>
    </row>
    <row r="77" spans="1:11" ht="14.25" hidden="1" customHeight="1" outlineLevel="2">
      <c r="A77" s="5"/>
      <c r="B77" s="5"/>
      <c r="C77" s="5"/>
      <c r="E77" s="81">
        <v>9933357</v>
      </c>
      <c r="F77" s="78" t="s">
        <v>7436</v>
      </c>
      <c r="G77" s="83" t="s">
        <v>5655</v>
      </c>
      <c r="H77" s="83">
        <v>1</v>
      </c>
      <c r="I77" s="79" t="s">
        <v>2753</v>
      </c>
      <c r="J77" s="28" t="s">
        <v>16063</v>
      </c>
      <c r="K77" s="113">
        <v>344.72</v>
      </c>
    </row>
    <row r="78" spans="1:11" hidden="1" outlineLevel="2">
      <c r="A78" s="5"/>
      <c r="B78" s="5"/>
      <c r="C78" s="5"/>
      <c r="E78" s="81" t="s">
        <v>7437</v>
      </c>
      <c r="F78" s="78" t="s">
        <v>7438</v>
      </c>
      <c r="G78" s="83" t="s">
        <v>5656</v>
      </c>
      <c r="H78" s="83">
        <v>1</v>
      </c>
      <c r="I78" s="79" t="s">
        <v>2753</v>
      </c>
      <c r="J78" s="28" t="s">
        <v>16063</v>
      </c>
      <c r="K78" s="113">
        <v>638.5</v>
      </c>
    </row>
    <row r="79" spans="1:11" hidden="1" outlineLevel="2">
      <c r="A79" s="5"/>
      <c r="B79" s="5"/>
      <c r="C79" s="5"/>
      <c r="E79" s="81" t="s">
        <v>7439</v>
      </c>
      <c r="F79" s="78" t="s">
        <v>7440</v>
      </c>
      <c r="G79" s="83" t="s">
        <v>5656</v>
      </c>
      <c r="H79" s="83">
        <v>1</v>
      </c>
      <c r="I79" s="79" t="s">
        <v>2753</v>
      </c>
      <c r="J79" s="28" t="s">
        <v>16063</v>
      </c>
      <c r="K79" s="113">
        <v>505.33</v>
      </c>
    </row>
    <row r="80" spans="1:11" hidden="1" outlineLevel="2">
      <c r="A80" s="5"/>
      <c r="B80" s="5"/>
      <c r="C80" s="5"/>
      <c r="E80" s="81" t="s">
        <v>22272</v>
      </c>
      <c r="F80" s="78" t="s">
        <v>22273</v>
      </c>
      <c r="G80" s="83" t="s">
        <v>5656</v>
      </c>
      <c r="H80" s="83">
        <v>1</v>
      </c>
      <c r="I80" s="79" t="s">
        <v>2753</v>
      </c>
      <c r="J80" s="28" t="s">
        <v>16063</v>
      </c>
      <c r="K80" s="113">
        <v>367.91</v>
      </c>
    </row>
    <row r="81" spans="1:11" hidden="1" outlineLevel="2">
      <c r="A81" s="5"/>
      <c r="B81" s="5"/>
      <c r="C81" s="5"/>
      <c r="E81" s="81" t="s">
        <v>7441</v>
      </c>
      <c r="F81" s="78" t="s">
        <v>7442</v>
      </c>
      <c r="G81" s="83" t="s">
        <v>5656</v>
      </c>
      <c r="H81" s="83">
        <v>1</v>
      </c>
      <c r="I81" s="79" t="s">
        <v>2753</v>
      </c>
      <c r="J81" s="28" t="s">
        <v>16063</v>
      </c>
      <c r="K81" s="113">
        <v>492.78</v>
      </c>
    </row>
    <row r="82" spans="1:11" hidden="1" outlineLevel="2">
      <c r="A82" s="5"/>
      <c r="B82" s="5"/>
      <c r="C82" s="5"/>
      <c r="E82" s="81" t="s">
        <v>7443</v>
      </c>
      <c r="F82" s="78" t="s">
        <v>7444</v>
      </c>
      <c r="G82" s="83" t="s">
        <v>5655</v>
      </c>
      <c r="H82" s="83">
        <v>1</v>
      </c>
      <c r="I82" s="79" t="s">
        <v>2753</v>
      </c>
      <c r="J82" s="28" t="s">
        <v>16063</v>
      </c>
      <c r="K82" s="113">
        <v>749.78</v>
      </c>
    </row>
    <row r="83" spans="1:11" hidden="1" outlineLevel="2">
      <c r="A83" s="5"/>
      <c r="B83" s="5"/>
      <c r="C83" s="5"/>
      <c r="E83" s="81" t="s">
        <v>7445</v>
      </c>
      <c r="F83" s="78" t="s">
        <v>7446</v>
      </c>
      <c r="G83" s="83" t="s">
        <v>5656</v>
      </c>
      <c r="H83" s="83">
        <v>1</v>
      </c>
      <c r="I83" s="79" t="s">
        <v>2753</v>
      </c>
      <c r="J83" s="28" t="s">
        <v>16063</v>
      </c>
      <c r="K83" s="113">
        <v>877.79</v>
      </c>
    </row>
    <row r="84" spans="1:11" outlineLevel="1" collapsed="1">
      <c r="B84" s="5"/>
      <c r="C84" s="5"/>
      <c r="D84" s="7" t="s">
        <v>7447</v>
      </c>
      <c r="G84"/>
      <c r="H84"/>
      <c r="K84" s="58"/>
    </row>
    <row r="85" spans="1:11" hidden="1" outlineLevel="2">
      <c r="A85" s="5"/>
      <c r="B85" s="5"/>
      <c r="C85" s="5"/>
      <c r="E85" s="81" t="s">
        <v>7448</v>
      </c>
      <c r="F85" s="78" t="s">
        <v>7449</v>
      </c>
      <c r="G85" s="83" t="s">
        <v>5656</v>
      </c>
      <c r="H85" s="83">
        <v>1</v>
      </c>
      <c r="I85" s="79" t="s">
        <v>2753</v>
      </c>
      <c r="J85" s="28" t="s">
        <v>16063</v>
      </c>
      <c r="K85" s="113">
        <v>17.48</v>
      </c>
    </row>
    <row r="86" spans="1:11" hidden="1" outlineLevel="2">
      <c r="A86" s="5"/>
      <c r="B86" s="5"/>
      <c r="C86" s="5"/>
      <c r="E86" s="81" t="s">
        <v>7450</v>
      </c>
      <c r="F86" s="78" t="s">
        <v>7451</v>
      </c>
      <c r="G86" s="83" t="s">
        <v>5656</v>
      </c>
      <c r="H86" s="83">
        <v>1</v>
      </c>
      <c r="I86" s="79" t="s">
        <v>2753</v>
      </c>
      <c r="J86" s="28" t="s">
        <v>16063</v>
      </c>
      <c r="K86" s="113">
        <v>22.38</v>
      </c>
    </row>
    <row r="87" spans="1:11" hidden="1" outlineLevel="2">
      <c r="A87" s="5"/>
      <c r="B87" s="5"/>
      <c r="C87" s="5"/>
      <c r="E87" s="81" t="s">
        <v>7452</v>
      </c>
      <c r="F87" s="78" t="s">
        <v>7453</v>
      </c>
      <c r="G87" s="83" t="s">
        <v>5656</v>
      </c>
      <c r="H87" s="83">
        <v>1</v>
      </c>
      <c r="I87" s="79" t="s">
        <v>2753</v>
      </c>
      <c r="J87" s="28" t="s">
        <v>16063</v>
      </c>
      <c r="K87" s="113">
        <v>31.98</v>
      </c>
    </row>
    <row r="88" spans="1:11" hidden="1" outlineLevel="2">
      <c r="A88" s="5"/>
      <c r="B88" s="5"/>
      <c r="C88" s="5"/>
      <c r="E88" s="81" t="s">
        <v>7454</v>
      </c>
      <c r="F88" s="78" t="s">
        <v>7455</v>
      </c>
      <c r="G88" s="83" t="s">
        <v>5656</v>
      </c>
      <c r="H88" s="83">
        <v>1</v>
      </c>
      <c r="I88" s="79" t="s">
        <v>2753</v>
      </c>
      <c r="J88" s="28" t="s">
        <v>16063</v>
      </c>
      <c r="K88" s="113">
        <v>41.28</v>
      </c>
    </row>
    <row r="89" spans="1:11" hidden="1" outlineLevel="2">
      <c r="A89" s="5"/>
      <c r="B89" s="5"/>
      <c r="C89" s="5"/>
      <c r="E89" s="81" t="s">
        <v>7456</v>
      </c>
      <c r="F89" s="78" t="s">
        <v>7457</v>
      </c>
      <c r="G89" s="83" t="s">
        <v>5656</v>
      </c>
      <c r="H89" s="83">
        <v>1</v>
      </c>
      <c r="I89" s="79" t="s">
        <v>2753</v>
      </c>
      <c r="J89" s="28" t="s">
        <v>16063</v>
      </c>
      <c r="K89" s="113">
        <v>69.72</v>
      </c>
    </row>
    <row r="90" spans="1:11" hidden="1" outlineLevel="2">
      <c r="A90" s="5"/>
      <c r="B90" s="5"/>
      <c r="C90" s="5"/>
      <c r="E90" s="81" t="s">
        <v>7458</v>
      </c>
      <c r="F90" s="78" t="s">
        <v>7459</v>
      </c>
      <c r="G90" s="83" t="s">
        <v>5656</v>
      </c>
      <c r="H90" s="83">
        <v>1</v>
      </c>
      <c r="I90" s="79" t="s">
        <v>2753</v>
      </c>
      <c r="J90" s="28" t="s">
        <v>16063</v>
      </c>
      <c r="K90" s="113">
        <v>86.69</v>
      </c>
    </row>
    <row r="91" spans="1:11" hidden="1" outlineLevel="2">
      <c r="A91" s="5"/>
      <c r="B91" s="5"/>
      <c r="C91" s="5"/>
      <c r="E91" s="81" t="s">
        <v>22274</v>
      </c>
      <c r="F91" s="78" t="s">
        <v>22275</v>
      </c>
      <c r="G91" s="83" t="s">
        <v>5656</v>
      </c>
      <c r="H91" s="83">
        <v>1</v>
      </c>
      <c r="I91" s="79" t="s">
        <v>2753</v>
      </c>
      <c r="J91" s="28" t="s">
        <v>16063</v>
      </c>
      <c r="K91" s="113">
        <v>169.47</v>
      </c>
    </row>
    <row r="92" spans="1:11" hidden="1" outlineLevel="2">
      <c r="A92" s="5"/>
      <c r="B92" s="5"/>
      <c r="C92" s="5"/>
      <c r="E92" s="81" t="s">
        <v>7460</v>
      </c>
      <c r="F92" s="78" t="s">
        <v>7461</v>
      </c>
      <c r="G92" s="83" t="s">
        <v>5656</v>
      </c>
      <c r="H92" s="83">
        <v>1</v>
      </c>
      <c r="I92" s="79" t="s">
        <v>2753</v>
      </c>
      <c r="J92" s="28" t="s">
        <v>16063</v>
      </c>
      <c r="K92" s="113">
        <v>193.4</v>
      </c>
    </row>
    <row r="93" spans="1:11" hidden="1" outlineLevel="2">
      <c r="A93" s="5"/>
      <c r="B93" s="5"/>
      <c r="C93" s="5"/>
      <c r="E93" s="81" t="s">
        <v>7462</v>
      </c>
      <c r="F93" s="78" t="s">
        <v>7463</v>
      </c>
      <c r="G93" s="83" t="s">
        <v>5656</v>
      </c>
      <c r="H93" s="83">
        <v>1</v>
      </c>
      <c r="I93" s="79" t="s">
        <v>2753</v>
      </c>
      <c r="J93" s="28" t="s">
        <v>16063</v>
      </c>
      <c r="K93" s="113">
        <v>6.32</v>
      </c>
    </row>
    <row r="94" spans="1:11" hidden="1" outlineLevel="2">
      <c r="A94" s="5"/>
      <c r="B94" s="5"/>
      <c r="C94" s="5"/>
      <c r="E94" s="81" t="s">
        <v>7464</v>
      </c>
      <c r="F94" s="78" t="s">
        <v>7465</v>
      </c>
      <c r="G94" s="83" t="s">
        <v>5656</v>
      </c>
      <c r="H94" s="83">
        <v>1</v>
      </c>
      <c r="I94" s="79" t="s">
        <v>2753</v>
      </c>
      <c r="J94" s="28" t="s">
        <v>16063</v>
      </c>
      <c r="K94" s="113">
        <v>8.26</v>
      </c>
    </row>
    <row r="95" spans="1:11" hidden="1" outlineLevel="2">
      <c r="A95" s="5"/>
      <c r="B95" s="5"/>
      <c r="C95" s="5"/>
      <c r="E95" s="81" t="s">
        <v>7466</v>
      </c>
      <c r="F95" s="78" t="s">
        <v>7467</v>
      </c>
      <c r="G95" s="83" t="s">
        <v>5656</v>
      </c>
      <c r="H95" s="83">
        <v>1</v>
      </c>
      <c r="I95" s="79" t="s">
        <v>2753</v>
      </c>
      <c r="J95" s="28" t="s">
        <v>16063</v>
      </c>
      <c r="K95" s="113">
        <v>10.61</v>
      </c>
    </row>
    <row r="96" spans="1:11" hidden="1" outlineLevel="2">
      <c r="A96" s="5"/>
      <c r="B96" s="5"/>
      <c r="C96" s="5"/>
      <c r="E96" s="81" t="s">
        <v>7468</v>
      </c>
      <c r="F96" s="78" t="s">
        <v>7469</v>
      </c>
      <c r="G96" s="83" t="s">
        <v>5656</v>
      </c>
      <c r="H96" s="83">
        <v>1</v>
      </c>
      <c r="I96" s="79" t="s">
        <v>2753</v>
      </c>
      <c r="J96" s="28" t="s">
        <v>16063</v>
      </c>
      <c r="K96" s="113">
        <v>11.83</v>
      </c>
    </row>
    <row r="97" spans="1:11" hidden="1" outlineLevel="2">
      <c r="A97" s="5"/>
      <c r="B97" s="5"/>
      <c r="C97" s="5"/>
      <c r="E97" s="81" t="s">
        <v>7470</v>
      </c>
      <c r="F97" s="78" t="s">
        <v>7471</v>
      </c>
      <c r="G97" s="83" t="s">
        <v>5656</v>
      </c>
      <c r="H97" s="83">
        <v>1</v>
      </c>
      <c r="I97" s="79" t="s">
        <v>2753</v>
      </c>
      <c r="J97" s="28" t="s">
        <v>16063</v>
      </c>
      <c r="K97" s="113">
        <v>14.28</v>
      </c>
    </row>
    <row r="98" spans="1:11" hidden="1" outlineLevel="2">
      <c r="A98" s="5"/>
      <c r="B98" s="5"/>
      <c r="C98" s="5"/>
      <c r="E98" s="81" t="s">
        <v>7472</v>
      </c>
      <c r="F98" s="78" t="s">
        <v>7473</v>
      </c>
      <c r="G98" s="83" t="s">
        <v>5656</v>
      </c>
      <c r="H98" s="83">
        <v>1</v>
      </c>
      <c r="I98" s="79" t="s">
        <v>2753</v>
      </c>
      <c r="J98" s="28" t="s">
        <v>16063</v>
      </c>
      <c r="K98" s="113">
        <v>16.28</v>
      </c>
    </row>
    <row r="99" spans="1:11" hidden="1" outlineLevel="2">
      <c r="A99" s="5"/>
      <c r="B99" s="5"/>
      <c r="C99" s="5"/>
      <c r="E99" s="81" t="s">
        <v>7474</v>
      </c>
      <c r="F99" s="78" t="s">
        <v>7475</v>
      </c>
      <c r="G99" s="83" t="s">
        <v>5656</v>
      </c>
      <c r="H99" s="83">
        <v>1</v>
      </c>
      <c r="I99" s="79" t="s">
        <v>2753</v>
      </c>
      <c r="J99" s="28" t="s">
        <v>16063</v>
      </c>
      <c r="K99" s="113">
        <v>21.25</v>
      </c>
    </row>
    <row r="100" spans="1:11" hidden="1" outlineLevel="2">
      <c r="A100" s="5"/>
      <c r="B100" s="5"/>
      <c r="C100" s="5"/>
      <c r="E100" s="81" t="s">
        <v>7476</v>
      </c>
      <c r="F100" s="78" t="s">
        <v>7477</v>
      </c>
      <c r="G100" s="83" t="s">
        <v>5656</v>
      </c>
      <c r="H100" s="83">
        <v>1</v>
      </c>
      <c r="I100" s="79" t="s">
        <v>2753</v>
      </c>
      <c r="J100" s="28" t="s">
        <v>16063</v>
      </c>
      <c r="K100" s="113">
        <v>26.54</v>
      </c>
    </row>
    <row r="101" spans="1:11" hidden="1" outlineLevel="2">
      <c r="A101" s="5"/>
      <c r="B101" s="5"/>
      <c r="C101" s="5"/>
      <c r="E101" s="81" t="s">
        <v>7478</v>
      </c>
      <c r="F101" s="78" t="s">
        <v>7479</v>
      </c>
      <c r="G101" s="83" t="s">
        <v>5656</v>
      </c>
      <c r="H101" s="83">
        <v>1</v>
      </c>
      <c r="I101" s="79" t="s">
        <v>2753</v>
      </c>
      <c r="J101" s="28" t="s">
        <v>16063</v>
      </c>
      <c r="K101" s="113">
        <v>41.34</v>
      </c>
    </row>
    <row r="102" spans="1:11" hidden="1" outlineLevel="2">
      <c r="A102" s="5"/>
      <c r="B102" s="5"/>
      <c r="C102" s="5"/>
      <c r="E102" s="81" t="s">
        <v>7480</v>
      </c>
      <c r="F102" s="78" t="s">
        <v>7481</v>
      </c>
      <c r="G102" s="83" t="s">
        <v>5656</v>
      </c>
      <c r="H102" s="83">
        <v>1</v>
      </c>
      <c r="I102" s="79" t="s">
        <v>2753</v>
      </c>
      <c r="J102" s="28" t="s">
        <v>16063</v>
      </c>
      <c r="K102" s="113">
        <v>68.12</v>
      </c>
    </row>
    <row r="103" spans="1:11" hidden="1" outlineLevel="2">
      <c r="A103" s="5"/>
      <c r="B103" s="5"/>
      <c r="C103" s="5"/>
      <c r="E103" s="81" t="s">
        <v>7482</v>
      </c>
      <c r="F103" s="78" t="s">
        <v>7483</v>
      </c>
      <c r="G103" s="83" t="s">
        <v>5656</v>
      </c>
      <c r="H103" s="83">
        <v>1</v>
      </c>
      <c r="I103" s="79" t="s">
        <v>2753</v>
      </c>
      <c r="J103" s="28" t="s">
        <v>16063</v>
      </c>
      <c r="K103" s="113">
        <v>84.95</v>
      </c>
    </row>
    <row r="104" spans="1:11" hidden="1" outlineLevel="2">
      <c r="A104" s="5"/>
      <c r="B104" s="5"/>
      <c r="C104" s="5"/>
      <c r="E104" s="81" t="s">
        <v>7484</v>
      </c>
      <c r="F104" s="78" t="s">
        <v>7485</v>
      </c>
      <c r="G104" s="83" t="s">
        <v>5656</v>
      </c>
      <c r="H104" s="83">
        <v>1</v>
      </c>
      <c r="I104" s="79" t="s">
        <v>2753</v>
      </c>
      <c r="J104" s="28" t="s">
        <v>16063</v>
      </c>
      <c r="K104" s="113">
        <v>96.11</v>
      </c>
    </row>
    <row r="105" spans="1:11" hidden="1" outlineLevel="2">
      <c r="A105" s="5"/>
      <c r="B105" s="5"/>
      <c r="C105" s="5"/>
      <c r="E105" s="81" t="s">
        <v>7486</v>
      </c>
      <c r="F105" s="78" t="s">
        <v>7487</v>
      </c>
      <c r="G105" s="83" t="s">
        <v>5655</v>
      </c>
      <c r="H105" s="83">
        <v>1</v>
      </c>
      <c r="I105" s="79" t="s">
        <v>2753</v>
      </c>
      <c r="J105" s="28" t="s">
        <v>16063</v>
      </c>
      <c r="K105" s="113">
        <v>165.14</v>
      </c>
    </row>
    <row r="106" spans="1:11" outlineLevel="1" collapsed="1">
      <c r="B106" s="5"/>
      <c r="C106" s="5"/>
      <c r="D106" s="7" t="s">
        <v>7488</v>
      </c>
      <c r="G106"/>
      <c r="H106"/>
      <c r="K106" s="58"/>
    </row>
    <row r="107" spans="1:11" ht="17.25" hidden="1" customHeight="1" outlineLevel="2">
      <c r="A107" s="5"/>
      <c r="B107" s="5"/>
      <c r="C107" s="5"/>
      <c r="E107" s="81" t="s">
        <v>7489</v>
      </c>
      <c r="F107" s="94" t="s">
        <v>7490</v>
      </c>
      <c r="G107" s="83" t="s">
        <v>5656</v>
      </c>
      <c r="H107" s="83">
        <v>1</v>
      </c>
      <c r="I107" s="79" t="s">
        <v>2753</v>
      </c>
      <c r="J107" s="28" t="s">
        <v>16063</v>
      </c>
      <c r="K107" s="113">
        <v>109.93</v>
      </c>
    </row>
    <row r="108" spans="1:11" hidden="1" outlineLevel="2">
      <c r="A108" s="5"/>
      <c r="B108" s="5"/>
      <c r="C108" s="5"/>
      <c r="E108" s="81" t="s">
        <v>7491</v>
      </c>
      <c r="F108" s="78" t="s">
        <v>7492</v>
      </c>
      <c r="G108" s="83" t="s">
        <v>5656</v>
      </c>
      <c r="H108" s="83">
        <v>1</v>
      </c>
      <c r="I108" s="79" t="s">
        <v>2753</v>
      </c>
      <c r="J108" s="28" t="s">
        <v>16063</v>
      </c>
      <c r="K108" s="113">
        <v>208.34</v>
      </c>
    </row>
    <row r="109" spans="1:11" hidden="1" outlineLevel="2">
      <c r="A109" s="5"/>
      <c r="B109" s="5"/>
      <c r="C109" s="5"/>
      <c r="E109" s="81" t="s">
        <v>7493</v>
      </c>
      <c r="F109" s="78" t="s">
        <v>7494</v>
      </c>
      <c r="G109" s="83" t="s">
        <v>5656</v>
      </c>
      <c r="H109" s="83">
        <v>1</v>
      </c>
      <c r="I109" s="79" t="s">
        <v>2753</v>
      </c>
      <c r="J109" s="28" t="s">
        <v>16063</v>
      </c>
      <c r="K109" s="113">
        <v>304.89999999999998</v>
      </c>
    </row>
    <row r="110" spans="1:11" hidden="1" outlineLevel="2">
      <c r="A110" s="5"/>
      <c r="B110" s="5"/>
      <c r="C110" s="5"/>
      <c r="E110" s="81" t="s">
        <v>7495</v>
      </c>
      <c r="F110" s="78" t="s">
        <v>7496</v>
      </c>
      <c r="G110" s="83" t="s">
        <v>5655</v>
      </c>
      <c r="H110" s="83">
        <v>1</v>
      </c>
      <c r="I110" s="79" t="s">
        <v>2753</v>
      </c>
      <c r="J110" s="28" t="s">
        <v>16063</v>
      </c>
      <c r="K110" s="113">
        <v>363.11</v>
      </c>
    </row>
    <row r="111" spans="1:11" hidden="1" outlineLevel="2">
      <c r="A111" s="5"/>
      <c r="B111" s="5"/>
      <c r="C111" s="5"/>
      <c r="E111" s="81" t="s">
        <v>7497</v>
      </c>
      <c r="F111" s="78" t="s">
        <v>7498</v>
      </c>
      <c r="G111" s="83" t="s">
        <v>5656</v>
      </c>
      <c r="H111" s="83">
        <v>1</v>
      </c>
      <c r="I111" s="79" t="s">
        <v>2753</v>
      </c>
      <c r="J111" s="28" t="s">
        <v>16063</v>
      </c>
      <c r="K111" s="113">
        <v>660.6</v>
      </c>
    </row>
    <row r="112" spans="1:11" hidden="1" outlineLevel="2">
      <c r="A112" s="5"/>
      <c r="B112" s="5"/>
      <c r="C112" s="5"/>
      <c r="E112" s="81" t="s">
        <v>7499</v>
      </c>
      <c r="F112" s="78" t="s">
        <v>7500</v>
      </c>
      <c r="G112" s="83" t="s">
        <v>5656</v>
      </c>
      <c r="H112" s="83">
        <v>1</v>
      </c>
      <c r="I112" s="79" t="s">
        <v>2753</v>
      </c>
      <c r="J112" s="28" t="s">
        <v>16063</v>
      </c>
      <c r="K112" s="113">
        <v>960.9</v>
      </c>
    </row>
    <row r="113" spans="1:11" hidden="1" outlineLevel="2">
      <c r="A113" s="5"/>
      <c r="B113" s="5"/>
      <c r="C113" s="5"/>
      <c r="E113" s="81" t="s">
        <v>7501</v>
      </c>
      <c r="F113" s="78" t="s">
        <v>7502</v>
      </c>
      <c r="G113" s="83" t="s">
        <v>5655</v>
      </c>
      <c r="H113" s="83">
        <v>1</v>
      </c>
      <c r="I113" s="79" t="s">
        <v>2753</v>
      </c>
      <c r="J113" s="28" t="s">
        <v>16063</v>
      </c>
      <c r="K113" s="113">
        <v>1307.3599999999999</v>
      </c>
    </row>
    <row r="114" spans="1:11" hidden="1" outlineLevel="2">
      <c r="A114" s="5"/>
      <c r="B114" s="5"/>
      <c r="C114" s="5"/>
      <c r="E114" s="81" t="s">
        <v>7503</v>
      </c>
      <c r="F114" s="78" t="s">
        <v>7504</v>
      </c>
      <c r="G114" s="83" t="s">
        <v>5656</v>
      </c>
      <c r="H114" s="83">
        <v>1</v>
      </c>
      <c r="I114" s="79" t="s">
        <v>2753</v>
      </c>
      <c r="J114" s="28" t="s">
        <v>16063</v>
      </c>
      <c r="K114" s="113">
        <v>2540.83</v>
      </c>
    </row>
    <row r="115" spans="1:11" hidden="1" outlineLevel="2">
      <c r="A115" s="5"/>
      <c r="B115" s="5"/>
      <c r="C115" s="5"/>
      <c r="E115" s="81" t="s">
        <v>22276</v>
      </c>
      <c r="F115" s="78" t="s">
        <v>22277</v>
      </c>
      <c r="G115" s="83" t="s">
        <v>5656</v>
      </c>
      <c r="H115" s="83">
        <v>1</v>
      </c>
      <c r="I115" s="79" t="s">
        <v>2753</v>
      </c>
      <c r="J115" s="28" t="s">
        <v>16063</v>
      </c>
      <c r="K115" s="113">
        <v>171.49</v>
      </c>
    </row>
    <row r="116" spans="1:11" hidden="1" outlineLevel="2">
      <c r="A116" s="5"/>
      <c r="B116" s="5"/>
      <c r="C116" s="5"/>
      <c r="E116" s="81" t="s">
        <v>22278</v>
      </c>
      <c r="F116" s="78" t="s">
        <v>22279</v>
      </c>
      <c r="G116" s="83" t="s">
        <v>5656</v>
      </c>
      <c r="H116" s="83">
        <v>1</v>
      </c>
      <c r="I116" s="79" t="s">
        <v>2753</v>
      </c>
      <c r="J116" s="28" t="s">
        <v>16063</v>
      </c>
      <c r="K116" s="113">
        <v>2072.04</v>
      </c>
    </row>
    <row r="117" spans="1:11" hidden="1" outlineLevel="2">
      <c r="A117" s="5"/>
      <c r="B117" s="5"/>
      <c r="C117" s="5"/>
      <c r="E117" s="81" t="s">
        <v>22280</v>
      </c>
      <c r="F117" s="78" t="s">
        <v>22281</v>
      </c>
      <c r="G117" s="83" t="s">
        <v>5656</v>
      </c>
      <c r="H117" s="83">
        <v>1</v>
      </c>
      <c r="I117" s="79" t="s">
        <v>2753</v>
      </c>
      <c r="J117" s="28" t="s">
        <v>16063</v>
      </c>
      <c r="K117" s="113">
        <v>1269.17</v>
      </c>
    </row>
    <row r="118" spans="1:11" hidden="1" outlineLevel="2">
      <c r="A118" s="5"/>
      <c r="B118" s="5"/>
      <c r="C118" s="5"/>
      <c r="E118" s="81" t="s">
        <v>22282</v>
      </c>
      <c r="F118" s="78" t="s">
        <v>22283</v>
      </c>
      <c r="G118" s="83" t="s">
        <v>5656</v>
      </c>
      <c r="H118" s="83">
        <v>1</v>
      </c>
      <c r="I118" s="79" t="s">
        <v>2753</v>
      </c>
      <c r="J118" s="28" t="s">
        <v>16063</v>
      </c>
      <c r="K118" s="113">
        <v>420.81</v>
      </c>
    </row>
    <row r="119" spans="1:11" hidden="1" outlineLevel="2">
      <c r="A119" s="5"/>
      <c r="B119" s="5"/>
      <c r="C119" s="5"/>
      <c r="E119" s="81" t="s">
        <v>22284</v>
      </c>
      <c r="F119" s="78" t="s">
        <v>22285</v>
      </c>
      <c r="G119" s="83" t="s">
        <v>5656</v>
      </c>
      <c r="H119" s="83">
        <v>1</v>
      </c>
      <c r="I119" s="79" t="s">
        <v>2753</v>
      </c>
      <c r="J119" s="28" t="s">
        <v>16063</v>
      </c>
      <c r="K119" s="113">
        <v>186.99</v>
      </c>
    </row>
    <row r="120" spans="1:11" hidden="1" outlineLevel="2">
      <c r="A120" s="5"/>
      <c r="B120" s="5"/>
      <c r="C120" s="5"/>
      <c r="E120" s="81" t="s">
        <v>22286</v>
      </c>
      <c r="F120" s="78" t="s">
        <v>22287</v>
      </c>
      <c r="G120" s="83" t="s">
        <v>5656</v>
      </c>
      <c r="H120" s="83">
        <v>1</v>
      </c>
      <c r="I120" s="79" t="s">
        <v>2753</v>
      </c>
      <c r="J120" s="28" t="s">
        <v>16063</v>
      </c>
      <c r="K120" s="113">
        <v>151.61000000000001</v>
      </c>
    </row>
    <row r="121" spans="1:11" hidden="1" outlineLevel="2">
      <c r="A121" s="5"/>
      <c r="B121" s="5"/>
      <c r="C121" s="5"/>
      <c r="E121" s="81" t="s">
        <v>22288</v>
      </c>
      <c r="F121" s="78" t="s">
        <v>22289</v>
      </c>
      <c r="G121" s="83" t="s">
        <v>5656</v>
      </c>
      <c r="H121" s="83">
        <v>1</v>
      </c>
      <c r="I121" s="79" t="s">
        <v>2753</v>
      </c>
      <c r="J121" s="28" t="s">
        <v>16063</v>
      </c>
      <c r="K121" s="113">
        <v>111.52</v>
      </c>
    </row>
    <row r="122" spans="1:11" hidden="1" outlineLevel="2">
      <c r="A122" s="5"/>
      <c r="B122" s="5"/>
      <c r="C122" s="5"/>
      <c r="E122" s="81" t="s">
        <v>22290</v>
      </c>
      <c r="F122" s="78" t="s">
        <v>22291</v>
      </c>
      <c r="G122" s="83" t="s">
        <v>5656</v>
      </c>
      <c r="H122" s="83">
        <v>1</v>
      </c>
      <c r="I122" s="79" t="s">
        <v>2753</v>
      </c>
      <c r="J122" s="28" t="s">
        <v>16063</v>
      </c>
      <c r="K122" s="113">
        <v>70.08</v>
      </c>
    </row>
    <row r="123" spans="1:11" outlineLevel="1" collapsed="1">
      <c r="B123" s="5"/>
      <c r="C123" s="5"/>
      <c r="D123" s="7" t="s">
        <v>7505</v>
      </c>
      <c r="G123"/>
      <c r="H123"/>
      <c r="K123" s="58"/>
    </row>
    <row r="124" spans="1:11" hidden="1" outlineLevel="2">
      <c r="A124" s="5"/>
      <c r="B124" s="5"/>
      <c r="C124" s="5"/>
      <c r="E124" s="81" t="s">
        <v>7506</v>
      </c>
      <c r="F124" s="78" t="s">
        <v>7507</v>
      </c>
      <c r="G124" s="83" t="s">
        <v>5656</v>
      </c>
      <c r="H124" s="83">
        <v>1</v>
      </c>
      <c r="I124" s="79" t="s">
        <v>2753</v>
      </c>
      <c r="J124" s="28" t="s">
        <v>16063</v>
      </c>
      <c r="K124" s="113">
        <v>79.489999999999995</v>
      </c>
    </row>
    <row r="125" spans="1:11" hidden="1" outlineLevel="2">
      <c r="A125" s="5"/>
      <c r="B125" s="5"/>
      <c r="C125" s="5"/>
      <c r="E125" s="81" t="s">
        <v>7508</v>
      </c>
      <c r="F125" s="78" t="s">
        <v>7509</v>
      </c>
      <c r="G125" s="83" t="s">
        <v>5656</v>
      </c>
      <c r="H125" s="83">
        <v>1</v>
      </c>
      <c r="I125" s="79" t="s">
        <v>2753</v>
      </c>
      <c r="J125" s="28" t="s">
        <v>16063</v>
      </c>
      <c r="K125" s="113">
        <v>52.28</v>
      </c>
    </row>
    <row r="126" spans="1:11" hidden="1" outlineLevel="2">
      <c r="A126" s="5"/>
      <c r="B126" s="5"/>
      <c r="C126" s="5"/>
      <c r="E126" s="81" t="s">
        <v>7510</v>
      </c>
      <c r="F126" s="78" t="s">
        <v>7511</v>
      </c>
      <c r="G126" s="83" t="s">
        <v>5655</v>
      </c>
      <c r="H126" s="83">
        <v>1</v>
      </c>
      <c r="I126" s="79" t="s">
        <v>2753</v>
      </c>
      <c r="J126" s="28" t="s">
        <v>16063</v>
      </c>
      <c r="K126" s="113">
        <v>81.25</v>
      </c>
    </row>
    <row r="127" spans="1:11" hidden="1" outlineLevel="2">
      <c r="A127" s="5"/>
      <c r="B127" s="5"/>
      <c r="C127" s="5"/>
      <c r="E127" s="81" t="s">
        <v>7512</v>
      </c>
      <c r="F127" s="78" t="s">
        <v>7513</v>
      </c>
      <c r="G127" s="83" t="s">
        <v>5655</v>
      </c>
      <c r="H127" s="83">
        <v>1</v>
      </c>
      <c r="I127" s="79" t="s">
        <v>2753</v>
      </c>
      <c r="J127" s="28" t="s">
        <v>16063</v>
      </c>
      <c r="K127" s="113">
        <v>68.2</v>
      </c>
    </row>
    <row r="128" spans="1:11" hidden="1" outlineLevel="2">
      <c r="A128" s="5"/>
      <c r="B128" s="5"/>
      <c r="C128" s="5"/>
      <c r="E128" s="81" t="s">
        <v>7514</v>
      </c>
      <c r="F128" s="78" t="s">
        <v>7515</v>
      </c>
      <c r="G128" s="83" t="s">
        <v>5656</v>
      </c>
      <c r="H128" s="83">
        <v>1</v>
      </c>
      <c r="I128" s="79" t="s">
        <v>2753</v>
      </c>
      <c r="J128" s="28" t="s">
        <v>16063</v>
      </c>
      <c r="K128" s="113">
        <v>114.72</v>
      </c>
    </row>
    <row r="129" spans="1:11" hidden="1" outlineLevel="2">
      <c r="A129" s="5"/>
      <c r="B129" s="5"/>
      <c r="C129" s="5"/>
      <c r="E129" s="81" t="s">
        <v>7516</v>
      </c>
      <c r="F129" s="78" t="s">
        <v>7517</v>
      </c>
      <c r="G129" s="83" t="s">
        <v>5655</v>
      </c>
      <c r="H129" s="83">
        <v>1</v>
      </c>
      <c r="I129" s="79" t="s">
        <v>2753</v>
      </c>
      <c r="J129" s="28" t="s">
        <v>16063</v>
      </c>
      <c r="K129" s="113">
        <v>96.22</v>
      </c>
    </row>
    <row r="130" spans="1:11" hidden="1" outlineLevel="2">
      <c r="A130" s="5"/>
      <c r="B130" s="5"/>
      <c r="C130" s="5"/>
      <c r="E130" s="81" t="s">
        <v>7518</v>
      </c>
      <c r="F130" s="78" t="s">
        <v>7519</v>
      </c>
      <c r="G130" s="83" t="s">
        <v>5656</v>
      </c>
      <c r="H130" s="83">
        <v>1</v>
      </c>
      <c r="I130" s="79" t="s">
        <v>2753</v>
      </c>
      <c r="J130" s="28" t="s">
        <v>16063</v>
      </c>
      <c r="K130" s="113">
        <v>136.15</v>
      </c>
    </row>
    <row r="131" spans="1:11" hidden="1" outlineLevel="2">
      <c r="A131" s="5"/>
      <c r="B131" s="5"/>
      <c r="C131" s="5"/>
      <c r="E131" s="81" t="s">
        <v>7520</v>
      </c>
      <c r="F131" s="78" t="s">
        <v>7521</v>
      </c>
      <c r="G131" s="83" t="s">
        <v>5656</v>
      </c>
      <c r="H131" s="83">
        <v>1</v>
      </c>
      <c r="I131" s="79" t="s">
        <v>2753</v>
      </c>
      <c r="J131" s="28" t="s">
        <v>16063</v>
      </c>
      <c r="K131" s="113">
        <v>125.52</v>
      </c>
    </row>
    <row r="132" spans="1:11" hidden="1" outlineLevel="2">
      <c r="A132" s="5"/>
      <c r="B132" s="5"/>
      <c r="C132" s="5"/>
      <c r="E132" s="81" t="s">
        <v>7522</v>
      </c>
      <c r="F132" s="78" t="s">
        <v>7523</v>
      </c>
      <c r="G132" s="83" t="s">
        <v>5656</v>
      </c>
      <c r="H132" s="83">
        <v>1</v>
      </c>
      <c r="I132" s="79" t="s">
        <v>2753</v>
      </c>
      <c r="J132" s="28" t="s">
        <v>16063</v>
      </c>
      <c r="K132" s="113">
        <v>136.15</v>
      </c>
    </row>
    <row r="133" spans="1:11" hidden="1" outlineLevel="2">
      <c r="A133" s="5"/>
      <c r="B133" s="5"/>
      <c r="C133" s="5"/>
      <c r="E133" s="81" t="s">
        <v>7524</v>
      </c>
      <c r="F133" s="78" t="s">
        <v>7525</v>
      </c>
      <c r="G133" s="83" t="s">
        <v>5656</v>
      </c>
      <c r="H133" s="83">
        <v>1</v>
      </c>
      <c r="I133" s="79" t="s">
        <v>2753</v>
      </c>
      <c r="J133" s="28" t="s">
        <v>16063</v>
      </c>
      <c r="K133" s="113">
        <v>146</v>
      </c>
    </row>
    <row r="134" spans="1:11" hidden="1" outlineLevel="2">
      <c r="A134" s="5"/>
      <c r="B134" s="5"/>
      <c r="C134" s="5"/>
      <c r="E134" s="81" t="s">
        <v>7526</v>
      </c>
      <c r="F134" s="78" t="s">
        <v>7527</v>
      </c>
      <c r="G134" s="83" t="s">
        <v>5656</v>
      </c>
      <c r="H134" s="83">
        <v>1</v>
      </c>
      <c r="I134" s="79" t="s">
        <v>2753</v>
      </c>
      <c r="J134" s="28" t="s">
        <v>16063</v>
      </c>
      <c r="K134" s="113">
        <v>261.07</v>
      </c>
    </row>
    <row r="135" spans="1:11" hidden="1" outlineLevel="2">
      <c r="A135" s="5"/>
      <c r="B135" s="5"/>
      <c r="C135" s="5"/>
      <c r="E135" s="81" t="s">
        <v>7528</v>
      </c>
      <c r="F135" s="78" t="s">
        <v>7529</v>
      </c>
      <c r="G135" s="83" t="s">
        <v>5656</v>
      </c>
      <c r="H135" s="83">
        <v>1</v>
      </c>
      <c r="I135" s="79" t="s">
        <v>2753</v>
      </c>
      <c r="J135" s="28" t="s">
        <v>16063</v>
      </c>
      <c r="K135" s="113">
        <v>261.07</v>
      </c>
    </row>
    <row r="136" spans="1:11" hidden="1" outlineLevel="2">
      <c r="A136" s="5"/>
      <c r="B136" s="5"/>
      <c r="C136" s="5"/>
      <c r="E136" s="81" t="s">
        <v>7530</v>
      </c>
      <c r="F136" s="78" t="s">
        <v>7531</v>
      </c>
      <c r="G136" s="83" t="s">
        <v>5656</v>
      </c>
      <c r="H136" s="83">
        <v>1</v>
      </c>
      <c r="I136" s="79" t="s">
        <v>2753</v>
      </c>
      <c r="J136" s="28" t="s">
        <v>16063</v>
      </c>
      <c r="K136" s="113">
        <v>313.36</v>
      </c>
    </row>
    <row r="137" spans="1:11" hidden="1" outlineLevel="2">
      <c r="A137" s="5"/>
      <c r="B137" s="5"/>
      <c r="C137" s="5"/>
      <c r="E137" s="81" t="s">
        <v>7532</v>
      </c>
      <c r="F137" s="78" t="s">
        <v>7533</v>
      </c>
      <c r="G137" s="83" t="s">
        <v>5656</v>
      </c>
      <c r="H137" s="83">
        <v>1</v>
      </c>
      <c r="I137" s="79" t="s">
        <v>2753</v>
      </c>
      <c r="J137" s="28" t="s">
        <v>16063</v>
      </c>
      <c r="K137" s="113">
        <v>568.55999999999995</v>
      </c>
    </row>
    <row r="138" spans="1:11" hidden="1" outlineLevel="2">
      <c r="A138" s="5"/>
      <c r="B138" s="5"/>
      <c r="C138" s="5"/>
      <c r="E138" s="81" t="s">
        <v>7534</v>
      </c>
      <c r="F138" s="78" t="s">
        <v>7535</v>
      </c>
      <c r="G138" s="83" t="s">
        <v>5656</v>
      </c>
      <c r="H138" s="83">
        <v>1</v>
      </c>
      <c r="I138" s="79" t="s">
        <v>2753</v>
      </c>
      <c r="J138" s="28" t="s">
        <v>16063</v>
      </c>
      <c r="K138" s="113">
        <v>827.53</v>
      </c>
    </row>
    <row r="139" spans="1:11" hidden="1" outlineLevel="2">
      <c r="A139" s="5"/>
      <c r="B139" s="5"/>
      <c r="C139" s="5"/>
      <c r="E139" s="81" t="s">
        <v>7536</v>
      </c>
      <c r="F139" s="78" t="s">
        <v>7537</v>
      </c>
      <c r="G139" s="83" t="s">
        <v>5656</v>
      </c>
      <c r="H139" s="83">
        <v>1</v>
      </c>
      <c r="I139" s="79" t="s">
        <v>2753</v>
      </c>
      <c r="J139" s="28" t="s">
        <v>16063</v>
      </c>
      <c r="K139" s="113">
        <v>903.67</v>
      </c>
    </row>
    <row r="140" spans="1:11" outlineLevel="1" collapsed="1">
      <c r="B140" s="5"/>
      <c r="C140" s="5"/>
      <c r="D140" s="7" t="s">
        <v>7538</v>
      </c>
      <c r="G140"/>
      <c r="H140"/>
      <c r="K140" s="58"/>
    </row>
    <row r="141" spans="1:11" hidden="1" outlineLevel="2">
      <c r="A141" s="5"/>
      <c r="B141" s="5"/>
      <c r="C141" s="5"/>
      <c r="E141" s="81" t="s">
        <v>7539</v>
      </c>
      <c r="F141" s="78" t="s">
        <v>7540</v>
      </c>
      <c r="G141" s="83" t="s">
        <v>5656</v>
      </c>
      <c r="H141" s="83">
        <v>1</v>
      </c>
      <c r="I141" s="79" t="s">
        <v>2753</v>
      </c>
      <c r="J141" s="28" t="s">
        <v>16063</v>
      </c>
      <c r="K141" s="113">
        <v>224.62</v>
      </c>
    </row>
    <row r="142" spans="1:11" hidden="1" outlineLevel="2">
      <c r="A142" s="5"/>
      <c r="B142" s="5"/>
      <c r="C142" s="5"/>
      <c r="E142" s="81" t="s">
        <v>7541</v>
      </c>
      <c r="F142" s="78" t="s">
        <v>7542</v>
      </c>
      <c r="G142" s="83" t="s">
        <v>5656</v>
      </c>
      <c r="H142" s="83">
        <v>1</v>
      </c>
      <c r="I142" s="79" t="s">
        <v>2753</v>
      </c>
      <c r="J142" s="28" t="s">
        <v>16063</v>
      </c>
      <c r="K142" s="113">
        <v>413.56</v>
      </c>
    </row>
    <row r="143" spans="1:11" hidden="1" outlineLevel="2">
      <c r="A143" s="5"/>
      <c r="B143" s="5"/>
      <c r="C143" s="5"/>
      <c r="E143" s="81" t="s">
        <v>7543</v>
      </c>
      <c r="F143" s="78" t="s">
        <v>7544</v>
      </c>
      <c r="G143" s="83" t="s">
        <v>5656</v>
      </c>
      <c r="H143" s="83">
        <v>1</v>
      </c>
      <c r="I143" s="79" t="s">
        <v>2753</v>
      </c>
      <c r="J143" s="28" t="s">
        <v>16063</v>
      </c>
      <c r="K143" s="113">
        <v>466.85</v>
      </c>
    </row>
    <row r="144" spans="1:11" hidden="1" outlineLevel="2">
      <c r="A144" s="5"/>
      <c r="B144" s="5"/>
      <c r="C144" s="5"/>
      <c r="E144" s="81" t="s">
        <v>7545</v>
      </c>
      <c r="F144" s="78" t="s">
        <v>7546</v>
      </c>
      <c r="G144" s="83" t="s">
        <v>5656</v>
      </c>
      <c r="H144" s="83">
        <v>1</v>
      </c>
      <c r="I144" s="79" t="s">
        <v>2753</v>
      </c>
      <c r="J144" s="28" t="s">
        <v>16063</v>
      </c>
      <c r="K144" s="113">
        <v>470.74</v>
      </c>
    </row>
    <row r="145" spans="1:11" hidden="1" outlineLevel="2">
      <c r="A145" s="5"/>
      <c r="B145" s="5"/>
      <c r="C145" s="5"/>
      <c r="E145" s="81" t="s">
        <v>7547</v>
      </c>
      <c r="F145" s="78" t="s">
        <v>7548</v>
      </c>
      <c r="G145" s="83" t="s">
        <v>5656</v>
      </c>
      <c r="H145" s="83">
        <v>1</v>
      </c>
      <c r="I145" s="79" t="s">
        <v>2753</v>
      </c>
      <c r="J145" s="28" t="s">
        <v>16063</v>
      </c>
      <c r="K145" s="113">
        <v>40.04</v>
      </c>
    </row>
    <row r="146" spans="1:11" hidden="1" outlineLevel="2">
      <c r="A146" s="5"/>
      <c r="B146" s="5"/>
      <c r="C146" s="5"/>
      <c r="E146" s="81" t="s">
        <v>7549</v>
      </c>
      <c r="F146" s="78" t="s">
        <v>7550</v>
      </c>
      <c r="G146" s="83" t="s">
        <v>5656</v>
      </c>
      <c r="H146" s="83">
        <v>1</v>
      </c>
      <c r="I146" s="79" t="s">
        <v>2753</v>
      </c>
      <c r="J146" s="28" t="s">
        <v>16063</v>
      </c>
      <c r="K146" s="113">
        <v>51.62</v>
      </c>
    </row>
    <row r="147" spans="1:11" hidden="1" outlineLevel="2">
      <c r="A147" s="5"/>
      <c r="B147" s="5"/>
      <c r="C147" s="5"/>
      <c r="E147" s="81" t="s">
        <v>7551</v>
      </c>
      <c r="F147" s="78" t="s">
        <v>7552</v>
      </c>
      <c r="G147" s="83" t="s">
        <v>5656</v>
      </c>
      <c r="H147" s="83">
        <v>1</v>
      </c>
      <c r="I147" s="79" t="s">
        <v>2753</v>
      </c>
      <c r="J147" s="28" t="s">
        <v>16063</v>
      </c>
      <c r="K147" s="113">
        <v>64.180000000000007</v>
      </c>
    </row>
    <row r="148" spans="1:11" hidden="1" outlineLevel="2">
      <c r="A148" s="5"/>
      <c r="B148" s="5"/>
      <c r="C148" s="5"/>
      <c r="E148" s="81" t="s">
        <v>7553</v>
      </c>
      <c r="F148" s="78" t="s">
        <v>7554</v>
      </c>
      <c r="G148" s="83" t="s">
        <v>5656</v>
      </c>
      <c r="H148" s="83">
        <v>1</v>
      </c>
      <c r="I148" s="79" t="s">
        <v>2753</v>
      </c>
      <c r="J148" s="28" t="s">
        <v>16063</v>
      </c>
      <c r="K148" s="113">
        <v>74.150000000000006</v>
      </c>
    </row>
    <row r="149" spans="1:11" hidden="1" outlineLevel="2">
      <c r="A149" s="5"/>
      <c r="B149" s="5"/>
      <c r="C149" s="5"/>
      <c r="E149" s="81" t="s">
        <v>7555</v>
      </c>
      <c r="F149" s="78" t="s">
        <v>7556</v>
      </c>
      <c r="G149" s="83" t="s">
        <v>5655</v>
      </c>
      <c r="H149" s="83">
        <v>1</v>
      </c>
      <c r="I149" s="79" t="s">
        <v>2753</v>
      </c>
      <c r="J149" s="28" t="s">
        <v>16063</v>
      </c>
      <c r="K149" s="113">
        <v>74.98</v>
      </c>
    </row>
    <row r="150" spans="1:11" hidden="1" outlineLevel="2">
      <c r="A150" s="5"/>
      <c r="B150" s="5"/>
      <c r="C150" s="5"/>
      <c r="E150" s="81" t="s">
        <v>7557</v>
      </c>
      <c r="F150" s="78" t="s">
        <v>7558</v>
      </c>
      <c r="G150" s="83" t="s">
        <v>5656</v>
      </c>
      <c r="H150" s="83">
        <v>1</v>
      </c>
      <c r="I150" s="79" t="s">
        <v>2753</v>
      </c>
      <c r="J150" s="28" t="s">
        <v>16063</v>
      </c>
      <c r="K150" s="113">
        <v>171.62</v>
      </c>
    </row>
    <row r="151" spans="1:11" outlineLevel="1" collapsed="1">
      <c r="B151" s="5"/>
      <c r="C151" s="5"/>
      <c r="D151" s="7" t="s">
        <v>7559</v>
      </c>
      <c r="G151"/>
      <c r="H151"/>
      <c r="K151" s="58"/>
    </row>
    <row r="152" spans="1:11" hidden="1" outlineLevel="2">
      <c r="A152" s="5"/>
      <c r="B152" s="5"/>
      <c r="C152" s="5"/>
      <c r="E152" s="81" t="s">
        <v>7560</v>
      </c>
      <c r="F152" s="78" t="s">
        <v>7561</v>
      </c>
      <c r="G152" s="83" t="s">
        <v>5656</v>
      </c>
      <c r="H152" s="83">
        <v>1</v>
      </c>
      <c r="I152" s="79" t="s">
        <v>2753</v>
      </c>
      <c r="J152" s="28" t="s">
        <v>16063</v>
      </c>
      <c r="K152" s="113">
        <v>79.66</v>
      </c>
    </row>
    <row r="153" spans="1:11" hidden="1" outlineLevel="2">
      <c r="A153" s="5"/>
      <c r="B153" s="5"/>
      <c r="C153" s="5"/>
      <c r="E153" s="81" t="s">
        <v>7562</v>
      </c>
      <c r="F153" s="78" t="s">
        <v>7563</v>
      </c>
      <c r="G153" s="83" t="s">
        <v>5656</v>
      </c>
      <c r="H153" s="83">
        <v>1</v>
      </c>
      <c r="I153" s="79" t="s">
        <v>2753</v>
      </c>
      <c r="J153" s="28" t="s">
        <v>16063</v>
      </c>
      <c r="K153" s="113">
        <v>79.66</v>
      </c>
    </row>
    <row r="154" spans="1:11" hidden="1" outlineLevel="2">
      <c r="A154" s="5"/>
      <c r="B154" s="5"/>
      <c r="C154" s="5"/>
      <c r="E154" s="81" t="s">
        <v>7564</v>
      </c>
      <c r="F154" s="78" t="s">
        <v>7565</v>
      </c>
      <c r="G154" s="83" t="s">
        <v>5655</v>
      </c>
      <c r="H154" s="83">
        <v>1</v>
      </c>
      <c r="I154" s="79" t="s">
        <v>2753</v>
      </c>
      <c r="J154" s="28" t="s">
        <v>16063</v>
      </c>
      <c r="K154" s="113">
        <v>114.53</v>
      </c>
    </row>
    <row r="155" spans="1:11" hidden="1" outlineLevel="2">
      <c r="A155" s="5"/>
      <c r="B155" s="5"/>
      <c r="C155" s="5"/>
      <c r="E155" s="81" t="s">
        <v>7566</v>
      </c>
      <c r="F155" s="78" t="s">
        <v>7567</v>
      </c>
      <c r="G155" s="83" t="s">
        <v>5656</v>
      </c>
      <c r="H155" s="83">
        <v>1</v>
      </c>
      <c r="I155" s="79" t="s">
        <v>2753</v>
      </c>
      <c r="J155" s="28" t="s">
        <v>16063</v>
      </c>
      <c r="K155" s="113">
        <v>114.53</v>
      </c>
    </row>
    <row r="156" spans="1:11" hidden="1" outlineLevel="2">
      <c r="A156" s="5"/>
      <c r="B156" s="5"/>
      <c r="C156" s="5"/>
      <c r="E156" s="81" t="s">
        <v>7568</v>
      </c>
      <c r="F156" s="78" t="s">
        <v>7569</v>
      </c>
      <c r="G156" s="83" t="s">
        <v>5656</v>
      </c>
      <c r="H156" s="83">
        <v>1</v>
      </c>
      <c r="I156" s="79" t="s">
        <v>2753</v>
      </c>
      <c r="J156" s="28" t="s">
        <v>16063</v>
      </c>
      <c r="K156" s="113">
        <v>149.44999999999999</v>
      </c>
    </row>
    <row r="157" spans="1:11" hidden="1" outlineLevel="2">
      <c r="A157" s="5"/>
      <c r="B157" s="5"/>
      <c r="C157" s="5"/>
      <c r="E157" s="81" t="s">
        <v>7570</v>
      </c>
      <c r="F157" s="78" t="s">
        <v>7571</v>
      </c>
      <c r="G157" s="83" t="s">
        <v>5656</v>
      </c>
      <c r="H157" s="83">
        <v>1</v>
      </c>
      <c r="I157" s="79" t="s">
        <v>2753</v>
      </c>
      <c r="J157" s="28" t="s">
        <v>16063</v>
      </c>
      <c r="K157" s="113">
        <v>149.44999999999999</v>
      </c>
    </row>
    <row r="158" spans="1:11" hidden="1" outlineLevel="2">
      <c r="A158" s="5"/>
      <c r="B158" s="5"/>
      <c r="C158" s="5"/>
      <c r="E158" s="81" t="s">
        <v>7572</v>
      </c>
      <c r="F158" s="78" t="s">
        <v>7573</v>
      </c>
      <c r="G158" s="83" t="s">
        <v>5655</v>
      </c>
      <c r="H158" s="83">
        <v>1</v>
      </c>
      <c r="I158" s="79" t="s">
        <v>2753</v>
      </c>
      <c r="J158" s="28" t="s">
        <v>16063</v>
      </c>
      <c r="K158" s="113">
        <v>189.36</v>
      </c>
    </row>
    <row r="159" spans="1:11" hidden="1" outlineLevel="2">
      <c r="A159" s="5"/>
      <c r="B159" s="5"/>
      <c r="C159" s="5"/>
      <c r="E159" s="81" t="s">
        <v>7574</v>
      </c>
      <c r="F159" s="78" t="s">
        <v>7575</v>
      </c>
      <c r="G159" s="83" t="s">
        <v>5656</v>
      </c>
      <c r="H159" s="83">
        <v>1</v>
      </c>
      <c r="I159" s="79" t="s">
        <v>2753</v>
      </c>
      <c r="J159" s="28" t="s">
        <v>16063</v>
      </c>
      <c r="K159" s="113">
        <v>189.36</v>
      </c>
    </row>
    <row r="160" spans="1:11" hidden="1" outlineLevel="2">
      <c r="A160" s="5"/>
      <c r="B160" s="5"/>
      <c r="C160" s="5"/>
      <c r="E160" s="81" t="s">
        <v>7576</v>
      </c>
      <c r="F160" s="78" t="s">
        <v>7577</v>
      </c>
      <c r="G160" s="83" t="s">
        <v>5656</v>
      </c>
      <c r="H160" s="83">
        <v>1</v>
      </c>
      <c r="I160" s="79" t="s">
        <v>2753</v>
      </c>
      <c r="J160" s="28" t="s">
        <v>16063</v>
      </c>
      <c r="K160" s="113">
        <v>304.39</v>
      </c>
    </row>
    <row r="161" spans="1:11" hidden="1" outlineLevel="2">
      <c r="A161" s="5"/>
      <c r="B161" s="5"/>
      <c r="C161" s="5"/>
      <c r="E161" s="81" t="s">
        <v>7578</v>
      </c>
      <c r="F161" s="78" t="s">
        <v>7579</v>
      </c>
      <c r="G161" s="83" t="s">
        <v>5656</v>
      </c>
      <c r="H161" s="83">
        <v>1</v>
      </c>
      <c r="I161" s="79" t="s">
        <v>2753</v>
      </c>
      <c r="J161" s="28" t="s">
        <v>16063</v>
      </c>
      <c r="K161" s="113">
        <v>304.39</v>
      </c>
    </row>
    <row r="162" spans="1:11" hidden="1" outlineLevel="2">
      <c r="A162" s="5"/>
      <c r="B162" s="5"/>
      <c r="C162" s="5"/>
      <c r="E162" s="81" t="s">
        <v>7580</v>
      </c>
      <c r="F162" s="78" t="s">
        <v>7581</v>
      </c>
      <c r="G162" s="83" t="s">
        <v>5656</v>
      </c>
      <c r="H162" s="83">
        <v>1</v>
      </c>
      <c r="I162" s="79" t="s">
        <v>2753</v>
      </c>
      <c r="J162" s="28" t="s">
        <v>16063</v>
      </c>
      <c r="K162" s="113">
        <v>375.26</v>
      </c>
    </row>
    <row r="163" spans="1:11" hidden="1" outlineLevel="2">
      <c r="A163" s="5"/>
      <c r="B163" s="5"/>
      <c r="C163" s="5"/>
      <c r="E163" s="81" t="s">
        <v>7582</v>
      </c>
      <c r="F163" s="78" t="s">
        <v>7583</v>
      </c>
      <c r="G163" s="83" t="s">
        <v>5656</v>
      </c>
      <c r="H163" s="83">
        <v>1</v>
      </c>
      <c r="I163" s="79" t="s">
        <v>2753</v>
      </c>
      <c r="J163" s="28" t="s">
        <v>16063</v>
      </c>
      <c r="K163" s="113">
        <v>375.26</v>
      </c>
    </row>
    <row r="164" spans="1:11" hidden="1" outlineLevel="2">
      <c r="A164" s="5"/>
      <c r="B164" s="5"/>
      <c r="C164" s="5"/>
      <c r="E164" s="81" t="s">
        <v>7584</v>
      </c>
      <c r="F164" s="78" t="s">
        <v>7585</v>
      </c>
      <c r="G164" s="83" t="s">
        <v>5656</v>
      </c>
      <c r="H164" s="83">
        <v>1</v>
      </c>
      <c r="I164" s="79" t="s">
        <v>2753</v>
      </c>
      <c r="J164" s="28" t="s">
        <v>16063</v>
      </c>
      <c r="K164" s="113">
        <v>618.32000000000005</v>
      </c>
    </row>
    <row r="165" spans="1:11" hidden="1" outlineLevel="2">
      <c r="A165" s="5"/>
      <c r="B165" s="5"/>
      <c r="C165" s="5"/>
      <c r="E165" s="81" t="s">
        <v>7586</v>
      </c>
      <c r="F165" s="78" t="s">
        <v>7587</v>
      </c>
      <c r="G165" s="83" t="s">
        <v>5656</v>
      </c>
      <c r="H165" s="83">
        <v>1</v>
      </c>
      <c r="I165" s="79" t="s">
        <v>2753</v>
      </c>
      <c r="J165" s="28" t="s">
        <v>16063</v>
      </c>
      <c r="K165" s="113">
        <v>618.32000000000005</v>
      </c>
    </row>
    <row r="166" spans="1:11" outlineLevel="1" collapsed="1">
      <c r="B166" s="5"/>
      <c r="C166" s="5"/>
      <c r="D166" s="7" t="s">
        <v>7588</v>
      </c>
      <c r="G166"/>
      <c r="H166"/>
      <c r="K166" s="58"/>
    </row>
    <row r="167" spans="1:11" hidden="1" outlineLevel="2">
      <c r="A167" s="5"/>
      <c r="B167" s="5"/>
      <c r="C167" s="5"/>
      <c r="E167" s="81" t="s">
        <v>7589</v>
      </c>
      <c r="F167" s="78" t="s">
        <v>7590</v>
      </c>
      <c r="G167" s="83" t="s">
        <v>5656</v>
      </c>
      <c r="H167" s="83">
        <v>1</v>
      </c>
      <c r="I167" s="79" t="s">
        <v>2753</v>
      </c>
      <c r="J167" s="28" t="s">
        <v>16063</v>
      </c>
      <c r="K167" s="113">
        <v>1913.17</v>
      </c>
    </row>
    <row r="168" spans="1:11" hidden="1" outlineLevel="2">
      <c r="A168" s="5"/>
      <c r="B168" s="5"/>
      <c r="C168" s="5"/>
      <c r="E168" s="81" t="s">
        <v>7591</v>
      </c>
      <c r="F168" s="78" t="s">
        <v>7592</v>
      </c>
      <c r="G168" s="83" t="s">
        <v>5656</v>
      </c>
      <c r="H168" s="83">
        <v>1</v>
      </c>
      <c r="I168" s="79" t="s">
        <v>2753</v>
      </c>
      <c r="J168" s="28" t="s">
        <v>16063</v>
      </c>
      <c r="K168" s="113">
        <v>2197.6799999999998</v>
      </c>
    </row>
    <row r="169" spans="1:11" hidden="1" outlineLevel="2">
      <c r="A169" s="5"/>
      <c r="B169" s="5"/>
      <c r="C169" s="5"/>
      <c r="E169" s="81" t="s">
        <v>7593</v>
      </c>
      <c r="F169" s="78" t="s">
        <v>7594</v>
      </c>
      <c r="G169" s="83" t="s">
        <v>5656</v>
      </c>
      <c r="H169" s="83">
        <v>1</v>
      </c>
      <c r="I169" s="79" t="s">
        <v>2753</v>
      </c>
      <c r="J169" s="28" t="s">
        <v>16063</v>
      </c>
      <c r="K169" s="113">
        <v>1913.17</v>
      </c>
    </row>
    <row r="170" spans="1:11" hidden="1" outlineLevel="2">
      <c r="A170" s="5"/>
      <c r="B170" s="5"/>
      <c r="C170" s="5"/>
      <c r="E170" s="81" t="s">
        <v>7595</v>
      </c>
      <c r="F170" s="78" t="s">
        <v>7596</v>
      </c>
      <c r="G170" s="83" t="s">
        <v>5656</v>
      </c>
      <c r="H170" s="83">
        <v>1</v>
      </c>
      <c r="I170" s="79" t="s">
        <v>2753</v>
      </c>
      <c r="J170" s="28" t="s">
        <v>16063</v>
      </c>
      <c r="K170" s="113">
        <v>1913.17</v>
      </c>
    </row>
    <row r="171" spans="1:11" hidden="1" outlineLevel="2">
      <c r="A171" s="5"/>
      <c r="B171" s="5"/>
      <c r="C171" s="5"/>
      <c r="E171" s="81" t="s">
        <v>7597</v>
      </c>
      <c r="F171" s="78" t="s">
        <v>7598</v>
      </c>
      <c r="G171" s="83" t="s">
        <v>5656</v>
      </c>
      <c r="H171" s="83">
        <v>1</v>
      </c>
      <c r="I171" s="79" t="s">
        <v>2753</v>
      </c>
      <c r="J171" s="28" t="s">
        <v>16063</v>
      </c>
      <c r="K171" s="113">
        <v>1354.84</v>
      </c>
    </row>
    <row r="172" spans="1:11" hidden="1" outlineLevel="2">
      <c r="A172" s="5"/>
      <c r="B172" s="5"/>
      <c r="C172" s="5"/>
      <c r="E172" s="81" t="s">
        <v>7599</v>
      </c>
      <c r="F172" s="78" t="s">
        <v>7600</v>
      </c>
      <c r="G172" s="83" t="s">
        <v>5656</v>
      </c>
      <c r="H172" s="83">
        <v>1</v>
      </c>
      <c r="I172" s="79" t="s">
        <v>2753</v>
      </c>
      <c r="J172" s="28" t="s">
        <v>16063</v>
      </c>
      <c r="K172" s="113">
        <v>1646.58</v>
      </c>
    </row>
    <row r="173" spans="1:11" hidden="1" outlineLevel="2">
      <c r="A173" s="5"/>
      <c r="B173" s="5"/>
      <c r="C173" s="5"/>
      <c r="E173" s="81" t="s">
        <v>7601</v>
      </c>
      <c r="F173" s="78" t="s">
        <v>7602</v>
      </c>
      <c r="G173" s="83" t="s">
        <v>5655</v>
      </c>
      <c r="H173" s="83">
        <v>1</v>
      </c>
      <c r="I173" s="79" t="s">
        <v>2753</v>
      </c>
      <c r="J173" s="28" t="s">
        <v>16063</v>
      </c>
      <c r="K173" s="113">
        <v>1354.84</v>
      </c>
    </row>
    <row r="174" spans="1:11" hidden="1" outlineLevel="2">
      <c r="A174" s="5"/>
      <c r="B174" s="5"/>
      <c r="C174" s="5"/>
      <c r="E174" s="81" t="s">
        <v>7603</v>
      </c>
      <c r="F174" s="78" t="s">
        <v>7604</v>
      </c>
      <c r="G174" s="83" t="s">
        <v>5655</v>
      </c>
      <c r="H174" s="83">
        <v>1</v>
      </c>
      <c r="I174" s="79" t="s">
        <v>2753</v>
      </c>
      <c r="J174" s="28" t="s">
        <v>16063</v>
      </c>
      <c r="K174" s="113">
        <v>1354.84</v>
      </c>
    </row>
    <row r="175" spans="1:11" hidden="1" outlineLevel="2">
      <c r="A175" s="5"/>
      <c r="B175" s="5"/>
      <c r="C175" s="5"/>
      <c r="E175" s="81" t="s">
        <v>7605</v>
      </c>
      <c r="F175" s="78" t="s">
        <v>7606</v>
      </c>
      <c r="G175" s="83" t="s">
        <v>5656</v>
      </c>
      <c r="H175" s="83">
        <v>1</v>
      </c>
      <c r="I175" s="79" t="s">
        <v>2753</v>
      </c>
      <c r="J175" s="28" t="s">
        <v>16063</v>
      </c>
      <c r="K175" s="113">
        <v>1784.54</v>
      </c>
    </row>
    <row r="176" spans="1:11" hidden="1" outlineLevel="2">
      <c r="A176" s="5"/>
      <c r="B176" s="5"/>
      <c r="C176" s="5"/>
      <c r="E176" s="81" t="s">
        <v>7607</v>
      </c>
      <c r="F176" s="78" t="s">
        <v>7608</v>
      </c>
      <c r="G176" s="83" t="s">
        <v>5655</v>
      </c>
      <c r="H176" s="83">
        <v>1</v>
      </c>
      <c r="I176" s="79" t="s">
        <v>2753</v>
      </c>
      <c r="J176" s="28" t="s">
        <v>16063</v>
      </c>
      <c r="K176" s="113">
        <v>1646.65</v>
      </c>
    </row>
    <row r="177" spans="1:11" hidden="1" outlineLevel="2">
      <c r="A177" s="5"/>
      <c r="B177" s="5"/>
      <c r="C177" s="5"/>
      <c r="E177" s="81" t="s">
        <v>7609</v>
      </c>
      <c r="F177" s="78" t="s">
        <v>7608</v>
      </c>
      <c r="G177" s="83" t="s">
        <v>5656</v>
      </c>
      <c r="H177" s="83">
        <v>1</v>
      </c>
      <c r="I177" s="79" t="s">
        <v>2753</v>
      </c>
      <c r="J177" s="28" t="s">
        <v>16063</v>
      </c>
      <c r="K177" s="113">
        <v>1646.65</v>
      </c>
    </row>
    <row r="178" spans="1:11" hidden="1" outlineLevel="2">
      <c r="A178" s="5"/>
      <c r="B178" s="5"/>
      <c r="C178" s="5"/>
      <c r="E178" s="81" t="s">
        <v>7610</v>
      </c>
      <c r="F178" s="78" t="s">
        <v>7611</v>
      </c>
      <c r="G178" s="83" t="s">
        <v>5656</v>
      </c>
      <c r="H178" s="83">
        <v>1</v>
      </c>
      <c r="I178" s="79" t="s">
        <v>2753</v>
      </c>
      <c r="J178" s="28" t="s">
        <v>16063</v>
      </c>
      <c r="K178" s="113">
        <v>2094.98</v>
      </c>
    </row>
    <row r="179" spans="1:11" hidden="1" outlineLevel="2">
      <c r="A179" s="5"/>
      <c r="B179" s="5"/>
      <c r="C179" s="5"/>
      <c r="E179" s="81" t="s">
        <v>7612</v>
      </c>
      <c r="F179" s="78" t="s">
        <v>7613</v>
      </c>
      <c r="G179" s="83" t="s">
        <v>5656</v>
      </c>
      <c r="H179" s="83">
        <v>1</v>
      </c>
      <c r="I179" s="79" t="s">
        <v>2753</v>
      </c>
      <c r="J179" s="28" t="s">
        <v>16063</v>
      </c>
      <c r="K179" s="113">
        <v>1646.65</v>
      </c>
    </row>
    <row r="180" spans="1:11" hidden="1" outlineLevel="2">
      <c r="A180" s="5"/>
      <c r="B180" s="5"/>
      <c r="C180" s="5"/>
      <c r="E180" s="81" t="s">
        <v>7614</v>
      </c>
      <c r="F180" s="78" t="s">
        <v>7615</v>
      </c>
      <c r="G180" s="83" t="s">
        <v>5656</v>
      </c>
      <c r="H180" s="83">
        <v>1</v>
      </c>
      <c r="I180" s="79" t="s">
        <v>2753</v>
      </c>
      <c r="J180" s="28" t="s">
        <v>16063</v>
      </c>
      <c r="K180" s="113">
        <v>1646.65</v>
      </c>
    </row>
    <row r="181" spans="1:11" hidden="1" outlineLevel="2">
      <c r="A181" s="5"/>
      <c r="B181" s="5"/>
      <c r="C181" s="5"/>
      <c r="E181" s="81" t="s">
        <v>7616</v>
      </c>
      <c r="F181" s="78" t="s">
        <v>7617</v>
      </c>
      <c r="G181" s="83" t="s">
        <v>5656</v>
      </c>
      <c r="H181" s="83">
        <v>1</v>
      </c>
      <c r="I181" s="79" t="s">
        <v>2753</v>
      </c>
      <c r="J181" s="28" t="s">
        <v>16063</v>
      </c>
      <c r="K181" s="113">
        <v>1955.98</v>
      </c>
    </row>
    <row r="182" spans="1:11" hidden="1" outlineLevel="2">
      <c r="A182" s="5"/>
      <c r="B182" s="5"/>
      <c r="C182" s="5"/>
      <c r="E182" s="81" t="s">
        <v>7618</v>
      </c>
      <c r="F182" s="78" t="s">
        <v>7619</v>
      </c>
      <c r="G182" s="83" t="s">
        <v>5656</v>
      </c>
      <c r="H182" s="83">
        <v>1</v>
      </c>
      <c r="I182" s="79" t="s">
        <v>2753</v>
      </c>
      <c r="J182" s="28" t="s">
        <v>16063</v>
      </c>
      <c r="K182" s="113">
        <v>1955.98</v>
      </c>
    </row>
    <row r="183" spans="1:11" hidden="1" outlineLevel="2">
      <c r="A183" s="5"/>
      <c r="B183" s="5"/>
      <c r="C183" s="5"/>
      <c r="E183" s="81" t="s">
        <v>7620</v>
      </c>
      <c r="F183" s="78" t="s">
        <v>7621</v>
      </c>
      <c r="G183" s="83" t="s">
        <v>5656</v>
      </c>
      <c r="H183" s="83">
        <v>1</v>
      </c>
      <c r="I183" s="79" t="s">
        <v>2753</v>
      </c>
      <c r="J183" s="28" t="s">
        <v>16063</v>
      </c>
      <c r="K183" s="113">
        <v>1955.98</v>
      </c>
    </row>
    <row r="184" spans="1:11" hidden="1" outlineLevel="2">
      <c r="A184" s="5"/>
      <c r="B184" s="5"/>
      <c r="C184" s="5"/>
      <c r="E184" s="81" t="s">
        <v>7622</v>
      </c>
      <c r="F184" s="78" t="s">
        <v>7623</v>
      </c>
      <c r="G184" s="83" t="s">
        <v>5656</v>
      </c>
      <c r="H184" s="83">
        <v>1</v>
      </c>
      <c r="I184" s="79" t="s">
        <v>2753</v>
      </c>
      <c r="J184" s="28" t="s">
        <v>16063</v>
      </c>
      <c r="K184" s="113">
        <v>2625</v>
      </c>
    </row>
    <row r="185" spans="1:11" hidden="1" outlineLevel="2">
      <c r="A185" s="5"/>
      <c r="B185" s="5"/>
      <c r="C185" s="5"/>
      <c r="E185" s="81" t="s">
        <v>7624</v>
      </c>
      <c r="F185" s="78" t="s">
        <v>7625</v>
      </c>
      <c r="G185" s="83" t="s">
        <v>5656</v>
      </c>
      <c r="H185" s="83">
        <v>1</v>
      </c>
      <c r="I185" s="79" t="s">
        <v>2753</v>
      </c>
      <c r="J185" s="28" t="s">
        <v>16063</v>
      </c>
      <c r="K185" s="113">
        <v>2625</v>
      </c>
    </row>
    <row r="186" spans="1:11" hidden="1" outlineLevel="2">
      <c r="A186" s="5"/>
      <c r="B186" s="5"/>
      <c r="C186" s="5"/>
      <c r="E186" s="81" t="s">
        <v>7626</v>
      </c>
      <c r="F186" s="78" t="s">
        <v>7627</v>
      </c>
      <c r="G186" s="83" t="s">
        <v>5656</v>
      </c>
      <c r="H186" s="83">
        <v>1</v>
      </c>
      <c r="I186" s="79" t="s">
        <v>2753</v>
      </c>
      <c r="J186" s="28" t="s">
        <v>16063</v>
      </c>
      <c r="K186" s="113">
        <v>2625</v>
      </c>
    </row>
    <row r="187" spans="1:11" hidden="1" outlineLevel="2">
      <c r="A187" s="5"/>
      <c r="B187" s="5"/>
      <c r="C187" s="5"/>
      <c r="E187" s="81" t="s">
        <v>7628</v>
      </c>
      <c r="F187" s="78" t="s">
        <v>7629</v>
      </c>
      <c r="G187" s="83" t="s">
        <v>5655</v>
      </c>
      <c r="H187" s="83">
        <v>1</v>
      </c>
      <c r="I187" s="79" t="s">
        <v>2753</v>
      </c>
      <c r="J187" s="28" t="s">
        <v>16063</v>
      </c>
      <c r="K187" s="113">
        <v>3906.92</v>
      </c>
    </row>
    <row r="188" spans="1:11" hidden="1" outlineLevel="2">
      <c r="A188" s="5"/>
      <c r="B188" s="5"/>
      <c r="C188" s="5"/>
      <c r="E188" s="81" t="s">
        <v>7630</v>
      </c>
      <c r="F188" s="78" t="s">
        <v>7631</v>
      </c>
      <c r="G188" s="83" t="s">
        <v>5656</v>
      </c>
      <c r="H188" s="83">
        <v>1</v>
      </c>
      <c r="I188" s="79" t="s">
        <v>2753</v>
      </c>
      <c r="J188" s="28" t="s">
        <v>16063</v>
      </c>
      <c r="K188" s="113">
        <v>3906.92</v>
      </c>
    </row>
    <row r="189" spans="1:11" hidden="1" outlineLevel="2">
      <c r="A189" s="5"/>
      <c r="B189" s="5"/>
      <c r="C189" s="5"/>
      <c r="E189" s="81" t="s">
        <v>7632</v>
      </c>
      <c r="F189" s="78" t="s">
        <v>7633</v>
      </c>
      <c r="G189" s="83" t="s">
        <v>5655</v>
      </c>
      <c r="H189" s="83">
        <v>1</v>
      </c>
      <c r="I189" s="79" t="s">
        <v>2753</v>
      </c>
      <c r="J189" s="28" t="s">
        <v>16063</v>
      </c>
      <c r="K189" s="113">
        <v>3906.92</v>
      </c>
    </row>
    <row r="190" spans="1:11" hidden="1" outlineLevel="2">
      <c r="A190" s="5"/>
      <c r="B190" s="5"/>
      <c r="C190" s="5"/>
      <c r="E190" s="81" t="s">
        <v>7634</v>
      </c>
      <c r="F190" s="78" t="s">
        <v>7635</v>
      </c>
      <c r="G190" s="83" t="s">
        <v>5656</v>
      </c>
      <c r="H190" s="83">
        <v>1</v>
      </c>
      <c r="I190" s="79" t="s">
        <v>2753</v>
      </c>
      <c r="J190" s="28" t="s">
        <v>16063</v>
      </c>
      <c r="K190" s="113">
        <v>1793.84</v>
      </c>
    </row>
    <row r="191" spans="1:11" hidden="1" outlineLevel="2">
      <c r="A191" s="5"/>
      <c r="B191" s="5"/>
      <c r="C191" s="5"/>
      <c r="E191" s="81" t="s">
        <v>7636</v>
      </c>
      <c r="F191" s="78" t="s">
        <v>7637</v>
      </c>
      <c r="G191" s="83" t="s">
        <v>5656</v>
      </c>
      <c r="H191" s="83">
        <v>1</v>
      </c>
      <c r="I191" s="79" t="s">
        <v>2753</v>
      </c>
      <c r="J191" s="28" t="s">
        <v>16063</v>
      </c>
      <c r="K191" s="113">
        <v>1793.84</v>
      </c>
    </row>
    <row r="192" spans="1:11" hidden="1" outlineLevel="2">
      <c r="A192" s="5"/>
      <c r="B192" s="5"/>
      <c r="C192" s="5"/>
      <c r="E192" s="81" t="s">
        <v>7638</v>
      </c>
      <c r="F192" s="78" t="s">
        <v>7639</v>
      </c>
      <c r="G192" s="83" t="s">
        <v>5656</v>
      </c>
      <c r="H192" s="83">
        <v>1</v>
      </c>
      <c r="I192" s="79" t="s">
        <v>2753</v>
      </c>
      <c r="J192" s="28" t="s">
        <v>16063</v>
      </c>
      <c r="K192" s="113">
        <v>1793.84</v>
      </c>
    </row>
    <row r="193" spans="1:11" hidden="1" outlineLevel="2">
      <c r="A193" s="5"/>
      <c r="B193" s="5"/>
      <c r="C193" s="5"/>
      <c r="E193" s="81" t="s">
        <v>7640</v>
      </c>
      <c r="F193" s="78" t="s">
        <v>7641</v>
      </c>
      <c r="G193" s="83" t="s">
        <v>5656</v>
      </c>
      <c r="H193" s="83">
        <v>1</v>
      </c>
      <c r="I193" s="79" t="s">
        <v>2753</v>
      </c>
      <c r="J193" s="28" t="s">
        <v>16063</v>
      </c>
      <c r="K193" s="113">
        <v>2241.12</v>
      </c>
    </row>
    <row r="194" spans="1:11" hidden="1" outlineLevel="2">
      <c r="A194" s="5"/>
      <c r="B194" s="5"/>
      <c r="C194" s="5"/>
      <c r="E194" s="81" t="s">
        <v>7642</v>
      </c>
      <c r="F194" s="78" t="s">
        <v>7643</v>
      </c>
      <c r="G194" s="83" t="s">
        <v>5656</v>
      </c>
      <c r="H194" s="83">
        <v>1</v>
      </c>
      <c r="I194" s="79" t="s">
        <v>2753</v>
      </c>
      <c r="J194" s="28" t="s">
        <v>16063</v>
      </c>
      <c r="K194" s="113">
        <v>2241.12</v>
      </c>
    </row>
    <row r="195" spans="1:11" hidden="1" outlineLevel="2">
      <c r="A195" s="5"/>
      <c r="B195" s="5"/>
      <c r="C195" s="5"/>
      <c r="E195" s="81" t="s">
        <v>7644</v>
      </c>
      <c r="F195" s="78" t="s">
        <v>7645</v>
      </c>
      <c r="G195" s="83" t="s">
        <v>5656</v>
      </c>
      <c r="H195" s="83">
        <v>1</v>
      </c>
      <c r="I195" s="79" t="s">
        <v>2753</v>
      </c>
      <c r="J195" s="28" t="s">
        <v>16063</v>
      </c>
      <c r="K195" s="113">
        <v>2241.12</v>
      </c>
    </row>
    <row r="196" spans="1:11" hidden="1" outlineLevel="2">
      <c r="A196" s="5"/>
      <c r="B196" s="5"/>
      <c r="C196" s="5"/>
      <c r="E196" s="81" t="s">
        <v>7646</v>
      </c>
      <c r="F196" s="78" t="s">
        <v>7647</v>
      </c>
      <c r="G196" s="83" t="s">
        <v>5656</v>
      </c>
      <c r="H196" s="83">
        <v>1</v>
      </c>
      <c r="I196" s="79" t="s">
        <v>2753</v>
      </c>
      <c r="J196" s="28" t="s">
        <v>16063</v>
      </c>
      <c r="K196" s="113">
        <v>2958.25</v>
      </c>
    </row>
    <row r="197" spans="1:11" hidden="1" outlineLevel="2">
      <c r="A197" s="5"/>
      <c r="B197" s="5"/>
      <c r="C197" s="5"/>
      <c r="E197" s="81" t="s">
        <v>7648</v>
      </c>
      <c r="F197" s="78" t="s">
        <v>7649</v>
      </c>
      <c r="G197" s="83" t="s">
        <v>5656</v>
      </c>
      <c r="H197" s="83">
        <v>1</v>
      </c>
      <c r="I197" s="79" t="s">
        <v>2753</v>
      </c>
      <c r="J197" s="28" t="s">
        <v>16063</v>
      </c>
      <c r="K197" s="113">
        <v>2958.25</v>
      </c>
    </row>
    <row r="198" spans="1:11" hidden="1" outlineLevel="2">
      <c r="A198" s="5"/>
      <c r="B198" s="5"/>
      <c r="C198" s="5"/>
      <c r="E198" s="81" t="s">
        <v>7650</v>
      </c>
      <c r="F198" s="78" t="s">
        <v>7651</v>
      </c>
      <c r="G198" s="83" t="s">
        <v>5656</v>
      </c>
      <c r="H198" s="83">
        <v>1</v>
      </c>
      <c r="I198" s="79" t="s">
        <v>2753</v>
      </c>
      <c r="J198" s="28" t="s">
        <v>16063</v>
      </c>
      <c r="K198" s="113">
        <v>2958.25</v>
      </c>
    </row>
    <row r="199" spans="1:11" hidden="1" outlineLevel="2">
      <c r="A199" s="5"/>
      <c r="B199" s="5"/>
      <c r="C199" s="5"/>
      <c r="E199" s="81" t="s">
        <v>7652</v>
      </c>
      <c r="F199" s="78" t="s">
        <v>7653</v>
      </c>
      <c r="G199" s="83" t="s">
        <v>5656</v>
      </c>
      <c r="H199" s="83">
        <v>1</v>
      </c>
      <c r="I199" s="79" t="s">
        <v>2753</v>
      </c>
      <c r="J199" s="28" t="s">
        <v>16063</v>
      </c>
      <c r="K199" s="113">
        <v>3784.98</v>
      </c>
    </row>
    <row r="200" spans="1:11" hidden="1" outlineLevel="2">
      <c r="A200" s="5"/>
      <c r="B200" s="5"/>
      <c r="C200" s="5"/>
      <c r="E200" s="81" t="s">
        <v>7654</v>
      </c>
      <c r="F200" s="78" t="s">
        <v>7655</v>
      </c>
      <c r="G200" s="83" t="s">
        <v>5656</v>
      </c>
      <c r="H200" s="83">
        <v>1</v>
      </c>
      <c r="I200" s="79" t="s">
        <v>2753</v>
      </c>
      <c r="J200" s="28" t="s">
        <v>16063</v>
      </c>
      <c r="K200" s="113">
        <v>3784.98</v>
      </c>
    </row>
    <row r="201" spans="1:11" hidden="1" outlineLevel="2">
      <c r="A201" s="5"/>
      <c r="B201" s="5"/>
      <c r="C201" s="5"/>
      <c r="E201" s="81" t="s">
        <v>7656</v>
      </c>
      <c r="F201" s="78" t="s">
        <v>7657</v>
      </c>
      <c r="G201" s="83" t="s">
        <v>5656</v>
      </c>
      <c r="H201" s="83">
        <v>1</v>
      </c>
      <c r="I201" s="79" t="s">
        <v>2753</v>
      </c>
      <c r="J201" s="28" t="s">
        <v>16063</v>
      </c>
      <c r="K201" s="113">
        <v>3784.98</v>
      </c>
    </row>
    <row r="202" spans="1:11" hidden="1" outlineLevel="2">
      <c r="A202" s="5"/>
      <c r="B202" s="5"/>
      <c r="C202" s="5"/>
      <c r="E202" s="81" t="s">
        <v>22292</v>
      </c>
      <c r="F202" s="78" t="s">
        <v>22293</v>
      </c>
      <c r="G202" s="83" t="s">
        <v>5656</v>
      </c>
      <c r="H202" s="83">
        <v>1</v>
      </c>
      <c r="I202" s="26" t="s">
        <v>5485</v>
      </c>
      <c r="J202" s="28" t="s">
        <v>16063</v>
      </c>
      <c r="K202" s="113">
        <v>1404.95</v>
      </c>
    </row>
    <row r="203" spans="1:11" hidden="1" outlineLevel="2">
      <c r="A203" s="5"/>
      <c r="B203" s="5"/>
      <c r="C203" s="5"/>
      <c r="E203" s="81" t="s">
        <v>22294</v>
      </c>
      <c r="F203" s="78" t="s">
        <v>22295</v>
      </c>
      <c r="G203" s="83" t="s">
        <v>5656</v>
      </c>
      <c r="H203" s="83">
        <v>1</v>
      </c>
      <c r="I203" s="26" t="s">
        <v>5485</v>
      </c>
      <c r="J203" s="28" t="s">
        <v>16063</v>
      </c>
      <c r="K203" s="113">
        <v>1404.95</v>
      </c>
    </row>
    <row r="204" spans="1:11" outlineLevel="1" collapsed="1">
      <c r="B204" s="5"/>
      <c r="C204" s="5"/>
      <c r="D204" s="7" t="s">
        <v>7658</v>
      </c>
      <c r="G204"/>
      <c r="H204"/>
      <c r="K204" s="58"/>
    </row>
    <row r="205" spans="1:11" hidden="1" outlineLevel="2">
      <c r="A205" s="5"/>
      <c r="B205" s="5"/>
      <c r="C205" s="5"/>
      <c r="E205" s="81" t="s">
        <v>7659</v>
      </c>
      <c r="F205" s="78" t="s">
        <v>7669</v>
      </c>
      <c r="G205" s="83" t="s">
        <v>5656</v>
      </c>
      <c r="H205" s="83">
        <v>1</v>
      </c>
      <c r="I205" s="79" t="s">
        <v>2753</v>
      </c>
      <c r="J205" s="28" t="s">
        <v>16063</v>
      </c>
      <c r="K205" s="113">
        <v>535.82000000000005</v>
      </c>
    </row>
    <row r="206" spans="1:11" hidden="1" outlineLevel="2">
      <c r="A206" s="5"/>
      <c r="B206" s="5"/>
      <c r="C206" s="5"/>
      <c r="E206" s="81" t="s">
        <v>7660</v>
      </c>
      <c r="F206" s="78" t="s">
        <v>7670</v>
      </c>
      <c r="G206" s="83" t="s">
        <v>5656</v>
      </c>
      <c r="H206" s="83">
        <v>1</v>
      </c>
      <c r="I206" s="79" t="s">
        <v>2753</v>
      </c>
      <c r="J206" s="28" t="s">
        <v>16063</v>
      </c>
      <c r="K206" s="113">
        <v>793.38</v>
      </c>
    </row>
    <row r="207" spans="1:11" hidden="1" outlineLevel="2">
      <c r="A207" s="5"/>
      <c r="B207" s="5"/>
      <c r="C207" s="5"/>
      <c r="E207" s="81" t="s">
        <v>7661</v>
      </c>
      <c r="F207" s="78" t="s">
        <v>7662</v>
      </c>
      <c r="G207" s="83" t="s">
        <v>5656</v>
      </c>
      <c r="H207" s="83">
        <v>1</v>
      </c>
      <c r="I207" s="79" t="s">
        <v>2753</v>
      </c>
      <c r="J207" s="28" t="s">
        <v>16063</v>
      </c>
      <c r="K207" s="113">
        <v>944.81</v>
      </c>
    </row>
    <row r="208" spans="1:11" hidden="1" outlineLevel="2">
      <c r="A208" s="5"/>
      <c r="B208" s="5"/>
      <c r="C208" s="5"/>
      <c r="E208" s="81" t="s">
        <v>22296</v>
      </c>
      <c r="F208" s="78" t="s">
        <v>22297</v>
      </c>
      <c r="G208" s="83" t="s">
        <v>5656</v>
      </c>
      <c r="H208" s="83">
        <v>1</v>
      </c>
      <c r="I208" s="79" t="s">
        <v>2753</v>
      </c>
      <c r="J208" s="28" t="s">
        <v>16063</v>
      </c>
      <c r="K208" s="113">
        <v>233.15</v>
      </c>
    </row>
    <row r="209" spans="1:11" hidden="1" outlineLevel="2">
      <c r="A209" s="5"/>
      <c r="B209" s="5"/>
      <c r="C209" s="5"/>
      <c r="E209" s="81" t="s">
        <v>22298</v>
      </c>
      <c r="F209" s="78" t="s">
        <v>22299</v>
      </c>
      <c r="G209" s="83" t="s">
        <v>5656</v>
      </c>
      <c r="H209" s="83">
        <v>1</v>
      </c>
      <c r="I209" s="79" t="s">
        <v>2753</v>
      </c>
      <c r="J209" s="28" t="s">
        <v>16063</v>
      </c>
      <c r="K209" s="113">
        <v>319.06</v>
      </c>
    </row>
    <row r="210" spans="1:11" hidden="1" outlineLevel="2">
      <c r="A210" s="5"/>
      <c r="B210" s="5"/>
      <c r="C210" s="5"/>
      <c r="E210" s="81" t="s">
        <v>22300</v>
      </c>
      <c r="F210" s="78" t="s">
        <v>22301</v>
      </c>
      <c r="G210" s="83" t="s">
        <v>5656</v>
      </c>
      <c r="H210" s="83">
        <v>1</v>
      </c>
      <c r="I210" s="79" t="s">
        <v>2753</v>
      </c>
      <c r="J210" s="28" t="s">
        <v>16063</v>
      </c>
      <c r="K210" s="113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J495"/>
  <sheetViews>
    <sheetView zoomScale="90" zoomScaleNormal="90" workbookViewId="0">
      <pane ySplit="1" topLeftCell="A2" activePane="bottomLeft" state="frozen"/>
      <selection pane="bottomLeft" activeCell="F187" sqref="F187"/>
    </sheetView>
  </sheetViews>
  <sheetFormatPr defaultColWidth="9.140625" defaultRowHeight="15" outlineLevelRow="2"/>
  <cols>
    <col min="1" max="1" width="2.7109375" style="126" customWidth="1"/>
    <col min="2" max="2" width="1.85546875" style="126" customWidth="1"/>
    <col min="3" max="3" width="3.28515625" style="126" customWidth="1"/>
    <col min="4" max="4" width="15.42578125" style="172" customWidth="1"/>
    <col min="5" max="5" width="54.28515625" style="126" customWidth="1"/>
    <col min="6" max="6" width="20" style="127" customWidth="1"/>
    <col min="7" max="7" width="7.42578125" style="173" customWidth="1"/>
    <col min="8" max="8" width="7.7109375" style="126" customWidth="1"/>
    <col min="9" max="9" width="6.5703125" style="126" customWidth="1"/>
    <col min="10" max="10" width="9.7109375" style="174" customWidth="1"/>
    <col min="11" max="16384" width="9.140625" style="126"/>
  </cols>
  <sheetData>
    <row r="1" spans="1:10" customFormat="1" ht="26.25" thickBot="1">
      <c r="D1" s="14" t="s">
        <v>0</v>
      </c>
      <c r="E1" s="14" t="s">
        <v>1</v>
      </c>
      <c r="F1" s="14" t="s">
        <v>17865</v>
      </c>
      <c r="G1" s="14" t="s">
        <v>2</v>
      </c>
      <c r="H1" s="14" t="s">
        <v>3</v>
      </c>
      <c r="I1" s="14" t="s">
        <v>4</v>
      </c>
      <c r="J1" s="233" t="s">
        <v>17866</v>
      </c>
    </row>
    <row r="2" spans="1:10" customFormat="1" ht="20.100000000000001" customHeight="1">
      <c r="A2" s="5"/>
      <c r="B2" s="1" t="s">
        <v>17867</v>
      </c>
      <c r="C2" s="1"/>
      <c r="D2" s="2"/>
      <c r="E2" s="2"/>
      <c r="F2" s="2"/>
      <c r="G2" s="25"/>
      <c r="H2" s="2"/>
      <c r="I2" s="2"/>
      <c r="J2" s="234"/>
    </row>
    <row r="3" spans="1:10" customFormat="1" ht="15" customHeight="1" outlineLevel="1" collapsed="1">
      <c r="B3" s="5"/>
      <c r="C3" s="3" t="s">
        <v>17868</v>
      </c>
      <c r="D3" s="4"/>
      <c r="E3" s="4"/>
      <c r="F3" s="4"/>
      <c r="G3" s="27"/>
      <c r="H3" s="4"/>
      <c r="I3" s="4"/>
      <c r="J3" s="235"/>
    </row>
    <row r="4" spans="1:10" customFormat="1" hidden="1" outlineLevel="2">
      <c r="A4" s="5"/>
      <c r="B4" s="5"/>
      <c r="D4" s="81" t="s">
        <v>17869</v>
      </c>
      <c r="E4" s="78" t="s">
        <v>17870</v>
      </c>
      <c r="F4" s="132" t="s">
        <v>17869</v>
      </c>
      <c r="G4" s="80">
        <v>1</v>
      </c>
      <c r="H4" s="79" t="s">
        <v>2753</v>
      </c>
      <c r="I4" s="86" t="s">
        <v>2529</v>
      </c>
      <c r="J4" s="236">
        <v>50.94</v>
      </c>
    </row>
    <row r="5" spans="1:10" customFormat="1" hidden="1" outlineLevel="2">
      <c r="A5" s="5"/>
      <c r="B5" s="5"/>
      <c r="D5" s="81" t="s">
        <v>17871</v>
      </c>
      <c r="E5" s="78" t="s">
        <v>17872</v>
      </c>
      <c r="F5" s="133" t="s">
        <v>25576</v>
      </c>
      <c r="G5" s="80">
        <v>1</v>
      </c>
      <c r="H5" s="79" t="s">
        <v>2753</v>
      </c>
      <c r="I5" s="86" t="s">
        <v>2529</v>
      </c>
      <c r="J5" s="236">
        <v>58.38</v>
      </c>
    </row>
    <row r="6" spans="1:10" customFormat="1" hidden="1" outlineLevel="2">
      <c r="A6" s="5"/>
      <c r="B6" s="5"/>
      <c r="D6" s="81" t="s">
        <v>17873</v>
      </c>
      <c r="E6" s="78" t="s">
        <v>17874</v>
      </c>
      <c r="F6" s="134" t="s">
        <v>17873</v>
      </c>
      <c r="G6" s="80">
        <v>1</v>
      </c>
      <c r="H6" s="79" t="s">
        <v>2753</v>
      </c>
      <c r="I6" s="86" t="s">
        <v>2529</v>
      </c>
      <c r="J6" s="236">
        <v>67.86</v>
      </c>
    </row>
    <row r="7" spans="1:10" customFormat="1" hidden="1" outlineLevel="2">
      <c r="A7" s="5"/>
      <c r="B7" s="5"/>
      <c r="D7" s="81" t="s">
        <v>17875</v>
      </c>
      <c r="E7" s="78" t="s">
        <v>17876</v>
      </c>
      <c r="F7" s="132" t="s">
        <v>17875</v>
      </c>
      <c r="G7" s="80">
        <v>1</v>
      </c>
      <c r="H7" s="79" t="s">
        <v>2753</v>
      </c>
      <c r="I7" s="86" t="s">
        <v>2529</v>
      </c>
      <c r="J7" s="236">
        <v>67.86</v>
      </c>
    </row>
    <row r="8" spans="1:10" customFormat="1" hidden="1" outlineLevel="2">
      <c r="A8" s="5"/>
      <c r="B8" s="5"/>
      <c r="D8" s="81" t="s">
        <v>17877</v>
      </c>
      <c r="E8" s="78" t="s">
        <v>17878</v>
      </c>
      <c r="F8" s="134" t="s">
        <v>17877</v>
      </c>
      <c r="G8" s="80">
        <v>1</v>
      </c>
      <c r="H8" s="79" t="s">
        <v>2753</v>
      </c>
      <c r="I8" s="86" t="s">
        <v>2529</v>
      </c>
      <c r="J8" s="236">
        <v>82.68</v>
      </c>
    </row>
    <row r="9" spans="1:10" customFormat="1" hidden="1" outlineLevel="2">
      <c r="A9" s="5"/>
      <c r="B9" s="5"/>
      <c r="D9" s="81" t="s">
        <v>17879</v>
      </c>
      <c r="E9" s="78" t="s">
        <v>17880</v>
      </c>
      <c r="F9" s="132" t="s">
        <v>17879</v>
      </c>
      <c r="G9" s="80">
        <v>1</v>
      </c>
      <c r="H9" s="79" t="s">
        <v>2753</v>
      </c>
      <c r="I9" s="86" t="s">
        <v>2529</v>
      </c>
      <c r="J9" s="236">
        <v>56.82</v>
      </c>
    </row>
    <row r="10" spans="1:10" customFormat="1" hidden="1" outlineLevel="2">
      <c r="A10" s="5"/>
      <c r="B10" s="5"/>
      <c r="D10" s="81" t="s">
        <v>17881</v>
      </c>
      <c r="E10" s="78" t="s">
        <v>17882</v>
      </c>
      <c r="F10" s="132" t="s">
        <v>17881</v>
      </c>
      <c r="G10" s="80">
        <v>1</v>
      </c>
      <c r="H10" s="79" t="s">
        <v>2753</v>
      </c>
      <c r="I10" s="86" t="s">
        <v>2529</v>
      </c>
      <c r="J10" s="236">
        <v>56.82</v>
      </c>
    </row>
    <row r="11" spans="1:10" customFormat="1" hidden="1" outlineLevel="2">
      <c r="A11" s="5"/>
      <c r="B11" s="5"/>
      <c r="D11" s="81" t="s">
        <v>17883</v>
      </c>
      <c r="E11" s="78" t="s">
        <v>17884</v>
      </c>
      <c r="F11" s="132" t="s">
        <v>17883</v>
      </c>
      <c r="G11" s="80">
        <v>1</v>
      </c>
      <c r="H11" s="79" t="s">
        <v>2753</v>
      </c>
      <c r="I11" s="86" t="s">
        <v>2529</v>
      </c>
      <c r="J11" s="236">
        <v>82.68</v>
      </c>
    </row>
    <row r="12" spans="1:10" customFormat="1" hidden="1" outlineLevel="2">
      <c r="A12" s="5"/>
      <c r="B12" s="5"/>
      <c r="D12" s="81" t="s">
        <v>17885</v>
      </c>
      <c r="E12" s="78" t="s">
        <v>17886</v>
      </c>
      <c r="F12" s="132" t="s">
        <v>17885</v>
      </c>
      <c r="G12" s="80">
        <v>1</v>
      </c>
      <c r="H12" s="79" t="s">
        <v>2753</v>
      </c>
      <c r="I12" s="86" t="s">
        <v>2529</v>
      </c>
      <c r="J12" s="236">
        <v>82.68</v>
      </c>
    </row>
    <row r="13" spans="1:10" customFormat="1" hidden="1" outlineLevel="2">
      <c r="A13" s="5"/>
      <c r="B13" s="5"/>
      <c r="D13" s="81" t="s">
        <v>17887</v>
      </c>
      <c r="E13" s="78" t="s">
        <v>17888</v>
      </c>
      <c r="F13" s="134" t="s">
        <v>21941</v>
      </c>
      <c r="G13" s="80">
        <v>1</v>
      </c>
      <c r="H13" s="79" t="s">
        <v>2753</v>
      </c>
      <c r="I13" s="86" t="s">
        <v>2529</v>
      </c>
      <c r="J13" s="236">
        <v>94.74</v>
      </c>
    </row>
    <row r="14" spans="1:10" customFormat="1" hidden="1" outlineLevel="2">
      <c r="A14" s="5"/>
      <c r="B14" s="5"/>
      <c r="D14" s="81" t="s">
        <v>17889</v>
      </c>
      <c r="E14" s="78" t="s">
        <v>17890</v>
      </c>
      <c r="F14" s="133" t="s">
        <v>21942</v>
      </c>
      <c r="G14" s="80">
        <v>1</v>
      </c>
      <c r="H14" s="79" t="s">
        <v>2753</v>
      </c>
      <c r="I14" s="86" t="s">
        <v>2529</v>
      </c>
      <c r="J14" s="236">
        <v>94.74</v>
      </c>
    </row>
    <row r="15" spans="1:10" customFormat="1" hidden="1" outlineLevel="2">
      <c r="A15" s="5"/>
      <c r="B15" s="5"/>
      <c r="D15" s="81" t="s">
        <v>17891</v>
      </c>
      <c r="E15" s="78" t="s">
        <v>17892</v>
      </c>
      <c r="F15" s="133" t="s">
        <v>21943</v>
      </c>
      <c r="G15" s="80">
        <v>1</v>
      </c>
      <c r="H15" s="79" t="s">
        <v>2753</v>
      </c>
      <c r="I15" s="86" t="s">
        <v>2529</v>
      </c>
      <c r="J15" s="236">
        <v>67.86</v>
      </c>
    </row>
    <row r="16" spans="1:10" customFormat="1" hidden="1" outlineLevel="2">
      <c r="A16" s="5"/>
      <c r="B16" s="5"/>
      <c r="D16" s="81" t="s">
        <v>17893</v>
      </c>
      <c r="E16" s="78" t="s">
        <v>17894</v>
      </c>
      <c r="F16" s="134" t="s">
        <v>17893</v>
      </c>
      <c r="G16" s="80">
        <v>1</v>
      </c>
      <c r="H16" s="79" t="s">
        <v>2753</v>
      </c>
      <c r="I16" s="86" t="s">
        <v>2529</v>
      </c>
      <c r="J16" s="236">
        <v>90.48</v>
      </c>
    </row>
    <row r="17" spans="1:10" customFormat="1" hidden="1" outlineLevel="2">
      <c r="A17" s="5"/>
      <c r="B17" s="5"/>
      <c r="D17" s="81" t="s">
        <v>17895</v>
      </c>
      <c r="E17" s="78" t="s">
        <v>17896</v>
      </c>
      <c r="F17" s="133" t="s">
        <v>21944</v>
      </c>
      <c r="G17" s="80">
        <v>1</v>
      </c>
      <c r="H17" s="79" t="s">
        <v>2753</v>
      </c>
      <c r="I17" s="86" t="s">
        <v>2529</v>
      </c>
      <c r="J17" s="236">
        <v>67.86</v>
      </c>
    </row>
    <row r="18" spans="1:10" customFormat="1" hidden="1" outlineLevel="2">
      <c r="A18" s="5"/>
      <c r="B18" s="5"/>
      <c r="D18" s="81" t="s">
        <v>17897</v>
      </c>
      <c r="E18" s="78" t="s">
        <v>17898</v>
      </c>
      <c r="F18" s="133" t="s">
        <v>21945</v>
      </c>
      <c r="G18" s="80">
        <v>1</v>
      </c>
      <c r="H18" s="79" t="s">
        <v>2753</v>
      </c>
      <c r="I18" s="86" t="s">
        <v>2529</v>
      </c>
      <c r="J18" s="236">
        <v>86.64</v>
      </c>
    </row>
    <row r="19" spans="1:10" customFormat="1" hidden="1" outlineLevel="2">
      <c r="A19" s="5"/>
      <c r="B19" s="5"/>
      <c r="D19" s="81" t="s">
        <v>17899</v>
      </c>
      <c r="E19" s="78" t="s">
        <v>17900</v>
      </c>
      <c r="F19" s="133" t="s">
        <v>21946</v>
      </c>
      <c r="G19" s="80">
        <v>1</v>
      </c>
      <c r="H19" s="79" t="s">
        <v>2753</v>
      </c>
      <c r="I19" s="86" t="s">
        <v>2529</v>
      </c>
      <c r="J19" s="236">
        <v>90.48</v>
      </c>
    </row>
    <row r="20" spans="1:10" customFormat="1" hidden="1" outlineLevel="2">
      <c r="A20" s="5"/>
      <c r="B20" s="5"/>
      <c r="D20" s="81" t="s">
        <v>17901</v>
      </c>
      <c r="E20" s="78" t="s">
        <v>17902</v>
      </c>
      <c r="F20" s="133" t="s">
        <v>21947</v>
      </c>
      <c r="G20" s="80">
        <v>1</v>
      </c>
      <c r="H20" s="79" t="s">
        <v>2753</v>
      </c>
      <c r="I20" s="86" t="s">
        <v>2529</v>
      </c>
      <c r="J20" s="236">
        <v>94.74</v>
      </c>
    </row>
    <row r="21" spans="1:10" customFormat="1" hidden="1" outlineLevel="2">
      <c r="A21" s="5"/>
      <c r="B21" s="5"/>
      <c r="D21" s="81" t="s">
        <v>17903</v>
      </c>
      <c r="E21" s="78" t="s">
        <v>17904</v>
      </c>
      <c r="F21" s="134" t="s">
        <v>17905</v>
      </c>
      <c r="G21" s="80">
        <v>1</v>
      </c>
      <c r="H21" s="79" t="s">
        <v>2753</v>
      </c>
      <c r="I21" s="86" t="s">
        <v>2529</v>
      </c>
      <c r="J21" s="236">
        <v>18.84</v>
      </c>
    </row>
    <row r="22" spans="1:10" customFormat="1" ht="15" customHeight="1" outlineLevel="1" collapsed="1">
      <c r="B22" s="5"/>
      <c r="C22" s="3" t="s">
        <v>17906</v>
      </c>
      <c r="D22" s="4"/>
      <c r="E22" s="4"/>
      <c r="F22" s="4"/>
      <c r="G22" s="27"/>
      <c r="H22" s="4"/>
      <c r="I22" s="4"/>
      <c r="J22" s="235"/>
    </row>
    <row r="23" spans="1:10" customFormat="1" hidden="1" outlineLevel="2">
      <c r="D23" s="81" t="s">
        <v>17907</v>
      </c>
      <c r="E23" s="78" t="s">
        <v>17908</v>
      </c>
      <c r="F23" s="132" t="s">
        <v>17907</v>
      </c>
      <c r="G23" s="237">
        <v>1</v>
      </c>
      <c r="H23" s="79" t="s">
        <v>2753</v>
      </c>
      <c r="I23" s="86" t="s">
        <v>2529</v>
      </c>
      <c r="J23" s="238">
        <v>43.56</v>
      </c>
    </row>
    <row r="24" spans="1:10" customFormat="1" hidden="1" outlineLevel="2">
      <c r="D24" s="81" t="s">
        <v>17909</v>
      </c>
      <c r="E24" s="78" t="s">
        <v>17910</v>
      </c>
      <c r="F24" s="132" t="s">
        <v>17909</v>
      </c>
      <c r="G24" s="237">
        <v>1</v>
      </c>
      <c r="H24" s="79" t="s">
        <v>2753</v>
      </c>
      <c r="I24" s="86" t="s">
        <v>2529</v>
      </c>
      <c r="J24" s="238">
        <v>50.94</v>
      </c>
    </row>
    <row r="25" spans="1:10" customFormat="1" hidden="1" outlineLevel="2">
      <c r="D25" s="81" t="s">
        <v>17911</v>
      </c>
      <c r="E25" s="78" t="s">
        <v>17912</v>
      </c>
      <c r="F25" s="132" t="s">
        <v>17911</v>
      </c>
      <c r="G25" s="237">
        <v>1</v>
      </c>
      <c r="H25" s="79" t="s">
        <v>2753</v>
      </c>
      <c r="I25" s="86" t="s">
        <v>2529</v>
      </c>
      <c r="J25" s="238">
        <v>57.9</v>
      </c>
    </row>
    <row r="26" spans="1:10" customFormat="1" hidden="1" outlineLevel="2">
      <c r="D26" s="81" t="s">
        <v>17913</v>
      </c>
      <c r="E26" s="239" t="s">
        <v>17914</v>
      </c>
      <c r="F26" s="135" t="s">
        <v>25577</v>
      </c>
      <c r="G26" s="237">
        <v>1</v>
      </c>
      <c r="H26" s="79" t="s">
        <v>2753</v>
      </c>
      <c r="I26" s="86" t="s">
        <v>2529</v>
      </c>
      <c r="J26" s="238">
        <v>59.1</v>
      </c>
    </row>
    <row r="27" spans="1:10" customFormat="1" hidden="1" outlineLevel="2">
      <c r="D27" s="81" t="s">
        <v>17915</v>
      </c>
      <c r="E27" s="78" t="s">
        <v>17916</v>
      </c>
      <c r="F27" s="132" t="s">
        <v>17915</v>
      </c>
      <c r="G27" s="237">
        <v>1</v>
      </c>
      <c r="H27" s="79" t="s">
        <v>2753</v>
      </c>
      <c r="I27" s="86" t="s">
        <v>2529</v>
      </c>
      <c r="J27" s="238">
        <v>63.12</v>
      </c>
    </row>
    <row r="28" spans="1:10" customFormat="1" hidden="1" outlineLevel="2">
      <c r="D28" s="81" t="s">
        <v>17917</v>
      </c>
      <c r="E28" s="78" t="s">
        <v>17918</v>
      </c>
      <c r="F28" s="134" t="s">
        <v>17917</v>
      </c>
      <c r="G28" s="237">
        <v>1</v>
      </c>
      <c r="H28" s="79" t="s">
        <v>2753</v>
      </c>
      <c r="I28" s="86" t="s">
        <v>2529</v>
      </c>
      <c r="J28" s="238">
        <v>68.16</v>
      </c>
    </row>
    <row r="29" spans="1:10" customFormat="1" hidden="1" outlineLevel="2">
      <c r="D29" s="81" t="s">
        <v>17919</v>
      </c>
      <c r="E29" s="78" t="s">
        <v>17920</v>
      </c>
      <c r="F29" s="132" t="s">
        <v>17919</v>
      </c>
      <c r="G29" s="237">
        <v>1</v>
      </c>
      <c r="H29" s="79" t="s">
        <v>2753</v>
      </c>
      <c r="I29" s="86" t="s">
        <v>2529</v>
      </c>
      <c r="J29" s="238">
        <v>70.56</v>
      </c>
    </row>
    <row r="30" spans="1:10" customFormat="1" ht="15" customHeight="1" outlineLevel="1" collapsed="1">
      <c r="B30" s="5"/>
      <c r="C30" s="3" t="s">
        <v>2557</v>
      </c>
      <c r="D30" s="4"/>
      <c r="E30" s="4"/>
      <c r="F30" s="4"/>
      <c r="G30" s="27"/>
      <c r="H30" s="4"/>
      <c r="I30" s="4"/>
      <c r="J30" s="235"/>
    </row>
    <row r="31" spans="1:10" customFormat="1" hidden="1" outlineLevel="2">
      <c r="D31" s="81" t="s">
        <v>17921</v>
      </c>
      <c r="E31" s="226" t="s">
        <v>17922</v>
      </c>
      <c r="F31" s="136" t="s">
        <v>17923</v>
      </c>
      <c r="G31" s="237">
        <v>1</v>
      </c>
      <c r="H31" s="79" t="s">
        <v>2753</v>
      </c>
      <c r="I31" s="86" t="s">
        <v>2529</v>
      </c>
      <c r="J31" s="238">
        <v>41.1</v>
      </c>
    </row>
    <row r="32" spans="1:10" customFormat="1" hidden="1" outlineLevel="2">
      <c r="D32" s="81" t="s">
        <v>17924</v>
      </c>
      <c r="E32" s="226" t="s">
        <v>17925</v>
      </c>
      <c r="F32" s="132" t="s">
        <v>21948</v>
      </c>
      <c r="G32" s="237">
        <v>1</v>
      </c>
      <c r="H32" s="79" t="s">
        <v>2753</v>
      </c>
      <c r="I32" s="86" t="s">
        <v>2529</v>
      </c>
      <c r="J32" s="238">
        <v>64.98</v>
      </c>
    </row>
    <row r="33" spans="1:10" customFormat="1" hidden="1" outlineLevel="2">
      <c r="D33" s="81" t="s">
        <v>17926</v>
      </c>
      <c r="E33" s="226" t="s">
        <v>17927</v>
      </c>
      <c r="F33" s="137" t="s">
        <v>21949</v>
      </c>
      <c r="G33" s="237">
        <v>1</v>
      </c>
      <c r="H33" s="79" t="s">
        <v>2753</v>
      </c>
      <c r="I33" s="86" t="s">
        <v>2529</v>
      </c>
      <c r="J33" s="238">
        <v>50.16</v>
      </c>
    </row>
    <row r="34" spans="1:10" customFormat="1" hidden="1" outlineLevel="2">
      <c r="D34" s="81" t="s">
        <v>17928</v>
      </c>
      <c r="E34" s="226" t="s">
        <v>17929</v>
      </c>
      <c r="F34" s="136" t="s">
        <v>17930</v>
      </c>
      <c r="G34" s="237">
        <v>1</v>
      </c>
      <c r="H34" s="79" t="s">
        <v>2753</v>
      </c>
      <c r="I34" s="86" t="s">
        <v>2529</v>
      </c>
      <c r="J34" s="238">
        <v>41.1</v>
      </c>
    </row>
    <row r="35" spans="1:10" customFormat="1" hidden="1" outlineLevel="2">
      <c r="D35" s="81" t="s">
        <v>17931</v>
      </c>
      <c r="E35" s="226" t="s">
        <v>17932</v>
      </c>
      <c r="F35" s="136" t="s">
        <v>17931</v>
      </c>
      <c r="G35" s="237">
        <v>1</v>
      </c>
      <c r="H35" s="79" t="s">
        <v>2753</v>
      </c>
      <c r="I35" s="86" t="s">
        <v>2529</v>
      </c>
      <c r="J35" s="238">
        <v>76.739999999999995</v>
      </c>
    </row>
    <row r="36" spans="1:10" customFormat="1" hidden="1" outlineLevel="2">
      <c r="D36" s="81" t="s">
        <v>21068</v>
      </c>
      <c r="E36" s="240" t="s">
        <v>21069</v>
      </c>
      <c r="F36" s="133" t="s">
        <v>21070</v>
      </c>
      <c r="G36" s="237">
        <v>1</v>
      </c>
      <c r="H36" s="79" t="s">
        <v>2753</v>
      </c>
      <c r="I36" s="86" t="s">
        <v>2529</v>
      </c>
      <c r="J36" s="238">
        <v>38.4</v>
      </c>
    </row>
    <row r="37" spans="1:10" customFormat="1" hidden="1" outlineLevel="2">
      <c r="D37" s="81" t="s">
        <v>21071</v>
      </c>
      <c r="E37" s="240" t="s">
        <v>21072</v>
      </c>
      <c r="F37" s="133" t="s">
        <v>21073</v>
      </c>
      <c r="G37" s="237">
        <v>1</v>
      </c>
      <c r="H37" s="79" t="s">
        <v>2753</v>
      </c>
      <c r="I37" s="86" t="s">
        <v>2529</v>
      </c>
      <c r="J37" s="238">
        <v>38.4</v>
      </c>
    </row>
    <row r="38" spans="1:10" customFormat="1" ht="15" customHeight="1" outlineLevel="1" collapsed="1">
      <c r="B38" s="5"/>
      <c r="C38" s="3" t="s">
        <v>17933</v>
      </c>
      <c r="D38" s="4"/>
      <c r="E38" s="4"/>
      <c r="F38" s="4"/>
      <c r="G38" s="27"/>
      <c r="H38" s="4"/>
      <c r="I38" s="4"/>
      <c r="J38" s="235"/>
    </row>
    <row r="39" spans="1:10" customFormat="1" hidden="1" outlineLevel="2">
      <c r="C39" s="241"/>
      <c r="D39" s="81" t="s">
        <v>17934</v>
      </c>
      <c r="E39" s="242" t="s">
        <v>17935</v>
      </c>
      <c r="F39" s="138" t="s">
        <v>17934</v>
      </c>
      <c r="G39" s="237">
        <v>1</v>
      </c>
      <c r="H39" s="79" t="s">
        <v>2753</v>
      </c>
      <c r="I39" s="86" t="s">
        <v>2529</v>
      </c>
      <c r="J39" s="238">
        <v>62.28</v>
      </c>
    </row>
    <row r="40" spans="1:10" customFormat="1" hidden="1" outlineLevel="2">
      <c r="C40" s="241"/>
      <c r="D40" s="81" t="s">
        <v>17936</v>
      </c>
      <c r="E40" s="242" t="s">
        <v>17937</v>
      </c>
      <c r="F40" s="139" t="s">
        <v>17936</v>
      </c>
      <c r="G40" s="237">
        <v>1</v>
      </c>
      <c r="H40" s="79" t="s">
        <v>2753</v>
      </c>
      <c r="I40" s="86" t="s">
        <v>2529</v>
      </c>
      <c r="J40" s="238">
        <v>49.38</v>
      </c>
    </row>
    <row r="41" spans="1:10" customFormat="1" hidden="1" outlineLevel="2">
      <c r="C41" s="241"/>
      <c r="D41" s="81" t="s">
        <v>17938</v>
      </c>
      <c r="E41" s="242" t="s">
        <v>17939</v>
      </c>
      <c r="F41" s="140" t="s">
        <v>17938</v>
      </c>
      <c r="G41" s="237">
        <v>1</v>
      </c>
      <c r="H41" s="79" t="s">
        <v>2753</v>
      </c>
      <c r="I41" s="86" t="s">
        <v>2529</v>
      </c>
      <c r="J41" s="238">
        <v>66.959999999999994</v>
      </c>
    </row>
    <row r="42" spans="1:10" s="26" customFormat="1" hidden="1" outlineLevel="2">
      <c r="A42"/>
      <c r="B42"/>
      <c r="C42" s="241"/>
      <c r="D42" s="81" t="s">
        <v>17940</v>
      </c>
      <c r="E42" s="242" t="s">
        <v>17941</v>
      </c>
      <c r="F42" s="139" t="s">
        <v>25578</v>
      </c>
      <c r="G42" s="237">
        <v>1</v>
      </c>
      <c r="H42" s="79" t="s">
        <v>2753</v>
      </c>
      <c r="I42" s="86" t="s">
        <v>2529</v>
      </c>
      <c r="J42" s="238">
        <v>71.7</v>
      </c>
    </row>
    <row r="43" spans="1:10" s="26" customFormat="1" hidden="1" outlineLevel="2">
      <c r="A43"/>
      <c r="B43"/>
      <c r="C43" s="241"/>
      <c r="D43" s="81" t="s">
        <v>17942</v>
      </c>
      <c r="E43" s="242" t="s">
        <v>17943</v>
      </c>
      <c r="F43" s="139" t="s">
        <v>17942</v>
      </c>
      <c r="G43" s="237">
        <v>1</v>
      </c>
      <c r="H43" s="79" t="s">
        <v>2753</v>
      </c>
      <c r="I43" s="86" t="s">
        <v>2529</v>
      </c>
      <c r="J43" s="238">
        <v>61.08</v>
      </c>
    </row>
    <row r="44" spans="1:10" s="26" customFormat="1" hidden="1" outlineLevel="2">
      <c r="A44"/>
      <c r="B44"/>
      <c r="C44" s="241"/>
      <c r="D44" s="81" t="s">
        <v>17944</v>
      </c>
      <c r="E44" s="242" t="s">
        <v>17945</v>
      </c>
      <c r="F44" s="139" t="s">
        <v>17944</v>
      </c>
      <c r="G44" s="237">
        <v>1</v>
      </c>
      <c r="H44" s="79" t="s">
        <v>2753</v>
      </c>
      <c r="I44" s="86" t="s">
        <v>2529</v>
      </c>
      <c r="J44" s="238">
        <v>71.28</v>
      </c>
    </row>
    <row r="45" spans="1:10" s="26" customFormat="1" hidden="1" outlineLevel="2">
      <c r="A45"/>
      <c r="B45"/>
      <c r="C45" s="241"/>
      <c r="D45" s="81" t="s">
        <v>17946</v>
      </c>
      <c r="E45" s="242" t="s">
        <v>17947</v>
      </c>
      <c r="F45" s="139" t="s">
        <v>17946</v>
      </c>
      <c r="G45" s="237">
        <v>1</v>
      </c>
      <c r="H45" s="79" t="s">
        <v>2753</v>
      </c>
      <c r="I45" s="86" t="s">
        <v>2529</v>
      </c>
      <c r="J45" s="238">
        <v>61.08</v>
      </c>
    </row>
    <row r="46" spans="1:10" s="26" customFormat="1" hidden="1" outlineLevel="2">
      <c r="A46"/>
      <c r="B46"/>
      <c r="C46" s="241"/>
      <c r="D46" s="81" t="s">
        <v>17948</v>
      </c>
      <c r="E46" s="242" t="s">
        <v>17949</v>
      </c>
      <c r="F46" s="139" t="s">
        <v>25579</v>
      </c>
      <c r="G46" s="237">
        <v>1</v>
      </c>
      <c r="H46" s="79" t="s">
        <v>2753</v>
      </c>
      <c r="I46" s="86" t="s">
        <v>2529</v>
      </c>
      <c r="J46" s="238">
        <v>66.66</v>
      </c>
    </row>
    <row r="47" spans="1:10" s="26" customFormat="1" hidden="1" outlineLevel="2">
      <c r="A47"/>
      <c r="B47"/>
      <c r="C47"/>
      <c r="D47" s="81" t="s">
        <v>17950</v>
      </c>
      <c r="E47" s="226" t="s">
        <v>17951</v>
      </c>
      <c r="F47" s="139" t="s">
        <v>17950</v>
      </c>
      <c r="G47" s="237">
        <v>1</v>
      </c>
      <c r="H47" s="79" t="s">
        <v>2753</v>
      </c>
      <c r="I47" s="86" t="s">
        <v>2529</v>
      </c>
      <c r="J47" s="238">
        <v>82.68</v>
      </c>
    </row>
    <row r="48" spans="1:10" s="26" customFormat="1" hidden="1" outlineLevel="2">
      <c r="A48"/>
      <c r="B48"/>
      <c r="C48"/>
      <c r="D48" s="81" t="s">
        <v>17952</v>
      </c>
      <c r="E48" s="226" t="s">
        <v>17953</v>
      </c>
      <c r="F48" s="139" t="s">
        <v>17952</v>
      </c>
      <c r="G48" s="237">
        <v>1</v>
      </c>
      <c r="H48" s="79" t="s">
        <v>2753</v>
      </c>
      <c r="I48" s="86" t="s">
        <v>2529</v>
      </c>
      <c r="J48" s="238">
        <v>57.18</v>
      </c>
    </row>
    <row r="49" spans="1:10" s="26" customFormat="1" hidden="1" outlineLevel="2">
      <c r="A49"/>
      <c r="B49"/>
      <c r="C49"/>
      <c r="D49" s="81" t="s">
        <v>17954</v>
      </c>
      <c r="E49" s="226" t="s">
        <v>17955</v>
      </c>
      <c r="F49" s="139" t="s">
        <v>17954</v>
      </c>
      <c r="G49" s="237">
        <v>1</v>
      </c>
      <c r="H49" s="79" t="s">
        <v>2753</v>
      </c>
      <c r="I49" s="86" t="s">
        <v>2529</v>
      </c>
      <c r="J49" s="238">
        <v>71.7</v>
      </c>
    </row>
    <row r="50" spans="1:10" s="26" customFormat="1" hidden="1" outlineLevel="2">
      <c r="A50"/>
      <c r="B50"/>
      <c r="C50"/>
      <c r="D50" s="81" t="s">
        <v>17956</v>
      </c>
      <c r="E50" s="226" t="s">
        <v>17957</v>
      </c>
      <c r="F50" s="139" t="s">
        <v>17956</v>
      </c>
      <c r="G50" s="237">
        <v>1</v>
      </c>
      <c r="H50" s="79" t="s">
        <v>2753</v>
      </c>
      <c r="I50" s="86" t="s">
        <v>2529</v>
      </c>
      <c r="J50" s="238">
        <v>77.22</v>
      </c>
    </row>
    <row r="51" spans="1:10" s="26" customFormat="1" hidden="1" outlineLevel="2">
      <c r="A51"/>
      <c r="B51"/>
      <c r="C51"/>
      <c r="D51" s="81" t="s">
        <v>17958</v>
      </c>
      <c r="E51" s="226" t="s">
        <v>17959</v>
      </c>
      <c r="F51" s="141" t="s">
        <v>17958</v>
      </c>
      <c r="G51" s="237">
        <v>1</v>
      </c>
      <c r="H51" s="79" t="s">
        <v>2753</v>
      </c>
      <c r="I51" s="86" t="s">
        <v>2529</v>
      </c>
      <c r="J51" s="238">
        <v>97.5</v>
      </c>
    </row>
    <row r="52" spans="1:10" s="26" customFormat="1" hidden="1" outlineLevel="2">
      <c r="A52"/>
      <c r="B52"/>
      <c r="C52"/>
      <c r="D52" s="81" t="s">
        <v>17960</v>
      </c>
      <c r="E52" s="226" t="s">
        <v>17961</v>
      </c>
      <c r="F52" s="142" t="s">
        <v>21950</v>
      </c>
      <c r="G52" s="237">
        <v>1</v>
      </c>
      <c r="H52" s="79" t="s">
        <v>2753</v>
      </c>
      <c r="I52" s="86" t="s">
        <v>2529</v>
      </c>
      <c r="J52" s="238">
        <v>78.42</v>
      </c>
    </row>
    <row r="53" spans="1:10" s="26" customFormat="1" hidden="1" outlineLevel="2">
      <c r="A53"/>
      <c r="B53"/>
      <c r="C53"/>
      <c r="D53" s="81" t="s">
        <v>17962</v>
      </c>
      <c r="E53" s="226" t="s">
        <v>17963</v>
      </c>
      <c r="F53" s="142" t="s">
        <v>21951</v>
      </c>
      <c r="G53" s="237">
        <v>1</v>
      </c>
      <c r="H53" s="79" t="s">
        <v>2753</v>
      </c>
      <c r="I53" s="86" t="s">
        <v>2529</v>
      </c>
      <c r="J53" s="238">
        <v>82.26</v>
      </c>
    </row>
    <row r="54" spans="1:10" s="26" customFormat="1" hidden="1" outlineLevel="2">
      <c r="A54"/>
      <c r="B54"/>
      <c r="C54"/>
      <c r="D54" s="81" t="s">
        <v>17964</v>
      </c>
      <c r="E54" s="226" t="s">
        <v>17965</v>
      </c>
      <c r="F54" s="143" t="s">
        <v>21952</v>
      </c>
      <c r="G54" s="237">
        <v>1</v>
      </c>
      <c r="H54" s="79" t="s">
        <v>2753</v>
      </c>
      <c r="I54" s="86" t="s">
        <v>2529</v>
      </c>
      <c r="J54" s="238">
        <v>63.42</v>
      </c>
    </row>
    <row r="55" spans="1:10" s="26" customFormat="1" hidden="1" outlineLevel="2">
      <c r="A55"/>
      <c r="B55"/>
      <c r="C55"/>
      <c r="D55" s="81" t="s">
        <v>17966</v>
      </c>
      <c r="E55" s="226" t="s">
        <v>17967</v>
      </c>
      <c r="F55" s="142" t="s">
        <v>21953</v>
      </c>
      <c r="G55" s="237">
        <v>1</v>
      </c>
      <c r="H55" s="79" t="s">
        <v>2753</v>
      </c>
      <c r="I55" s="86" t="s">
        <v>2529</v>
      </c>
      <c r="J55" s="238">
        <v>74.400000000000006</v>
      </c>
    </row>
    <row r="56" spans="1:10" s="26" customFormat="1" hidden="1" outlineLevel="2">
      <c r="A56"/>
      <c r="B56"/>
      <c r="C56"/>
      <c r="D56" s="81" t="s">
        <v>17968</v>
      </c>
      <c r="E56" s="226" t="s">
        <v>17969</v>
      </c>
      <c r="F56" s="142" t="s">
        <v>21954</v>
      </c>
      <c r="G56" s="237">
        <v>1</v>
      </c>
      <c r="H56" s="79" t="s">
        <v>2753</v>
      </c>
      <c r="I56" s="86" t="s">
        <v>2529</v>
      </c>
      <c r="J56" s="238">
        <v>81.900000000000006</v>
      </c>
    </row>
    <row r="57" spans="1:10" s="26" customFormat="1" ht="20.25" hidden="1" customHeight="1" outlineLevel="2">
      <c r="A57"/>
      <c r="B57"/>
      <c r="C57"/>
      <c r="D57" s="81" t="s">
        <v>17970</v>
      </c>
      <c r="E57" s="226" t="s">
        <v>17971</v>
      </c>
      <c r="F57" s="142" t="s">
        <v>21955</v>
      </c>
      <c r="G57" s="237">
        <v>1</v>
      </c>
      <c r="H57" s="79" t="s">
        <v>2753</v>
      </c>
      <c r="I57" s="86" t="s">
        <v>2529</v>
      </c>
      <c r="J57" s="238">
        <v>99.18</v>
      </c>
    </row>
    <row r="58" spans="1:10" s="26" customFormat="1" hidden="1" outlineLevel="2">
      <c r="A58"/>
      <c r="B58"/>
      <c r="C58"/>
      <c r="D58" s="81" t="s">
        <v>17972</v>
      </c>
      <c r="E58" s="226" t="s">
        <v>17973</v>
      </c>
      <c r="F58" s="142" t="s">
        <v>21956</v>
      </c>
      <c r="G58" s="237">
        <v>1</v>
      </c>
      <c r="H58" s="79" t="s">
        <v>2753</v>
      </c>
      <c r="I58" s="86" t="s">
        <v>2529</v>
      </c>
      <c r="J58" s="238">
        <v>112.08</v>
      </c>
    </row>
    <row r="59" spans="1:10" customFormat="1" ht="15" customHeight="1" outlineLevel="1" collapsed="1">
      <c r="B59" s="5"/>
      <c r="C59" s="3" t="s">
        <v>21957</v>
      </c>
      <c r="D59" s="4"/>
      <c r="E59" s="4"/>
      <c r="F59" s="4"/>
      <c r="G59" s="27"/>
      <c r="H59" s="4"/>
      <c r="I59" s="4"/>
      <c r="J59" s="235"/>
    </row>
    <row r="60" spans="1:10" s="26" customFormat="1" hidden="1" outlineLevel="2">
      <c r="A60"/>
      <c r="B60"/>
      <c r="C60"/>
      <c r="D60" s="81" t="s">
        <v>21958</v>
      </c>
      <c r="E60" s="226" t="s">
        <v>21959</v>
      </c>
      <c r="F60" s="144" t="s">
        <v>25580</v>
      </c>
      <c r="G60" s="237">
        <v>1</v>
      </c>
      <c r="H60" s="79" t="s">
        <v>2753</v>
      </c>
      <c r="I60" s="86" t="s">
        <v>2529</v>
      </c>
      <c r="J60" s="238">
        <v>67.319999999999993</v>
      </c>
    </row>
    <row r="61" spans="1:10" s="26" customFormat="1" hidden="1" outlineLevel="2">
      <c r="A61"/>
      <c r="B61"/>
      <c r="C61"/>
      <c r="D61" s="81" t="s">
        <v>21960</v>
      </c>
      <c r="E61" s="226" t="s">
        <v>21961</v>
      </c>
      <c r="F61" s="144" t="s">
        <v>25581</v>
      </c>
      <c r="G61" s="237">
        <v>1</v>
      </c>
      <c r="H61" s="79" t="s">
        <v>2753</v>
      </c>
      <c r="I61" s="86" t="s">
        <v>2529</v>
      </c>
      <c r="J61" s="238">
        <v>67.319999999999993</v>
      </c>
    </row>
    <row r="62" spans="1:10" s="26" customFormat="1" hidden="1" outlineLevel="2">
      <c r="A62"/>
      <c r="B62"/>
      <c r="C62"/>
      <c r="D62" s="81" t="s">
        <v>21962</v>
      </c>
      <c r="E62" s="226" t="s">
        <v>21963</v>
      </c>
      <c r="F62" s="144" t="s">
        <v>25582</v>
      </c>
      <c r="G62" s="237">
        <v>1</v>
      </c>
      <c r="H62" s="79" t="s">
        <v>2753</v>
      </c>
      <c r="I62" s="86" t="s">
        <v>2529</v>
      </c>
      <c r="J62" s="238">
        <v>82.26</v>
      </c>
    </row>
    <row r="63" spans="1:10" s="26" customFormat="1" hidden="1" outlineLevel="2">
      <c r="A63"/>
      <c r="B63"/>
      <c r="C63"/>
      <c r="D63" s="81" t="s">
        <v>21964</v>
      </c>
      <c r="E63" s="226" t="s">
        <v>21965</v>
      </c>
      <c r="F63" s="144" t="s">
        <v>25583</v>
      </c>
      <c r="G63" s="237">
        <v>1</v>
      </c>
      <c r="H63" s="79" t="s">
        <v>2753</v>
      </c>
      <c r="I63" s="86" t="s">
        <v>2529</v>
      </c>
      <c r="J63" s="238">
        <v>82.26</v>
      </c>
    </row>
    <row r="64" spans="1:10" customFormat="1" ht="15" customHeight="1" outlineLevel="1" collapsed="1">
      <c r="B64" s="5"/>
      <c r="C64" s="3" t="s">
        <v>21966</v>
      </c>
      <c r="D64" s="4"/>
      <c r="E64" s="4"/>
      <c r="F64" s="4"/>
      <c r="G64" s="27"/>
      <c r="H64" s="4"/>
      <c r="I64" s="4"/>
      <c r="J64" s="235"/>
    </row>
    <row r="65" spans="1:10" s="26" customFormat="1" hidden="1" outlineLevel="2">
      <c r="A65"/>
      <c r="B65"/>
      <c r="C65"/>
      <c r="D65" s="81" t="s">
        <v>21967</v>
      </c>
      <c r="E65" s="226" t="s">
        <v>21968</v>
      </c>
      <c r="F65" s="144" t="s">
        <v>25584</v>
      </c>
      <c r="G65" s="237">
        <v>1</v>
      </c>
      <c r="H65" s="79" t="s">
        <v>2753</v>
      </c>
      <c r="I65" s="86" t="s">
        <v>2529</v>
      </c>
      <c r="J65" s="238">
        <v>22.02</v>
      </c>
    </row>
    <row r="66" spans="1:10" s="26" customFormat="1" hidden="1" outlineLevel="2">
      <c r="A66"/>
      <c r="B66"/>
      <c r="C66"/>
      <c r="D66" s="81" t="s">
        <v>21969</v>
      </c>
      <c r="E66" s="226" t="s">
        <v>21970</v>
      </c>
      <c r="F66" s="144" t="s">
        <v>25585</v>
      </c>
      <c r="G66" s="237">
        <v>1</v>
      </c>
      <c r="H66" s="79" t="s">
        <v>2753</v>
      </c>
      <c r="I66" s="86" t="s">
        <v>2529</v>
      </c>
      <c r="J66" s="238">
        <v>22.02</v>
      </c>
    </row>
    <row r="67" spans="1:10" customFormat="1" ht="15" customHeight="1" outlineLevel="1" collapsed="1">
      <c r="B67" s="5"/>
      <c r="C67" s="3" t="s">
        <v>17974</v>
      </c>
      <c r="D67" s="4"/>
      <c r="E67" s="4"/>
      <c r="F67" s="4"/>
      <c r="G67" s="27"/>
      <c r="H67" s="4"/>
      <c r="I67" s="4"/>
      <c r="J67" s="235"/>
    </row>
    <row r="68" spans="1:10" s="26" customFormat="1" ht="16.5" hidden="1" customHeight="1" outlineLevel="2">
      <c r="A68"/>
      <c r="B68"/>
      <c r="C68"/>
      <c r="D68" s="81" t="s">
        <v>17975</v>
      </c>
      <c r="E68" s="226" t="s">
        <v>17976</v>
      </c>
      <c r="F68" s="145" t="s">
        <v>25586</v>
      </c>
      <c r="G68" s="237">
        <v>1</v>
      </c>
      <c r="H68" s="79" t="s">
        <v>2753</v>
      </c>
      <c r="I68" s="86" t="s">
        <v>2529</v>
      </c>
      <c r="J68" s="238">
        <v>45.06</v>
      </c>
    </row>
    <row r="69" spans="1:10" s="26" customFormat="1" ht="16.5" hidden="1" customHeight="1" outlineLevel="2">
      <c r="A69"/>
      <c r="B69"/>
      <c r="C69"/>
      <c r="D69" s="81" t="s">
        <v>21971</v>
      </c>
      <c r="E69" s="226" t="s">
        <v>21972</v>
      </c>
      <c r="F69" s="135" t="s">
        <v>25587</v>
      </c>
      <c r="G69" s="237">
        <v>1</v>
      </c>
      <c r="H69" s="79" t="s">
        <v>2753</v>
      </c>
      <c r="I69" s="86" t="s">
        <v>2529</v>
      </c>
      <c r="J69" s="238">
        <v>45.06</v>
      </c>
    </row>
    <row r="70" spans="1:10" customFormat="1" ht="15" customHeight="1" outlineLevel="1" collapsed="1">
      <c r="B70" s="5"/>
      <c r="C70" s="3" t="s">
        <v>17977</v>
      </c>
      <c r="D70" s="4"/>
      <c r="E70" s="4"/>
      <c r="F70" s="4"/>
      <c r="G70" s="27"/>
      <c r="H70" s="4"/>
      <c r="I70" s="4"/>
      <c r="J70" s="235"/>
    </row>
    <row r="71" spans="1:10" s="26" customFormat="1" hidden="1" outlineLevel="2">
      <c r="A71"/>
      <c r="B71"/>
      <c r="C71"/>
      <c r="D71" s="81" t="s">
        <v>17978</v>
      </c>
      <c r="E71" s="226" t="s">
        <v>17979</v>
      </c>
      <c r="F71" s="146" t="s">
        <v>17978</v>
      </c>
      <c r="G71" s="237">
        <v>1</v>
      </c>
      <c r="H71" s="79" t="s">
        <v>2753</v>
      </c>
      <c r="I71" s="86" t="s">
        <v>2529</v>
      </c>
      <c r="J71" s="238">
        <v>122.22</v>
      </c>
    </row>
    <row r="72" spans="1:10" s="26" customFormat="1" hidden="1" outlineLevel="2">
      <c r="A72"/>
      <c r="B72"/>
      <c r="C72"/>
      <c r="D72" s="81" t="s">
        <v>17980</v>
      </c>
      <c r="E72" s="226" t="s">
        <v>17981</v>
      </c>
      <c r="F72" s="138" t="s">
        <v>17980</v>
      </c>
      <c r="G72" s="237">
        <v>1</v>
      </c>
      <c r="H72" s="79" t="s">
        <v>2753</v>
      </c>
      <c r="I72" s="86" t="s">
        <v>2529</v>
      </c>
      <c r="J72" s="238">
        <v>142.56</v>
      </c>
    </row>
    <row r="73" spans="1:10" s="26" customFormat="1" hidden="1" outlineLevel="2">
      <c r="A73"/>
      <c r="B73"/>
      <c r="C73"/>
      <c r="D73" s="81" t="s">
        <v>17982</v>
      </c>
      <c r="E73" s="226" t="s">
        <v>17983</v>
      </c>
      <c r="F73" s="146" t="s">
        <v>17982</v>
      </c>
      <c r="G73" s="237">
        <v>1</v>
      </c>
      <c r="H73" s="79" t="s">
        <v>2753</v>
      </c>
      <c r="I73" s="86" t="s">
        <v>2529</v>
      </c>
      <c r="J73" s="238">
        <v>48.54</v>
      </c>
    </row>
    <row r="74" spans="1:10" s="26" customFormat="1" hidden="1" outlineLevel="2">
      <c r="A74"/>
      <c r="B74"/>
      <c r="C74"/>
      <c r="D74" s="81" t="s">
        <v>17984</v>
      </c>
      <c r="E74" s="226" t="s">
        <v>17985</v>
      </c>
      <c r="F74" s="146" t="s">
        <v>17984</v>
      </c>
      <c r="G74" s="237">
        <v>1</v>
      </c>
      <c r="H74" s="79" t="s">
        <v>2753</v>
      </c>
      <c r="I74" s="86" t="s">
        <v>2529</v>
      </c>
      <c r="J74" s="238">
        <v>62.28</v>
      </c>
    </row>
    <row r="75" spans="1:10" s="26" customFormat="1" hidden="1" outlineLevel="2">
      <c r="A75"/>
      <c r="B75"/>
      <c r="C75"/>
      <c r="D75" s="81" t="s">
        <v>17986</v>
      </c>
      <c r="E75" s="226" t="s">
        <v>17987</v>
      </c>
      <c r="F75" s="146" t="s">
        <v>17986</v>
      </c>
      <c r="G75" s="237">
        <v>1</v>
      </c>
      <c r="H75" s="79" t="s">
        <v>2753</v>
      </c>
      <c r="I75" s="86" t="s">
        <v>2529</v>
      </c>
      <c r="J75" s="238">
        <v>57.18</v>
      </c>
    </row>
    <row r="76" spans="1:10" s="26" customFormat="1" hidden="1" outlineLevel="2">
      <c r="A76"/>
      <c r="B76"/>
      <c r="C76"/>
      <c r="D76" s="81" t="s">
        <v>17988</v>
      </c>
      <c r="E76" s="226" t="s">
        <v>17989</v>
      </c>
      <c r="F76" s="146" t="s">
        <v>17988</v>
      </c>
      <c r="G76" s="237">
        <v>1</v>
      </c>
      <c r="H76" s="79" t="s">
        <v>2753</v>
      </c>
      <c r="I76" s="86" t="s">
        <v>2529</v>
      </c>
      <c r="J76" s="238">
        <v>81.900000000000006</v>
      </c>
    </row>
    <row r="77" spans="1:10" s="26" customFormat="1" hidden="1" outlineLevel="2">
      <c r="A77"/>
      <c r="B77"/>
      <c r="C77"/>
      <c r="D77" s="81" t="s">
        <v>17990</v>
      </c>
      <c r="E77" s="226" t="s">
        <v>17991</v>
      </c>
      <c r="F77" s="146" t="s">
        <v>17990</v>
      </c>
      <c r="G77" s="237">
        <v>1</v>
      </c>
      <c r="H77" s="79" t="s">
        <v>2753</v>
      </c>
      <c r="I77" s="86" t="s">
        <v>2529</v>
      </c>
      <c r="J77" s="238">
        <v>83.82</v>
      </c>
    </row>
    <row r="78" spans="1:10" s="26" customFormat="1" hidden="1" outlineLevel="2">
      <c r="A78"/>
      <c r="B78"/>
      <c r="C78"/>
      <c r="D78" s="81" t="s">
        <v>17992</v>
      </c>
      <c r="E78" s="226" t="s">
        <v>17993</v>
      </c>
      <c r="F78" s="146" t="s">
        <v>17992</v>
      </c>
      <c r="G78" s="237">
        <v>1</v>
      </c>
      <c r="H78" s="79" t="s">
        <v>2753</v>
      </c>
      <c r="I78" s="86" t="s">
        <v>2529</v>
      </c>
      <c r="J78" s="238">
        <v>122.22</v>
      </c>
    </row>
    <row r="79" spans="1:10" s="26" customFormat="1" hidden="1" outlineLevel="2">
      <c r="A79"/>
      <c r="B79"/>
      <c r="C79"/>
      <c r="D79" s="81" t="s">
        <v>17994</v>
      </c>
      <c r="E79" s="226" t="s">
        <v>17995</v>
      </c>
      <c r="F79" s="135" t="s">
        <v>25588</v>
      </c>
      <c r="G79" s="237">
        <v>1</v>
      </c>
      <c r="H79" s="79" t="s">
        <v>2753</v>
      </c>
      <c r="I79" s="86" t="s">
        <v>2529</v>
      </c>
      <c r="J79" s="238">
        <v>1510.92</v>
      </c>
    </row>
    <row r="80" spans="1:10" s="26" customFormat="1" hidden="1" outlineLevel="2">
      <c r="A80"/>
      <c r="B80"/>
      <c r="C80"/>
      <c r="D80" s="81" t="s">
        <v>17996</v>
      </c>
      <c r="E80" s="226" t="s">
        <v>17997</v>
      </c>
      <c r="F80" s="135" t="s">
        <v>25589</v>
      </c>
      <c r="G80" s="237">
        <v>1</v>
      </c>
      <c r="H80" s="79" t="s">
        <v>2753</v>
      </c>
      <c r="I80" s="86" t="s">
        <v>2529</v>
      </c>
      <c r="J80" s="238">
        <v>1785.54</v>
      </c>
    </row>
    <row r="81" spans="1:10" s="26" customFormat="1" hidden="1" outlineLevel="2">
      <c r="A81"/>
      <c r="B81"/>
      <c r="C81"/>
      <c r="D81" s="81" t="s">
        <v>17998</v>
      </c>
      <c r="E81" s="226" t="s">
        <v>17999</v>
      </c>
      <c r="F81" s="135" t="s">
        <v>25590</v>
      </c>
      <c r="G81" s="237">
        <v>1</v>
      </c>
      <c r="H81" s="79" t="s">
        <v>2753</v>
      </c>
      <c r="I81" s="86" t="s">
        <v>2529</v>
      </c>
      <c r="J81" s="238">
        <v>1785.54</v>
      </c>
    </row>
    <row r="82" spans="1:10" s="26" customFormat="1" hidden="1" outlineLevel="2">
      <c r="A82"/>
      <c r="B82"/>
      <c r="C82"/>
      <c r="D82" s="81" t="s">
        <v>18000</v>
      </c>
      <c r="E82" s="226" t="s">
        <v>18001</v>
      </c>
      <c r="F82" s="135" t="s">
        <v>25591</v>
      </c>
      <c r="G82" s="237">
        <v>1</v>
      </c>
      <c r="H82" s="79" t="s">
        <v>2753</v>
      </c>
      <c r="I82" s="86" t="s">
        <v>2529</v>
      </c>
      <c r="J82" s="238">
        <v>1785.54</v>
      </c>
    </row>
    <row r="83" spans="1:10" customFormat="1" ht="20.100000000000001" customHeight="1">
      <c r="A83" s="5"/>
      <c r="B83" s="1" t="s">
        <v>18002</v>
      </c>
      <c r="C83" s="1"/>
      <c r="D83" s="2"/>
      <c r="E83" s="2"/>
      <c r="F83" s="2"/>
      <c r="G83" s="25"/>
      <c r="H83" s="2"/>
      <c r="I83" s="2"/>
      <c r="J83" s="234"/>
    </row>
    <row r="84" spans="1:10" customFormat="1" ht="15" customHeight="1" outlineLevel="1" collapsed="1">
      <c r="B84" s="5"/>
      <c r="C84" s="3" t="s">
        <v>18003</v>
      </c>
      <c r="D84" s="4"/>
      <c r="E84" s="4"/>
      <c r="F84" s="4"/>
      <c r="G84" s="27"/>
      <c r="H84" s="4"/>
      <c r="I84" s="4"/>
      <c r="J84" s="235"/>
    </row>
    <row r="85" spans="1:10" s="23" customFormat="1" hidden="1" outlineLevel="2">
      <c r="C85" s="241"/>
      <c r="D85" s="81" t="s">
        <v>18004</v>
      </c>
      <c r="E85" s="226" t="s">
        <v>18005</v>
      </c>
      <c r="F85" s="138" t="s">
        <v>18004</v>
      </c>
      <c r="G85" s="237">
        <v>1</v>
      </c>
      <c r="H85" s="79" t="s">
        <v>2753</v>
      </c>
      <c r="I85" s="86" t="s">
        <v>2529</v>
      </c>
      <c r="J85" s="238">
        <v>190.86</v>
      </c>
    </row>
    <row r="86" spans="1:10" s="23" customFormat="1" hidden="1" outlineLevel="2">
      <c r="C86" s="241"/>
      <c r="D86" s="81" t="s">
        <v>18006</v>
      </c>
      <c r="E86" s="226" t="s">
        <v>18007</v>
      </c>
      <c r="F86" s="138" t="s">
        <v>18006</v>
      </c>
      <c r="G86" s="237">
        <v>1</v>
      </c>
      <c r="H86" s="79" t="s">
        <v>2753</v>
      </c>
      <c r="I86" s="86" t="s">
        <v>2529</v>
      </c>
      <c r="J86" s="238">
        <v>224.1</v>
      </c>
    </row>
    <row r="87" spans="1:10" s="23" customFormat="1" hidden="1" outlineLevel="2">
      <c r="C87" s="241"/>
      <c r="D87" s="81" t="s">
        <v>18008</v>
      </c>
      <c r="E87" s="226" t="s">
        <v>18009</v>
      </c>
      <c r="F87" s="138" t="s">
        <v>18008</v>
      </c>
      <c r="G87" s="237">
        <v>1</v>
      </c>
      <c r="H87" s="79" t="s">
        <v>2753</v>
      </c>
      <c r="I87" s="86" t="s">
        <v>2529</v>
      </c>
      <c r="J87" s="238">
        <v>123</v>
      </c>
    </row>
    <row r="88" spans="1:10" s="23" customFormat="1" hidden="1" outlineLevel="2">
      <c r="C88" s="241"/>
      <c r="D88" s="81" t="s">
        <v>18010</v>
      </c>
      <c r="E88" s="226" t="s">
        <v>18011</v>
      </c>
      <c r="F88" s="147" t="s">
        <v>25592</v>
      </c>
      <c r="G88" s="237">
        <v>1</v>
      </c>
      <c r="H88" s="79" t="s">
        <v>2753</v>
      </c>
      <c r="I88" s="86" t="s">
        <v>2529</v>
      </c>
      <c r="J88" s="238">
        <v>152.76</v>
      </c>
    </row>
    <row r="89" spans="1:10" s="23" customFormat="1" hidden="1" outlineLevel="2">
      <c r="C89" s="241"/>
      <c r="D89" s="81" t="s">
        <v>18012</v>
      </c>
      <c r="E89" s="226" t="s">
        <v>18013</v>
      </c>
      <c r="F89" s="147" t="s">
        <v>25593</v>
      </c>
      <c r="G89" s="237">
        <v>1</v>
      </c>
      <c r="H89" s="79" t="s">
        <v>2753</v>
      </c>
      <c r="I89" s="86" t="s">
        <v>2529</v>
      </c>
      <c r="J89" s="238">
        <v>201.66</v>
      </c>
    </row>
    <row r="90" spans="1:10" s="23" customFormat="1" hidden="1" outlineLevel="2">
      <c r="C90" s="241"/>
      <c r="D90" s="81" t="s">
        <v>18014</v>
      </c>
      <c r="E90" s="226" t="s">
        <v>18015</v>
      </c>
      <c r="F90" s="138" t="s">
        <v>18014</v>
      </c>
      <c r="G90" s="237">
        <v>1</v>
      </c>
      <c r="H90" s="79" t="s">
        <v>2753</v>
      </c>
      <c r="I90" s="86" t="s">
        <v>2529</v>
      </c>
      <c r="J90" s="238">
        <v>146.04</v>
      </c>
    </row>
    <row r="91" spans="1:10" s="23" customFormat="1" hidden="1" outlineLevel="2">
      <c r="C91" s="241"/>
      <c r="D91" s="81" t="s">
        <v>18016</v>
      </c>
      <c r="E91" s="226" t="s">
        <v>18017</v>
      </c>
      <c r="F91" s="138" t="s">
        <v>25594</v>
      </c>
      <c r="G91" s="237">
        <v>1</v>
      </c>
      <c r="H91" s="79" t="s">
        <v>2753</v>
      </c>
      <c r="I91" s="86" t="s">
        <v>2529</v>
      </c>
      <c r="J91" s="238">
        <v>166.5</v>
      </c>
    </row>
    <row r="92" spans="1:10" s="23" customFormat="1" hidden="1" outlineLevel="2">
      <c r="C92" s="241"/>
      <c r="D92" s="81" t="s">
        <v>18018</v>
      </c>
      <c r="E92" s="226" t="s">
        <v>18019</v>
      </c>
      <c r="F92" s="148" t="s">
        <v>25595</v>
      </c>
      <c r="G92" s="237">
        <v>1</v>
      </c>
      <c r="H92" s="79" t="s">
        <v>2753</v>
      </c>
      <c r="I92" s="86" t="s">
        <v>2529</v>
      </c>
      <c r="J92" s="238">
        <v>248.76</v>
      </c>
    </row>
    <row r="93" spans="1:10" s="23" customFormat="1" hidden="1" outlineLevel="2">
      <c r="C93" s="241"/>
      <c r="D93" s="81" t="s">
        <v>18020</v>
      </c>
      <c r="E93" s="226" t="s">
        <v>18021</v>
      </c>
      <c r="F93" s="147" t="s">
        <v>18020</v>
      </c>
      <c r="G93" s="237">
        <v>1</v>
      </c>
      <c r="H93" s="79" t="s">
        <v>2753</v>
      </c>
      <c r="I93" s="86" t="s">
        <v>2529</v>
      </c>
      <c r="J93" s="238">
        <v>247.98</v>
      </c>
    </row>
    <row r="94" spans="1:10" s="23" customFormat="1" hidden="1" outlineLevel="2">
      <c r="C94" s="241"/>
      <c r="D94" s="81" t="s">
        <v>18022</v>
      </c>
      <c r="E94" s="226" t="s">
        <v>18023</v>
      </c>
      <c r="F94" s="149" t="s">
        <v>18022</v>
      </c>
      <c r="G94" s="237">
        <v>1</v>
      </c>
      <c r="H94" s="79" t="s">
        <v>2753</v>
      </c>
      <c r="I94" s="86" t="s">
        <v>2529</v>
      </c>
      <c r="J94" s="238">
        <v>249.18</v>
      </c>
    </row>
    <row r="95" spans="1:10" s="23" customFormat="1" hidden="1" outlineLevel="2">
      <c r="C95" s="241"/>
      <c r="D95" s="81" t="s">
        <v>18024</v>
      </c>
      <c r="E95" s="226" t="s">
        <v>18025</v>
      </c>
      <c r="F95" s="147" t="s">
        <v>18024</v>
      </c>
      <c r="G95" s="237">
        <v>1</v>
      </c>
      <c r="H95" s="79" t="s">
        <v>2753</v>
      </c>
      <c r="I95" s="86" t="s">
        <v>2529</v>
      </c>
      <c r="J95" s="238">
        <v>106.92</v>
      </c>
    </row>
    <row r="96" spans="1:10" s="23" customFormat="1" hidden="1" outlineLevel="2">
      <c r="C96" s="241"/>
      <c r="D96" s="81" t="s">
        <v>18026</v>
      </c>
      <c r="E96" s="226" t="s">
        <v>18027</v>
      </c>
      <c r="F96" s="147" t="s">
        <v>18026</v>
      </c>
      <c r="G96" s="237">
        <v>1</v>
      </c>
      <c r="H96" s="79" t="s">
        <v>2753</v>
      </c>
      <c r="I96" s="86" t="s">
        <v>2529</v>
      </c>
      <c r="J96" s="238">
        <v>218.16</v>
      </c>
    </row>
    <row r="97" spans="2:10" s="23" customFormat="1" hidden="1" outlineLevel="2">
      <c r="C97" s="241"/>
      <c r="D97" s="81" t="s">
        <v>18028</v>
      </c>
      <c r="E97" s="226" t="s">
        <v>18029</v>
      </c>
      <c r="F97" s="149" t="s">
        <v>25596</v>
      </c>
      <c r="G97" s="237">
        <v>1</v>
      </c>
      <c r="H97" s="79" t="s">
        <v>2753</v>
      </c>
      <c r="I97" s="86" t="s">
        <v>2529</v>
      </c>
      <c r="J97" s="238">
        <v>259.74</v>
      </c>
    </row>
    <row r="98" spans="2:10" s="23" customFormat="1" hidden="1" outlineLevel="2">
      <c r="C98" s="241"/>
      <c r="D98" s="81" t="s">
        <v>18030</v>
      </c>
      <c r="E98" s="226" t="s">
        <v>18031</v>
      </c>
      <c r="F98" s="147" t="s">
        <v>18030</v>
      </c>
      <c r="G98" s="237">
        <v>1</v>
      </c>
      <c r="H98" s="79" t="s">
        <v>2753</v>
      </c>
      <c r="I98" s="86" t="s">
        <v>2529</v>
      </c>
      <c r="J98" s="238">
        <v>223.68</v>
      </c>
    </row>
    <row r="99" spans="2:10" s="23" customFormat="1" hidden="1" outlineLevel="2">
      <c r="C99" s="241"/>
      <c r="D99" s="81" t="s">
        <v>18032</v>
      </c>
      <c r="E99" s="226" t="s">
        <v>18033</v>
      </c>
      <c r="F99" s="138" t="s">
        <v>18032</v>
      </c>
      <c r="G99" s="237">
        <v>1</v>
      </c>
      <c r="H99" s="79" t="s">
        <v>2753</v>
      </c>
      <c r="I99" s="86" t="s">
        <v>2529</v>
      </c>
      <c r="J99" s="238">
        <v>218.16</v>
      </c>
    </row>
    <row r="100" spans="2:10" s="23" customFormat="1" hidden="1" outlineLevel="2">
      <c r="C100" s="241"/>
      <c r="D100" s="81" t="s">
        <v>18034</v>
      </c>
      <c r="E100" s="226" t="s">
        <v>18035</v>
      </c>
      <c r="F100" s="138" t="s">
        <v>18034</v>
      </c>
      <c r="G100" s="237">
        <v>1</v>
      </c>
      <c r="H100" s="79" t="s">
        <v>2753</v>
      </c>
      <c r="I100" s="86" t="s">
        <v>2529</v>
      </c>
      <c r="J100" s="238">
        <v>237.84</v>
      </c>
    </row>
    <row r="101" spans="2:10" s="23" customFormat="1" hidden="1" outlineLevel="2">
      <c r="C101" s="241"/>
      <c r="D101" s="81" t="s">
        <v>18036</v>
      </c>
      <c r="E101" s="226" t="s">
        <v>18037</v>
      </c>
      <c r="F101" s="138" t="s">
        <v>18036</v>
      </c>
      <c r="G101" s="237">
        <v>1</v>
      </c>
      <c r="H101" s="79" t="s">
        <v>2753</v>
      </c>
      <c r="I101" s="86" t="s">
        <v>2529</v>
      </c>
      <c r="J101" s="238">
        <v>230.4</v>
      </c>
    </row>
    <row r="102" spans="2:10" s="23" customFormat="1" hidden="1" outlineLevel="2">
      <c r="C102" s="241"/>
      <c r="D102" s="81" t="s">
        <v>18038</v>
      </c>
      <c r="E102" s="226" t="s">
        <v>18039</v>
      </c>
      <c r="F102" s="142" t="s">
        <v>21973</v>
      </c>
      <c r="G102" s="237">
        <v>1</v>
      </c>
      <c r="H102" s="79" t="s">
        <v>2753</v>
      </c>
      <c r="I102" s="86" t="s">
        <v>2529</v>
      </c>
      <c r="J102" s="238">
        <v>139.08000000000001</v>
      </c>
    </row>
    <row r="103" spans="2:10" s="23" customFormat="1" hidden="1" outlineLevel="2">
      <c r="C103" s="241"/>
      <c r="D103" s="81" t="s">
        <v>18040</v>
      </c>
      <c r="E103" s="226" t="s">
        <v>18041</v>
      </c>
      <c r="F103" s="142" t="s">
        <v>21974</v>
      </c>
      <c r="G103" s="237">
        <v>1</v>
      </c>
      <c r="H103" s="79" t="s">
        <v>2753</v>
      </c>
      <c r="I103" s="86" t="s">
        <v>2529</v>
      </c>
      <c r="J103" s="238">
        <v>164.1</v>
      </c>
    </row>
    <row r="104" spans="2:10" customFormat="1" ht="15" customHeight="1" outlineLevel="1" collapsed="1">
      <c r="B104" s="5"/>
      <c r="C104" s="3" t="s">
        <v>18042</v>
      </c>
      <c r="D104" s="4"/>
      <c r="E104" s="4"/>
      <c r="F104" s="4"/>
      <c r="G104" s="27"/>
      <c r="H104" s="4"/>
      <c r="I104" s="4"/>
      <c r="J104" s="235"/>
    </row>
    <row r="105" spans="2:10" s="23" customFormat="1" hidden="1" outlineLevel="2">
      <c r="C105" s="241"/>
      <c r="D105" s="81" t="s">
        <v>18043</v>
      </c>
      <c r="E105" s="226" t="s">
        <v>18044</v>
      </c>
      <c r="F105" s="138" t="s">
        <v>18043</v>
      </c>
      <c r="G105" s="237">
        <v>1</v>
      </c>
      <c r="H105" s="79" t="s">
        <v>2753</v>
      </c>
      <c r="I105" s="86" t="s">
        <v>2529</v>
      </c>
      <c r="J105" s="238">
        <v>96.36</v>
      </c>
    </row>
    <row r="106" spans="2:10" customFormat="1" hidden="1" outlineLevel="2">
      <c r="D106" s="81" t="s">
        <v>18045</v>
      </c>
      <c r="E106" s="226" t="s">
        <v>18046</v>
      </c>
      <c r="F106" s="138" t="s">
        <v>18045</v>
      </c>
      <c r="G106" s="237">
        <v>1</v>
      </c>
      <c r="H106" s="79" t="s">
        <v>2753</v>
      </c>
      <c r="I106" s="86" t="s">
        <v>2529</v>
      </c>
      <c r="J106" s="238">
        <v>96.36</v>
      </c>
    </row>
    <row r="107" spans="2:10" customFormat="1" hidden="1" outlineLevel="2">
      <c r="D107" s="81" t="s">
        <v>18047</v>
      </c>
      <c r="E107" s="226" t="s">
        <v>18048</v>
      </c>
      <c r="F107" s="138" t="s">
        <v>18047</v>
      </c>
      <c r="G107" s="237">
        <v>1</v>
      </c>
      <c r="H107" s="79" t="s">
        <v>2753</v>
      </c>
      <c r="I107" s="86" t="s">
        <v>2529</v>
      </c>
      <c r="J107" s="238">
        <v>101.94</v>
      </c>
    </row>
    <row r="108" spans="2:10" customFormat="1" hidden="1" outlineLevel="2">
      <c r="D108" s="81" t="s">
        <v>18049</v>
      </c>
      <c r="E108" s="226" t="s">
        <v>18050</v>
      </c>
      <c r="F108" s="138" t="s">
        <v>18049</v>
      </c>
      <c r="G108" s="237">
        <v>1</v>
      </c>
      <c r="H108" s="79" t="s">
        <v>2753</v>
      </c>
      <c r="I108" s="86" t="s">
        <v>2529</v>
      </c>
      <c r="J108" s="238">
        <v>67.86</v>
      </c>
    </row>
    <row r="109" spans="2:10" customFormat="1" hidden="1" outlineLevel="2">
      <c r="D109" s="81" t="s">
        <v>18051</v>
      </c>
      <c r="E109" s="226" t="s">
        <v>18052</v>
      </c>
      <c r="F109" s="138" t="s">
        <v>18051</v>
      </c>
      <c r="G109" s="237">
        <v>1</v>
      </c>
      <c r="H109" s="79" t="s">
        <v>2753</v>
      </c>
      <c r="I109" s="86" t="s">
        <v>2529</v>
      </c>
      <c r="J109" s="238">
        <v>67.86</v>
      </c>
    </row>
    <row r="110" spans="2:10" customFormat="1" hidden="1" outlineLevel="2">
      <c r="D110" s="81" t="s">
        <v>18053</v>
      </c>
      <c r="E110" s="226" t="s">
        <v>18054</v>
      </c>
      <c r="F110" s="138" t="s">
        <v>18053</v>
      </c>
      <c r="G110" s="237">
        <v>1</v>
      </c>
      <c r="H110" s="79" t="s">
        <v>2753</v>
      </c>
      <c r="I110" s="86" t="s">
        <v>2529</v>
      </c>
      <c r="J110" s="238">
        <v>118.68</v>
      </c>
    </row>
    <row r="111" spans="2:10" customFormat="1" hidden="1" outlineLevel="2">
      <c r="D111" s="81" t="s">
        <v>18055</v>
      </c>
      <c r="E111" s="226" t="s">
        <v>18056</v>
      </c>
      <c r="F111" s="138" t="s">
        <v>18055</v>
      </c>
      <c r="G111" s="237">
        <v>1</v>
      </c>
      <c r="H111" s="79" t="s">
        <v>2753</v>
      </c>
      <c r="I111" s="86" t="s">
        <v>2529</v>
      </c>
      <c r="J111" s="238">
        <v>102.18</v>
      </c>
    </row>
    <row r="112" spans="2:10" customFormat="1" hidden="1" outlineLevel="2">
      <c r="D112" s="81" t="s">
        <v>21074</v>
      </c>
      <c r="E112" s="226" t="s">
        <v>21075</v>
      </c>
      <c r="F112" s="150" t="s">
        <v>25597</v>
      </c>
      <c r="G112" s="237">
        <v>1</v>
      </c>
      <c r="H112" s="79" t="s">
        <v>2753</v>
      </c>
      <c r="I112" s="86" t="s">
        <v>2529</v>
      </c>
      <c r="J112" s="238">
        <v>79.92</v>
      </c>
    </row>
    <row r="113" spans="1:10" customFormat="1" hidden="1" outlineLevel="2">
      <c r="D113" s="81" t="s">
        <v>18057</v>
      </c>
      <c r="E113" s="226" t="s">
        <v>18058</v>
      </c>
      <c r="F113" s="138" t="s">
        <v>18057</v>
      </c>
      <c r="G113" s="237">
        <v>1</v>
      </c>
      <c r="H113" s="79" t="s">
        <v>2753</v>
      </c>
      <c r="I113" s="86" t="s">
        <v>2529</v>
      </c>
      <c r="J113" s="238">
        <v>128.94</v>
      </c>
    </row>
    <row r="114" spans="1:10" customFormat="1" hidden="1" outlineLevel="2">
      <c r="D114" s="81" t="s">
        <v>18059</v>
      </c>
      <c r="E114" s="226" t="s">
        <v>18060</v>
      </c>
      <c r="F114" s="138" t="s">
        <v>18059</v>
      </c>
      <c r="G114" s="237">
        <v>1</v>
      </c>
      <c r="H114" s="79" t="s">
        <v>2753</v>
      </c>
      <c r="I114" s="86" t="s">
        <v>2529</v>
      </c>
      <c r="J114" s="238">
        <v>116.76</v>
      </c>
    </row>
    <row r="115" spans="1:10" customFormat="1" hidden="1" outlineLevel="2">
      <c r="D115" s="81" t="s">
        <v>18061</v>
      </c>
      <c r="E115" s="226" t="s">
        <v>18062</v>
      </c>
      <c r="F115" s="138" t="s">
        <v>18061</v>
      </c>
      <c r="G115" s="237">
        <v>1</v>
      </c>
      <c r="H115" s="79" t="s">
        <v>2753</v>
      </c>
      <c r="I115" s="86" t="s">
        <v>2529</v>
      </c>
      <c r="J115" s="238">
        <v>63.12</v>
      </c>
    </row>
    <row r="116" spans="1:10" customFormat="1" hidden="1" outlineLevel="2">
      <c r="D116" s="81" t="s">
        <v>18063</v>
      </c>
      <c r="E116" s="226" t="s">
        <v>18064</v>
      </c>
      <c r="F116" s="138" t="s">
        <v>18063</v>
      </c>
      <c r="G116" s="237">
        <v>1</v>
      </c>
      <c r="H116" s="79" t="s">
        <v>2753</v>
      </c>
      <c r="I116" s="86" t="s">
        <v>2529</v>
      </c>
      <c r="J116" s="238">
        <v>46.62</v>
      </c>
    </row>
    <row r="117" spans="1:10" customFormat="1" hidden="1" outlineLevel="2">
      <c r="D117" s="81" t="s">
        <v>18065</v>
      </c>
      <c r="E117" s="226" t="s">
        <v>18066</v>
      </c>
      <c r="F117" s="138" t="s">
        <v>18065</v>
      </c>
      <c r="G117" s="237">
        <v>1</v>
      </c>
      <c r="H117" s="79" t="s">
        <v>2753</v>
      </c>
      <c r="I117" s="86" t="s">
        <v>2529</v>
      </c>
      <c r="J117" s="238">
        <v>117.48</v>
      </c>
    </row>
    <row r="118" spans="1:10" customFormat="1" hidden="1" outlineLevel="2">
      <c r="D118" s="81" t="s">
        <v>18067</v>
      </c>
      <c r="E118" s="226" t="s">
        <v>18068</v>
      </c>
      <c r="F118" s="138" t="s">
        <v>18067</v>
      </c>
      <c r="G118" s="237">
        <v>1</v>
      </c>
      <c r="H118" s="79" t="s">
        <v>2753</v>
      </c>
      <c r="I118" s="86" t="s">
        <v>2529</v>
      </c>
      <c r="J118" s="238">
        <v>151.19999999999999</v>
      </c>
    </row>
    <row r="119" spans="1:10" s="26" customFormat="1" hidden="1" outlineLevel="2">
      <c r="A119"/>
      <c r="B119"/>
      <c r="C119"/>
      <c r="D119" s="81" t="s">
        <v>18069</v>
      </c>
      <c r="E119" s="226" t="s">
        <v>18070</v>
      </c>
      <c r="F119" s="138" t="s">
        <v>18069</v>
      </c>
      <c r="G119" s="237">
        <v>1</v>
      </c>
      <c r="H119" s="79" t="s">
        <v>2753</v>
      </c>
      <c r="I119" s="86" t="s">
        <v>2529</v>
      </c>
      <c r="J119" s="238">
        <v>101.94</v>
      </c>
    </row>
    <row r="120" spans="1:10" s="26" customFormat="1" hidden="1" outlineLevel="2">
      <c r="A120"/>
      <c r="B120"/>
      <c r="C120"/>
      <c r="D120" s="81" t="s">
        <v>18071</v>
      </c>
      <c r="E120" s="226" t="s">
        <v>18072</v>
      </c>
      <c r="F120" s="151" t="s">
        <v>18071</v>
      </c>
      <c r="G120" s="237">
        <v>1</v>
      </c>
      <c r="H120" s="79" t="s">
        <v>2753</v>
      </c>
      <c r="I120" s="86" t="s">
        <v>2529</v>
      </c>
      <c r="J120" s="238">
        <v>102.96</v>
      </c>
    </row>
    <row r="121" spans="1:10" s="26" customFormat="1" hidden="1" outlineLevel="2">
      <c r="A121"/>
      <c r="B121"/>
      <c r="C121"/>
      <c r="D121" s="81" t="s">
        <v>18073</v>
      </c>
      <c r="E121" s="226" t="s">
        <v>18074</v>
      </c>
      <c r="F121" s="138" t="s">
        <v>18073</v>
      </c>
      <c r="G121" s="237">
        <v>1</v>
      </c>
      <c r="H121" s="79" t="s">
        <v>2753</v>
      </c>
      <c r="I121" s="86" t="s">
        <v>2529</v>
      </c>
      <c r="J121" s="238">
        <v>102.96</v>
      </c>
    </row>
    <row r="122" spans="1:10" s="26" customFormat="1" hidden="1" outlineLevel="2">
      <c r="A122"/>
      <c r="B122"/>
      <c r="C122"/>
      <c r="D122" s="81" t="s">
        <v>18075</v>
      </c>
      <c r="E122" s="226" t="s">
        <v>18076</v>
      </c>
      <c r="F122" s="138" t="s">
        <v>18075</v>
      </c>
      <c r="G122" s="237">
        <v>1</v>
      </c>
      <c r="H122" s="79" t="s">
        <v>2753</v>
      </c>
      <c r="I122" s="86" t="s">
        <v>2529</v>
      </c>
      <c r="J122" s="238">
        <v>96.72</v>
      </c>
    </row>
    <row r="123" spans="1:10" s="26" customFormat="1" hidden="1" outlineLevel="2">
      <c r="A123"/>
      <c r="B123"/>
      <c r="C123"/>
      <c r="D123" s="81" t="s">
        <v>18077</v>
      </c>
      <c r="E123" s="226" t="s">
        <v>18078</v>
      </c>
      <c r="F123" s="151" t="s">
        <v>18077</v>
      </c>
      <c r="G123" s="237">
        <v>1</v>
      </c>
      <c r="H123" s="79" t="s">
        <v>2753</v>
      </c>
      <c r="I123" s="86" t="s">
        <v>2529</v>
      </c>
      <c r="J123" s="238">
        <v>109.32</v>
      </c>
    </row>
    <row r="124" spans="1:10" s="26" customFormat="1" hidden="1" outlineLevel="2">
      <c r="A124"/>
      <c r="B124"/>
      <c r="C124"/>
      <c r="D124" s="81" t="s">
        <v>21076</v>
      </c>
      <c r="E124" s="226" t="s">
        <v>21077</v>
      </c>
      <c r="F124" s="147" t="s">
        <v>18079</v>
      </c>
      <c r="G124" s="237">
        <v>1</v>
      </c>
      <c r="H124" s="79" t="s">
        <v>2753</v>
      </c>
      <c r="I124" s="86" t="s">
        <v>2529</v>
      </c>
      <c r="J124" s="238">
        <v>123.42</v>
      </c>
    </row>
    <row r="125" spans="1:10" s="26" customFormat="1" hidden="1" outlineLevel="2">
      <c r="A125"/>
      <c r="B125"/>
      <c r="C125"/>
      <c r="D125" s="81" t="s">
        <v>18080</v>
      </c>
      <c r="E125" s="226" t="s">
        <v>18081</v>
      </c>
      <c r="F125" s="147" t="s">
        <v>18080</v>
      </c>
      <c r="G125" s="237">
        <v>1</v>
      </c>
      <c r="H125" s="79" t="s">
        <v>2753</v>
      </c>
      <c r="I125" s="86" t="s">
        <v>2529</v>
      </c>
      <c r="J125" s="238">
        <v>123.42</v>
      </c>
    </row>
    <row r="126" spans="1:10" s="26" customFormat="1" hidden="1" outlineLevel="2">
      <c r="A126"/>
      <c r="B126"/>
      <c r="C126"/>
      <c r="D126" s="81" t="s">
        <v>18082</v>
      </c>
      <c r="E126" s="226" t="s">
        <v>18083</v>
      </c>
      <c r="F126" s="147" t="s">
        <v>18082</v>
      </c>
      <c r="G126" s="237">
        <v>1</v>
      </c>
      <c r="H126" s="79" t="s">
        <v>2753</v>
      </c>
      <c r="I126" s="86" t="s">
        <v>2529</v>
      </c>
      <c r="J126" s="238">
        <v>216.24</v>
      </c>
    </row>
    <row r="127" spans="1:10" s="26" customFormat="1" hidden="1" outlineLevel="2">
      <c r="A127"/>
      <c r="B127"/>
      <c r="C127" s="241"/>
      <c r="D127" s="81" t="s">
        <v>18084</v>
      </c>
      <c r="E127" s="242" t="s">
        <v>18085</v>
      </c>
      <c r="F127" s="139" t="s">
        <v>18084</v>
      </c>
      <c r="G127" s="237">
        <v>1</v>
      </c>
      <c r="H127" s="79" t="s">
        <v>2753</v>
      </c>
      <c r="I127" s="86" t="s">
        <v>2529</v>
      </c>
      <c r="J127" s="238">
        <v>223.08</v>
      </c>
    </row>
    <row r="128" spans="1:10" s="26" customFormat="1" hidden="1" outlineLevel="2">
      <c r="A128"/>
      <c r="B128"/>
      <c r="C128"/>
      <c r="D128" s="81" t="s">
        <v>21076</v>
      </c>
      <c r="E128" s="226" t="s">
        <v>21077</v>
      </c>
      <c r="F128" s="152" t="s">
        <v>21076</v>
      </c>
      <c r="G128" s="237">
        <v>1</v>
      </c>
      <c r="H128" s="79" t="s">
        <v>2753</v>
      </c>
      <c r="I128" s="86" t="s">
        <v>2529</v>
      </c>
      <c r="J128" s="238">
        <v>123.42</v>
      </c>
    </row>
    <row r="129" spans="1:10" s="26" customFormat="1" hidden="1" outlineLevel="2">
      <c r="A129"/>
      <c r="B129"/>
      <c r="C129"/>
      <c r="D129" s="81" t="s">
        <v>18086</v>
      </c>
      <c r="E129" s="226" t="s">
        <v>18087</v>
      </c>
      <c r="F129" s="138" t="s">
        <v>18086</v>
      </c>
      <c r="G129" s="237">
        <v>1</v>
      </c>
      <c r="H129" s="83" t="s">
        <v>2753</v>
      </c>
      <c r="I129" s="86" t="s">
        <v>2529</v>
      </c>
      <c r="J129" s="238">
        <v>95.22</v>
      </c>
    </row>
    <row r="130" spans="1:10" s="26" customFormat="1" hidden="1" outlineLevel="2">
      <c r="A130"/>
      <c r="B130"/>
      <c r="C130"/>
      <c r="D130" s="81" t="s">
        <v>18088</v>
      </c>
      <c r="E130" s="226" t="s">
        <v>18089</v>
      </c>
      <c r="F130" s="138" t="s">
        <v>18088</v>
      </c>
      <c r="G130" s="237">
        <v>1</v>
      </c>
      <c r="H130" s="83" t="s">
        <v>2753</v>
      </c>
      <c r="I130" s="86" t="s">
        <v>2529</v>
      </c>
      <c r="J130" s="238">
        <v>129.72</v>
      </c>
    </row>
    <row r="131" spans="1:10" s="26" customFormat="1" hidden="1" outlineLevel="2">
      <c r="A131"/>
      <c r="B131"/>
      <c r="C131"/>
      <c r="D131" s="81" t="s">
        <v>18090</v>
      </c>
      <c r="E131" s="226" t="s">
        <v>18091</v>
      </c>
      <c r="F131" s="138" t="s">
        <v>18090</v>
      </c>
      <c r="G131" s="237">
        <v>1</v>
      </c>
      <c r="H131" s="83" t="s">
        <v>2753</v>
      </c>
      <c r="I131" s="86" t="s">
        <v>2529</v>
      </c>
      <c r="J131" s="238">
        <v>113.52</v>
      </c>
    </row>
    <row r="132" spans="1:10" s="26" customFormat="1" hidden="1" outlineLevel="2">
      <c r="A132"/>
      <c r="B132"/>
      <c r="C132"/>
      <c r="D132" s="81" t="s">
        <v>18092</v>
      </c>
      <c r="E132" s="226" t="s">
        <v>18093</v>
      </c>
      <c r="F132" s="153" t="s">
        <v>18094</v>
      </c>
      <c r="G132" s="237">
        <v>1</v>
      </c>
      <c r="H132" s="83" t="s">
        <v>2753</v>
      </c>
      <c r="I132" s="86" t="s">
        <v>2529</v>
      </c>
      <c r="J132" s="238">
        <v>225.24</v>
      </c>
    </row>
    <row r="133" spans="1:10" s="26" customFormat="1" hidden="1" outlineLevel="2">
      <c r="A133"/>
      <c r="B133"/>
      <c r="C133"/>
      <c r="D133" s="81" t="s">
        <v>18095</v>
      </c>
      <c r="E133" s="226" t="s">
        <v>18096</v>
      </c>
      <c r="F133" s="154" t="s">
        <v>18097</v>
      </c>
      <c r="G133" s="237">
        <v>1</v>
      </c>
      <c r="H133" s="83" t="s">
        <v>2753</v>
      </c>
      <c r="I133" s="86" t="s">
        <v>2529</v>
      </c>
      <c r="J133" s="238">
        <v>84.12</v>
      </c>
    </row>
    <row r="134" spans="1:10" s="26" customFormat="1" hidden="1" outlineLevel="2">
      <c r="A134"/>
      <c r="B134"/>
      <c r="C134"/>
      <c r="D134" s="81" t="s">
        <v>18098</v>
      </c>
      <c r="E134" s="226" t="s">
        <v>18099</v>
      </c>
      <c r="F134" s="145" t="s">
        <v>18100</v>
      </c>
      <c r="G134" s="237">
        <v>1</v>
      </c>
      <c r="H134" s="83" t="s">
        <v>2753</v>
      </c>
      <c r="I134" s="86" t="s">
        <v>2529</v>
      </c>
      <c r="J134" s="238">
        <v>84.12</v>
      </c>
    </row>
    <row r="135" spans="1:10" s="26" customFormat="1" hidden="1" outlineLevel="2">
      <c r="A135"/>
      <c r="B135"/>
      <c r="C135"/>
      <c r="D135" s="81" t="s">
        <v>18101</v>
      </c>
      <c r="E135" s="226" t="s">
        <v>18102</v>
      </c>
      <c r="F135" s="155" t="s">
        <v>18103</v>
      </c>
      <c r="G135" s="237">
        <v>1</v>
      </c>
      <c r="H135" s="83" t="s">
        <v>2753</v>
      </c>
      <c r="I135" s="86" t="s">
        <v>2529</v>
      </c>
      <c r="J135" s="238">
        <v>236.22</v>
      </c>
    </row>
    <row r="136" spans="1:10" s="26" customFormat="1" hidden="1" outlineLevel="2">
      <c r="A136"/>
      <c r="B136"/>
      <c r="C136"/>
      <c r="D136" s="81" t="s">
        <v>18104</v>
      </c>
      <c r="E136" s="226" t="s">
        <v>18105</v>
      </c>
      <c r="F136" s="155" t="s">
        <v>18106</v>
      </c>
      <c r="G136" s="237">
        <v>1</v>
      </c>
      <c r="H136" s="83" t="s">
        <v>2753</v>
      </c>
      <c r="I136" s="86" t="s">
        <v>2529</v>
      </c>
      <c r="J136" s="238">
        <v>225.24</v>
      </c>
    </row>
    <row r="137" spans="1:10" s="26" customFormat="1" hidden="1" outlineLevel="2">
      <c r="A137"/>
      <c r="B137"/>
      <c r="C137"/>
      <c r="D137" s="81" t="s">
        <v>18107</v>
      </c>
      <c r="E137" s="226" t="s">
        <v>18108</v>
      </c>
      <c r="F137" s="155" t="s">
        <v>18109</v>
      </c>
      <c r="G137" s="237">
        <v>1</v>
      </c>
      <c r="H137" s="83" t="s">
        <v>2753</v>
      </c>
      <c r="I137" s="86" t="s">
        <v>2529</v>
      </c>
      <c r="J137" s="238">
        <v>236.22</v>
      </c>
    </row>
    <row r="138" spans="1:10" s="26" customFormat="1" hidden="1" outlineLevel="2">
      <c r="A138"/>
      <c r="B138"/>
      <c r="C138"/>
      <c r="D138" s="81" t="s">
        <v>18110</v>
      </c>
      <c r="E138" s="226" t="s">
        <v>18111</v>
      </c>
      <c r="F138" s="147" t="s">
        <v>18112</v>
      </c>
      <c r="G138" s="237">
        <v>1</v>
      </c>
      <c r="H138" s="83" t="s">
        <v>2753</v>
      </c>
      <c r="I138" s="86" t="s">
        <v>2529</v>
      </c>
      <c r="J138" s="238">
        <v>166.5</v>
      </c>
    </row>
    <row r="139" spans="1:10" customFormat="1" ht="15" customHeight="1" outlineLevel="1" collapsed="1">
      <c r="B139" s="5"/>
      <c r="C139" s="3" t="s">
        <v>18113</v>
      </c>
      <c r="D139" s="4"/>
      <c r="E139" s="4"/>
      <c r="F139" s="4"/>
      <c r="G139" s="27"/>
      <c r="H139" s="4"/>
      <c r="I139" s="4"/>
      <c r="J139" s="235"/>
    </row>
    <row r="140" spans="1:10" s="26" customFormat="1" hidden="1" outlineLevel="2">
      <c r="A140"/>
      <c r="B140"/>
      <c r="C140"/>
      <c r="D140" s="81" t="s">
        <v>18114</v>
      </c>
      <c r="E140" s="226" t="s">
        <v>18115</v>
      </c>
      <c r="F140" s="156" t="s">
        <v>18114</v>
      </c>
      <c r="G140" s="237">
        <v>1</v>
      </c>
      <c r="H140" s="83" t="s">
        <v>2753</v>
      </c>
      <c r="I140" s="86" t="s">
        <v>2529</v>
      </c>
      <c r="J140" s="238">
        <v>85.86</v>
      </c>
    </row>
    <row r="141" spans="1:10" s="26" customFormat="1" hidden="1" outlineLevel="2">
      <c r="A141"/>
      <c r="B141"/>
      <c r="C141"/>
      <c r="D141" s="81" t="s">
        <v>18116</v>
      </c>
      <c r="E141" s="226" t="s">
        <v>18117</v>
      </c>
      <c r="F141" s="157" t="s">
        <v>18116</v>
      </c>
      <c r="G141" s="237">
        <v>1</v>
      </c>
      <c r="H141" s="83" t="s">
        <v>2753</v>
      </c>
      <c r="I141" s="86" t="s">
        <v>2529</v>
      </c>
      <c r="J141" s="238">
        <v>95.22</v>
      </c>
    </row>
    <row r="142" spans="1:10" s="26" customFormat="1" hidden="1" outlineLevel="2">
      <c r="A142"/>
      <c r="B142"/>
      <c r="C142"/>
      <c r="D142" s="81" t="s">
        <v>18118</v>
      </c>
      <c r="E142" s="226" t="s">
        <v>18119</v>
      </c>
      <c r="F142" s="157" t="s">
        <v>21975</v>
      </c>
      <c r="G142" s="237">
        <v>1</v>
      </c>
      <c r="H142" s="83" t="s">
        <v>2753</v>
      </c>
      <c r="I142" s="86" t="s">
        <v>2529</v>
      </c>
      <c r="J142" s="238">
        <v>112.08</v>
      </c>
    </row>
    <row r="143" spans="1:10" s="26" customFormat="1" hidden="1" outlineLevel="2">
      <c r="A143"/>
      <c r="B143"/>
      <c r="C143"/>
      <c r="D143" s="81" t="s">
        <v>18120</v>
      </c>
      <c r="E143" s="226" t="s">
        <v>18121</v>
      </c>
      <c r="F143" s="157" t="s">
        <v>18120</v>
      </c>
      <c r="G143" s="237">
        <v>1</v>
      </c>
      <c r="H143" s="83" t="s">
        <v>2753</v>
      </c>
      <c r="I143" s="86" t="s">
        <v>2529</v>
      </c>
      <c r="J143" s="238">
        <v>111.84</v>
      </c>
    </row>
    <row r="144" spans="1:10" s="26" customFormat="1" hidden="1" outlineLevel="2">
      <c r="A144"/>
      <c r="B144"/>
      <c r="C144"/>
      <c r="D144" s="81" t="s">
        <v>18122</v>
      </c>
      <c r="E144" s="226" t="s">
        <v>18123</v>
      </c>
      <c r="F144" s="157" t="s">
        <v>18124</v>
      </c>
      <c r="G144" s="237">
        <v>1</v>
      </c>
      <c r="H144" s="83" t="s">
        <v>2753</v>
      </c>
      <c r="I144" s="86" t="s">
        <v>2529</v>
      </c>
      <c r="J144" s="238">
        <v>121.68</v>
      </c>
    </row>
    <row r="145" spans="1:10" s="26" customFormat="1" hidden="1" outlineLevel="2">
      <c r="A145"/>
      <c r="B145"/>
      <c r="C145"/>
      <c r="D145" s="81" t="s">
        <v>25001</v>
      </c>
      <c r="E145" s="226" t="s">
        <v>21078</v>
      </c>
      <c r="F145" s="157" t="s">
        <v>25598</v>
      </c>
      <c r="G145" s="237">
        <v>1</v>
      </c>
      <c r="H145" s="83" t="s">
        <v>2753</v>
      </c>
      <c r="I145" s="86" t="s">
        <v>2529</v>
      </c>
      <c r="J145" s="238">
        <v>115.8</v>
      </c>
    </row>
    <row r="146" spans="1:10" s="26" customFormat="1" hidden="1" outlineLevel="2">
      <c r="A146"/>
      <c r="B146"/>
      <c r="C146"/>
      <c r="D146" s="81" t="s">
        <v>18125</v>
      </c>
      <c r="E146" s="226" t="s">
        <v>18126</v>
      </c>
      <c r="F146" s="157" t="s">
        <v>21976</v>
      </c>
      <c r="G146" s="237">
        <v>1</v>
      </c>
      <c r="H146" s="83" t="s">
        <v>2753</v>
      </c>
      <c r="I146" s="86" t="s">
        <v>2529</v>
      </c>
      <c r="J146" s="238">
        <v>112.08</v>
      </c>
    </row>
    <row r="147" spans="1:10" s="26" customFormat="1" hidden="1" outlineLevel="2">
      <c r="A147"/>
      <c r="B147"/>
      <c r="C147"/>
      <c r="D147" s="81" t="s">
        <v>18127</v>
      </c>
      <c r="E147" s="226" t="s">
        <v>18128</v>
      </c>
      <c r="F147" s="157" t="s">
        <v>18127</v>
      </c>
      <c r="G147" s="237">
        <v>1</v>
      </c>
      <c r="H147" s="79" t="s">
        <v>2753</v>
      </c>
      <c r="I147" s="86" t="s">
        <v>2529</v>
      </c>
      <c r="J147" s="238">
        <v>193.92</v>
      </c>
    </row>
    <row r="148" spans="1:10" s="26" customFormat="1" hidden="1" outlineLevel="2">
      <c r="A148"/>
      <c r="B148"/>
      <c r="C148"/>
      <c r="D148" s="81" t="s">
        <v>18129</v>
      </c>
      <c r="E148" s="226" t="s">
        <v>18130</v>
      </c>
      <c r="F148" s="157" t="s">
        <v>18129</v>
      </c>
      <c r="G148" s="237">
        <v>1</v>
      </c>
      <c r="H148" s="79" t="s">
        <v>2753</v>
      </c>
      <c r="I148" s="86" t="s">
        <v>2529</v>
      </c>
      <c r="J148" s="238">
        <v>90.12</v>
      </c>
    </row>
    <row r="149" spans="1:10" s="26" customFormat="1" hidden="1" outlineLevel="2">
      <c r="A149"/>
      <c r="B149"/>
      <c r="C149"/>
      <c r="D149" s="81" t="s">
        <v>18131</v>
      </c>
      <c r="E149" s="226" t="s">
        <v>18132</v>
      </c>
      <c r="F149" s="157" t="s">
        <v>18131</v>
      </c>
      <c r="G149" s="237">
        <v>1</v>
      </c>
      <c r="H149" s="79" t="s">
        <v>2753</v>
      </c>
      <c r="I149" s="86" t="s">
        <v>2529</v>
      </c>
      <c r="J149" s="238">
        <v>175.38</v>
      </c>
    </row>
    <row r="150" spans="1:10" s="26" customFormat="1" hidden="1" outlineLevel="2">
      <c r="A150"/>
      <c r="B150"/>
      <c r="C150"/>
      <c r="D150" s="81" t="s">
        <v>18133</v>
      </c>
      <c r="E150" s="226" t="s">
        <v>18134</v>
      </c>
      <c r="F150" s="137" t="s">
        <v>25599</v>
      </c>
      <c r="G150" s="237">
        <v>1</v>
      </c>
      <c r="H150" s="79" t="s">
        <v>2753</v>
      </c>
      <c r="I150" s="86" t="s">
        <v>2529</v>
      </c>
      <c r="J150" s="238">
        <v>325.32</v>
      </c>
    </row>
    <row r="151" spans="1:10" s="26" customFormat="1" hidden="1" outlineLevel="2">
      <c r="A151"/>
      <c r="B151"/>
      <c r="C151"/>
      <c r="D151" s="81" t="s">
        <v>25002</v>
      </c>
      <c r="E151" s="226" t="s">
        <v>21079</v>
      </c>
      <c r="F151" s="155" t="s">
        <v>25600</v>
      </c>
      <c r="G151" s="237">
        <v>1</v>
      </c>
      <c r="H151" s="79" t="s">
        <v>2753</v>
      </c>
      <c r="I151" s="86" t="s">
        <v>2529</v>
      </c>
      <c r="J151" s="238">
        <v>317.39999999999998</v>
      </c>
    </row>
    <row r="152" spans="1:10" s="26" customFormat="1" ht="18" hidden="1" customHeight="1" outlineLevel="2">
      <c r="A152"/>
      <c r="B152"/>
      <c r="C152"/>
      <c r="D152" s="81" t="s">
        <v>18135</v>
      </c>
      <c r="E152" s="226" t="s">
        <v>18136</v>
      </c>
      <c r="F152" s="157" t="s">
        <v>18135</v>
      </c>
      <c r="G152" s="237">
        <v>1</v>
      </c>
      <c r="H152" s="79" t="s">
        <v>2753</v>
      </c>
      <c r="I152" s="86" t="s">
        <v>2529</v>
      </c>
      <c r="J152" s="238">
        <v>90.12</v>
      </c>
    </row>
    <row r="153" spans="1:10" s="26" customFormat="1" hidden="1" outlineLevel="2">
      <c r="A153"/>
      <c r="B153"/>
      <c r="C153"/>
      <c r="D153" s="81" t="s">
        <v>18137</v>
      </c>
      <c r="E153" s="226" t="s">
        <v>18138</v>
      </c>
      <c r="F153" s="157" t="s">
        <v>25601</v>
      </c>
      <c r="G153" s="237">
        <v>1</v>
      </c>
      <c r="H153" s="79" t="s">
        <v>2753</v>
      </c>
      <c r="I153" s="86" t="s">
        <v>2529</v>
      </c>
      <c r="J153" s="238">
        <v>72.48</v>
      </c>
    </row>
    <row r="154" spans="1:10" s="26" customFormat="1" hidden="1" outlineLevel="2">
      <c r="A154"/>
      <c r="B154"/>
      <c r="C154"/>
      <c r="D154" s="81" t="s">
        <v>18139</v>
      </c>
      <c r="E154" s="226" t="s">
        <v>18140</v>
      </c>
      <c r="F154" s="157" t="s">
        <v>18139</v>
      </c>
      <c r="G154" s="237">
        <v>1</v>
      </c>
      <c r="H154" s="79" t="s">
        <v>2753</v>
      </c>
      <c r="I154" s="86" t="s">
        <v>2529</v>
      </c>
      <c r="J154" s="238">
        <v>146.88</v>
      </c>
    </row>
    <row r="155" spans="1:10" s="26" customFormat="1" hidden="1" outlineLevel="2">
      <c r="A155"/>
      <c r="B155"/>
      <c r="C155" s="241"/>
      <c r="D155" s="81" t="s">
        <v>18141</v>
      </c>
      <c r="E155" s="226" t="s">
        <v>18142</v>
      </c>
      <c r="F155" s="157" t="s">
        <v>25602</v>
      </c>
      <c r="G155" s="237">
        <v>1</v>
      </c>
      <c r="H155" s="79" t="s">
        <v>2753</v>
      </c>
      <c r="I155" s="86" t="s">
        <v>2529</v>
      </c>
      <c r="J155" s="238">
        <v>195.06</v>
      </c>
    </row>
    <row r="156" spans="1:10" s="26" customFormat="1" hidden="1" outlineLevel="2">
      <c r="A156"/>
      <c r="B156"/>
      <c r="C156"/>
      <c r="D156" s="81" t="s">
        <v>18143</v>
      </c>
      <c r="E156" s="226" t="s">
        <v>18144</v>
      </c>
      <c r="F156" s="157" t="s">
        <v>25603</v>
      </c>
      <c r="G156" s="237">
        <v>1</v>
      </c>
      <c r="H156" s="79" t="s">
        <v>2753</v>
      </c>
      <c r="I156" s="86" t="s">
        <v>2529</v>
      </c>
      <c r="J156" s="238">
        <v>195.06</v>
      </c>
    </row>
    <row r="157" spans="1:10" customFormat="1" ht="20.100000000000001" customHeight="1">
      <c r="A157" s="5"/>
      <c r="B157" s="1" t="s">
        <v>18145</v>
      </c>
      <c r="C157" s="1"/>
      <c r="D157" s="2"/>
      <c r="E157" s="2"/>
      <c r="F157" s="2"/>
      <c r="G157" s="25"/>
      <c r="H157" s="2"/>
      <c r="I157" s="2"/>
      <c r="J157" s="234"/>
    </row>
    <row r="158" spans="1:10" customFormat="1" ht="15" customHeight="1" outlineLevel="1" collapsed="1">
      <c r="B158" s="5"/>
      <c r="C158" s="3" t="s">
        <v>18146</v>
      </c>
      <c r="D158" s="4"/>
      <c r="E158" s="4"/>
      <c r="F158" s="4"/>
      <c r="G158" s="27"/>
      <c r="H158" s="4"/>
      <c r="I158" s="4"/>
      <c r="J158" s="235"/>
    </row>
    <row r="159" spans="1:10" s="26" customFormat="1" hidden="1" outlineLevel="2">
      <c r="A159"/>
      <c r="B159"/>
      <c r="C159"/>
      <c r="D159" s="81" t="s">
        <v>18147</v>
      </c>
      <c r="E159" s="226" t="s">
        <v>18148</v>
      </c>
      <c r="F159" s="138" t="s">
        <v>18147</v>
      </c>
      <c r="G159" s="237">
        <v>1</v>
      </c>
      <c r="H159" s="79" t="s">
        <v>2753</v>
      </c>
      <c r="I159" s="86" t="s">
        <v>2529</v>
      </c>
      <c r="J159" s="238">
        <v>59.94</v>
      </c>
    </row>
    <row r="160" spans="1:10" s="26" customFormat="1" hidden="1" outlineLevel="2">
      <c r="A160"/>
      <c r="B160"/>
      <c r="C160"/>
      <c r="D160" s="81" t="s">
        <v>18149</v>
      </c>
      <c r="E160" s="226" t="s">
        <v>18150</v>
      </c>
      <c r="F160" s="138" t="s">
        <v>18149</v>
      </c>
      <c r="G160" s="237">
        <v>1</v>
      </c>
      <c r="H160" s="79" t="s">
        <v>2753</v>
      </c>
      <c r="I160" s="86" t="s">
        <v>2529</v>
      </c>
      <c r="J160" s="238">
        <v>73.62</v>
      </c>
    </row>
    <row r="161" spans="1:10" s="26" customFormat="1" hidden="1" outlineLevel="2">
      <c r="A161"/>
      <c r="B161"/>
      <c r="C161"/>
      <c r="D161" s="81" t="s">
        <v>18151</v>
      </c>
      <c r="E161" s="226" t="s">
        <v>18152</v>
      </c>
      <c r="F161" s="138" t="s">
        <v>18151</v>
      </c>
      <c r="G161" s="237">
        <v>1</v>
      </c>
      <c r="H161" s="79" t="s">
        <v>2753</v>
      </c>
      <c r="I161" s="86" t="s">
        <v>2529</v>
      </c>
      <c r="J161" s="238">
        <v>77.22</v>
      </c>
    </row>
    <row r="162" spans="1:10" s="26" customFormat="1" hidden="1" outlineLevel="2">
      <c r="A162"/>
      <c r="B162"/>
      <c r="C162"/>
      <c r="D162" s="81" t="s">
        <v>18153</v>
      </c>
      <c r="E162" s="226" t="s">
        <v>18154</v>
      </c>
      <c r="F162" s="138" t="s">
        <v>18153</v>
      </c>
      <c r="G162" s="237">
        <v>1</v>
      </c>
      <c r="H162" s="79" t="s">
        <v>2753</v>
      </c>
      <c r="I162" s="86" t="s">
        <v>2529</v>
      </c>
      <c r="J162" s="238">
        <v>81.48</v>
      </c>
    </row>
    <row r="163" spans="1:10" s="26" customFormat="1" hidden="1" outlineLevel="2">
      <c r="A163"/>
      <c r="B163"/>
      <c r="C163"/>
      <c r="D163" s="81" t="s">
        <v>18155</v>
      </c>
      <c r="E163" s="226" t="s">
        <v>18156</v>
      </c>
      <c r="F163" s="151" t="s">
        <v>18155</v>
      </c>
      <c r="G163" s="237">
        <v>1</v>
      </c>
      <c r="H163" s="79" t="s">
        <v>2753</v>
      </c>
      <c r="I163" s="86" t="s">
        <v>2529</v>
      </c>
      <c r="J163" s="238">
        <v>59.94</v>
      </c>
    </row>
    <row r="164" spans="1:10" customFormat="1" hidden="1" outlineLevel="2">
      <c r="D164" s="81" t="s">
        <v>18157</v>
      </c>
      <c r="E164" s="226" t="s">
        <v>18158</v>
      </c>
      <c r="F164" s="138" t="s">
        <v>18157</v>
      </c>
      <c r="G164" s="237">
        <v>1</v>
      </c>
      <c r="H164" s="79" t="s">
        <v>2753</v>
      </c>
      <c r="I164" s="86" t="s">
        <v>2529</v>
      </c>
      <c r="J164" s="238">
        <v>88.92</v>
      </c>
    </row>
    <row r="165" spans="1:10" customFormat="1" hidden="1" outlineLevel="2">
      <c r="D165" s="81" t="s">
        <v>18159</v>
      </c>
      <c r="E165" s="226" t="s">
        <v>18160</v>
      </c>
      <c r="F165" s="138" t="s">
        <v>18159</v>
      </c>
      <c r="G165" s="237">
        <v>1</v>
      </c>
      <c r="H165" s="79" t="s">
        <v>2753</v>
      </c>
      <c r="I165" s="86" t="s">
        <v>2529</v>
      </c>
      <c r="J165" s="238">
        <v>79.92</v>
      </c>
    </row>
    <row r="166" spans="1:10" customFormat="1" hidden="1" outlineLevel="2">
      <c r="D166" s="81" t="s">
        <v>18161</v>
      </c>
      <c r="E166" s="226" t="s">
        <v>18162</v>
      </c>
      <c r="F166" s="138" t="s">
        <v>18161</v>
      </c>
      <c r="G166" s="237">
        <v>1</v>
      </c>
      <c r="H166" s="79" t="s">
        <v>2753</v>
      </c>
      <c r="I166" s="86" t="s">
        <v>2529</v>
      </c>
      <c r="J166" s="238">
        <v>84.66</v>
      </c>
    </row>
    <row r="167" spans="1:10" customFormat="1" ht="15" customHeight="1" outlineLevel="1" collapsed="1">
      <c r="B167" s="5"/>
      <c r="C167" s="3" t="s">
        <v>18163</v>
      </c>
      <c r="D167" s="4"/>
      <c r="E167" s="4"/>
      <c r="F167" s="4"/>
      <c r="G167" s="27"/>
      <c r="H167" s="4"/>
      <c r="I167" s="4"/>
      <c r="J167" s="235"/>
    </row>
    <row r="168" spans="1:10" customFormat="1" hidden="1" outlineLevel="2">
      <c r="D168" s="81" t="s">
        <v>18164</v>
      </c>
      <c r="E168" s="226" t="s">
        <v>18165</v>
      </c>
      <c r="F168" s="138" t="s">
        <v>18164</v>
      </c>
      <c r="G168" s="237">
        <v>1</v>
      </c>
      <c r="H168" s="79" t="s">
        <v>2753</v>
      </c>
      <c r="I168" s="86" t="s">
        <v>2529</v>
      </c>
      <c r="J168" s="238">
        <v>66.959999999999994</v>
      </c>
    </row>
    <row r="169" spans="1:10" customFormat="1" hidden="1" outlineLevel="2">
      <c r="D169" s="81" t="s">
        <v>18166</v>
      </c>
      <c r="E169" s="226" t="s">
        <v>18167</v>
      </c>
      <c r="F169" s="147" t="s">
        <v>18168</v>
      </c>
      <c r="G169" s="237">
        <v>1</v>
      </c>
      <c r="H169" s="79" t="s">
        <v>2753</v>
      </c>
      <c r="I169" s="86" t="s">
        <v>2529</v>
      </c>
      <c r="J169" s="238">
        <v>76.38</v>
      </c>
    </row>
    <row r="170" spans="1:10" customFormat="1" hidden="1" outlineLevel="2">
      <c r="D170" s="81" t="s">
        <v>18169</v>
      </c>
      <c r="E170" s="226" t="s">
        <v>18170</v>
      </c>
      <c r="F170" s="138" t="s">
        <v>18169</v>
      </c>
      <c r="G170" s="237">
        <v>1</v>
      </c>
      <c r="H170" s="79" t="s">
        <v>2753</v>
      </c>
      <c r="I170" s="86" t="s">
        <v>2529</v>
      </c>
      <c r="J170" s="238">
        <v>94.38</v>
      </c>
    </row>
    <row r="171" spans="1:10" customFormat="1" hidden="1" outlineLevel="2">
      <c r="D171" s="81" t="s">
        <v>18171</v>
      </c>
      <c r="E171" s="226" t="s">
        <v>18172</v>
      </c>
      <c r="F171" s="138" t="s">
        <v>18171</v>
      </c>
      <c r="G171" s="237">
        <v>1</v>
      </c>
      <c r="H171" s="79" t="s">
        <v>2753</v>
      </c>
      <c r="I171" s="86" t="s">
        <v>2529</v>
      </c>
      <c r="J171" s="238">
        <v>77.22</v>
      </c>
    </row>
    <row r="172" spans="1:10" customFormat="1" hidden="1" outlineLevel="2">
      <c r="D172" s="81" t="s">
        <v>18173</v>
      </c>
      <c r="E172" s="226" t="s">
        <v>18174</v>
      </c>
      <c r="F172" s="138" t="s">
        <v>18173</v>
      </c>
      <c r="G172" s="237">
        <v>1</v>
      </c>
      <c r="H172" s="79" t="s">
        <v>2753</v>
      </c>
      <c r="I172" s="86" t="s">
        <v>2529</v>
      </c>
      <c r="J172" s="238">
        <v>81.48</v>
      </c>
    </row>
    <row r="173" spans="1:10" customFormat="1" hidden="1" outlineLevel="2">
      <c r="D173" s="81" t="s">
        <v>18175</v>
      </c>
      <c r="E173" s="226" t="s">
        <v>18176</v>
      </c>
      <c r="F173" s="147" t="s">
        <v>25604</v>
      </c>
      <c r="G173" s="237">
        <v>1</v>
      </c>
      <c r="H173" s="79" t="s">
        <v>2753</v>
      </c>
      <c r="I173" s="86" t="s">
        <v>2529</v>
      </c>
      <c r="J173" s="238">
        <v>88.32</v>
      </c>
    </row>
    <row r="174" spans="1:10" customFormat="1" hidden="1" outlineLevel="2">
      <c r="D174" s="81" t="s">
        <v>18177</v>
      </c>
      <c r="E174" s="226" t="s">
        <v>18178</v>
      </c>
      <c r="F174" s="158" t="s">
        <v>18177</v>
      </c>
      <c r="G174" s="237">
        <v>1</v>
      </c>
      <c r="H174" s="79" t="s">
        <v>2753</v>
      </c>
      <c r="I174" s="86" t="s">
        <v>2529</v>
      </c>
      <c r="J174" s="238">
        <v>66.959999999999994</v>
      </c>
    </row>
    <row r="175" spans="1:10" customFormat="1" ht="15" customHeight="1" outlineLevel="1" collapsed="1">
      <c r="B175" s="5"/>
      <c r="C175" s="3" t="s">
        <v>18179</v>
      </c>
      <c r="D175" s="4"/>
      <c r="E175" s="4"/>
      <c r="F175" s="4"/>
      <c r="G175" s="27"/>
      <c r="H175" s="4"/>
      <c r="I175" s="4"/>
      <c r="J175" s="235"/>
    </row>
    <row r="176" spans="1:10" customFormat="1" hidden="1" outlineLevel="2">
      <c r="D176" s="81" t="s">
        <v>18180</v>
      </c>
      <c r="E176" s="226" t="s">
        <v>18181</v>
      </c>
      <c r="F176" s="138" t="s">
        <v>18180</v>
      </c>
      <c r="G176" s="237">
        <v>1</v>
      </c>
      <c r="H176" s="79" t="s">
        <v>2753</v>
      </c>
      <c r="I176" s="86" t="s">
        <v>2529</v>
      </c>
      <c r="J176" s="238">
        <v>87.36</v>
      </c>
    </row>
    <row r="177" spans="1:10" customFormat="1" hidden="1" outlineLevel="2">
      <c r="D177" s="81" t="s">
        <v>18182</v>
      </c>
      <c r="E177" s="226" t="s">
        <v>18183</v>
      </c>
      <c r="F177" s="132" t="s">
        <v>18184</v>
      </c>
      <c r="G177" s="237">
        <v>1</v>
      </c>
      <c r="H177" s="79" t="s">
        <v>2753</v>
      </c>
      <c r="I177" s="86" t="s">
        <v>2529</v>
      </c>
      <c r="J177" s="238">
        <v>146.52000000000001</v>
      </c>
    </row>
    <row r="178" spans="1:10" customFormat="1" hidden="1" outlineLevel="2">
      <c r="D178" s="81" t="s">
        <v>18185</v>
      </c>
      <c r="E178" s="226" t="s">
        <v>18186</v>
      </c>
      <c r="F178" s="138" t="s">
        <v>18185</v>
      </c>
      <c r="G178" s="237">
        <v>1</v>
      </c>
      <c r="H178" s="79" t="s">
        <v>2753</v>
      </c>
      <c r="I178" s="86" t="s">
        <v>2529</v>
      </c>
      <c r="J178" s="238">
        <v>81.900000000000006</v>
      </c>
    </row>
    <row r="179" spans="1:10" customFormat="1" hidden="1" outlineLevel="2">
      <c r="D179" s="81" t="s">
        <v>18187</v>
      </c>
      <c r="E179" s="226" t="s">
        <v>18188</v>
      </c>
      <c r="F179" s="138" t="s">
        <v>18187</v>
      </c>
      <c r="G179" s="237">
        <v>1</v>
      </c>
      <c r="H179" s="79" t="s">
        <v>2753</v>
      </c>
      <c r="I179" s="86" t="s">
        <v>2529</v>
      </c>
      <c r="J179" s="238">
        <v>92.94</v>
      </c>
    </row>
    <row r="180" spans="1:10" customFormat="1" ht="15" customHeight="1" outlineLevel="1" collapsed="1">
      <c r="B180" s="5"/>
      <c r="C180" s="3" t="s">
        <v>18189</v>
      </c>
      <c r="D180" s="4"/>
      <c r="E180" s="4"/>
      <c r="F180" s="4"/>
      <c r="G180" s="27"/>
      <c r="H180" s="4"/>
      <c r="I180" s="4"/>
      <c r="J180" s="235"/>
    </row>
    <row r="181" spans="1:10" customFormat="1" hidden="1" outlineLevel="2">
      <c r="D181" s="81" t="s">
        <v>18190</v>
      </c>
      <c r="E181" s="226" t="s">
        <v>18191</v>
      </c>
      <c r="F181" s="147" t="s">
        <v>18190</v>
      </c>
      <c r="G181" s="237">
        <v>1</v>
      </c>
      <c r="H181" s="79" t="s">
        <v>2753</v>
      </c>
      <c r="I181" s="86" t="s">
        <v>2529</v>
      </c>
      <c r="J181" s="238">
        <v>63.24</v>
      </c>
    </row>
    <row r="182" spans="1:10" customFormat="1" hidden="1" outlineLevel="2">
      <c r="D182" s="81" t="s">
        <v>18192</v>
      </c>
      <c r="E182" s="226" t="s">
        <v>18193</v>
      </c>
      <c r="F182" s="147" t="s">
        <v>18192</v>
      </c>
      <c r="G182" s="237">
        <v>1</v>
      </c>
      <c r="H182" s="79" t="s">
        <v>2753</v>
      </c>
      <c r="I182" s="86" t="s">
        <v>2529</v>
      </c>
      <c r="J182" s="238">
        <v>67.319999999999993</v>
      </c>
    </row>
    <row r="183" spans="1:10" customFormat="1" hidden="1" outlineLevel="2">
      <c r="D183" s="81" t="s">
        <v>18194</v>
      </c>
      <c r="E183" s="226" t="s">
        <v>18195</v>
      </c>
      <c r="F183" s="147" t="s">
        <v>18194</v>
      </c>
      <c r="G183" s="237">
        <v>1</v>
      </c>
      <c r="H183" s="79" t="s">
        <v>2753</v>
      </c>
      <c r="I183" s="86" t="s">
        <v>2529</v>
      </c>
      <c r="J183" s="238">
        <v>88.32</v>
      </c>
    </row>
    <row r="184" spans="1:10" customFormat="1" hidden="1" outlineLevel="2">
      <c r="D184" s="81" t="s">
        <v>18196</v>
      </c>
      <c r="E184" s="226" t="s">
        <v>18197</v>
      </c>
      <c r="F184" s="147" t="s">
        <v>18196</v>
      </c>
      <c r="G184" s="237">
        <v>1</v>
      </c>
      <c r="H184" s="79" t="s">
        <v>2753</v>
      </c>
      <c r="I184" s="86" t="s">
        <v>2529</v>
      </c>
      <c r="J184" s="238">
        <v>94.74</v>
      </c>
    </row>
    <row r="185" spans="1:10" customFormat="1" hidden="1" outlineLevel="2">
      <c r="D185" s="81" t="s">
        <v>18198</v>
      </c>
      <c r="E185" s="226" t="s">
        <v>18199</v>
      </c>
      <c r="F185" s="138" t="s">
        <v>18198</v>
      </c>
      <c r="G185" s="237">
        <v>1</v>
      </c>
      <c r="H185" s="79" t="s">
        <v>2753</v>
      </c>
      <c r="I185" s="86" t="s">
        <v>2529</v>
      </c>
      <c r="J185" s="238">
        <v>153.54</v>
      </c>
    </row>
    <row r="186" spans="1:10" customFormat="1" hidden="1" outlineLevel="2">
      <c r="D186" s="81" t="s">
        <v>18200</v>
      </c>
      <c r="E186" s="226" t="s">
        <v>18201</v>
      </c>
      <c r="F186" s="138" t="s">
        <v>18200</v>
      </c>
      <c r="G186" s="237">
        <v>1</v>
      </c>
      <c r="H186" s="79" t="s">
        <v>2753</v>
      </c>
      <c r="I186" s="86" t="s">
        <v>2529</v>
      </c>
      <c r="J186" s="238">
        <v>153.54</v>
      </c>
    </row>
    <row r="187" spans="1:10" customFormat="1" ht="20.100000000000001" customHeight="1">
      <c r="A187" s="5"/>
      <c r="B187" s="1" t="s">
        <v>18202</v>
      </c>
      <c r="C187" s="1"/>
      <c r="D187" s="2"/>
      <c r="E187" s="2"/>
      <c r="F187" s="2"/>
      <c r="G187" s="25"/>
      <c r="H187" s="2"/>
      <c r="I187" s="2"/>
      <c r="J187" s="234"/>
    </row>
    <row r="188" spans="1:10" customFormat="1" ht="15" customHeight="1" outlineLevel="1" collapsed="1">
      <c r="B188" s="5"/>
      <c r="C188" s="3" t="s">
        <v>18203</v>
      </c>
      <c r="D188" s="4"/>
      <c r="E188" s="4"/>
      <c r="F188" s="4"/>
      <c r="G188" s="27"/>
      <c r="H188" s="4"/>
      <c r="I188" s="4"/>
      <c r="J188" s="235"/>
    </row>
    <row r="189" spans="1:10" customFormat="1" hidden="1" outlineLevel="2">
      <c r="D189" s="81" t="s">
        <v>18204</v>
      </c>
      <c r="E189" s="226" t="s">
        <v>18205</v>
      </c>
      <c r="F189" s="138" t="s">
        <v>18204</v>
      </c>
      <c r="G189" s="237">
        <v>1</v>
      </c>
      <c r="H189" s="79" t="s">
        <v>2753</v>
      </c>
      <c r="I189" s="86" t="s">
        <v>2529</v>
      </c>
      <c r="J189" s="238">
        <v>102.96</v>
      </c>
    </row>
    <row r="190" spans="1:10" customFormat="1" hidden="1" outlineLevel="2">
      <c r="D190" s="81" t="s">
        <v>18206</v>
      </c>
      <c r="E190" s="226" t="s">
        <v>18207</v>
      </c>
      <c r="F190" s="138" t="s">
        <v>18206</v>
      </c>
      <c r="G190" s="237">
        <v>1</v>
      </c>
      <c r="H190" s="79" t="s">
        <v>2753</v>
      </c>
      <c r="I190" s="86" t="s">
        <v>2529</v>
      </c>
      <c r="J190" s="238">
        <v>102.96</v>
      </c>
    </row>
    <row r="191" spans="1:10" customFormat="1" hidden="1" outlineLevel="2">
      <c r="D191" s="81" t="s">
        <v>18208</v>
      </c>
      <c r="E191" s="226" t="s">
        <v>18209</v>
      </c>
      <c r="F191" s="138" t="s">
        <v>18208</v>
      </c>
      <c r="G191" s="237">
        <v>1</v>
      </c>
      <c r="H191" s="79" t="s">
        <v>2753</v>
      </c>
      <c r="I191" s="86" t="s">
        <v>2529</v>
      </c>
      <c r="J191" s="238">
        <v>102.96</v>
      </c>
    </row>
    <row r="192" spans="1:10" customFormat="1" hidden="1" outlineLevel="2">
      <c r="D192" s="81" t="s">
        <v>18210</v>
      </c>
      <c r="E192" s="226" t="s">
        <v>18211</v>
      </c>
      <c r="F192" s="138" t="s">
        <v>18210</v>
      </c>
      <c r="G192" s="237">
        <v>1</v>
      </c>
      <c r="H192" s="79" t="s">
        <v>2753</v>
      </c>
      <c r="I192" s="86" t="s">
        <v>2529</v>
      </c>
      <c r="J192" s="238">
        <v>139.08000000000001</v>
      </c>
    </row>
    <row r="193" spans="4:10" customFormat="1" hidden="1" outlineLevel="2">
      <c r="D193" s="81" t="s">
        <v>18212</v>
      </c>
      <c r="E193" s="226" t="s">
        <v>18213</v>
      </c>
      <c r="F193" s="138" t="s">
        <v>18212</v>
      </c>
      <c r="G193" s="237">
        <v>1</v>
      </c>
      <c r="H193" s="79" t="s">
        <v>2753</v>
      </c>
      <c r="I193" s="86" t="s">
        <v>2529</v>
      </c>
      <c r="J193" s="238">
        <v>139.08000000000001</v>
      </c>
    </row>
    <row r="194" spans="4:10" customFormat="1" hidden="1" outlineLevel="2">
      <c r="D194" s="81" t="s">
        <v>18214</v>
      </c>
      <c r="E194" s="226" t="s">
        <v>18215</v>
      </c>
      <c r="F194" s="138" t="s">
        <v>25605</v>
      </c>
      <c r="G194" s="237">
        <v>1</v>
      </c>
      <c r="H194" s="79" t="s">
        <v>2753</v>
      </c>
      <c r="I194" s="86" t="s">
        <v>2529</v>
      </c>
      <c r="J194" s="238">
        <v>139.08000000000001</v>
      </c>
    </row>
    <row r="195" spans="4:10" customFormat="1" hidden="1" outlineLevel="2">
      <c r="D195" s="81" t="s">
        <v>18216</v>
      </c>
      <c r="E195" s="226" t="s">
        <v>18217</v>
      </c>
      <c r="F195" s="138" t="s">
        <v>25606</v>
      </c>
      <c r="G195" s="237">
        <v>1</v>
      </c>
      <c r="H195" s="79" t="s">
        <v>2753</v>
      </c>
      <c r="I195" s="86" t="s">
        <v>2529</v>
      </c>
      <c r="J195" s="238">
        <v>139.08000000000001</v>
      </c>
    </row>
    <row r="196" spans="4:10" customFormat="1" hidden="1" outlineLevel="2">
      <c r="D196" s="81" t="s">
        <v>18218</v>
      </c>
      <c r="E196" s="226" t="s">
        <v>18219</v>
      </c>
      <c r="F196" s="138" t="s">
        <v>25607</v>
      </c>
      <c r="G196" s="237">
        <v>1</v>
      </c>
      <c r="H196" s="79" t="s">
        <v>2753</v>
      </c>
      <c r="I196" s="86" t="s">
        <v>2529</v>
      </c>
      <c r="J196" s="238">
        <v>139.08000000000001</v>
      </c>
    </row>
    <row r="197" spans="4:10" customFormat="1" hidden="1" outlineLevel="2">
      <c r="D197" s="81" t="s">
        <v>18220</v>
      </c>
      <c r="E197" s="226" t="s">
        <v>18221</v>
      </c>
      <c r="F197" s="138" t="s">
        <v>18220</v>
      </c>
      <c r="G197" s="237">
        <v>1</v>
      </c>
      <c r="H197" s="79" t="s">
        <v>2753</v>
      </c>
      <c r="I197" s="86" t="s">
        <v>2529</v>
      </c>
      <c r="J197" s="238">
        <v>90.12</v>
      </c>
    </row>
    <row r="198" spans="4:10" customFormat="1" hidden="1" outlineLevel="2">
      <c r="D198" s="81" t="s">
        <v>18222</v>
      </c>
      <c r="E198" s="226" t="s">
        <v>18223</v>
      </c>
      <c r="F198" s="138" t="s">
        <v>18222</v>
      </c>
      <c r="G198" s="237">
        <v>1</v>
      </c>
      <c r="H198" s="79" t="s">
        <v>2753</v>
      </c>
      <c r="I198" s="86" t="s">
        <v>2529</v>
      </c>
      <c r="J198" s="238">
        <v>90.12</v>
      </c>
    </row>
    <row r="199" spans="4:10" customFormat="1" hidden="1" outlineLevel="2">
      <c r="D199" s="81" t="s">
        <v>18224</v>
      </c>
      <c r="E199" s="226" t="s">
        <v>18225</v>
      </c>
      <c r="F199" s="138" t="s">
        <v>18224</v>
      </c>
      <c r="G199" s="237">
        <v>1</v>
      </c>
      <c r="H199" s="79" t="s">
        <v>2753</v>
      </c>
      <c r="I199" s="86" t="s">
        <v>2529</v>
      </c>
      <c r="J199" s="238">
        <v>130.08000000000001</v>
      </c>
    </row>
    <row r="200" spans="4:10" customFormat="1" hidden="1" outlineLevel="2">
      <c r="D200" s="81" t="s">
        <v>18226</v>
      </c>
      <c r="E200" s="226" t="s">
        <v>18227</v>
      </c>
      <c r="F200" s="138" t="s">
        <v>18226</v>
      </c>
      <c r="G200" s="237">
        <v>1</v>
      </c>
      <c r="H200" s="79" t="s">
        <v>2753</v>
      </c>
      <c r="I200" s="86" t="s">
        <v>2529</v>
      </c>
      <c r="J200" s="238">
        <v>130.08000000000001</v>
      </c>
    </row>
    <row r="201" spans="4:10" customFormat="1" hidden="1" outlineLevel="2">
      <c r="D201" s="81" t="s">
        <v>18228</v>
      </c>
      <c r="E201" s="226" t="s">
        <v>18229</v>
      </c>
      <c r="F201" s="138" t="s">
        <v>25608</v>
      </c>
      <c r="G201" s="237">
        <v>1</v>
      </c>
      <c r="H201" s="79" t="s">
        <v>2753</v>
      </c>
      <c r="I201" s="86" t="s">
        <v>2529</v>
      </c>
      <c r="J201" s="238">
        <v>130.08000000000001</v>
      </c>
    </row>
    <row r="202" spans="4:10" customFormat="1" hidden="1" outlineLevel="2">
      <c r="D202" s="81" t="s">
        <v>18230</v>
      </c>
      <c r="E202" s="226" t="s">
        <v>18231</v>
      </c>
      <c r="F202" s="138" t="s">
        <v>25609</v>
      </c>
      <c r="G202" s="237">
        <v>1</v>
      </c>
      <c r="H202" s="79" t="s">
        <v>2753</v>
      </c>
      <c r="I202" s="86" t="s">
        <v>2529</v>
      </c>
      <c r="J202" s="238">
        <v>130.08000000000001</v>
      </c>
    </row>
    <row r="203" spans="4:10" customFormat="1" hidden="1" outlineLevel="2">
      <c r="D203" s="81" t="s">
        <v>18232</v>
      </c>
      <c r="E203" s="226" t="s">
        <v>18233</v>
      </c>
      <c r="F203" s="138" t="s">
        <v>25610</v>
      </c>
      <c r="G203" s="237">
        <v>1</v>
      </c>
      <c r="H203" s="79" t="s">
        <v>2753</v>
      </c>
      <c r="I203" s="86" t="s">
        <v>2529</v>
      </c>
      <c r="J203" s="238">
        <v>130.08000000000001</v>
      </c>
    </row>
    <row r="204" spans="4:10" customFormat="1" hidden="1" outlineLevel="2">
      <c r="D204" s="81" t="s">
        <v>18234</v>
      </c>
      <c r="E204" s="226" t="s">
        <v>18235</v>
      </c>
      <c r="F204" s="138" t="s">
        <v>18234</v>
      </c>
      <c r="G204" s="237">
        <v>1</v>
      </c>
      <c r="H204" s="79" t="s">
        <v>2753</v>
      </c>
      <c r="I204" s="86" t="s">
        <v>2529</v>
      </c>
      <c r="J204" s="238">
        <v>197.04</v>
      </c>
    </row>
    <row r="205" spans="4:10" customFormat="1" ht="14.25" hidden="1" customHeight="1" outlineLevel="2">
      <c r="D205" s="81" t="s">
        <v>18236</v>
      </c>
      <c r="E205" s="226" t="s">
        <v>18237</v>
      </c>
      <c r="F205" s="138" t="s">
        <v>18236</v>
      </c>
      <c r="G205" s="237">
        <v>1</v>
      </c>
      <c r="H205" s="79" t="s">
        <v>2753</v>
      </c>
      <c r="I205" s="86" t="s">
        <v>2529</v>
      </c>
      <c r="J205" s="238">
        <v>167.28</v>
      </c>
    </row>
    <row r="206" spans="4:10" customFormat="1" ht="14.25" hidden="1" customHeight="1" outlineLevel="2">
      <c r="D206" s="81" t="s">
        <v>25003</v>
      </c>
      <c r="E206" s="226" t="s">
        <v>25004</v>
      </c>
      <c r="F206" s="243" t="s">
        <v>25003</v>
      </c>
      <c r="G206" s="237">
        <v>1</v>
      </c>
      <c r="H206" s="79" t="s">
        <v>2753</v>
      </c>
      <c r="I206" s="86" t="s">
        <v>2529</v>
      </c>
      <c r="J206" s="238">
        <v>144.78</v>
      </c>
    </row>
    <row r="207" spans="4:10" customFormat="1" ht="14.25" hidden="1" customHeight="1" outlineLevel="2">
      <c r="D207" s="81" t="s">
        <v>25005</v>
      </c>
      <c r="E207" s="226" t="s">
        <v>25006</v>
      </c>
      <c r="F207" s="243" t="s">
        <v>25005</v>
      </c>
      <c r="G207" s="237">
        <v>1</v>
      </c>
      <c r="H207" s="79" t="s">
        <v>2753</v>
      </c>
      <c r="I207" s="86" t="s">
        <v>2529</v>
      </c>
      <c r="J207" s="238">
        <v>170.52</v>
      </c>
    </row>
    <row r="208" spans="4:10" customFormat="1" ht="14.25" hidden="1" customHeight="1" outlineLevel="2">
      <c r="D208" s="81" t="s">
        <v>25007</v>
      </c>
      <c r="E208" s="226" t="s">
        <v>25008</v>
      </c>
      <c r="F208" s="243" t="s">
        <v>25007</v>
      </c>
      <c r="G208" s="237">
        <v>1</v>
      </c>
      <c r="H208" s="79" t="s">
        <v>2753</v>
      </c>
      <c r="I208" s="86" t="s">
        <v>2529</v>
      </c>
      <c r="J208" s="238">
        <v>198.96</v>
      </c>
    </row>
    <row r="209" spans="1:10" customFormat="1" ht="15" customHeight="1" outlineLevel="1" collapsed="1">
      <c r="B209" s="5"/>
      <c r="C209" s="3" t="s">
        <v>18289</v>
      </c>
      <c r="D209" s="4"/>
      <c r="E209" s="4"/>
      <c r="F209" s="4"/>
      <c r="G209" s="27"/>
      <c r="H209" s="4"/>
      <c r="I209" s="4"/>
      <c r="J209" s="235"/>
    </row>
    <row r="210" spans="1:10" customFormat="1" hidden="1" outlineLevel="2">
      <c r="D210" s="81" t="s">
        <v>18294</v>
      </c>
      <c r="E210" s="226" t="s">
        <v>25009</v>
      </c>
      <c r="F210" s="243" t="s">
        <v>18294</v>
      </c>
      <c r="G210" s="237">
        <v>1</v>
      </c>
      <c r="H210" s="79" t="s">
        <v>2753</v>
      </c>
      <c r="I210" s="86" t="s">
        <v>2529</v>
      </c>
      <c r="J210" s="238">
        <v>90.48</v>
      </c>
    </row>
    <row r="211" spans="1:10" customFormat="1" hidden="1" outlineLevel="2">
      <c r="D211" s="81" t="s">
        <v>18290</v>
      </c>
      <c r="E211" s="226" t="s">
        <v>25010</v>
      </c>
      <c r="F211" s="243" t="s">
        <v>18290</v>
      </c>
      <c r="G211" s="237">
        <v>1</v>
      </c>
      <c r="H211" s="79" t="s">
        <v>2753</v>
      </c>
      <c r="I211" s="86" t="s">
        <v>2529</v>
      </c>
      <c r="J211" s="238">
        <v>90.48</v>
      </c>
    </row>
    <row r="212" spans="1:10" customFormat="1" hidden="1" outlineLevel="2">
      <c r="D212" s="81" t="s">
        <v>18292</v>
      </c>
      <c r="E212" s="226" t="s">
        <v>25011</v>
      </c>
      <c r="F212" s="243" t="s">
        <v>18292</v>
      </c>
      <c r="G212" s="237">
        <v>1</v>
      </c>
      <c r="H212" s="79" t="s">
        <v>2753</v>
      </c>
      <c r="I212" s="86" t="s">
        <v>2529</v>
      </c>
      <c r="J212" s="238">
        <v>97.2</v>
      </c>
    </row>
    <row r="213" spans="1:10" customFormat="1" hidden="1" outlineLevel="2">
      <c r="D213" s="81" t="s">
        <v>18296</v>
      </c>
      <c r="E213" s="226" t="s">
        <v>25012</v>
      </c>
      <c r="F213" s="243" t="s">
        <v>18296</v>
      </c>
      <c r="G213" s="237">
        <v>1</v>
      </c>
      <c r="H213" s="79" t="s">
        <v>2753</v>
      </c>
      <c r="I213" s="86" t="s">
        <v>2529</v>
      </c>
      <c r="J213" s="238">
        <v>92.52</v>
      </c>
    </row>
    <row r="214" spans="1:10" customFormat="1" ht="15" customHeight="1" outlineLevel="1" collapsed="1">
      <c r="B214" s="5"/>
      <c r="C214" s="3" t="s">
        <v>18238</v>
      </c>
      <c r="D214" s="4"/>
      <c r="E214" s="4"/>
      <c r="F214" s="4"/>
      <c r="G214" s="27"/>
      <c r="H214" s="4"/>
      <c r="I214" s="4"/>
      <c r="J214" s="235"/>
    </row>
    <row r="215" spans="1:10" customFormat="1" ht="15.75" hidden="1" customHeight="1" outlineLevel="2">
      <c r="D215" s="81" t="s">
        <v>18239</v>
      </c>
      <c r="E215" s="226" t="s">
        <v>18240</v>
      </c>
      <c r="F215" s="138" t="s">
        <v>18239</v>
      </c>
      <c r="G215" s="237">
        <v>1</v>
      </c>
      <c r="H215" s="79" t="s">
        <v>2753</v>
      </c>
      <c r="I215" s="86" t="s">
        <v>2529</v>
      </c>
      <c r="J215" s="238">
        <v>99.48</v>
      </c>
    </row>
    <row r="216" spans="1:10" customFormat="1" hidden="1" outlineLevel="2">
      <c r="D216" s="81" t="s">
        <v>18241</v>
      </c>
      <c r="E216" s="226" t="s">
        <v>18242</v>
      </c>
      <c r="F216" s="147" t="s">
        <v>18243</v>
      </c>
      <c r="G216" s="237">
        <v>1</v>
      </c>
      <c r="H216" s="79" t="s">
        <v>2753</v>
      </c>
      <c r="I216" s="86" t="s">
        <v>2529</v>
      </c>
      <c r="J216" s="238">
        <v>114.36</v>
      </c>
    </row>
    <row r="217" spans="1:10" customFormat="1" ht="15" customHeight="1" outlineLevel="1" collapsed="1">
      <c r="B217" s="5"/>
      <c r="C217" s="3" t="s">
        <v>18244</v>
      </c>
      <c r="D217" s="4"/>
      <c r="E217" s="4"/>
      <c r="F217" s="4"/>
      <c r="G217" s="27"/>
      <c r="H217" s="4"/>
      <c r="I217" s="4"/>
      <c r="J217" s="235"/>
    </row>
    <row r="218" spans="1:10" customFormat="1" hidden="1" outlineLevel="2">
      <c r="D218" s="81" t="s">
        <v>18245</v>
      </c>
      <c r="E218" s="226" t="s">
        <v>18246</v>
      </c>
      <c r="F218" s="138" t="s">
        <v>18245</v>
      </c>
      <c r="G218" s="237">
        <v>1</v>
      </c>
      <c r="H218" s="79" t="s">
        <v>2753</v>
      </c>
      <c r="I218" s="86" t="s">
        <v>2529</v>
      </c>
      <c r="J218" s="238">
        <v>69.66</v>
      </c>
    </row>
    <row r="219" spans="1:10" customFormat="1" ht="15" customHeight="1" outlineLevel="1" collapsed="1">
      <c r="B219" s="5"/>
      <c r="C219" s="3" t="s">
        <v>18247</v>
      </c>
      <c r="D219" s="4"/>
      <c r="E219" s="4"/>
      <c r="F219" s="4"/>
      <c r="G219" s="27"/>
      <c r="H219" s="4"/>
      <c r="I219" s="4"/>
      <c r="J219" s="235"/>
    </row>
    <row r="220" spans="1:10" s="26" customFormat="1" hidden="1" outlineLevel="2">
      <c r="A220"/>
      <c r="B220"/>
      <c r="C220"/>
      <c r="D220" s="81" t="s">
        <v>18248</v>
      </c>
      <c r="E220" s="226" t="s">
        <v>18249</v>
      </c>
      <c r="F220" s="138" t="s">
        <v>18248</v>
      </c>
      <c r="G220" s="237">
        <v>1</v>
      </c>
      <c r="H220" s="79" t="s">
        <v>2753</v>
      </c>
      <c r="I220" s="86" t="s">
        <v>2529</v>
      </c>
      <c r="J220" s="238">
        <v>445.8</v>
      </c>
    </row>
    <row r="221" spans="1:10" s="26" customFormat="1" hidden="1" outlineLevel="2">
      <c r="A221"/>
      <c r="B221"/>
      <c r="C221"/>
      <c r="D221" s="81" t="s">
        <v>18250</v>
      </c>
      <c r="E221" s="226" t="s">
        <v>18251</v>
      </c>
      <c r="F221" s="138" t="s">
        <v>18250</v>
      </c>
      <c r="G221" s="237">
        <v>1</v>
      </c>
      <c r="H221" s="79" t="s">
        <v>2753</v>
      </c>
      <c r="I221" s="86" t="s">
        <v>2529</v>
      </c>
      <c r="J221" s="238">
        <v>445.8</v>
      </c>
    </row>
    <row r="222" spans="1:10" s="26" customFormat="1" hidden="1" outlineLevel="2">
      <c r="A222"/>
      <c r="B222"/>
      <c r="C222"/>
      <c r="D222" s="81" t="s">
        <v>18252</v>
      </c>
      <c r="E222" s="226" t="s">
        <v>18253</v>
      </c>
      <c r="F222" s="138" t="s">
        <v>18252</v>
      </c>
      <c r="G222" s="237">
        <v>1</v>
      </c>
      <c r="H222" s="79" t="s">
        <v>2753</v>
      </c>
      <c r="I222" s="86" t="s">
        <v>2529</v>
      </c>
      <c r="J222" s="238">
        <v>319.32</v>
      </c>
    </row>
    <row r="223" spans="1:10" s="26" customFormat="1" hidden="1" outlineLevel="2">
      <c r="A223"/>
      <c r="B223"/>
      <c r="C223"/>
      <c r="D223" s="81" t="s">
        <v>18254</v>
      </c>
      <c r="E223" s="226" t="s">
        <v>18255</v>
      </c>
      <c r="F223" s="138" t="s">
        <v>18254</v>
      </c>
      <c r="G223" s="237">
        <v>1</v>
      </c>
      <c r="H223" s="79" t="s">
        <v>2753</v>
      </c>
      <c r="I223" s="86" t="s">
        <v>2529</v>
      </c>
      <c r="J223" s="238">
        <v>319.32</v>
      </c>
    </row>
    <row r="224" spans="1:10" s="26" customFormat="1" hidden="1" outlineLevel="2">
      <c r="A224"/>
      <c r="B224"/>
      <c r="C224"/>
      <c r="D224" s="81" t="s">
        <v>18256</v>
      </c>
      <c r="E224" s="226" t="s">
        <v>18257</v>
      </c>
      <c r="F224" s="138" t="s">
        <v>18256</v>
      </c>
      <c r="G224" s="237">
        <v>1</v>
      </c>
      <c r="H224" s="79" t="s">
        <v>2753</v>
      </c>
      <c r="I224" s="86" t="s">
        <v>2529</v>
      </c>
      <c r="J224" s="238">
        <v>204.84</v>
      </c>
    </row>
    <row r="225" spans="1:10" customFormat="1" ht="15" customHeight="1" outlineLevel="1" collapsed="1">
      <c r="B225" s="5"/>
      <c r="C225" s="3" t="s">
        <v>18258</v>
      </c>
      <c r="D225" s="4"/>
      <c r="E225" s="4"/>
      <c r="F225" s="4"/>
      <c r="G225" s="27"/>
      <c r="H225" s="4"/>
      <c r="I225" s="4"/>
      <c r="J225" s="235"/>
    </row>
    <row r="226" spans="1:10" s="26" customFormat="1" hidden="1" outlineLevel="2">
      <c r="A226"/>
      <c r="B226"/>
      <c r="C226"/>
      <c r="D226" s="81" t="s">
        <v>18259</v>
      </c>
      <c r="E226" s="226" t="s">
        <v>18260</v>
      </c>
      <c r="F226" s="138" t="s">
        <v>25611</v>
      </c>
      <c r="G226" s="237">
        <v>1</v>
      </c>
      <c r="H226" s="79" t="s">
        <v>2753</v>
      </c>
      <c r="I226" s="86" t="s">
        <v>2529</v>
      </c>
      <c r="J226" s="238">
        <v>153.9</v>
      </c>
    </row>
    <row r="227" spans="1:10" s="26" customFormat="1" hidden="1" outlineLevel="2">
      <c r="A227"/>
      <c r="B227"/>
      <c r="C227"/>
      <c r="D227" s="81" t="s">
        <v>18261</v>
      </c>
      <c r="E227" s="226" t="s">
        <v>18262</v>
      </c>
      <c r="F227" s="138" t="s">
        <v>25612</v>
      </c>
      <c r="G227" s="237">
        <v>1</v>
      </c>
      <c r="H227" s="79" t="s">
        <v>2753</v>
      </c>
      <c r="I227" s="86" t="s">
        <v>2529</v>
      </c>
      <c r="J227" s="238">
        <v>159.84</v>
      </c>
    </row>
    <row r="228" spans="1:10" s="26" customFormat="1" hidden="1" outlineLevel="2">
      <c r="A228"/>
      <c r="B228"/>
      <c r="C228"/>
      <c r="D228" s="81" t="s">
        <v>18263</v>
      </c>
      <c r="E228" s="226" t="s">
        <v>18264</v>
      </c>
      <c r="F228" s="138" t="s">
        <v>25613</v>
      </c>
      <c r="G228" s="237">
        <v>1</v>
      </c>
      <c r="H228" s="79" t="s">
        <v>2753</v>
      </c>
      <c r="I228" s="86" t="s">
        <v>2529</v>
      </c>
      <c r="J228" s="238">
        <v>183.72</v>
      </c>
    </row>
    <row r="229" spans="1:10" s="26" customFormat="1" hidden="1" outlineLevel="2">
      <c r="A229"/>
      <c r="B229"/>
      <c r="C229"/>
      <c r="D229" s="81" t="s">
        <v>20460</v>
      </c>
      <c r="E229" s="226" t="s">
        <v>18265</v>
      </c>
      <c r="F229" s="159" t="s">
        <v>25614</v>
      </c>
      <c r="G229" s="237">
        <v>1</v>
      </c>
      <c r="H229" s="79" t="s">
        <v>2753</v>
      </c>
      <c r="I229" s="86" t="s">
        <v>2529</v>
      </c>
      <c r="J229" s="238">
        <v>333</v>
      </c>
    </row>
    <row r="230" spans="1:10" s="26" customFormat="1" hidden="1" outlineLevel="2">
      <c r="A230"/>
      <c r="B230"/>
      <c r="C230"/>
      <c r="D230" s="81" t="s">
        <v>18266</v>
      </c>
      <c r="E230" s="226" t="s">
        <v>18267</v>
      </c>
      <c r="F230" s="138" t="s">
        <v>18266</v>
      </c>
      <c r="G230" s="237">
        <v>1</v>
      </c>
      <c r="H230" s="79" t="s">
        <v>2753</v>
      </c>
      <c r="I230" s="86" t="s">
        <v>2529</v>
      </c>
      <c r="J230" s="238">
        <v>298.86</v>
      </c>
    </row>
    <row r="231" spans="1:10" customFormat="1" ht="15" customHeight="1" outlineLevel="1" collapsed="1">
      <c r="B231" s="5"/>
      <c r="C231" s="3" t="s">
        <v>18268</v>
      </c>
      <c r="D231" s="4"/>
      <c r="E231" s="4"/>
      <c r="F231" s="4"/>
      <c r="G231" s="27"/>
      <c r="H231" s="4"/>
      <c r="I231" s="4"/>
      <c r="J231" s="235"/>
    </row>
    <row r="232" spans="1:10" s="26" customFormat="1" hidden="1" outlineLevel="2">
      <c r="A232"/>
      <c r="B232"/>
      <c r="C232"/>
      <c r="D232" s="81" t="s">
        <v>18269</v>
      </c>
      <c r="E232" s="226" t="s">
        <v>18270</v>
      </c>
      <c r="F232" s="138" t="s">
        <v>18269</v>
      </c>
      <c r="G232" s="237">
        <v>1</v>
      </c>
      <c r="H232" s="79" t="s">
        <v>2753</v>
      </c>
      <c r="I232" s="86" t="s">
        <v>2529</v>
      </c>
      <c r="J232" s="238">
        <v>297.36</v>
      </c>
    </row>
    <row r="233" spans="1:10" s="26" customFormat="1" hidden="1" outlineLevel="2">
      <c r="A233"/>
      <c r="B233"/>
      <c r="C233"/>
      <c r="D233" s="81" t="s">
        <v>18271</v>
      </c>
      <c r="E233" s="226" t="s">
        <v>18272</v>
      </c>
      <c r="F233" s="138" t="s">
        <v>18271</v>
      </c>
      <c r="G233" s="237">
        <v>1</v>
      </c>
      <c r="H233" s="79" t="s">
        <v>2753</v>
      </c>
      <c r="I233" s="86" t="s">
        <v>2529</v>
      </c>
      <c r="J233" s="238">
        <v>435.24</v>
      </c>
    </row>
    <row r="234" spans="1:10" s="26" customFormat="1" hidden="1" outlineLevel="2">
      <c r="A234"/>
      <c r="B234"/>
      <c r="C234"/>
      <c r="D234" s="81" t="s">
        <v>18273</v>
      </c>
      <c r="E234" s="226" t="s">
        <v>18274</v>
      </c>
      <c r="F234" s="138" t="s">
        <v>18273</v>
      </c>
      <c r="G234" s="237">
        <v>1</v>
      </c>
      <c r="H234" s="79" t="s">
        <v>2753</v>
      </c>
      <c r="I234" s="86" t="s">
        <v>2529</v>
      </c>
      <c r="J234" s="238">
        <v>718.02</v>
      </c>
    </row>
    <row r="235" spans="1:10" s="26" customFormat="1" ht="14.25" hidden="1" customHeight="1" outlineLevel="2">
      <c r="A235"/>
      <c r="B235"/>
      <c r="C235"/>
      <c r="D235" s="81" t="s">
        <v>18275</v>
      </c>
      <c r="E235" s="226" t="s">
        <v>18276</v>
      </c>
      <c r="F235" s="138" t="s">
        <v>18275</v>
      </c>
      <c r="G235" s="237">
        <v>1</v>
      </c>
      <c r="H235" s="79" t="s">
        <v>2753</v>
      </c>
      <c r="I235" s="86" t="s">
        <v>2529</v>
      </c>
      <c r="J235" s="238">
        <v>476.76</v>
      </c>
    </row>
    <row r="236" spans="1:10" customFormat="1" ht="15" customHeight="1" outlineLevel="1" collapsed="1">
      <c r="B236" s="5"/>
      <c r="C236" s="3" t="s">
        <v>18277</v>
      </c>
      <c r="D236" s="4"/>
      <c r="E236" s="4"/>
      <c r="F236" s="4"/>
      <c r="G236" s="27"/>
      <c r="H236" s="4"/>
      <c r="I236" s="4"/>
      <c r="J236" s="235"/>
    </row>
    <row r="237" spans="1:10" s="26" customFormat="1" hidden="1" outlineLevel="2">
      <c r="A237"/>
      <c r="B237"/>
      <c r="C237"/>
      <c r="D237" s="81" t="s">
        <v>18278</v>
      </c>
      <c r="E237" s="226" t="s">
        <v>18279</v>
      </c>
      <c r="F237" s="160" t="s">
        <v>18278</v>
      </c>
      <c r="G237" s="237">
        <v>1</v>
      </c>
      <c r="H237" s="79" t="s">
        <v>2753</v>
      </c>
      <c r="I237" s="86" t="s">
        <v>2529</v>
      </c>
      <c r="J237" s="238">
        <v>47.4</v>
      </c>
    </row>
    <row r="238" spans="1:10" s="26" customFormat="1" hidden="1" outlineLevel="2">
      <c r="A238"/>
      <c r="B238"/>
      <c r="C238"/>
      <c r="D238" s="81" t="s">
        <v>18280</v>
      </c>
      <c r="E238" s="226" t="s">
        <v>18281</v>
      </c>
      <c r="F238" s="161" t="s">
        <v>18280</v>
      </c>
      <c r="G238" s="237">
        <v>1</v>
      </c>
      <c r="H238" s="79" t="s">
        <v>2753</v>
      </c>
      <c r="I238" s="86" t="s">
        <v>2529</v>
      </c>
      <c r="J238" s="238">
        <v>79.5</v>
      </c>
    </row>
    <row r="239" spans="1:10" s="26" customFormat="1" hidden="1" outlineLevel="2">
      <c r="A239"/>
      <c r="B239"/>
      <c r="C239"/>
      <c r="D239" s="81" t="s">
        <v>18282</v>
      </c>
      <c r="E239" s="226" t="s">
        <v>18283</v>
      </c>
      <c r="F239" s="161" t="s">
        <v>18282</v>
      </c>
      <c r="G239" s="237">
        <v>1</v>
      </c>
      <c r="H239" s="79" t="s">
        <v>2753</v>
      </c>
      <c r="I239" s="86" t="s">
        <v>2529</v>
      </c>
      <c r="J239" s="238">
        <v>63.48</v>
      </c>
    </row>
    <row r="240" spans="1:10" s="26" customFormat="1" hidden="1" outlineLevel="2">
      <c r="A240"/>
      <c r="B240"/>
      <c r="C240"/>
      <c r="D240" s="81" t="s">
        <v>18284</v>
      </c>
      <c r="E240" s="226" t="s">
        <v>18285</v>
      </c>
      <c r="F240" s="161" t="s">
        <v>18284</v>
      </c>
      <c r="G240" s="237">
        <v>1</v>
      </c>
      <c r="H240" s="79" t="s">
        <v>2753</v>
      </c>
      <c r="I240" s="86" t="s">
        <v>2529</v>
      </c>
      <c r="J240" s="238">
        <v>92.52</v>
      </c>
    </row>
    <row r="241" spans="1:10" s="26" customFormat="1" hidden="1" outlineLevel="2">
      <c r="A241"/>
      <c r="B241"/>
      <c r="C241"/>
      <c r="D241" s="81" t="s">
        <v>21080</v>
      </c>
      <c r="E241" s="226" t="s">
        <v>21081</v>
      </c>
      <c r="F241" s="145" t="s">
        <v>25615</v>
      </c>
      <c r="G241" s="237">
        <v>1</v>
      </c>
      <c r="H241" s="79" t="s">
        <v>2753</v>
      </c>
      <c r="I241" s="86" t="s">
        <v>2529</v>
      </c>
      <c r="J241" s="238">
        <v>89.28</v>
      </c>
    </row>
    <row r="242" spans="1:10" customFormat="1" ht="15" customHeight="1" outlineLevel="1" collapsed="1">
      <c r="B242" s="5"/>
      <c r="C242" s="3" t="s">
        <v>18286</v>
      </c>
      <c r="D242" s="4"/>
      <c r="E242" s="4"/>
      <c r="F242" s="4"/>
      <c r="G242" s="27"/>
      <c r="H242" s="4"/>
      <c r="I242" s="4"/>
      <c r="J242" s="235"/>
    </row>
    <row r="243" spans="1:10" s="26" customFormat="1" hidden="1" outlineLevel="2">
      <c r="A243"/>
      <c r="B243"/>
      <c r="C243"/>
      <c r="D243" s="81" t="s">
        <v>18287</v>
      </c>
      <c r="E243" s="226" t="s">
        <v>18288</v>
      </c>
      <c r="F243" s="138" t="s">
        <v>18287</v>
      </c>
      <c r="G243" s="237">
        <v>1</v>
      </c>
      <c r="H243" s="79" t="s">
        <v>2753</v>
      </c>
      <c r="I243" s="86" t="s">
        <v>2529</v>
      </c>
      <c r="J243" s="238">
        <v>218.58</v>
      </c>
    </row>
    <row r="244" spans="1:10" customFormat="1" ht="15" customHeight="1" outlineLevel="1" collapsed="1">
      <c r="B244" s="5"/>
      <c r="C244" s="3" t="s">
        <v>18289</v>
      </c>
      <c r="D244" s="4"/>
      <c r="E244" s="4"/>
      <c r="F244" s="4"/>
      <c r="G244" s="27"/>
      <c r="H244" s="4"/>
      <c r="I244" s="4"/>
      <c r="J244" s="235"/>
    </row>
    <row r="245" spans="1:10" s="26" customFormat="1" hidden="1" outlineLevel="2">
      <c r="A245"/>
      <c r="B245"/>
      <c r="C245"/>
      <c r="D245" s="81" t="s">
        <v>18290</v>
      </c>
      <c r="E245" s="226" t="s">
        <v>18291</v>
      </c>
      <c r="F245" s="161" t="s">
        <v>18290</v>
      </c>
      <c r="G245" s="237">
        <v>1</v>
      </c>
      <c r="H245" s="79" t="s">
        <v>2753</v>
      </c>
      <c r="I245" s="86" t="s">
        <v>2529</v>
      </c>
      <c r="J245" s="238">
        <v>90.48</v>
      </c>
    </row>
    <row r="246" spans="1:10" s="26" customFormat="1" hidden="1" outlineLevel="2">
      <c r="A246"/>
      <c r="B246"/>
      <c r="C246"/>
      <c r="D246" s="81" t="s">
        <v>18292</v>
      </c>
      <c r="E246" s="226" t="s">
        <v>18293</v>
      </c>
      <c r="F246" s="138" t="s">
        <v>18292</v>
      </c>
      <c r="G246" s="237">
        <v>1</v>
      </c>
      <c r="H246" s="79" t="s">
        <v>2753</v>
      </c>
      <c r="I246" s="86" t="s">
        <v>2529</v>
      </c>
      <c r="J246" s="238">
        <v>97.2</v>
      </c>
    </row>
    <row r="247" spans="1:10" s="26" customFormat="1" hidden="1" outlineLevel="2">
      <c r="A247"/>
      <c r="B247"/>
      <c r="C247"/>
      <c r="D247" s="81" t="s">
        <v>18294</v>
      </c>
      <c r="E247" s="226" t="s">
        <v>18295</v>
      </c>
      <c r="F247" s="138" t="s">
        <v>18294</v>
      </c>
      <c r="G247" s="237">
        <v>1</v>
      </c>
      <c r="H247" s="79" t="s">
        <v>2753</v>
      </c>
      <c r="I247" s="86" t="s">
        <v>2529</v>
      </c>
      <c r="J247" s="238">
        <v>90.48</v>
      </c>
    </row>
    <row r="248" spans="1:10" s="26" customFormat="1" hidden="1" outlineLevel="2">
      <c r="A248"/>
      <c r="B248"/>
      <c r="C248"/>
      <c r="D248" s="81" t="s">
        <v>18296</v>
      </c>
      <c r="E248" s="226" t="s">
        <v>18297</v>
      </c>
      <c r="F248" s="138" t="s">
        <v>18296</v>
      </c>
      <c r="G248" s="237">
        <v>1</v>
      </c>
      <c r="H248" s="79" t="s">
        <v>2753</v>
      </c>
      <c r="I248" s="86" t="s">
        <v>2529</v>
      </c>
      <c r="J248" s="238">
        <v>92.52</v>
      </c>
    </row>
    <row r="249" spans="1:10" customFormat="1" ht="15" customHeight="1" outlineLevel="1" collapsed="1">
      <c r="B249" s="5"/>
      <c r="C249" s="3" t="s">
        <v>18298</v>
      </c>
      <c r="D249" s="4"/>
      <c r="E249" s="4"/>
      <c r="F249" s="4"/>
      <c r="G249" s="27"/>
      <c r="H249" s="4"/>
      <c r="I249" s="4"/>
      <c r="J249" s="235"/>
    </row>
    <row r="250" spans="1:10" s="26" customFormat="1" hidden="1" outlineLevel="2">
      <c r="A250"/>
      <c r="B250"/>
      <c r="C250"/>
      <c r="D250" s="81" t="s">
        <v>18299</v>
      </c>
      <c r="E250" s="226" t="s">
        <v>18300</v>
      </c>
      <c r="F250" s="161" t="s">
        <v>18299</v>
      </c>
      <c r="G250" s="237">
        <v>1</v>
      </c>
      <c r="H250" s="79" t="s">
        <v>2753</v>
      </c>
      <c r="I250" s="86" t="s">
        <v>2529</v>
      </c>
      <c r="J250" s="238">
        <v>191.58</v>
      </c>
    </row>
    <row r="251" spans="1:10" s="26" customFormat="1" hidden="1" outlineLevel="2">
      <c r="A251"/>
      <c r="B251"/>
      <c r="C251"/>
      <c r="D251" s="81" t="s">
        <v>18301</v>
      </c>
      <c r="E251" s="226" t="s">
        <v>18302</v>
      </c>
      <c r="F251" s="151" t="s">
        <v>25616</v>
      </c>
      <c r="G251" s="237">
        <v>1</v>
      </c>
      <c r="H251" s="79" t="s">
        <v>2753</v>
      </c>
      <c r="I251" s="86" t="s">
        <v>2529</v>
      </c>
      <c r="J251" s="238">
        <v>81.900000000000006</v>
      </c>
    </row>
    <row r="252" spans="1:10" s="26" customFormat="1" hidden="1" outlineLevel="2">
      <c r="A252"/>
      <c r="B252"/>
      <c r="C252"/>
      <c r="D252" s="81" t="s">
        <v>18303</v>
      </c>
      <c r="E252" s="226" t="s">
        <v>18304</v>
      </c>
      <c r="F252" s="138" t="s">
        <v>18303</v>
      </c>
      <c r="G252" s="237">
        <v>1</v>
      </c>
      <c r="H252" s="79" t="s">
        <v>2753</v>
      </c>
      <c r="I252" s="86" t="s">
        <v>2529</v>
      </c>
      <c r="J252" s="238">
        <v>104.94</v>
      </c>
    </row>
    <row r="253" spans="1:10" s="26" customFormat="1" hidden="1" outlineLevel="2">
      <c r="A253"/>
      <c r="B253"/>
      <c r="C253"/>
      <c r="D253" s="81" t="s">
        <v>18305</v>
      </c>
      <c r="E253" s="226" t="s">
        <v>18306</v>
      </c>
      <c r="F253" s="138" t="s">
        <v>18305</v>
      </c>
      <c r="G253" s="237">
        <v>1</v>
      </c>
      <c r="H253" s="79" t="s">
        <v>2753</v>
      </c>
      <c r="I253" s="86" t="s">
        <v>2529</v>
      </c>
      <c r="J253" s="238">
        <v>390.96</v>
      </c>
    </row>
    <row r="254" spans="1:10" s="26" customFormat="1" hidden="1" outlineLevel="2">
      <c r="A254"/>
      <c r="B254"/>
      <c r="C254"/>
      <c r="D254" s="81" t="s">
        <v>18307</v>
      </c>
      <c r="E254" s="226" t="s">
        <v>18308</v>
      </c>
      <c r="F254" s="161" t="s">
        <v>18307</v>
      </c>
      <c r="G254" s="237">
        <v>1</v>
      </c>
      <c r="H254" s="79" t="s">
        <v>2753</v>
      </c>
      <c r="I254" s="86" t="s">
        <v>2529</v>
      </c>
      <c r="J254" s="238">
        <v>215.1</v>
      </c>
    </row>
    <row r="255" spans="1:10" s="26" customFormat="1" hidden="1" outlineLevel="2">
      <c r="A255"/>
      <c r="B255"/>
      <c r="C255"/>
      <c r="D255" s="81" t="s">
        <v>18309</v>
      </c>
      <c r="E255" s="226" t="s">
        <v>18310</v>
      </c>
      <c r="F255" s="161" t="s">
        <v>18309</v>
      </c>
      <c r="G255" s="237">
        <v>1</v>
      </c>
      <c r="H255" s="79" t="s">
        <v>2753</v>
      </c>
      <c r="I255" s="86" t="s">
        <v>2529</v>
      </c>
      <c r="J255" s="238">
        <v>146.88</v>
      </c>
    </row>
    <row r="256" spans="1:10" s="26" customFormat="1" hidden="1" outlineLevel="2">
      <c r="A256"/>
      <c r="B256"/>
      <c r="C256"/>
      <c r="D256" s="81" t="s">
        <v>18311</v>
      </c>
      <c r="E256" s="226" t="s">
        <v>18312</v>
      </c>
      <c r="F256" s="138" t="s">
        <v>18311</v>
      </c>
      <c r="G256" s="237">
        <v>1</v>
      </c>
      <c r="H256" s="79" t="s">
        <v>2753</v>
      </c>
      <c r="I256" s="86" t="s">
        <v>2529</v>
      </c>
      <c r="J256" s="238">
        <v>419.58</v>
      </c>
    </row>
    <row r="257" spans="1:10" s="26" customFormat="1" hidden="1" outlineLevel="2">
      <c r="A257"/>
      <c r="B257"/>
      <c r="C257"/>
      <c r="D257" s="81" t="s">
        <v>18313</v>
      </c>
      <c r="E257" s="226" t="s">
        <v>18314</v>
      </c>
      <c r="F257" s="138" t="s">
        <v>18313</v>
      </c>
      <c r="G257" s="237">
        <v>1</v>
      </c>
      <c r="H257" s="79" t="s">
        <v>2753</v>
      </c>
      <c r="I257" s="86" t="s">
        <v>2529</v>
      </c>
      <c r="J257" s="238">
        <v>390.96</v>
      </c>
    </row>
    <row r="258" spans="1:10" customFormat="1" ht="15" customHeight="1" outlineLevel="1" collapsed="1">
      <c r="B258" s="5"/>
      <c r="C258" s="3" t="s">
        <v>18315</v>
      </c>
      <c r="D258" s="4"/>
      <c r="E258" s="4"/>
      <c r="F258" s="4"/>
      <c r="G258" s="27"/>
      <c r="H258" s="4"/>
      <c r="I258" s="4"/>
      <c r="J258" s="235"/>
    </row>
    <row r="259" spans="1:10" s="26" customFormat="1" hidden="1" outlineLevel="2">
      <c r="A259"/>
      <c r="B259"/>
      <c r="C259"/>
      <c r="D259" s="81" t="s">
        <v>18316</v>
      </c>
      <c r="E259" s="226" t="s">
        <v>18317</v>
      </c>
      <c r="F259" s="138" t="s">
        <v>18316</v>
      </c>
      <c r="G259" s="237">
        <v>1</v>
      </c>
      <c r="H259" s="79" t="s">
        <v>2753</v>
      </c>
      <c r="I259" s="86" t="s">
        <v>2529</v>
      </c>
      <c r="J259" s="238">
        <v>105.78</v>
      </c>
    </row>
    <row r="260" spans="1:10" s="26" customFormat="1" hidden="1" outlineLevel="2">
      <c r="A260"/>
      <c r="B260"/>
      <c r="C260"/>
      <c r="D260" s="81" t="s">
        <v>18318</v>
      </c>
      <c r="E260" s="226" t="s">
        <v>18319</v>
      </c>
      <c r="F260" s="138" t="s">
        <v>18318</v>
      </c>
      <c r="G260" s="237">
        <v>1</v>
      </c>
      <c r="H260" s="79" t="s">
        <v>2753</v>
      </c>
      <c r="I260" s="86" t="s">
        <v>2529</v>
      </c>
      <c r="J260" s="238">
        <v>105.78</v>
      </c>
    </row>
    <row r="261" spans="1:10" s="26" customFormat="1" hidden="1" outlineLevel="2">
      <c r="A261"/>
      <c r="B261"/>
      <c r="C261"/>
      <c r="D261" s="81" t="s">
        <v>18320</v>
      </c>
      <c r="E261" s="226" t="s">
        <v>18321</v>
      </c>
      <c r="F261" s="147" t="s">
        <v>18320</v>
      </c>
      <c r="G261" s="237">
        <v>1</v>
      </c>
      <c r="H261" s="79" t="s">
        <v>2753</v>
      </c>
      <c r="I261" s="86" t="s">
        <v>2529</v>
      </c>
      <c r="J261" s="238">
        <v>105.78</v>
      </c>
    </row>
    <row r="262" spans="1:10" s="26" customFormat="1" hidden="1" outlineLevel="2">
      <c r="A262"/>
      <c r="B262"/>
      <c r="C262"/>
      <c r="D262" s="81" t="s">
        <v>18322</v>
      </c>
      <c r="E262" s="226" t="s">
        <v>18323</v>
      </c>
      <c r="F262" s="138" t="s">
        <v>18322</v>
      </c>
      <c r="G262" s="237">
        <v>1</v>
      </c>
      <c r="H262" s="79" t="s">
        <v>2753</v>
      </c>
      <c r="I262" s="86" t="s">
        <v>2529</v>
      </c>
      <c r="J262" s="238">
        <v>153.54</v>
      </c>
    </row>
    <row r="263" spans="1:10" s="26" customFormat="1" hidden="1" outlineLevel="2">
      <c r="A263"/>
      <c r="B263"/>
      <c r="C263"/>
      <c r="D263" s="81" t="s">
        <v>18324</v>
      </c>
      <c r="E263" s="226" t="s">
        <v>18325</v>
      </c>
      <c r="F263" s="156" t="s">
        <v>18324</v>
      </c>
      <c r="G263" s="237">
        <v>1</v>
      </c>
      <c r="H263" s="79" t="s">
        <v>2753</v>
      </c>
      <c r="I263" s="86" t="s">
        <v>2529</v>
      </c>
      <c r="J263" s="238">
        <v>285.60000000000002</v>
      </c>
    </row>
    <row r="264" spans="1:10" s="26" customFormat="1" ht="23.25" hidden="1" customHeight="1" outlineLevel="2">
      <c r="A264"/>
      <c r="B264"/>
      <c r="C264"/>
      <c r="D264" s="87" t="s">
        <v>18326</v>
      </c>
      <c r="E264" s="226" t="s">
        <v>18327</v>
      </c>
      <c r="F264" s="244" t="s">
        <v>25680</v>
      </c>
      <c r="G264" s="237">
        <v>1</v>
      </c>
      <c r="H264" s="79" t="s">
        <v>2753</v>
      </c>
      <c r="I264" s="86" t="s">
        <v>2529</v>
      </c>
      <c r="J264" s="238">
        <v>309.83999999999997</v>
      </c>
    </row>
    <row r="265" spans="1:10" s="26" customFormat="1" hidden="1" outlineLevel="2">
      <c r="A265"/>
      <c r="B265"/>
      <c r="C265"/>
      <c r="D265" s="81" t="s">
        <v>18328</v>
      </c>
      <c r="E265" s="226" t="s">
        <v>18329</v>
      </c>
      <c r="F265" s="156" t="s">
        <v>18328</v>
      </c>
      <c r="G265" s="237">
        <v>1</v>
      </c>
      <c r="H265" s="79" t="s">
        <v>2753</v>
      </c>
      <c r="I265" s="86" t="s">
        <v>2529</v>
      </c>
      <c r="J265" s="238">
        <v>127.32</v>
      </c>
    </row>
    <row r="266" spans="1:10" s="26" customFormat="1" hidden="1" outlineLevel="2">
      <c r="A266"/>
      <c r="B266"/>
      <c r="C266"/>
      <c r="D266" s="81" t="s">
        <v>18330</v>
      </c>
      <c r="E266" s="226" t="s">
        <v>18331</v>
      </c>
      <c r="F266" s="162" t="s">
        <v>18330</v>
      </c>
      <c r="G266" s="237">
        <v>1</v>
      </c>
      <c r="H266" s="79" t="s">
        <v>2753</v>
      </c>
      <c r="I266" s="86" t="s">
        <v>2529</v>
      </c>
      <c r="J266" s="238">
        <v>73.319999999999993</v>
      </c>
    </row>
    <row r="267" spans="1:10" s="26" customFormat="1" hidden="1" outlineLevel="2">
      <c r="A267"/>
      <c r="B267"/>
      <c r="C267"/>
      <c r="D267" s="81" t="s">
        <v>18332</v>
      </c>
      <c r="E267" s="226" t="s">
        <v>18333</v>
      </c>
      <c r="F267" s="156" t="s">
        <v>18332</v>
      </c>
      <c r="G267" s="237">
        <v>1</v>
      </c>
      <c r="H267" s="79" t="s">
        <v>2753</v>
      </c>
      <c r="I267" s="86" t="s">
        <v>2529</v>
      </c>
      <c r="J267" s="238">
        <v>134.76</v>
      </c>
    </row>
    <row r="268" spans="1:10" s="26" customFormat="1" hidden="1" outlineLevel="2">
      <c r="A268"/>
      <c r="B268"/>
      <c r="C268"/>
      <c r="D268" s="81" t="s">
        <v>18334</v>
      </c>
      <c r="E268" s="226" t="s">
        <v>18335</v>
      </c>
      <c r="F268" s="156" t="s">
        <v>18334</v>
      </c>
      <c r="G268" s="237">
        <v>1</v>
      </c>
      <c r="H268" s="79" t="s">
        <v>2753</v>
      </c>
      <c r="I268" s="86" t="s">
        <v>2529</v>
      </c>
      <c r="J268" s="238">
        <v>350.16</v>
      </c>
    </row>
    <row r="269" spans="1:10" s="26" customFormat="1" ht="23.25" hidden="1" customHeight="1" outlineLevel="2">
      <c r="A269"/>
      <c r="B269"/>
      <c r="C269"/>
      <c r="D269" s="87" t="s">
        <v>18336</v>
      </c>
      <c r="E269" s="226" t="s">
        <v>18337</v>
      </c>
      <c r="F269" s="244" t="s">
        <v>25681</v>
      </c>
      <c r="G269" s="237">
        <v>1</v>
      </c>
      <c r="H269" s="79" t="s">
        <v>2753</v>
      </c>
      <c r="I269" s="86" t="s">
        <v>2529</v>
      </c>
      <c r="J269" s="238">
        <v>415.68</v>
      </c>
    </row>
    <row r="270" spans="1:10" s="26" customFormat="1" ht="23.25" hidden="1" customHeight="1" outlineLevel="2">
      <c r="A270"/>
      <c r="B270"/>
      <c r="C270"/>
      <c r="D270" s="87" t="s">
        <v>21082</v>
      </c>
      <c r="E270" s="226" t="s">
        <v>21083</v>
      </c>
      <c r="F270" s="145" t="s">
        <v>25617</v>
      </c>
      <c r="G270" s="237">
        <v>1</v>
      </c>
      <c r="H270" s="79" t="s">
        <v>2753</v>
      </c>
      <c r="I270" s="86" t="s">
        <v>2529</v>
      </c>
      <c r="J270" s="238">
        <v>238.98</v>
      </c>
    </row>
    <row r="271" spans="1:10" s="26" customFormat="1" hidden="1" outlineLevel="2">
      <c r="A271"/>
      <c r="B271"/>
      <c r="C271"/>
      <c r="D271" s="87" t="s">
        <v>18338</v>
      </c>
      <c r="E271" s="226" t="s">
        <v>18339</v>
      </c>
      <c r="F271" s="245" t="s">
        <v>25682</v>
      </c>
      <c r="G271" s="237">
        <v>1</v>
      </c>
      <c r="H271" s="79" t="s">
        <v>2753</v>
      </c>
      <c r="I271" s="86" t="s">
        <v>2529</v>
      </c>
      <c r="J271" s="238">
        <v>180.18</v>
      </c>
    </row>
    <row r="272" spans="1:10" s="26" customFormat="1" hidden="1" outlineLevel="2">
      <c r="A272"/>
      <c r="B272"/>
      <c r="C272"/>
      <c r="D272" s="81" t="s">
        <v>18340</v>
      </c>
      <c r="E272" s="226" t="s">
        <v>18341</v>
      </c>
      <c r="F272" s="138" t="s">
        <v>18340</v>
      </c>
      <c r="G272" s="237">
        <v>1</v>
      </c>
      <c r="H272" s="79" t="s">
        <v>2753</v>
      </c>
      <c r="I272" s="86" t="s">
        <v>2529</v>
      </c>
      <c r="J272" s="238">
        <v>114.06</v>
      </c>
    </row>
    <row r="273" spans="1:10" customFormat="1" ht="15" customHeight="1" outlineLevel="1" collapsed="1">
      <c r="B273" s="5"/>
      <c r="C273" s="3" t="s">
        <v>18342</v>
      </c>
      <c r="D273" s="4"/>
      <c r="E273" s="4"/>
      <c r="F273" s="4"/>
      <c r="G273" s="27"/>
      <c r="H273" s="4"/>
      <c r="I273" s="4"/>
      <c r="J273" s="235"/>
    </row>
    <row r="274" spans="1:10" s="26" customFormat="1" hidden="1" outlineLevel="2">
      <c r="A274"/>
      <c r="B274"/>
      <c r="C274"/>
      <c r="D274" s="81" t="s">
        <v>18343</v>
      </c>
      <c r="E274" s="226" t="s">
        <v>18344</v>
      </c>
      <c r="F274" s="246" t="s">
        <v>18332</v>
      </c>
      <c r="G274" s="237">
        <v>1</v>
      </c>
      <c r="H274" s="79" t="s">
        <v>2753</v>
      </c>
      <c r="I274" s="86" t="s">
        <v>2529</v>
      </c>
      <c r="J274" s="238">
        <v>134.76</v>
      </c>
    </row>
    <row r="275" spans="1:10" customFormat="1" ht="15" customHeight="1" outlineLevel="1" collapsed="1">
      <c r="B275" s="5"/>
      <c r="C275" s="3" t="s">
        <v>18345</v>
      </c>
      <c r="D275" s="4"/>
      <c r="E275" s="4"/>
      <c r="F275" s="4"/>
      <c r="G275" s="27"/>
      <c r="H275" s="4"/>
      <c r="I275" s="4"/>
      <c r="J275" s="235"/>
    </row>
    <row r="276" spans="1:10" s="26" customFormat="1" ht="15.75" hidden="1" outlineLevel="2" thickBot="1">
      <c r="A276"/>
      <c r="B276"/>
      <c r="C276"/>
      <c r="D276" s="81" t="s">
        <v>18346</v>
      </c>
      <c r="E276" s="226" t="s">
        <v>18347</v>
      </c>
      <c r="F276" s="163" t="s">
        <v>18348</v>
      </c>
      <c r="G276" s="237">
        <v>1</v>
      </c>
      <c r="H276" s="79" t="s">
        <v>2753</v>
      </c>
      <c r="I276" s="86" t="s">
        <v>2529</v>
      </c>
      <c r="J276" s="238">
        <v>15.3</v>
      </c>
    </row>
    <row r="277" spans="1:10" customFormat="1" ht="15" customHeight="1" outlineLevel="1" collapsed="1">
      <c r="B277" s="5"/>
      <c r="C277" s="3" t="s">
        <v>18349</v>
      </c>
      <c r="D277" s="4"/>
      <c r="E277" s="4"/>
      <c r="F277" s="4"/>
      <c r="G277" s="27"/>
      <c r="H277" s="4"/>
      <c r="I277" s="4"/>
      <c r="J277" s="235"/>
    </row>
    <row r="278" spans="1:10" s="26" customFormat="1" hidden="1" outlineLevel="2">
      <c r="A278"/>
      <c r="B278"/>
      <c r="C278"/>
      <c r="D278" s="81" t="s">
        <v>18350</v>
      </c>
      <c r="E278" s="226" t="s">
        <v>18351</v>
      </c>
      <c r="F278" s="146" t="s">
        <v>18351</v>
      </c>
      <c r="G278" s="237">
        <v>1</v>
      </c>
      <c r="H278" s="79" t="s">
        <v>2753</v>
      </c>
      <c r="I278" s="86" t="s">
        <v>2529</v>
      </c>
      <c r="J278" s="238">
        <v>125.34</v>
      </c>
    </row>
    <row r="279" spans="1:10" customFormat="1" ht="15" customHeight="1" outlineLevel="1" collapsed="1">
      <c r="B279" s="5"/>
      <c r="C279" s="3" t="s">
        <v>18352</v>
      </c>
      <c r="D279" s="4"/>
      <c r="E279" s="4"/>
      <c r="F279" s="4"/>
      <c r="G279" s="27"/>
      <c r="H279" s="4"/>
      <c r="I279" s="4"/>
      <c r="J279" s="235"/>
    </row>
    <row r="280" spans="1:10" s="26" customFormat="1" hidden="1" outlineLevel="2">
      <c r="A280"/>
      <c r="B280"/>
      <c r="C280"/>
      <c r="D280" s="81" t="s">
        <v>18353</v>
      </c>
      <c r="E280" s="226" t="s">
        <v>18354</v>
      </c>
      <c r="F280" s="138" t="s">
        <v>18353</v>
      </c>
      <c r="G280" s="237">
        <v>1</v>
      </c>
      <c r="H280" s="79" t="s">
        <v>2753</v>
      </c>
      <c r="I280" s="86" t="s">
        <v>2529</v>
      </c>
      <c r="J280" s="238">
        <v>146.04</v>
      </c>
    </row>
    <row r="281" spans="1:10" s="26" customFormat="1" hidden="1" outlineLevel="2">
      <c r="A281"/>
      <c r="B281"/>
      <c r="C281"/>
      <c r="D281" s="81" t="s">
        <v>18355</v>
      </c>
      <c r="E281" s="226" t="s">
        <v>18356</v>
      </c>
      <c r="F281" s="142" t="s">
        <v>25618</v>
      </c>
      <c r="G281" s="237">
        <v>1</v>
      </c>
      <c r="H281" s="79" t="s">
        <v>2753</v>
      </c>
      <c r="I281" s="86" t="s">
        <v>2529</v>
      </c>
      <c r="J281" s="238">
        <v>474.36</v>
      </c>
    </row>
    <row r="282" spans="1:10" customFormat="1" ht="15" customHeight="1" outlineLevel="1" collapsed="1">
      <c r="B282" s="5"/>
      <c r="C282" s="3" t="s">
        <v>18357</v>
      </c>
      <c r="D282" s="4"/>
      <c r="E282" s="4"/>
      <c r="F282" s="4"/>
      <c r="G282" s="27"/>
      <c r="H282" s="4"/>
      <c r="I282" s="4"/>
      <c r="J282" s="235"/>
    </row>
    <row r="283" spans="1:10" s="26" customFormat="1" hidden="1" outlineLevel="2">
      <c r="A283"/>
      <c r="B283"/>
      <c r="C283" s="241"/>
      <c r="D283" s="81" t="s">
        <v>18358</v>
      </c>
      <c r="E283" s="226" t="s">
        <v>18359</v>
      </c>
      <c r="F283" s="138" t="s">
        <v>18358</v>
      </c>
      <c r="G283" s="237">
        <v>1</v>
      </c>
      <c r="H283" s="79" t="s">
        <v>2753</v>
      </c>
      <c r="I283" s="86" t="s">
        <v>2529</v>
      </c>
      <c r="J283" s="238">
        <v>100.32</v>
      </c>
    </row>
    <row r="284" spans="1:10" s="26" customFormat="1" hidden="1" outlineLevel="2">
      <c r="A284"/>
      <c r="B284"/>
      <c r="C284"/>
      <c r="D284" s="81" t="s">
        <v>18360</v>
      </c>
      <c r="E284" s="226" t="s">
        <v>18361</v>
      </c>
      <c r="F284" s="162" t="s">
        <v>18360</v>
      </c>
      <c r="G284" s="237">
        <v>1</v>
      </c>
      <c r="H284" s="79" t="s">
        <v>2753</v>
      </c>
      <c r="I284" s="86" t="s">
        <v>2529</v>
      </c>
      <c r="J284" s="238">
        <v>167.64</v>
      </c>
    </row>
    <row r="285" spans="1:10" s="26" customFormat="1" hidden="1" outlineLevel="2">
      <c r="A285"/>
      <c r="B285"/>
      <c r="C285" s="241"/>
      <c r="D285" s="81" t="s">
        <v>18362</v>
      </c>
      <c r="E285" s="226" t="s">
        <v>18363</v>
      </c>
      <c r="F285" s="138" t="s">
        <v>18362</v>
      </c>
      <c r="G285" s="237">
        <v>1</v>
      </c>
      <c r="H285" s="79" t="s">
        <v>2753</v>
      </c>
      <c r="I285" s="86" t="s">
        <v>2529</v>
      </c>
      <c r="J285" s="238">
        <v>188.46</v>
      </c>
    </row>
    <row r="286" spans="1:10" s="26" customFormat="1" hidden="1" outlineLevel="2">
      <c r="A286"/>
      <c r="B286"/>
      <c r="C286"/>
      <c r="D286" s="81" t="s">
        <v>18364</v>
      </c>
      <c r="E286" s="226" t="s">
        <v>18365</v>
      </c>
      <c r="F286" s="162" t="s">
        <v>18364</v>
      </c>
      <c r="G286" s="237">
        <v>1</v>
      </c>
      <c r="H286" s="79" t="s">
        <v>2753</v>
      </c>
      <c r="I286" s="86" t="s">
        <v>2529</v>
      </c>
      <c r="J286" s="238">
        <v>176.28</v>
      </c>
    </row>
    <row r="287" spans="1:10" s="26" customFormat="1" hidden="1" outlineLevel="2">
      <c r="A287"/>
      <c r="B287"/>
      <c r="C287" s="241"/>
      <c r="D287" s="81" t="s">
        <v>18366</v>
      </c>
      <c r="E287" s="226" t="s">
        <v>18367</v>
      </c>
      <c r="F287" s="151" t="s">
        <v>18368</v>
      </c>
      <c r="G287" s="237">
        <v>1</v>
      </c>
      <c r="H287" s="79" t="s">
        <v>2753</v>
      </c>
      <c r="I287" s="86" t="s">
        <v>2529</v>
      </c>
      <c r="J287" s="238">
        <v>162.54</v>
      </c>
    </row>
    <row r="288" spans="1:10" s="26" customFormat="1" hidden="1" outlineLevel="2">
      <c r="A288"/>
      <c r="B288"/>
      <c r="C288" s="241"/>
      <c r="D288" s="81" t="s">
        <v>18369</v>
      </c>
      <c r="E288" s="226" t="s">
        <v>18370</v>
      </c>
      <c r="F288" s="158" t="s">
        <v>18369</v>
      </c>
      <c r="G288" s="237">
        <v>1</v>
      </c>
      <c r="H288" s="79" t="s">
        <v>2753</v>
      </c>
      <c r="I288" s="86" t="s">
        <v>2529</v>
      </c>
      <c r="J288" s="238">
        <v>200.64</v>
      </c>
    </row>
    <row r="289" spans="1:10" s="26" customFormat="1" hidden="1" outlineLevel="2">
      <c r="A289"/>
      <c r="B289"/>
      <c r="C289" s="241"/>
      <c r="D289" s="81" t="s">
        <v>18371</v>
      </c>
      <c r="E289" s="226" t="s">
        <v>18372</v>
      </c>
      <c r="F289" s="138" t="s">
        <v>18371</v>
      </c>
      <c r="G289" s="237">
        <v>1</v>
      </c>
      <c r="H289" s="79" t="s">
        <v>2753</v>
      </c>
      <c r="I289" s="86" t="s">
        <v>2529</v>
      </c>
      <c r="J289" s="238">
        <v>305.52</v>
      </c>
    </row>
    <row r="290" spans="1:10" s="26" customFormat="1" hidden="1" outlineLevel="2">
      <c r="A290"/>
      <c r="B290"/>
      <c r="C290" s="241"/>
      <c r="D290" s="81" t="s">
        <v>18373</v>
      </c>
      <c r="E290" s="226" t="s">
        <v>18374</v>
      </c>
      <c r="F290" s="245" t="s">
        <v>25683</v>
      </c>
      <c r="G290" s="237">
        <v>1</v>
      </c>
      <c r="H290" s="79" t="s">
        <v>2753</v>
      </c>
      <c r="I290" s="86" t="s">
        <v>2529</v>
      </c>
      <c r="J290" s="238">
        <v>84.96</v>
      </c>
    </row>
    <row r="291" spans="1:10" s="26" customFormat="1" hidden="1" outlineLevel="2">
      <c r="A291"/>
      <c r="B291"/>
      <c r="C291" s="241"/>
      <c r="D291" s="87" t="s">
        <v>18375</v>
      </c>
      <c r="E291" s="226" t="s">
        <v>18376</v>
      </c>
      <c r="F291" s="164" t="s">
        <v>25619</v>
      </c>
      <c r="G291" s="237">
        <v>1</v>
      </c>
      <c r="H291" s="79" t="s">
        <v>2753</v>
      </c>
      <c r="I291" s="86" t="s">
        <v>2529</v>
      </c>
      <c r="J291" s="238">
        <v>106.92</v>
      </c>
    </row>
    <row r="292" spans="1:10" s="26" customFormat="1" hidden="1" outlineLevel="2">
      <c r="A292"/>
      <c r="B292"/>
      <c r="C292" s="241"/>
      <c r="D292" s="87" t="s">
        <v>18377</v>
      </c>
      <c r="E292" s="226" t="s">
        <v>18378</v>
      </c>
      <c r="F292" s="164" t="s">
        <v>25620</v>
      </c>
      <c r="G292" s="237">
        <v>1</v>
      </c>
      <c r="H292" s="79" t="s">
        <v>2753</v>
      </c>
      <c r="I292" s="86" t="s">
        <v>2529</v>
      </c>
      <c r="J292" s="238">
        <v>111.24</v>
      </c>
    </row>
    <row r="293" spans="1:10" s="26" customFormat="1" hidden="1" outlineLevel="2">
      <c r="A293"/>
      <c r="B293"/>
      <c r="C293" s="241"/>
      <c r="D293" s="87" t="s">
        <v>18379</v>
      </c>
      <c r="E293" s="226" t="s">
        <v>18380</v>
      </c>
      <c r="F293" s="147" t="s">
        <v>25621</v>
      </c>
      <c r="G293" s="237">
        <v>1</v>
      </c>
      <c r="H293" s="79" t="s">
        <v>2753</v>
      </c>
      <c r="I293" s="86" t="s">
        <v>2529</v>
      </c>
      <c r="J293" s="238">
        <v>122.22</v>
      </c>
    </row>
    <row r="294" spans="1:10" s="26" customFormat="1" hidden="1" outlineLevel="2">
      <c r="A294"/>
      <c r="B294"/>
      <c r="C294" s="241"/>
      <c r="D294" s="87" t="s">
        <v>18381</v>
      </c>
      <c r="E294" s="226" t="s">
        <v>18382</v>
      </c>
      <c r="F294" s="147" t="s">
        <v>25622</v>
      </c>
      <c r="G294" s="237">
        <v>1</v>
      </c>
      <c r="H294" s="79" t="s">
        <v>2753</v>
      </c>
      <c r="I294" s="86" t="s">
        <v>2529</v>
      </c>
      <c r="J294" s="238">
        <v>114.36</v>
      </c>
    </row>
    <row r="295" spans="1:10" s="26" customFormat="1" hidden="1" outlineLevel="2">
      <c r="A295"/>
      <c r="B295"/>
      <c r="C295"/>
      <c r="D295" s="87" t="s">
        <v>18383</v>
      </c>
      <c r="E295" s="226" t="s">
        <v>18384</v>
      </c>
      <c r="F295" s="147" t="s">
        <v>25623</v>
      </c>
      <c r="G295" s="237">
        <v>1</v>
      </c>
      <c r="H295" s="79" t="s">
        <v>2753</v>
      </c>
      <c r="I295" s="86" t="s">
        <v>2529</v>
      </c>
      <c r="J295" s="238">
        <v>204.12</v>
      </c>
    </row>
    <row r="296" spans="1:10" s="26" customFormat="1" hidden="1" outlineLevel="2">
      <c r="A296"/>
      <c r="B296"/>
      <c r="C296"/>
      <c r="D296" s="87" t="s">
        <v>18385</v>
      </c>
      <c r="E296" s="226" t="s">
        <v>18386</v>
      </c>
      <c r="F296" s="245" t="s">
        <v>25684</v>
      </c>
      <c r="G296" s="237">
        <v>1</v>
      </c>
      <c r="H296" s="83" t="s">
        <v>2753</v>
      </c>
      <c r="I296" s="86" t="s">
        <v>2529</v>
      </c>
      <c r="J296" s="238">
        <v>100.68</v>
      </c>
    </row>
    <row r="297" spans="1:10" customFormat="1" ht="20.100000000000001" customHeight="1">
      <c r="A297" s="5"/>
      <c r="B297" s="1" t="s">
        <v>18387</v>
      </c>
      <c r="C297" s="1"/>
      <c r="D297" s="2"/>
      <c r="E297" s="2"/>
      <c r="F297" s="2"/>
      <c r="G297" s="25"/>
      <c r="H297" s="2"/>
      <c r="I297" s="2"/>
      <c r="J297" s="234"/>
    </row>
    <row r="298" spans="1:10" customFormat="1" ht="15" customHeight="1" outlineLevel="1" collapsed="1">
      <c r="B298" s="5"/>
      <c r="C298" s="3" t="s">
        <v>18388</v>
      </c>
      <c r="D298" s="4"/>
      <c r="E298" s="4"/>
      <c r="F298" s="4"/>
      <c r="G298" s="27"/>
      <c r="H298" s="4"/>
      <c r="I298" s="4"/>
      <c r="J298" s="235"/>
    </row>
    <row r="299" spans="1:10" s="26" customFormat="1" hidden="1" outlineLevel="2">
      <c r="A299"/>
      <c r="B299"/>
      <c r="C299"/>
      <c r="D299" s="81" t="s">
        <v>18389</v>
      </c>
      <c r="E299" s="226" t="s">
        <v>18390</v>
      </c>
      <c r="F299" s="168" t="s">
        <v>1918</v>
      </c>
      <c r="G299" s="237">
        <v>1</v>
      </c>
      <c r="H299" s="83" t="s">
        <v>2753</v>
      </c>
      <c r="I299" s="86" t="s">
        <v>2529</v>
      </c>
      <c r="J299" s="238">
        <v>200</v>
      </c>
    </row>
    <row r="300" spans="1:10" s="26" customFormat="1" hidden="1" outlineLevel="2">
      <c r="A300"/>
      <c r="B300"/>
      <c r="C300"/>
      <c r="D300" s="81" t="s">
        <v>18391</v>
      </c>
      <c r="E300" s="226" t="s">
        <v>18392</v>
      </c>
      <c r="F300" s="151" t="s">
        <v>18391</v>
      </c>
      <c r="G300" s="237">
        <v>1</v>
      </c>
      <c r="H300" s="79" t="s">
        <v>2753</v>
      </c>
      <c r="I300" s="86" t="s">
        <v>2529</v>
      </c>
      <c r="J300" s="238">
        <v>368.16</v>
      </c>
    </row>
    <row r="301" spans="1:10" s="26" customFormat="1" hidden="1" outlineLevel="2">
      <c r="A301"/>
      <c r="B301"/>
      <c r="C301"/>
      <c r="D301" s="81" t="s">
        <v>18393</v>
      </c>
      <c r="E301" s="226" t="s">
        <v>20238</v>
      </c>
      <c r="F301" s="161" t="s">
        <v>18393</v>
      </c>
      <c r="G301" s="237">
        <v>1</v>
      </c>
      <c r="H301" s="83" t="s">
        <v>2753</v>
      </c>
      <c r="I301" s="86" t="s">
        <v>2529</v>
      </c>
      <c r="J301" s="238">
        <v>77.58</v>
      </c>
    </row>
    <row r="302" spans="1:10" s="26" customFormat="1" hidden="1" outlineLevel="2">
      <c r="A302"/>
      <c r="B302"/>
      <c r="C302"/>
      <c r="D302" s="81" t="s">
        <v>18394</v>
      </c>
      <c r="E302" s="226" t="s">
        <v>20239</v>
      </c>
      <c r="F302" s="160" t="s">
        <v>18395</v>
      </c>
      <c r="G302" s="237">
        <v>1</v>
      </c>
      <c r="H302" s="83" t="s">
        <v>2753</v>
      </c>
      <c r="I302" s="86" t="s">
        <v>2529</v>
      </c>
      <c r="J302" s="238">
        <v>77.58</v>
      </c>
    </row>
    <row r="303" spans="1:10" customFormat="1" ht="15" customHeight="1" outlineLevel="1" collapsed="1">
      <c r="B303" s="5"/>
      <c r="C303" s="3" t="s">
        <v>18396</v>
      </c>
      <c r="D303" s="4"/>
      <c r="E303" s="4"/>
      <c r="F303" s="4"/>
      <c r="G303" s="27"/>
      <c r="H303" s="4"/>
      <c r="I303" s="4"/>
      <c r="J303" s="235"/>
    </row>
    <row r="304" spans="1:10" s="26" customFormat="1" hidden="1" outlineLevel="2">
      <c r="A304"/>
      <c r="B304"/>
      <c r="C304"/>
      <c r="D304" s="81" t="s">
        <v>18397</v>
      </c>
      <c r="E304" s="226" t="s">
        <v>20240</v>
      </c>
      <c r="F304" s="166" t="s">
        <v>18398</v>
      </c>
      <c r="G304" s="237">
        <v>1</v>
      </c>
      <c r="H304" s="83" t="s">
        <v>2753</v>
      </c>
      <c r="I304" s="86" t="s">
        <v>2529</v>
      </c>
      <c r="J304" s="238">
        <v>77.58</v>
      </c>
    </row>
    <row r="305" spans="1:10" s="26" customFormat="1" hidden="1" outlineLevel="2">
      <c r="A305"/>
      <c r="B305"/>
      <c r="C305"/>
      <c r="D305" s="81" t="s">
        <v>18399</v>
      </c>
      <c r="E305" s="226" t="s">
        <v>20241</v>
      </c>
      <c r="F305" s="166" t="s">
        <v>18400</v>
      </c>
      <c r="G305" s="237">
        <v>1</v>
      </c>
      <c r="H305" s="83" t="s">
        <v>2753</v>
      </c>
      <c r="I305" s="86" t="s">
        <v>2529</v>
      </c>
      <c r="J305" s="238">
        <v>77.58</v>
      </c>
    </row>
    <row r="306" spans="1:10" customFormat="1" ht="20.100000000000001" customHeight="1">
      <c r="A306" s="5"/>
      <c r="B306" s="1" t="s">
        <v>18401</v>
      </c>
      <c r="C306" s="1"/>
      <c r="D306" s="2"/>
      <c r="E306" s="2"/>
      <c r="F306" s="2"/>
      <c r="G306" s="25"/>
      <c r="H306" s="2"/>
      <c r="I306" s="2"/>
      <c r="J306" s="234"/>
    </row>
    <row r="307" spans="1:10" customFormat="1" ht="15" customHeight="1" outlineLevel="1" collapsed="1">
      <c r="B307" s="5"/>
      <c r="C307" s="3" t="s">
        <v>18402</v>
      </c>
      <c r="D307" s="4"/>
      <c r="E307" s="4"/>
      <c r="F307" s="4"/>
      <c r="G307" s="27"/>
      <c r="H307" s="4"/>
      <c r="I307" s="4"/>
      <c r="J307" s="235"/>
    </row>
    <row r="308" spans="1:10" s="26" customFormat="1" hidden="1" outlineLevel="2">
      <c r="A308"/>
      <c r="B308"/>
      <c r="C308" s="241"/>
      <c r="D308" s="81" t="s">
        <v>18403</v>
      </c>
      <c r="E308" s="226" t="s">
        <v>18404</v>
      </c>
      <c r="F308" s="138" t="s">
        <v>18405</v>
      </c>
      <c r="G308" s="237">
        <v>1</v>
      </c>
      <c r="H308" s="83" t="s">
        <v>2753</v>
      </c>
      <c r="I308" s="86" t="s">
        <v>2529</v>
      </c>
      <c r="J308" s="238">
        <v>37.56</v>
      </c>
    </row>
    <row r="309" spans="1:10" s="26" customFormat="1" hidden="1" outlineLevel="2">
      <c r="A309"/>
      <c r="B309"/>
      <c r="C309" s="241"/>
      <c r="D309" s="81" t="s">
        <v>18406</v>
      </c>
      <c r="E309" s="226" t="s">
        <v>18407</v>
      </c>
      <c r="F309" s="138" t="s">
        <v>18408</v>
      </c>
      <c r="G309" s="237">
        <v>1</v>
      </c>
      <c r="H309" s="79" t="s">
        <v>2753</v>
      </c>
      <c r="I309" s="86" t="s">
        <v>2529</v>
      </c>
      <c r="J309" s="238">
        <v>37.56</v>
      </c>
    </row>
    <row r="310" spans="1:10" s="26" customFormat="1" hidden="1" outlineLevel="2">
      <c r="A310"/>
      <c r="B310"/>
      <c r="C310" s="241"/>
      <c r="D310" s="81" t="s">
        <v>18409</v>
      </c>
      <c r="E310" s="226" t="s">
        <v>18410</v>
      </c>
      <c r="F310" s="147" t="s">
        <v>18411</v>
      </c>
      <c r="G310" s="237">
        <v>1</v>
      </c>
      <c r="H310" s="79" t="s">
        <v>2753</v>
      </c>
      <c r="I310" s="86" t="s">
        <v>2529</v>
      </c>
      <c r="J310" s="238">
        <v>34.799999999999997</v>
      </c>
    </row>
    <row r="311" spans="1:10" s="26" customFormat="1" hidden="1" outlineLevel="2">
      <c r="A311"/>
      <c r="B311"/>
      <c r="C311" s="241"/>
      <c r="D311" s="81" t="s">
        <v>18412</v>
      </c>
      <c r="E311" s="226" t="s">
        <v>18413</v>
      </c>
      <c r="F311" s="147" t="s">
        <v>18414</v>
      </c>
      <c r="G311" s="237">
        <v>1</v>
      </c>
      <c r="H311" s="83" t="s">
        <v>2753</v>
      </c>
      <c r="I311" s="86" t="s">
        <v>2529</v>
      </c>
      <c r="J311" s="238">
        <v>34.799999999999997</v>
      </c>
    </row>
    <row r="312" spans="1:10" s="26" customFormat="1" hidden="1" outlineLevel="2">
      <c r="A312"/>
      <c r="B312"/>
      <c r="C312" s="241"/>
      <c r="D312" s="81" t="s">
        <v>18415</v>
      </c>
      <c r="E312" s="226" t="s">
        <v>18416</v>
      </c>
      <c r="F312" s="147" t="s">
        <v>18417</v>
      </c>
      <c r="G312" s="237">
        <v>1</v>
      </c>
      <c r="H312" s="79" t="s">
        <v>2753</v>
      </c>
      <c r="I312" s="86" t="s">
        <v>2529</v>
      </c>
      <c r="J312" s="238">
        <v>34.799999999999997</v>
      </c>
    </row>
    <row r="313" spans="1:10" s="26" customFormat="1" hidden="1" outlineLevel="2">
      <c r="A313"/>
      <c r="B313"/>
      <c r="C313" s="241"/>
      <c r="D313" s="81" t="s">
        <v>18418</v>
      </c>
      <c r="E313" s="226" t="s">
        <v>18419</v>
      </c>
      <c r="F313" s="147" t="s">
        <v>18420</v>
      </c>
      <c r="G313" s="237">
        <v>1</v>
      </c>
      <c r="H313" s="79" t="s">
        <v>2753</v>
      </c>
      <c r="I313" s="86" t="s">
        <v>2529</v>
      </c>
      <c r="J313" s="238">
        <v>37.200000000000003</v>
      </c>
    </row>
    <row r="314" spans="1:10" s="26" customFormat="1" hidden="1" outlineLevel="2">
      <c r="A314"/>
      <c r="B314"/>
      <c r="C314" s="241"/>
      <c r="D314" s="81" t="s">
        <v>18421</v>
      </c>
      <c r="E314" s="226" t="s">
        <v>18422</v>
      </c>
      <c r="F314" s="147" t="s">
        <v>18423</v>
      </c>
      <c r="G314" s="237">
        <v>1</v>
      </c>
      <c r="H314" s="83" t="s">
        <v>2753</v>
      </c>
      <c r="I314" s="86" t="s">
        <v>2529</v>
      </c>
      <c r="J314" s="238">
        <v>37.200000000000003</v>
      </c>
    </row>
    <row r="315" spans="1:10" s="26" customFormat="1" hidden="1" outlineLevel="2">
      <c r="A315"/>
      <c r="B315"/>
      <c r="C315" s="241"/>
      <c r="D315" s="81" t="s">
        <v>18424</v>
      </c>
      <c r="E315" s="226" t="s">
        <v>18425</v>
      </c>
      <c r="F315" s="147" t="s">
        <v>18426</v>
      </c>
      <c r="G315" s="237">
        <v>1</v>
      </c>
      <c r="H315" s="79" t="s">
        <v>2753</v>
      </c>
      <c r="I315" s="86" t="s">
        <v>2529</v>
      </c>
      <c r="J315" s="238">
        <v>47.4</v>
      </c>
    </row>
    <row r="316" spans="1:10" s="26" customFormat="1" hidden="1" outlineLevel="2">
      <c r="A316"/>
      <c r="B316"/>
      <c r="C316" s="241"/>
      <c r="D316" s="81" t="s">
        <v>18427</v>
      </c>
      <c r="E316" s="226" t="s">
        <v>18428</v>
      </c>
      <c r="F316" s="167" t="s">
        <v>18429</v>
      </c>
      <c r="G316" s="237">
        <v>1</v>
      </c>
      <c r="H316" s="79" t="s">
        <v>2753</v>
      </c>
      <c r="I316" s="86" t="s">
        <v>2529</v>
      </c>
      <c r="J316" s="238">
        <v>47.4</v>
      </c>
    </row>
    <row r="317" spans="1:10" s="26" customFormat="1" ht="15.75" hidden="1" customHeight="1" outlineLevel="2">
      <c r="A317"/>
      <c r="B317"/>
      <c r="C317" s="241"/>
      <c r="D317" s="81" t="s">
        <v>18430</v>
      </c>
      <c r="E317" s="226" t="s">
        <v>18431</v>
      </c>
      <c r="F317" s="147" t="s">
        <v>18432</v>
      </c>
      <c r="G317" s="237">
        <v>1</v>
      </c>
      <c r="H317" s="83" t="s">
        <v>2753</v>
      </c>
      <c r="I317" s="86" t="s">
        <v>2529</v>
      </c>
      <c r="J317" s="238">
        <v>56.82</v>
      </c>
    </row>
    <row r="318" spans="1:10" s="26" customFormat="1" hidden="1" outlineLevel="2">
      <c r="A318"/>
      <c r="B318"/>
      <c r="C318" s="241"/>
      <c r="D318" s="81" t="s">
        <v>18433</v>
      </c>
      <c r="E318" s="226" t="s">
        <v>18434</v>
      </c>
      <c r="F318" s="147" t="s">
        <v>18433</v>
      </c>
      <c r="G318" s="237">
        <v>1</v>
      </c>
      <c r="H318" s="79" t="s">
        <v>2753</v>
      </c>
      <c r="I318" s="86" t="s">
        <v>2529</v>
      </c>
      <c r="J318" s="238">
        <v>56.82</v>
      </c>
    </row>
    <row r="319" spans="1:10" s="26" customFormat="1" hidden="1" outlineLevel="2">
      <c r="A319"/>
      <c r="B319"/>
      <c r="C319" s="241"/>
      <c r="D319" s="81" t="s">
        <v>18435</v>
      </c>
      <c r="E319" s="226" t="s">
        <v>18436</v>
      </c>
      <c r="F319" s="147" t="s">
        <v>18437</v>
      </c>
      <c r="G319" s="237">
        <v>1</v>
      </c>
      <c r="H319" s="79" t="s">
        <v>2753</v>
      </c>
      <c r="I319" s="86" t="s">
        <v>2529</v>
      </c>
      <c r="J319" s="238">
        <v>61.92</v>
      </c>
    </row>
    <row r="320" spans="1:10" s="26" customFormat="1" hidden="1" outlineLevel="2">
      <c r="A320"/>
      <c r="B320"/>
      <c r="C320" s="241"/>
      <c r="D320" s="81" t="s">
        <v>18438</v>
      </c>
      <c r="E320" s="226" t="s">
        <v>18439</v>
      </c>
      <c r="F320" s="147" t="s">
        <v>18440</v>
      </c>
      <c r="G320" s="237">
        <v>1</v>
      </c>
      <c r="H320" s="83" t="s">
        <v>2753</v>
      </c>
      <c r="I320" s="86" t="s">
        <v>2529</v>
      </c>
      <c r="J320" s="238">
        <v>61.92</v>
      </c>
    </row>
    <row r="321" spans="1:10" s="26" customFormat="1" hidden="1" outlineLevel="2">
      <c r="A321"/>
      <c r="B321"/>
      <c r="C321" s="241"/>
      <c r="D321" s="81" t="s">
        <v>18441</v>
      </c>
      <c r="E321" s="226" t="s">
        <v>18442</v>
      </c>
      <c r="F321" s="147" t="s">
        <v>18443</v>
      </c>
      <c r="G321" s="237">
        <v>1</v>
      </c>
      <c r="H321" s="79" t="s">
        <v>2753</v>
      </c>
      <c r="I321" s="86" t="s">
        <v>2529</v>
      </c>
      <c r="J321" s="238">
        <v>61.92</v>
      </c>
    </row>
    <row r="322" spans="1:10" s="26" customFormat="1" ht="15.75" hidden="1" customHeight="1" outlineLevel="2">
      <c r="A322"/>
      <c r="B322"/>
      <c r="C322" s="241"/>
      <c r="D322" s="81" t="s">
        <v>18444</v>
      </c>
      <c r="E322" s="226" t="s">
        <v>18445</v>
      </c>
      <c r="F322" s="147" t="s">
        <v>18446</v>
      </c>
      <c r="G322" s="237">
        <v>1</v>
      </c>
      <c r="H322" s="79" t="s">
        <v>2753</v>
      </c>
      <c r="I322" s="86" t="s">
        <v>2529</v>
      </c>
      <c r="J322" s="238">
        <v>61.92</v>
      </c>
    </row>
    <row r="323" spans="1:10" s="26" customFormat="1" hidden="1" outlineLevel="2">
      <c r="A323"/>
      <c r="B323"/>
      <c r="C323" s="241"/>
      <c r="D323" s="81" t="s">
        <v>18447</v>
      </c>
      <c r="E323" s="226" t="s">
        <v>18448</v>
      </c>
      <c r="F323" s="168" t="s">
        <v>25624</v>
      </c>
      <c r="G323" s="237">
        <v>1</v>
      </c>
      <c r="H323" s="79" t="s">
        <v>2753</v>
      </c>
      <c r="I323" s="86" t="s">
        <v>2529</v>
      </c>
      <c r="J323" s="238">
        <v>52.86</v>
      </c>
    </row>
    <row r="324" spans="1:10" s="26" customFormat="1" hidden="1" outlineLevel="2">
      <c r="A324"/>
      <c r="B324"/>
      <c r="C324" s="241"/>
      <c r="D324" s="81" t="s">
        <v>18449</v>
      </c>
      <c r="E324" s="226" t="s">
        <v>18450</v>
      </c>
      <c r="F324" s="168" t="s">
        <v>25625</v>
      </c>
      <c r="G324" s="237">
        <v>1</v>
      </c>
      <c r="H324" s="83" t="s">
        <v>2753</v>
      </c>
      <c r="I324" s="86" t="s">
        <v>2529</v>
      </c>
      <c r="J324" s="238">
        <v>52.86</v>
      </c>
    </row>
    <row r="325" spans="1:10" s="26" customFormat="1" hidden="1" outlineLevel="2">
      <c r="A325"/>
      <c r="B325"/>
      <c r="C325" s="241"/>
      <c r="D325" s="81" t="s">
        <v>18451</v>
      </c>
      <c r="E325" s="226" t="s">
        <v>18452</v>
      </c>
      <c r="F325" s="168" t="s">
        <v>25626</v>
      </c>
      <c r="G325" s="237">
        <v>1</v>
      </c>
      <c r="H325" s="79" t="s">
        <v>2753</v>
      </c>
      <c r="I325" s="86" t="s">
        <v>2529</v>
      </c>
      <c r="J325" s="238">
        <v>60.42</v>
      </c>
    </row>
    <row r="326" spans="1:10" s="26" customFormat="1" hidden="1" outlineLevel="2">
      <c r="A326"/>
      <c r="B326"/>
      <c r="C326"/>
      <c r="D326" s="81" t="s">
        <v>18453</v>
      </c>
      <c r="E326" s="226" t="s">
        <v>18454</v>
      </c>
      <c r="F326" s="168" t="s">
        <v>25627</v>
      </c>
      <c r="G326" s="237">
        <v>1</v>
      </c>
      <c r="H326" s="83" t="s">
        <v>2753</v>
      </c>
      <c r="I326" s="86" t="s">
        <v>2529</v>
      </c>
      <c r="J326" s="238">
        <v>60.42</v>
      </c>
    </row>
    <row r="327" spans="1:10" s="26" customFormat="1" hidden="1" outlineLevel="2">
      <c r="A327"/>
      <c r="B327"/>
      <c r="C327"/>
      <c r="D327" s="81" t="s">
        <v>18455</v>
      </c>
      <c r="E327" s="226" t="s">
        <v>18456</v>
      </c>
      <c r="F327" s="147" t="s">
        <v>18457</v>
      </c>
      <c r="G327" s="237">
        <v>1</v>
      </c>
      <c r="H327" s="79" t="s">
        <v>2753</v>
      </c>
      <c r="I327" s="86" t="s">
        <v>2529</v>
      </c>
      <c r="J327" s="238">
        <v>34.799999999999997</v>
      </c>
    </row>
    <row r="328" spans="1:10" s="26" customFormat="1" hidden="1" outlineLevel="2">
      <c r="A328"/>
      <c r="B328"/>
      <c r="C328"/>
      <c r="D328" s="81" t="s">
        <v>18458</v>
      </c>
      <c r="E328" s="226" t="s">
        <v>18459</v>
      </c>
      <c r="F328" s="147" t="s">
        <v>18460</v>
      </c>
      <c r="G328" s="237">
        <v>1</v>
      </c>
      <c r="H328" s="79" t="s">
        <v>2753</v>
      </c>
      <c r="I328" s="86" t="s">
        <v>2529</v>
      </c>
      <c r="J328" s="238">
        <v>34.799999999999997</v>
      </c>
    </row>
    <row r="329" spans="1:10" s="26" customFormat="1" hidden="1" outlineLevel="2">
      <c r="A329"/>
      <c r="B329"/>
      <c r="C329"/>
      <c r="D329" s="81" t="s">
        <v>18461</v>
      </c>
      <c r="E329" s="226" t="s">
        <v>18462</v>
      </c>
      <c r="F329" s="147" t="s">
        <v>18463</v>
      </c>
      <c r="G329" s="237">
        <v>1</v>
      </c>
      <c r="H329" s="79" t="s">
        <v>2753</v>
      </c>
      <c r="I329" s="86" t="s">
        <v>2529</v>
      </c>
      <c r="J329" s="238">
        <v>36.840000000000003</v>
      </c>
    </row>
    <row r="330" spans="1:10" s="26" customFormat="1" hidden="1" outlineLevel="2">
      <c r="A330"/>
      <c r="B330"/>
      <c r="C330"/>
      <c r="D330" s="81" t="s">
        <v>18464</v>
      </c>
      <c r="E330" s="226" t="s">
        <v>18465</v>
      </c>
      <c r="F330" s="147" t="s">
        <v>18466</v>
      </c>
      <c r="G330" s="237">
        <v>1</v>
      </c>
      <c r="H330" s="79" t="s">
        <v>2753</v>
      </c>
      <c r="I330" s="86" t="s">
        <v>2529</v>
      </c>
      <c r="J330" s="238">
        <v>37.200000000000003</v>
      </c>
    </row>
    <row r="331" spans="1:10" s="26" customFormat="1" hidden="1" outlineLevel="2">
      <c r="A331"/>
      <c r="B331"/>
      <c r="C331"/>
      <c r="D331" s="81" t="s">
        <v>18467</v>
      </c>
      <c r="E331" s="226" t="s">
        <v>18468</v>
      </c>
      <c r="F331" s="147" t="s">
        <v>18469</v>
      </c>
      <c r="G331" s="237">
        <v>1</v>
      </c>
      <c r="H331" s="79" t="s">
        <v>2753</v>
      </c>
      <c r="I331" s="86" t="s">
        <v>2529</v>
      </c>
      <c r="J331" s="238">
        <v>37.200000000000003</v>
      </c>
    </row>
    <row r="332" spans="1:10" s="26" customFormat="1" hidden="1" outlineLevel="2">
      <c r="A332"/>
      <c r="B332"/>
      <c r="C332"/>
      <c r="D332" s="81" t="s">
        <v>18470</v>
      </c>
      <c r="E332" s="226" t="s">
        <v>18471</v>
      </c>
      <c r="F332" s="147" t="s">
        <v>18472</v>
      </c>
      <c r="G332" s="237">
        <v>1</v>
      </c>
      <c r="H332" s="79" t="s">
        <v>2753</v>
      </c>
      <c r="I332" s="86" t="s">
        <v>2529</v>
      </c>
      <c r="J332" s="238">
        <v>37.200000000000003</v>
      </c>
    </row>
    <row r="333" spans="1:10" s="26" customFormat="1" hidden="1" outlineLevel="2">
      <c r="A333"/>
      <c r="B333"/>
      <c r="C333"/>
      <c r="D333" s="81" t="s">
        <v>18473</v>
      </c>
      <c r="E333" s="226" t="s">
        <v>18474</v>
      </c>
      <c r="F333" s="147" t="s">
        <v>18475</v>
      </c>
      <c r="G333" s="237">
        <v>1</v>
      </c>
      <c r="H333" s="79" t="s">
        <v>2753</v>
      </c>
      <c r="I333" s="86" t="s">
        <v>2529</v>
      </c>
      <c r="J333" s="238">
        <v>47.4</v>
      </c>
    </row>
    <row r="334" spans="1:10" s="26" customFormat="1" hidden="1" outlineLevel="2">
      <c r="A334"/>
      <c r="B334"/>
      <c r="C334"/>
      <c r="D334" s="81" t="s">
        <v>18476</v>
      </c>
      <c r="E334" s="226" t="s">
        <v>18477</v>
      </c>
      <c r="F334" s="169" t="s">
        <v>18478</v>
      </c>
      <c r="G334" s="237">
        <v>1</v>
      </c>
      <c r="H334" s="79" t="s">
        <v>2753</v>
      </c>
      <c r="I334" s="86" t="s">
        <v>2529</v>
      </c>
      <c r="J334" s="238">
        <v>47.4</v>
      </c>
    </row>
    <row r="335" spans="1:10" s="26" customFormat="1" hidden="1" outlineLevel="2">
      <c r="A335"/>
      <c r="B335"/>
      <c r="C335"/>
      <c r="D335" s="81" t="s">
        <v>18479</v>
      </c>
      <c r="E335" s="226" t="s">
        <v>18480</v>
      </c>
      <c r="F335" s="144" t="s">
        <v>18481</v>
      </c>
      <c r="G335" s="237">
        <v>1</v>
      </c>
      <c r="H335" s="79" t="s">
        <v>2753</v>
      </c>
      <c r="I335" s="86" t="s">
        <v>2529</v>
      </c>
      <c r="J335" s="238">
        <v>47.4</v>
      </c>
    </row>
    <row r="336" spans="1:10" s="26" customFormat="1" hidden="1" outlineLevel="2">
      <c r="A336"/>
      <c r="B336"/>
      <c r="C336"/>
      <c r="D336" s="81" t="s">
        <v>18482</v>
      </c>
      <c r="E336" s="226" t="s">
        <v>18483</v>
      </c>
      <c r="F336" s="144" t="s">
        <v>18484</v>
      </c>
      <c r="G336" s="237">
        <v>1</v>
      </c>
      <c r="H336" s="79" t="s">
        <v>2753</v>
      </c>
      <c r="I336" s="86" t="s">
        <v>2529</v>
      </c>
      <c r="J336" s="238">
        <v>56.82</v>
      </c>
    </row>
    <row r="337" spans="1:10" s="26" customFormat="1" hidden="1" outlineLevel="2">
      <c r="A337"/>
      <c r="B337"/>
      <c r="C337"/>
      <c r="D337" s="81" t="s">
        <v>18485</v>
      </c>
      <c r="E337" s="226" t="s">
        <v>18486</v>
      </c>
      <c r="F337" s="144" t="s">
        <v>18487</v>
      </c>
      <c r="G337" s="237">
        <v>1</v>
      </c>
      <c r="H337" s="79" t="s">
        <v>2753</v>
      </c>
      <c r="I337" s="86" t="s">
        <v>2529</v>
      </c>
      <c r="J337" s="238">
        <v>56.82</v>
      </c>
    </row>
    <row r="338" spans="1:10" s="26" customFormat="1" hidden="1" outlineLevel="2">
      <c r="A338"/>
      <c r="B338"/>
      <c r="C338"/>
      <c r="D338" s="81" t="s">
        <v>18488</v>
      </c>
      <c r="E338" s="226" t="s">
        <v>18489</v>
      </c>
      <c r="F338" s="144" t="s">
        <v>18490</v>
      </c>
      <c r="G338" s="237">
        <v>1</v>
      </c>
      <c r="H338" s="79" t="s">
        <v>2753</v>
      </c>
      <c r="I338" s="86" t="s">
        <v>2529</v>
      </c>
      <c r="J338" s="238">
        <v>56.82</v>
      </c>
    </row>
    <row r="339" spans="1:10" s="26" customFormat="1" hidden="1" outlineLevel="2">
      <c r="A339"/>
      <c r="B339"/>
      <c r="C339"/>
      <c r="D339" s="81" t="s">
        <v>18491</v>
      </c>
      <c r="E339" s="226" t="s">
        <v>18492</v>
      </c>
      <c r="F339" s="144" t="s">
        <v>18493</v>
      </c>
      <c r="G339" s="237">
        <v>1</v>
      </c>
      <c r="H339" s="79" t="s">
        <v>2753</v>
      </c>
      <c r="I339" s="86" t="s">
        <v>2529</v>
      </c>
      <c r="J339" s="238">
        <v>61.92</v>
      </c>
    </row>
    <row r="340" spans="1:10" s="26" customFormat="1" hidden="1" outlineLevel="2">
      <c r="A340"/>
      <c r="B340"/>
      <c r="C340"/>
      <c r="D340" s="81" t="s">
        <v>18494</v>
      </c>
      <c r="E340" s="226" t="s">
        <v>18495</v>
      </c>
      <c r="F340" s="144" t="s">
        <v>18496</v>
      </c>
      <c r="G340" s="237">
        <v>1</v>
      </c>
      <c r="H340" s="79" t="s">
        <v>2753</v>
      </c>
      <c r="I340" s="86" t="s">
        <v>2529</v>
      </c>
      <c r="J340" s="238">
        <v>61.92</v>
      </c>
    </row>
    <row r="341" spans="1:10" s="26" customFormat="1" hidden="1" outlineLevel="2">
      <c r="A341"/>
      <c r="B341"/>
      <c r="C341"/>
      <c r="D341" s="81" t="s">
        <v>18497</v>
      </c>
      <c r="E341" s="226" t="s">
        <v>18498</v>
      </c>
      <c r="F341" s="144" t="s">
        <v>18499</v>
      </c>
      <c r="G341" s="237">
        <v>1</v>
      </c>
      <c r="H341" s="79" t="s">
        <v>2753</v>
      </c>
      <c r="I341" s="86" t="s">
        <v>2529</v>
      </c>
      <c r="J341" s="238">
        <v>61.92</v>
      </c>
    </row>
    <row r="342" spans="1:10" s="26" customFormat="1" hidden="1" outlineLevel="2">
      <c r="A342"/>
      <c r="B342"/>
      <c r="C342"/>
      <c r="D342" s="81" t="s">
        <v>18500</v>
      </c>
      <c r="E342" s="226" t="s">
        <v>18501</v>
      </c>
      <c r="F342" s="144" t="s">
        <v>18502</v>
      </c>
      <c r="G342" s="237">
        <v>1</v>
      </c>
      <c r="H342" s="79" t="s">
        <v>2753</v>
      </c>
      <c r="I342" s="86" t="s">
        <v>2529</v>
      </c>
      <c r="J342" s="238">
        <v>61.92</v>
      </c>
    </row>
    <row r="343" spans="1:10" s="26" customFormat="1" hidden="1" outlineLevel="2">
      <c r="A343"/>
      <c r="B343"/>
      <c r="C343"/>
      <c r="D343" s="81" t="s">
        <v>18503</v>
      </c>
      <c r="E343" s="226" t="s">
        <v>18504</v>
      </c>
      <c r="F343" s="144" t="s">
        <v>18505</v>
      </c>
      <c r="G343" s="237">
        <v>1</v>
      </c>
      <c r="H343" s="79" t="s">
        <v>2753</v>
      </c>
      <c r="I343" s="86" t="s">
        <v>2529</v>
      </c>
      <c r="J343" s="238">
        <v>61.92</v>
      </c>
    </row>
    <row r="344" spans="1:10" s="26" customFormat="1" hidden="1" outlineLevel="2">
      <c r="A344"/>
      <c r="B344"/>
      <c r="C344"/>
      <c r="D344" s="81" t="s">
        <v>18506</v>
      </c>
      <c r="E344" s="226" t="s">
        <v>18507</v>
      </c>
      <c r="F344" s="139" t="s">
        <v>18508</v>
      </c>
      <c r="G344" s="237">
        <v>1</v>
      </c>
      <c r="H344" s="79" t="s">
        <v>2753</v>
      </c>
      <c r="I344" s="86" t="s">
        <v>2529</v>
      </c>
      <c r="J344" s="238">
        <v>61.92</v>
      </c>
    </row>
    <row r="345" spans="1:10" customFormat="1" ht="20.100000000000001" customHeight="1">
      <c r="A345" s="5"/>
      <c r="B345" s="1" t="s">
        <v>18509</v>
      </c>
      <c r="C345" s="1"/>
      <c r="D345" s="2"/>
      <c r="E345" s="2"/>
      <c r="F345" s="2"/>
      <c r="G345" s="25"/>
      <c r="H345" s="2"/>
      <c r="I345" s="2"/>
      <c r="J345" s="234"/>
    </row>
    <row r="346" spans="1:10" customFormat="1" ht="15" customHeight="1" outlineLevel="1" collapsed="1">
      <c r="B346" s="5"/>
      <c r="C346" s="3" t="s">
        <v>18510</v>
      </c>
      <c r="D346" s="4"/>
      <c r="E346" s="4"/>
      <c r="F346" s="4"/>
      <c r="G346" s="27"/>
      <c r="H346" s="4"/>
      <c r="I346" s="4"/>
      <c r="J346" s="235"/>
    </row>
    <row r="347" spans="1:10" s="26" customFormat="1" hidden="1" outlineLevel="2">
      <c r="A347"/>
      <c r="B347"/>
      <c r="C347" s="241"/>
      <c r="D347" s="81" t="s">
        <v>18511</v>
      </c>
      <c r="E347" s="226" t="s">
        <v>18512</v>
      </c>
      <c r="F347" s="168" t="s">
        <v>18511</v>
      </c>
      <c r="G347" s="237">
        <v>1</v>
      </c>
      <c r="H347" s="79" t="s">
        <v>2753</v>
      </c>
      <c r="I347" s="86" t="s">
        <v>2529</v>
      </c>
      <c r="J347" s="238">
        <v>56.76</v>
      </c>
    </row>
    <row r="348" spans="1:10" s="26" customFormat="1" hidden="1" outlineLevel="2">
      <c r="A348"/>
      <c r="B348"/>
      <c r="C348" s="241"/>
      <c r="D348" s="81" t="s">
        <v>18513</v>
      </c>
      <c r="E348" s="226" t="s">
        <v>18514</v>
      </c>
      <c r="F348" s="168" t="s">
        <v>18513</v>
      </c>
      <c r="G348" s="237">
        <v>1</v>
      </c>
      <c r="H348" s="79" t="s">
        <v>2753</v>
      </c>
      <c r="I348" s="86" t="s">
        <v>2529</v>
      </c>
      <c r="J348" s="238">
        <v>56.76</v>
      </c>
    </row>
    <row r="349" spans="1:10" s="26" customFormat="1" hidden="1" outlineLevel="2">
      <c r="A349"/>
      <c r="B349"/>
      <c r="C349" s="241"/>
      <c r="D349" s="81" t="s">
        <v>18515</v>
      </c>
      <c r="E349" s="226" t="s">
        <v>18516</v>
      </c>
      <c r="F349" s="133" t="s">
        <v>18517</v>
      </c>
      <c r="G349" s="237">
        <v>1</v>
      </c>
      <c r="H349" s="79" t="s">
        <v>2753</v>
      </c>
      <c r="I349" s="86" t="s">
        <v>2529</v>
      </c>
      <c r="J349" s="238">
        <v>76.44</v>
      </c>
    </row>
    <row r="350" spans="1:10" customFormat="1" hidden="1" outlineLevel="2">
      <c r="C350" s="241"/>
      <c r="D350" s="81" t="s">
        <v>18518</v>
      </c>
      <c r="E350" s="226" t="s">
        <v>18519</v>
      </c>
      <c r="F350" s="168" t="s">
        <v>18518</v>
      </c>
      <c r="G350" s="237">
        <v>1</v>
      </c>
      <c r="H350" s="79" t="s">
        <v>2753</v>
      </c>
      <c r="I350" s="86" t="s">
        <v>2529</v>
      </c>
      <c r="J350" s="238">
        <v>103.08</v>
      </c>
    </row>
    <row r="351" spans="1:10" customFormat="1" hidden="1" outlineLevel="2">
      <c r="C351" s="241"/>
      <c r="D351" s="81" t="s">
        <v>18520</v>
      </c>
      <c r="E351" s="226" t="s">
        <v>18521</v>
      </c>
      <c r="F351" s="168" t="s">
        <v>25628</v>
      </c>
      <c r="G351" s="237">
        <v>1</v>
      </c>
      <c r="H351" s="79" t="s">
        <v>2753</v>
      </c>
      <c r="I351" s="86" t="s">
        <v>2529</v>
      </c>
      <c r="J351" s="238">
        <v>133.19999999999999</v>
      </c>
    </row>
    <row r="352" spans="1:10" customFormat="1" hidden="1" outlineLevel="2">
      <c r="C352" s="241"/>
      <c r="D352" s="81" t="s">
        <v>18522</v>
      </c>
      <c r="E352" s="226" t="s">
        <v>18523</v>
      </c>
      <c r="F352" s="168" t="s">
        <v>18522</v>
      </c>
      <c r="G352" s="237">
        <v>1</v>
      </c>
      <c r="H352" s="79" t="s">
        <v>2753</v>
      </c>
      <c r="I352" s="86" t="s">
        <v>2529</v>
      </c>
      <c r="J352" s="238">
        <v>138.47999999999999</v>
      </c>
    </row>
    <row r="353" spans="3:10" customFormat="1" hidden="1" outlineLevel="2">
      <c r="C353" s="241"/>
      <c r="D353" s="81" t="s">
        <v>18524</v>
      </c>
      <c r="E353" s="226" t="s">
        <v>18525</v>
      </c>
      <c r="F353" s="168" t="s">
        <v>25629</v>
      </c>
      <c r="G353" s="237">
        <v>1</v>
      </c>
      <c r="H353" s="79" t="s">
        <v>2753</v>
      </c>
      <c r="I353" s="86" t="s">
        <v>2529</v>
      </c>
      <c r="J353" s="238">
        <v>168.84</v>
      </c>
    </row>
    <row r="354" spans="3:10" customFormat="1" hidden="1" outlineLevel="2">
      <c r="C354" s="241"/>
      <c r="D354" s="81" t="s">
        <v>18526</v>
      </c>
      <c r="E354" s="226" t="s">
        <v>18527</v>
      </c>
      <c r="F354" s="168" t="s">
        <v>25630</v>
      </c>
      <c r="G354" s="237">
        <v>1</v>
      </c>
      <c r="H354" s="79" t="s">
        <v>2753</v>
      </c>
      <c r="I354" s="86" t="s">
        <v>2529</v>
      </c>
      <c r="J354" s="238">
        <v>195.78</v>
      </c>
    </row>
    <row r="355" spans="3:10" customFormat="1" hidden="1" outlineLevel="2">
      <c r="C355" s="241"/>
      <c r="D355" s="81" t="s">
        <v>18528</v>
      </c>
      <c r="E355" s="226" t="s">
        <v>18529</v>
      </c>
      <c r="F355" s="168" t="s">
        <v>18530</v>
      </c>
      <c r="G355" s="237">
        <v>1</v>
      </c>
      <c r="H355" s="79" t="s">
        <v>2753</v>
      </c>
      <c r="I355" s="86" t="s">
        <v>2529</v>
      </c>
      <c r="J355" s="238">
        <v>56.76</v>
      </c>
    </row>
    <row r="356" spans="3:10" customFormat="1" hidden="1" outlineLevel="2">
      <c r="C356" s="241"/>
      <c r="D356" s="81" t="s">
        <v>18531</v>
      </c>
      <c r="E356" s="226" t="s">
        <v>18532</v>
      </c>
      <c r="F356" s="133" t="s">
        <v>18533</v>
      </c>
      <c r="G356" s="237">
        <v>1</v>
      </c>
      <c r="H356" s="79" t="s">
        <v>2753</v>
      </c>
      <c r="I356" s="86" t="s">
        <v>2529</v>
      </c>
      <c r="J356" s="238">
        <v>76.44</v>
      </c>
    </row>
    <row r="357" spans="3:10" customFormat="1" hidden="1" outlineLevel="2">
      <c r="C357" s="241"/>
      <c r="D357" s="81" t="s">
        <v>18534</v>
      </c>
      <c r="E357" s="226" t="s">
        <v>18535</v>
      </c>
      <c r="F357" s="133" t="s">
        <v>25631</v>
      </c>
      <c r="G357" s="237">
        <v>1</v>
      </c>
      <c r="H357" s="79" t="s">
        <v>2753</v>
      </c>
      <c r="I357" s="86" t="s">
        <v>2529</v>
      </c>
      <c r="J357" s="238">
        <v>92.16</v>
      </c>
    </row>
    <row r="358" spans="3:10" customFormat="1" hidden="1" outlineLevel="2">
      <c r="C358" s="241"/>
      <c r="D358" s="81" t="s">
        <v>18536</v>
      </c>
      <c r="E358" s="226" t="s">
        <v>18537</v>
      </c>
      <c r="F358" s="133" t="s">
        <v>18538</v>
      </c>
      <c r="G358" s="237">
        <v>1</v>
      </c>
      <c r="H358" s="79" t="s">
        <v>2753</v>
      </c>
      <c r="I358" s="86" t="s">
        <v>2529</v>
      </c>
      <c r="J358" s="238">
        <v>76.44</v>
      </c>
    </row>
    <row r="359" spans="3:10" customFormat="1" hidden="1" outlineLevel="2">
      <c r="C359" s="241"/>
      <c r="D359" s="81" t="s">
        <v>18539</v>
      </c>
      <c r="E359" s="226" t="s">
        <v>18540</v>
      </c>
      <c r="F359" s="168" t="s">
        <v>18539</v>
      </c>
      <c r="G359" s="237">
        <v>1</v>
      </c>
      <c r="H359" s="79" t="s">
        <v>2753</v>
      </c>
      <c r="I359" s="86" t="s">
        <v>2529</v>
      </c>
      <c r="J359" s="238">
        <v>103.08</v>
      </c>
    </row>
    <row r="360" spans="3:10" customFormat="1" hidden="1" outlineLevel="2">
      <c r="D360" s="81" t="s">
        <v>18541</v>
      </c>
      <c r="E360" s="226" t="s">
        <v>18542</v>
      </c>
      <c r="F360" s="168" t="s">
        <v>18541</v>
      </c>
      <c r="G360" s="237">
        <v>1</v>
      </c>
      <c r="H360" s="79" t="s">
        <v>2753</v>
      </c>
      <c r="I360" s="86" t="s">
        <v>2529</v>
      </c>
      <c r="J360" s="238">
        <v>103.08</v>
      </c>
    </row>
    <row r="361" spans="3:10" customFormat="1" hidden="1" outlineLevel="2">
      <c r="D361" s="81" t="s">
        <v>18543</v>
      </c>
      <c r="E361" s="226" t="s">
        <v>18544</v>
      </c>
      <c r="F361" s="168" t="s">
        <v>18543</v>
      </c>
      <c r="G361" s="237">
        <v>1</v>
      </c>
      <c r="H361" s="79" t="s">
        <v>2753</v>
      </c>
      <c r="I361" s="86" t="s">
        <v>2529</v>
      </c>
      <c r="J361" s="238">
        <v>103.08</v>
      </c>
    </row>
    <row r="362" spans="3:10" customFormat="1" hidden="1" outlineLevel="2">
      <c r="D362" s="81" t="s">
        <v>18545</v>
      </c>
      <c r="E362" s="226" t="s">
        <v>18546</v>
      </c>
      <c r="F362" s="168" t="s">
        <v>18547</v>
      </c>
      <c r="G362" s="237">
        <v>1</v>
      </c>
      <c r="H362" s="79" t="s">
        <v>2753</v>
      </c>
      <c r="I362" s="86" t="s">
        <v>2529</v>
      </c>
      <c r="J362" s="238">
        <v>138.47999999999999</v>
      </c>
    </row>
    <row r="363" spans="3:10" customFormat="1" hidden="1" outlineLevel="2">
      <c r="D363" s="81" t="s">
        <v>18548</v>
      </c>
      <c r="E363" s="226" t="s">
        <v>18549</v>
      </c>
      <c r="F363" s="168" t="s">
        <v>18548</v>
      </c>
      <c r="G363" s="237">
        <v>1</v>
      </c>
      <c r="H363" s="79" t="s">
        <v>2753</v>
      </c>
      <c r="I363" s="86" t="s">
        <v>2529</v>
      </c>
      <c r="J363" s="238">
        <v>138.47999999999999</v>
      </c>
    </row>
    <row r="364" spans="3:10" customFormat="1" hidden="1" outlineLevel="2">
      <c r="D364" s="81" t="s">
        <v>18550</v>
      </c>
      <c r="E364" s="226" t="s">
        <v>18551</v>
      </c>
      <c r="F364" s="168" t="s">
        <v>18552</v>
      </c>
      <c r="G364" s="237">
        <v>1</v>
      </c>
      <c r="H364" s="79" t="s">
        <v>2753</v>
      </c>
      <c r="I364" s="86" t="s">
        <v>2529</v>
      </c>
      <c r="J364" s="238">
        <v>164.7</v>
      </c>
    </row>
    <row r="365" spans="3:10" customFormat="1" hidden="1" outlineLevel="2">
      <c r="D365" s="81" t="s">
        <v>18553</v>
      </c>
      <c r="E365" s="226" t="s">
        <v>18554</v>
      </c>
      <c r="F365" s="133" t="s">
        <v>18553</v>
      </c>
      <c r="G365" s="237">
        <v>1</v>
      </c>
      <c r="H365" s="79" t="s">
        <v>2753</v>
      </c>
      <c r="I365" s="86" t="s">
        <v>2529</v>
      </c>
      <c r="J365" s="238">
        <v>193.08</v>
      </c>
    </row>
    <row r="366" spans="3:10" customFormat="1" hidden="1" outlineLevel="2">
      <c r="D366" s="81" t="s">
        <v>18555</v>
      </c>
      <c r="E366" s="226" t="s">
        <v>18556</v>
      </c>
      <c r="F366" s="168" t="s">
        <v>18555</v>
      </c>
      <c r="G366" s="237">
        <v>1</v>
      </c>
      <c r="H366" s="79" t="s">
        <v>2753</v>
      </c>
      <c r="I366" s="86" t="s">
        <v>2529</v>
      </c>
      <c r="J366" s="238">
        <v>164.7</v>
      </c>
    </row>
    <row r="367" spans="3:10" customFormat="1" hidden="1" outlineLevel="2">
      <c r="D367" s="81" t="s">
        <v>18557</v>
      </c>
      <c r="E367" s="226" t="s">
        <v>18558</v>
      </c>
      <c r="F367" s="133" t="s">
        <v>18559</v>
      </c>
      <c r="G367" s="237">
        <v>1</v>
      </c>
      <c r="H367" s="79" t="s">
        <v>2753</v>
      </c>
      <c r="I367" s="86" t="s">
        <v>2529</v>
      </c>
      <c r="J367" s="238">
        <v>164.7</v>
      </c>
    </row>
    <row r="368" spans="3:10" customFormat="1" hidden="1" outlineLevel="2">
      <c r="D368" s="81" t="s">
        <v>18560</v>
      </c>
      <c r="E368" s="226" t="s">
        <v>18561</v>
      </c>
      <c r="F368" s="165" t="s">
        <v>18560</v>
      </c>
      <c r="G368" s="237">
        <v>1</v>
      </c>
      <c r="H368" s="79" t="s">
        <v>2753</v>
      </c>
      <c r="I368" s="86" t="s">
        <v>2529</v>
      </c>
      <c r="J368" s="238">
        <v>103.08</v>
      </c>
    </row>
    <row r="369" spans="1:10" customFormat="1" hidden="1" outlineLevel="2">
      <c r="D369" s="81" t="s">
        <v>18562</v>
      </c>
      <c r="E369" s="226" t="s">
        <v>18563</v>
      </c>
      <c r="F369" s="165" t="s">
        <v>18562</v>
      </c>
      <c r="G369" s="237">
        <v>1</v>
      </c>
      <c r="H369" s="79" t="s">
        <v>2753</v>
      </c>
      <c r="I369" s="86" t="s">
        <v>2529</v>
      </c>
      <c r="J369" s="238">
        <v>103.08</v>
      </c>
    </row>
    <row r="370" spans="1:10" customFormat="1" hidden="1" outlineLevel="2">
      <c r="D370" s="81" t="s">
        <v>18564</v>
      </c>
      <c r="E370" s="226" t="s">
        <v>18565</v>
      </c>
      <c r="F370" s="168" t="s">
        <v>25632</v>
      </c>
      <c r="G370" s="237">
        <v>1</v>
      </c>
      <c r="H370" s="79" t="s">
        <v>2753</v>
      </c>
      <c r="I370" s="86" t="s">
        <v>2529</v>
      </c>
      <c r="J370" s="238">
        <v>183.48</v>
      </c>
    </row>
    <row r="371" spans="1:10" customFormat="1" hidden="1" outlineLevel="2">
      <c r="D371" s="81" t="s">
        <v>18566</v>
      </c>
      <c r="E371" s="226" t="s">
        <v>18567</v>
      </c>
      <c r="F371" s="168" t="s">
        <v>25633</v>
      </c>
      <c r="G371" s="237">
        <v>1</v>
      </c>
      <c r="H371" s="79" t="s">
        <v>2753</v>
      </c>
      <c r="I371" s="86" t="s">
        <v>2529</v>
      </c>
      <c r="J371" s="238">
        <v>347.4</v>
      </c>
    </row>
    <row r="372" spans="1:10" customFormat="1" hidden="1" outlineLevel="2">
      <c r="D372" s="81" t="s">
        <v>18568</v>
      </c>
      <c r="E372" s="226" t="s">
        <v>18569</v>
      </c>
      <c r="F372" s="165" t="s">
        <v>18568</v>
      </c>
      <c r="G372" s="237">
        <v>1</v>
      </c>
      <c r="H372" s="79" t="s">
        <v>2753</v>
      </c>
      <c r="I372" s="86" t="s">
        <v>2529</v>
      </c>
      <c r="J372" s="238">
        <v>103.08</v>
      </c>
    </row>
    <row r="373" spans="1:10" customFormat="1" hidden="1" outlineLevel="2">
      <c r="D373" s="81" t="s">
        <v>18570</v>
      </c>
      <c r="E373" s="226" t="s">
        <v>18571</v>
      </c>
      <c r="F373" s="133" t="s">
        <v>18572</v>
      </c>
      <c r="G373" s="237">
        <v>1</v>
      </c>
      <c r="H373" s="79" t="s">
        <v>2753</v>
      </c>
      <c r="I373" s="86" t="s">
        <v>2529</v>
      </c>
      <c r="J373" s="238">
        <v>193.08</v>
      </c>
    </row>
    <row r="374" spans="1:10" customFormat="1" hidden="1" outlineLevel="2">
      <c r="D374" s="81" t="s">
        <v>18573</v>
      </c>
      <c r="E374" s="226" t="s">
        <v>18574</v>
      </c>
      <c r="F374" s="165" t="s">
        <v>18575</v>
      </c>
      <c r="G374" s="237">
        <v>1</v>
      </c>
      <c r="H374" s="79" t="s">
        <v>2753</v>
      </c>
      <c r="I374" s="86" t="s">
        <v>2529</v>
      </c>
      <c r="J374" s="238">
        <v>138.47999999999999</v>
      </c>
    </row>
    <row r="375" spans="1:10" customFormat="1" ht="15" customHeight="1" outlineLevel="1" collapsed="1">
      <c r="B375" s="5"/>
      <c r="C375" s="3" t="s">
        <v>18576</v>
      </c>
      <c r="D375" s="4"/>
      <c r="E375" s="4"/>
      <c r="F375" s="4"/>
      <c r="G375" s="27"/>
      <c r="H375" s="4"/>
      <c r="I375" s="4"/>
      <c r="J375" s="235"/>
    </row>
    <row r="376" spans="1:10" s="26" customFormat="1" hidden="1" outlineLevel="2">
      <c r="A376"/>
      <c r="B376"/>
      <c r="C376" s="241"/>
      <c r="D376" s="81" t="s">
        <v>18577</v>
      </c>
      <c r="E376" s="226" t="s">
        <v>18578</v>
      </c>
      <c r="F376" s="160" t="s">
        <v>18577</v>
      </c>
      <c r="G376" s="237">
        <v>1</v>
      </c>
      <c r="H376" s="79" t="s">
        <v>2753</v>
      </c>
      <c r="I376" s="86" t="s">
        <v>2529</v>
      </c>
      <c r="J376" s="238">
        <v>15.3</v>
      </c>
    </row>
    <row r="377" spans="1:10" s="26" customFormat="1" hidden="1" outlineLevel="2">
      <c r="A377"/>
      <c r="B377"/>
      <c r="C377" s="241"/>
      <c r="D377" s="81" t="s">
        <v>18579</v>
      </c>
      <c r="E377" s="226" t="s">
        <v>18580</v>
      </c>
      <c r="F377" s="160" t="s">
        <v>18579</v>
      </c>
      <c r="G377" s="237">
        <v>1</v>
      </c>
      <c r="H377" s="79" t="s">
        <v>2753</v>
      </c>
      <c r="I377" s="86" t="s">
        <v>2529</v>
      </c>
      <c r="J377" s="238">
        <v>15.3</v>
      </c>
    </row>
    <row r="378" spans="1:10" s="26" customFormat="1" hidden="1" outlineLevel="2">
      <c r="A378"/>
      <c r="B378"/>
      <c r="C378" s="241"/>
      <c r="D378" s="81" t="s">
        <v>18581</v>
      </c>
      <c r="E378" s="226" t="s">
        <v>18582</v>
      </c>
      <c r="F378" s="160" t="s">
        <v>18581</v>
      </c>
      <c r="G378" s="237">
        <v>1</v>
      </c>
      <c r="H378" s="79" t="s">
        <v>2753</v>
      </c>
      <c r="I378" s="86" t="s">
        <v>2529</v>
      </c>
      <c r="J378" s="238">
        <v>15.3</v>
      </c>
    </row>
    <row r="379" spans="1:10" s="26" customFormat="1" hidden="1" outlineLevel="2">
      <c r="A379"/>
      <c r="B379"/>
      <c r="C379" s="241"/>
      <c r="D379" s="81" t="s">
        <v>18583</v>
      </c>
      <c r="E379" s="226" t="s">
        <v>18584</v>
      </c>
      <c r="F379" s="160" t="s">
        <v>18583</v>
      </c>
      <c r="G379" s="237">
        <v>1</v>
      </c>
      <c r="H379" s="79" t="s">
        <v>2753</v>
      </c>
      <c r="I379" s="86" t="s">
        <v>2529</v>
      </c>
      <c r="J379" s="238">
        <v>15.3</v>
      </c>
    </row>
    <row r="380" spans="1:10" s="26" customFormat="1" hidden="1" outlineLevel="2">
      <c r="A380"/>
      <c r="B380"/>
      <c r="C380" s="241"/>
      <c r="D380" s="81" t="s">
        <v>18585</v>
      </c>
      <c r="E380" s="226" t="s">
        <v>18586</v>
      </c>
      <c r="F380" s="160" t="s">
        <v>18585</v>
      </c>
      <c r="G380" s="237">
        <v>1</v>
      </c>
      <c r="H380" s="79" t="s">
        <v>2753</v>
      </c>
      <c r="I380" s="86" t="s">
        <v>2529</v>
      </c>
      <c r="J380" s="238">
        <v>15.3</v>
      </c>
    </row>
    <row r="381" spans="1:10" s="26" customFormat="1" hidden="1" outlineLevel="2">
      <c r="A381"/>
      <c r="B381"/>
      <c r="C381" s="241"/>
      <c r="D381" s="81" t="s">
        <v>18587</v>
      </c>
      <c r="E381" s="226" t="s">
        <v>18588</v>
      </c>
      <c r="F381" s="160" t="s">
        <v>18587</v>
      </c>
      <c r="G381" s="237">
        <v>1</v>
      </c>
      <c r="H381" s="79" t="s">
        <v>2753</v>
      </c>
      <c r="I381" s="86" t="s">
        <v>2529</v>
      </c>
      <c r="J381" s="238">
        <v>15.3</v>
      </c>
    </row>
    <row r="382" spans="1:10" s="26" customFormat="1" hidden="1" outlineLevel="2">
      <c r="A382"/>
      <c r="B382"/>
      <c r="C382" s="241"/>
      <c r="D382" s="81" t="s">
        <v>18589</v>
      </c>
      <c r="E382" s="226" t="s">
        <v>18590</v>
      </c>
      <c r="F382" s="160" t="s">
        <v>18589</v>
      </c>
      <c r="G382" s="237">
        <v>1</v>
      </c>
      <c r="H382" s="79" t="s">
        <v>2753</v>
      </c>
      <c r="I382" s="86" t="s">
        <v>2529</v>
      </c>
      <c r="J382" s="238">
        <v>15.3</v>
      </c>
    </row>
    <row r="383" spans="1:10" s="26" customFormat="1" hidden="1" outlineLevel="2">
      <c r="A383"/>
      <c r="B383"/>
      <c r="C383" s="241"/>
      <c r="D383" s="81" t="s">
        <v>18591</v>
      </c>
      <c r="E383" s="226" t="s">
        <v>18592</v>
      </c>
      <c r="F383" s="160" t="s">
        <v>18591</v>
      </c>
      <c r="G383" s="237">
        <v>1</v>
      </c>
      <c r="H383" s="79" t="s">
        <v>2753</v>
      </c>
      <c r="I383" s="86" t="s">
        <v>2529</v>
      </c>
      <c r="J383" s="238">
        <v>15.3</v>
      </c>
    </row>
    <row r="384" spans="1:10" s="26" customFormat="1" hidden="1" outlineLevel="2">
      <c r="A384"/>
      <c r="B384"/>
      <c r="C384" s="241"/>
      <c r="D384" s="81" t="s">
        <v>18593</v>
      </c>
      <c r="E384" s="226" t="s">
        <v>18594</v>
      </c>
      <c r="F384" s="160" t="s">
        <v>18593</v>
      </c>
      <c r="G384" s="237">
        <v>1</v>
      </c>
      <c r="H384" s="79" t="s">
        <v>2753</v>
      </c>
      <c r="I384" s="86" t="s">
        <v>2529</v>
      </c>
      <c r="J384" s="238">
        <v>15.3</v>
      </c>
    </row>
    <row r="385" spans="1:10" s="26" customFormat="1" hidden="1" outlineLevel="2">
      <c r="A385"/>
      <c r="B385"/>
      <c r="C385" s="241"/>
      <c r="D385" s="81" t="s">
        <v>18595</v>
      </c>
      <c r="E385" s="226" t="s">
        <v>18596</v>
      </c>
      <c r="F385" s="160" t="s">
        <v>18595</v>
      </c>
      <c r="G385" s="237">
        <v>1</v>
      </c>
      <c r="H385" s="79" t="s">
        <v>2753</v>
      </c>
      <c r="I385" s="86" t="s">
        <v>2529</v>
      </c>
      <c r="J385" s="238">
        <v>15.3</v>
      </c>
    </row>
    <row r="386" spans="1:10" s="26" customFormat="1" hidden="1" outlineLevel="2">
      <c r="A386"/>
      <c r="B386"/>
      <c r="C386" s="241"/>
      <c r="D386" s="81" t="s">
        <v>18597</v>
      </c>
      <c r="E386" s="226" t="s">
        <v>18598</v>
      </c>
      <c r="F386" s="160" t="s">
        <v>18597</v>
      </c>
      <c r="G386" s="237">
        <v>1</v>
      </c>
      <c r="H386" s="79" t="s">
        <v>2753</v>
      </c>
      <c r="I386" s="86" t="s">
        <v>2529</v>
      </c>
      <c r="J386" s="238">
        <v>15.3</v>
      </c>
    </row>
    <row r="387" spans="1:10" s="26" customFormat="1" hidden="1" outlineLevel="2">
      <c r="A387"/>
      <c r="B387"/>
      <c r="C387" s="241"/>
      <c r="D387" s="81" t="s">
        <v>18599</v>
      </c>
      <c r="E387" s="226" t="s">
        <v>18600</v>
      </c>
      <c r="F387" s="160" t="s">
        <v>18599</v>
      </c>
      <c r="G387" s="237">
        <v>1</v>
      </c>
      <c r="H387" s="79" t="s">
        <v>2753</v>
      </c>
      <c r="I387" s="86" t="s">
        <v>2529</v>
      </c>
      <c r="J387" s="238">
        <v>15.3</v>
      </c>
    </row>
    <row r="388" spans="1:10" s="26" customFormat="1" hidden="1" outlineLevel="2">
      <c r="A388"/>
      <c r="B388"/>
      <c r="C388" s="241"/>
      <c r="D388" s="81" t="s">
        <v>18601</v>
      </c>
      <c r="E388" s="226" t="s">
        <v>18602</v>
      </c>
      <c r="F388" s="147" t="s">
        <v>18601</v>
      </c>
      <c r="G388" s="237">
        <v>1</v>
      </c>
      <c r="H388" s="79" t="s">
        <v>2753</v>
      </c>
      <c r="I388" s="86" t="s">
        <v>2529</v>
      </c>
      <c r="J388" s="238">
        <v>20.34</v>
      </c>
    </row>
    <row r="389" spans="1:10" s="26" customFormat="1" hidden="1" outlineLevel="2">
      <c r="A389"/>
      <c r="B389"/>
      <c r="C389" s="241"/>
      <c r="D389" s="81" t="s">
        <v>18603</v>
      </c>
      <c r="E389" s="226" t="s">
        <v>18604</v>
      </c>
      <c r="F389" s="147" t="s">
        <v>18603</v>
      </c>
      <c r="G389" s="237">
        <v>1</v>
      </c>
      <c r="H389" s="79" t="s">
        <v>2753</v>
      </c>
      <c r="I389" s="86" t="s">
        <v>2529</v>
      </c>
      <c r="J389" s="238">
        <v>20.34</v>
      </c>
    </row>
    <row r="390" spans="1:10" s="26" customFormat="1" hidden="1" outlineLevel="2">
      <c r="A390"/>
      <c r="B390"/>
      <c r="C390" s="241"/>
      <c r="D390" s="81" t="s">
        <v>18605</v>
      </c>
      <c r="E390" s="226" t="s">
        <v>21041</v>
      </c>
      <c r="F390" s="147" t="s">
        <v>18605</v>
      </c>
      <c r="G390" s="237">
        <v>1</v>
      </c>
      <c r="H390" s="79" t="s">
        <v>2753</v>
      </c>
      <c r="I390" s="86" t="s">
        <v>2529</v>
      </c>
      <c r="J390" s="238">
        <v>20.34</v>
      </c>
    </row>
    <row r="391" spans="1:10" s="26" customFormat="1" hidden="1" outlineLevel="2">
      <c r="A391"/>
      <c r="B391"/>
      <c r="C391" s="241"/>
      <c r="D391" s="81" t="s">
        <v>18606</v>
      </c>
      <c r="E391" s="226" t="s">
        <v>18607</v>
      </c>
      <c r="F391" s="147" t="s">
        <v>18606</v>
      </c>
      <c r="G391" s="237">
        <v>1</v>
      </c>
      <c r="H391" s="79" t="s">
        <v>2753</v>
      </c>
      <c r="I391" s="86" t="s">
        <v>2529</v>
      </c>
      <c r="J391" s="238">
        <v>20.34</v>
      </c>
    </row>
    <row r="392" spans="1:10" s="26" customFormat="1" hidden="1" outlineLevel="2">
      <c r="A392"/>
      <c r="B392"/>
      <c r="C392" s="241"/>
      <c r="D392" s="81" t="s">
        <v>18608</v>
      </c>
      <c r="E392" s="226" t="s">
        <v>18609</v>
      </c>
      <c r="F392" s="147" t="s">
        <v>18608</v>
      </c>
      <c r="G392" s="237">
        <v>1</v>
      </c>
      <c r="H392" s="79" t="s">
        <v>2753</v>
      </c>
      <c r="I392" s="86" t="s">
        <v>2529</v>
      </c>
      <c r="J392" s="238">
        <v>20.34</v>
      </c>
    </row>
    <row r="393" spans="1:10" s="26" customFormat="1" hidden="1" outlineLevel="2">
      <c r="A393"/>
      <c r="B393"/>
      <c r="C393" s="241"/>
      <c r="D393" s="81" t="s">
        <v>18610</v>
      </c>
      <c r="E393" s="226" t="s">
        <v>18611</v>
      </c>
      <c r="F393" s="147" t="s">
        <v>18610</v>
      </c>
      <c r="G393" s="237">
        <v>1</v>
      </c>
      <c r="H393" s="79" t="s">
        <v>2753</v>
      </c>
      <c r="I393" s="86" t="s">
        <v>2529</v>
      </c>
      <c r="J393" s="238">
        <v>20.34</v>
      </c>
    </row>
    <row r="394" spans="1:10" s="26" customFormat="1" hidden="1" outlineLevel="2">
      <c r="A394"/>
      <c r="B394"/>
      <c r="C394" s="241"/>
      <c r="D394" s="81" t="s">
        <v>18612</v>
      </c>
      <c r="E394" s="226" t="s">
        <v>18613</v>
      </c>
      <c r="F394" s="147" t="s">
        <v>18612</v>
      </c>
      <c r="G394" s="237">
        <v>1</v>
      </c>
      <c r="H394" s="79" t="s">
        <v>2753</v>
      </c>
      <c r="I394" s="86" t="s">
        <v>2529</v>
      </c>
      <c r="J394" s="238">
        <v>20.34</v>
      </c>
    </row>
    <row r="395" spans="1:10" s="26" customFormat="1" hidden="1" outlineLevel="2">
      <c r="A395"/>
      <c r="B395"/>
      <c r="C395" s="241"/>
      <c r="D395" s="81" t="s">
        <v>18614</v>
      </c>
      <c r="E395" s="226" t="s">
        <v>18615</v>
      </c>
      <c r="F395" s="147" t="s">
        <v>18614</v>
      </c>
      <c r="G395" s="237">
        <v>1</v>
      </c>
      <c r="H395" s="79" t="s">
        <v>2753</v>
      </c>
      <c r="I395" s="86" t="s">
        <v>2529</v>
      </c>
      <c r="J395" s="238">
        <v>20.34</v>
      </c>
    </row>
    <row r="396" spans="1:10" s="26" customFormat="1" hidden="1" outlineLevel="2">
      <c r="A396"/>
      <c r="B396"/>
      <c r="C396" s="241"/>
      <c r="D396" s="81" t="s">
        <v>18616</v>
      </c>
      <c r="E396" s="226" t="s">
        <v>18617</v>
      </c>
      <c r="F396" s="147" t="s">
        <v>18616</v>
      </c>
      <c r="G396" s="237">
        <v>1</v>
      </c>
      <c r="H396" s="79" t="s">
        <v>2753</v>
      </c>
      <c r="I396" s="86" t="s">
        <v>2529</v>
      </c>
      <c r="J396" s="238">
        <v>20.34</v>
      </c>
    </row>
    <row r="397" spans="1:10" s="26" customFormat="1" hidden="1" outlineLevel="2">
      <c r="A397"/>
      <c r="B397"/>
      <c r="C397" s="241"/>
      <c r="D397" s="81" t="s">
        <v>18618</v>
      </c>
      <c r="E397" s="226" t="s">
        <v>18619</v>
      </c>
      <c r="F397" s="147" t="s">
        <v>18618</v>
      </c>
      <c r="G397" s="237">
        <v>1</v>
      </c>
      <c r="H397" s="79" t="s">
        <v>2753</v>
      </c>
      <c r="I397" s="86" t="s">
        <v>2529</v>
      </c>
      <c r="J397" s="238">
        <v>20.34</v>
      </c>
    </row>
    <row r="398" spans="1:10" s="26" customFormat="1" hidden="1" outlineLevel="2">
      <c r="A398"/>
      <c r="B398"/>
      <c r="C398" s="241"/>
      <c r="D398" s="81" t="s">
        <v>18620</v>
      </c>
      <c r="E398" s="226" t="s">
        <v>18621</v>
      </c>
      <c r="F398" s="147" t="s">
        <v>18620</v>
      </c>
      <c r="G398" s="237">
        <v>1</v>
      </c>
      <c r="H398" s="79" t="s">
        <v>2753</v>
      </c>
      <c r="I398" s="86" t="s">
        <v>2529</v>
      </c>
      <c r="J398" s="238">
        <v>20.34</v>
      </c>
    </row>
    <row r="399" spans="1:10" s="26" customFormat="1" hidden="1" outlineLevel="2">
      <c r="A399"/>
      <c r="B399"/>
      <c r="C399" s="241"/>
      <c r="D399" s="81" t="s">
        <v>18622</v>
      </c>
      <c r="E399" s="226" t="s">
        <v>18623</v>
      </c>
      <c r="F399" s="147" t="s">
        <v>18622</v>
      </c>
      <c r="G399" s="237">
        <v>1</v>
      </c>
      <c r="H399" s="79" t="s">
        <v>2753</v>
      </c>
      <c r="I399" s="86" t="s">
        <v>2529</v>
      </c>
      <c r="J399" s="238">
        <v>20.34</v>
      </c>
    </row>
    <row r="400" spans="1:10" s="26" customFormat="1" hidden="1" outlineLevel="2">
      <c r="A400"/>
      <c r="B400"/>
      <c r="C400" s="241"/>
      <c r="D400" s="81" t="s">
        <v>18624</v>
      </c>
      <c r="E400" s="226" t="s">
        <v>18625</v>
      </c>
      <c r="F400" s="147" t="s">
        <v>18624</v>
      </c>
      <c r="G400" s="237">
        <v>1</v>
      </c>
      <c r="H400" s="79" t="s">
        <v>2753</v>
      </c>
      <c r="I400" s="86" t="s">
        <v>2529</v>
      </c>
      <c r="J400" s="238">
        <v>20.34</v>
      </c>
    </row>
    <row r="401" spans="1:10" s="26" customFormat="1" hidden="1" outlineLevel="2">
      <c r="A401"/>
      <c r="B401"/>
      <c r="C401" s="241"/>
      <c r="D401" s="81" t="s">
        <v>18626</v>
      </c>
      <c r="E401" s="226" t="s">
        <v>18627</v>
      </c>
      <c r="F401" s="147" t="s">
        <v>18626</v>
      </c>
      <c r="G401" s="237">
        <v>1</v>
      </c>
      <c r="H401" s="79" t="s">
        <v>2753</v>
      </c>
      <c r="I401" s="86" t="s">
        <v>2529</v>
      </c>
      <c r="J401" s="238">
        <v>20.34</v>
      </c>
    </row>
    <row r="402" spans="1:10" s="26" customFormat="1" hidden="1" outlineLevel="2">
      <c r="A402"/>
      <c r="B402"/>
      <c r="C402" s="241"/>
      <c r="D402" s="81" t="s">
        <v>18628</v>
      </c>
      <c r="E402" s="226" t="s">
        <v>18629</v>
      </c>
      <c r="F402" s="147" t="s">
        <v>18628</v>
      </c>
      <c r="G402" s="237">
        <v>1</v>
      </c>
      <c r="H402" s="79" t="s">
        <v>2753</v>
      </c>
      <c r="I402" s="86" t="s">
        <v>2529</v>
      </c>
      <c r="J402" s="238">
        <v>20.34</v>
      </c>
    </row>
    <row r="403" spans="1:10" s="26" customFormat="1" hidden="1" outlineLevel="2">
      <c r="A403"/>
      <c r="B403"/>
      <c r="C403" s="241"/>
      <c r="D403" s="81" t="s">
        <v>18630</v>
      </c>
      <c r="E403" s="226" t="s">
        <v>18631</v>
      </c>
      <c r="F403" s="147" t="s">
        <v>18630</v>
      </c>
      <c r="G403" s="237">
        <v>1</v>
      </c>
      <c r="H403" s="79" t="s">
        <v>2753</v>
      </c>
      <c r="I403" s="86" t="s">
        <v>2529</v>
      </c>
      <c r="J403" s="238">
        <v>20.34</v>
      </c>
    </row>
    <row r="404" spans="1:10" s="26" customFormat="1" hidden="1" outlineLevel="2">
      <c r="A404"/>
      <c r="B404"/>
      <c r="C404" s="241"/>
      <c r="D404" s="81" t="s">
        <v>18632</v>
      </c>
      <c r="E404" s="226" t="s">
        <v>18633</v>
      </c>
      <c r="F404" s="151" t="s">
        <v>18632</v>
      </c>
      <c r="G404" s="237">
        <v>1</v>
      </c>
      <c r="H404" s="79" t="s">
        <v>2753</v>
      </c>
      <c r="I404" s="86" t="s">
        <v>2529</v>
      </c>
      <c r="J404" s="238">
        <v>60.42</v>
      </c>
    </row>
    <row r="405" spans="1:10" s="26" customFormat="1" hidden="1" outlineLevel="2">
      <c r="A405"/>
      <c r="B405"/>
      <c r="C405" s="241"/>
      <c r="D405" s="81" t="s">
        <v>18634</v>
      </c>
      <c r="E405" s="226" t="s">
        <v>18635</v>
      </c>
      <c r="F405" s="151" t="s">
        <v>18634</v>
      </c>
      <c r="G405" s="237">
        <v>1</v>
      </c>
      <c r="H405" s="79" t="s">
        <v>2753</v>
      </c>
      <c r="I405" s="86" t="s">
        <v>2529</v>
      </c>
      <c r="J405" s="238">
        <v>112.8</v>
      </c>
    </row>
    <row r="406" spans="1:10" s="26" customFormat="1" hidden="1" outlineLevel="2">
      <c r="A406"/>
      <c r="B406"/>
      <c r="C406" s="241"/>
      <c r="D406" s="81" t="s">
        <v>18636</v>
      </c>
      <c r="E406" s="226" t="s">
        <v>18637</v>
      </c>
      <c r="F406" s="138" t="s">
        <v>18636</v>
      </c>
      <c r="G406" s="237">
        <v>1</v>
      </c>
      <c r="H406" s="79" t="s">
        <v>2753</v>
      </c>
      <c r="I406" s="86" t="s">
        <v>2529</v>
      </c>
      <c r="J406" s="238">
        <v>85.86</v>
      </c>
    </row>
    <row r="407" spans="1:10" s="26" customFormat="1" hidden="1" outlineLevel="2">
      <c r="A407"/>
      <c r="B407"/>
      <c r="C407" s="241"/>
      <c r="D407" s="81" t="s">
        <v>18638</v>
      </c>
      <c r="E407" s="226" t="s">
        <v>18639</v>
      </c>
      <c r="F407" s="151" t="s">
        <v>18638</v>
      </c>
      <c r="G407" s="237">
        <v>1</v>
      </c>
      <c r="H407" s="79" t="s">
        <v>2753</v>
      </c>
      <c r="I407" s="86" t="s">
        <v>2529</v>
      </c>
      <c r="J407" s="238">
        <v>147.78</v>
      </c>
    </row>
    <row r="408" spans="1:10" s="26" customFormat="1" hidden="1" outlineLevel="2">
      <c r="A408"/>
      <c r="B408"/>
      <c r="C408" s="241"/>
      <c r="D408" s="81" t="s">
        <v>18640</v>
      </c>
      <c r="E408" s="226" t="s">
        <v>18641</v>
      </c>
      <c r="F408" s="147" t="s">
        <v>18640</v>
      </c>
      <c r="G408" s="237">
        <v>1</v>
      </c>
      <c r="H408" s="79" t="s">
        <v>2753</v>
      </c>
      <c r="I408" s="86" t="s">
        <v>2529</v>
      </c>
      <c r="J408" s="238">
        <v>196.74</v>
      </c>
    </row>
    <row r="409" spans="1:10" s="26" customFormat="1" hidden="1" outlineLevel="2">
      <c r="A409"/>
      <c r="B409"/>
      <c r="C409" s="241"/>
      <c r="D409" s="81" t="s">
        <v>18642</v>
      </c>
      <c r="E409" s="226" t="s">
        <v>18643</v>
      </c>
      <c r="F409" s="168" t="s">
        <v>25634</v>
      </c>
      <c r="G409" s="237">
        <v>1</v>
      </c>
      <c r="H409" s="79" t="s">
        <v>2753</v>
      </c>
      <c r="I409" s="86" t="s">
        <v>2529</v>
      </c>
      <c r="J409" s="238">
        <v>295.98</v>
      </c>
    </row>
    <row r="410" spans="1:10" s="26" customFormat="1" hidden="1" outlineLevel="2">
      <c r="A410"/>
      <c r="B410"/>
      <c r="C410" s="241"/>
      <c r="D410" s="81" t="s">
        <v>18644</v>
      </c>
      <c r="E410" s="226" t="s">
        <v>18645</v>
      </c>
      <c r="F410" s="147" t="s">
        <v>18644</v>
      </c>
      <c r="G410" s="237">
        <v>1</v>
      </c>
      <c r="H410" s="79" t="s">
        <v>2753</v>
      </c>
      <c r="I410" s="86" t="s">
        <v>2529</v>
      </c>
      <c r="J410" s="238">
        <v>19.2</v>
      </c>
    </row>
    <row r="411" spans="1:10" s="26" customFormat="1" hidden="1" outlineLevel="2">
      <c r="A411"/>
      <c r="B411"/>
      <c r="C411" s="241"/>
      <c r="D411" s="81" t="s">
        <v>18646</v>
      </c>
      <c r="E411" s="226" t="s">
        <v>18647</v>
      </c>
      <c r="F411" s="147" t="s">
        <v>18646</v>
      </c>
      <c r="G411" s="237">
        <v>1</v>
      </c>
      <c r="H411" s="79" t="s">
        <v>2753</v>
      </c>
      <c r="I411" s="86" t="s">
        <v>2529</v>
      </c>
      <c r="J411" s="238">
        <v>19.2</v>
      </c>
    </row>
    <row r="412" spans="1:10" s="26" customFormat="1" hidden="1" outlineLevel="2">
      <c r="A412"/>
      <c r="B412"/>
      <c r="C412" s="241"/>
      <c r="D412" s="81" t="s">
        <v>18648</v>
      </c>
      <c r="E412" s="226" t="s">
        <v>18649</v>
      </c>
      <c r="F412" s="147" t="s">
        <v>18648</v>
      </c>
      <c r="G412" s="237">
        <v>1</v>
      </c>
      <c r="H412" s="79" t="s">
        <v>2753</v>
      </c>
      <c r="I412" s="86" t="s">
        <v>2529</v>
      </c>
      <c r="J412" s="238">
        <v>19.2</v>
      </c>
    </row>
    <row r="413" spans="1:10" s="26" customFormat="1" hidden="1" outlineLevel="2">
      <c r="A413"/>
      <c r="B413"/>
      <c r="C413" s="241"/>
      <c r="D413" s="81" t="s">
        <v>18650</v>
      </c>
      <c r="E413" s="226" t="s">
        <v>18651</v>
      </c>
      <c r="F413" s="147" t="s">
        <v>18650</v>
      </c>
      <c r="G413" s="237">
        <v>1</v>
      </c>
      <c r="H413" s="79" t="s">
        <v>2753</v>
      </c>
      <c r="I413" s="86" t="s">
        <v>2529</v>
      </c>
      <c r="J413" s="238">
        <v>19.2</v>
      </c>
    </row>
    <row r="414" spans="1:10" s="26" customFormat="1" hidden="1" outlineLevel="2">
      <c r="A414"/>
      <c r="B414"/>
      <c r="C414" s="241"/>
      <c r="D414" s="81" t="s">
        <v>18652</v>
      </c>
      <c r="E414" s="226" t="s">
        <v>18653</v>
      </c>
      <c r="F414" s="147" t="s">
        <v>18652</v>
      </c>
      <c r="G414" s="237">
        <v>1</v>
      </c>
      <c r="H414" s="79" t="s">
        <v>2753</v>
      </c>
      <c r="I414" s="86" t="s">
        <v>2529</v>
      </c>
      <c r="J414" s="238">
        <v>19.2</v>
      </c>
    </row>
    <row r="415" spans="1:10" s="26" customFormat="1" hidden="1" outlineLevel="2">
      <c r="A415"/>
      <c r="B415"/>
      <c r="C415" s="241"/>
      <c r="D415" s="81" t="s">
        <v>18654</v>
      </c>
      <c r="E415" s="226" t="s">
        <v>18655</v>
      </c>
      <c r="F415" s="147" t="s">
        <v>18654</v>
      </c>
      <c r="G415" s="237">
        <v>1</v>
      </c>
      <c r="H415" s="79" t="s">
        <v>2753</v>
      </c>
      <c r="I415" s="86" t="s">
        <v>2529</v>
      </c>
      <c r="J415" s="238">
        <v>19.2</v>
      </c>
    </row>
    <row r="416" spans="1:10" s="26" customFormat="1" hidden="1" outlineLevel="2">
      <c r="A416"/>
      <c r="B416"/>
      <c r="C416" s="241"/>
      <c r="D416" s="81" t="s">
        <v>18656</v>
      </c>
      <c r="E416" s="226" t="s">
        <v>18657</v>
      </c>
      <c r="F416" s="147" t="s">
        <v>18656</v>
      </c>
      <c r="G416" s="237">
        <v>1</v>
      </c>
      <c r="H416" s="79" t="s">
        <v>2753</v>
      </c>
      <c r="I416" s="86" t="s">
        <v>2529</v>
      </c>
      <c r="J416" s="238">
        <v>19.2</v>
      </c>
    </row>
    <row r="417" spans="1:10" s="26" customFormat="1" hidden="1" outlineLevel="2">
      <c r="A417"/>
      <c r="B417"/>
      <c r="C417" s="241"/>
      <c r="D417" s="81" t="s">
        <v>18658</v>
      </c>
      <c r="E417" s="226" t="s">
        <v>18659</v>
      </c>
      <c r="F417" s="147" t="s">
        <v>18658</v>
      </c>
      <c r="G417" s="237">
        <v>1</v>
      </c>
      <c r="H417" s="79" t="s">
        <v>2753</v>
      </c>
      <c r="I417" s="86" t="s">
        <v>2529</v>
      </c>
      <c r="J417" s="238">
        <v>19.2</v>
      </c>
    </row>
    <row r="418" spans="1:10" s="26" customFormat="1" hidden="1" outlineLevel="2">
      <c r="A418"/>
      <c r="B418"/>
      <c r="C418" s="241"/>
      <c r="D418" s="81" t="s">
        <v>18660</v>
      </c>
      <c r="E418" s="226" t="s">
        <v>18661</v>
      </c>
      <c r="F418" s="147" t="s">
        <v>18660</v>
      </c>
      <c r="G418" s="237">
        <v>1</v>
      </c>
      <c r="H418" s="79" t="s">
        <v>2753</v>
      </c>
      <c r="I418" s="86" t="s">
        <v>2529</v>
      </c>
      <c r="J418" s="238">
        <v>19.2</v>
      </c>
    </row>
    <row r="419" spans="1:10" s="26" customFormat="1" hidden="1" outlineLevel="2">
      <c r="A419"/>
      <c r="B419"/>
      <c r="C419" s="241"/>
      <c r="D419" s="81" t="s">
        <v>18662</v>
      </c>
      <c r="E419" s="226" t="s">
        <v>18663</v>
      </c>
      <c r="F419" s="147" t="s">
        <v>18662</v>
      </c>
      <c r="G419" s="237">
        <v>1</v>
      </c>
      <c r="H419" s="79" t="s">
        <v>2753</v>
      </c>
      <c r="I419" s="86" t="s">
        <v>2529</v>
      </c>
      <c r="J419" s="238">
        <v>19.2</v>
      </c>
    </row>
    <row r="420" spans="1:10" s="26" customFormat="1" hidden="1" outlineLevel="2">
      <c r="A420"/>
      <c r="B420"/>
      <c r="C420" s="241"/>
      <c r="D420" s="81" t="s">
        <v>18664</v>
      </c>
      <c r="E420" s="226" t="s">
        <v>18665</v>
      </c>
      <c r="F420" s="147" t="s">
        <v>18664</v>
      </c>
      <c r="G420" s="237">
        <v>1</v>
      </c>
      <c r="H420" s="79" t="s">
        <v>2753</v>
      </c>
      <c r="I420" s="86" t="s">
        <v>2529</v>
      </c>
      <c r="J420" s="238">
        <v>19.2</v>
      </c>
    </row>
    <row r="421" spans="1:10" s="26" customFormat="1" hidden="1" outlineLevel="2">
      <c r="A421"/>
      <c r="B421"/>
      <c r="C421" s="241"/>
      <c r="D421" s="81" t="s">
        <v>18666</v>
      </c>
      <c r="E421" s="226" t="s">
        <v>18667</v>
      </c>
      <c r="F421" s="147" t="s">
        <v>18666</v>
      </c>
      <c r="G421" s="237">
        <v>1</v>
      </c>
      <c r="H421" s="79" t="s">
        <v>2753</v>
      </c>
      <c r="I421" s="86" t="s">
        <v>2529</v>
      </c>
      <c r="J421" s="238">
        <v>19.2</v>
      </c>
    </row>
    <row r="422" spans="1:10" s="26" customFormat="1" hidden="1" outlineLevel="2">
      <c r="A422"/>
      <c r="B422"/>
      <c r="C422" s="241"/>
      <c r="D422" s="81" t="s">
        <v>18668</v>
      </c>
      <c r="E422" s="226" t="s">
        <v>18669</v>
      </c>
      <c r="F422" s="147" t="s">
        <v>18668</v>
      </c>
      <c r="G422" s="237">
        <v>1</v>
      </c>
      <c r="H422" s="79" t="s">
        <v>2753</v>
      </c>
      <c r="I422" s="86" t="s">
        <v>2529</v>
      </c>
      <c r="J422" s="238">
        <v>19.2</v>
      </c>
    </row>
    <row r="423" spans="1:10" s="26" customFormat="1" hidden="1" outlineLevel="2">
      <c r="A423"/>
      <c r="B423"/>
      <c r="C423" s="241"/>
      <c r="D423" s="81" t="s">
        <v>18670</v>
      </c>
      <c r="E423" s="226" t="s">
        <v>18671</v>
      </c>
      <c r="F423" s="147" t="s">
        <v>18670</v>
      </c>
      <c r="G423" s="237">
        <v>1</v>
      </c>
      <c r="H423" s="79" t="s">
        <v>2753</v>
      </c>
      <c r="I423" s="86" t="s">
        <v>2529</v>
      </c>
      <c r="J423" s="238">
        <v>19.2</v>
      </c>
    </row>
    <row r="424" spans="1:10" s="26" customFormat="1" hidden="1" outlineLevel="2">
      <c r="A424"/>
      <c r="B424"/>
      <c r="C424" s="241"/>
      <c r="D424" s="81" t="s">
        <v>18672</v>
      </c>
      <c r="E424" s="226" t="s">
        <v>18673</v>
      </c>
      <c r="F424" s="147" t="s">
        <v>18672</v>
      </c>
      <c r="G424" s="237">
        <v>1</v>
      </c>
      <c r="H424" s="79" t="s">
        <v>2753</v>
      </c>
      <c r="I424" s="86" t="s">
        <v>2529</v>
      </c>
      <c r="J424" s="238">
        <v>19.2</v>
      </c>
    </row>
    <row r="425" spans="1:10" s="26" customFormat="1" hidden="1" outlineLevel="2">
      <c r="A425"/>
      <c r="B425"/>
      <c r="C425" s="241"/>
      <c r="D425" s="81" t="s">
        <v>18674</v>
      </c>
      <c r="E425" s="226" t="s">
        <v>18675</v>
      </c>
      <c r="F425" s="147" t="s">
        <v>18674</v>
      </c>
      <c r="G425" s="237">
        <v>1</v>
      </c>
      <c r="H425" s="79" t="s">
        <v>2753</v>
      </c>
      <c r="I425" s="86" t="s">
        <v>2529</v>
      </c>
      <c r="J425" s="238">
        <v>19.2</v>
      </c>
    </row>
    <row r="426" spans="1:10" s="26" customFormat="1" hidden="1" outlineLevel="2">
      <c r="A426"/>
      <c r="B426"/>
      <c r="C426" s="241"/>
      <c r="D426" s="81" t="s">
        <v>18676</v>
      </c>
      <c r="E426" s="226" t="s">
        <v>18677</v>
      </c>
      <c r="F426" s="147" t="s">
        <v>25635</v>
      </c>
      <c r="G426" s="237">
        <v>1</v>
      </c>
      <c r="H426" s="79" t="s">
        <v>2753</v>
      </c>
      <c r="I426" s="86" t="s">
        <v>2529</v>
      </c>
      <c r="J426" s="238">
        <v>105.78</v>
      </c>
    </row>
    <row r="427" spans="1:10" s="26" customFormat="1" hidden="1" outlineLevel="2">
      <c r="A427"/>
      <c r="B427"/>
      <c r="C427" s="241"/>
      <c r="D427" s="81" t="s">
        <v>21084</v>
      </c>
      <c r="E427" s="226" t="s">
        <v>21085</v>
      </c>
      <c r="F427" s="147" t="s">
        <v>25636</v>
      </c>
      <c r="G427" s="237">
        <v>1</v>
      </c>
      <c r="H427" s="79" t="s">
        <v>2753</v>
      </c>
      <c r="I427" s="86" t="s">
        <v>2529</v>
      </c>
      <c r="J427" s="238">
        <v>57.6</v>
      </c>
    </row>
    <row r="428" spans="1:10" s="26" customFormat="1" hidden="1" outlineLevel="2">
      <c r="A428"/>
      <c r="B428"/>
      <c r="C428" s="241"/>
      <c r="D428" s="81" t="s">
        <v>21086</v>
      </c>
      <c r="E428" s="226" t="s">
        <v>21087</v>
      </c>
      <c r="F428" s="147" t="s">
        <v>25637</v>
      </c>
      <c r="G428" s="237">
        <v>1</v>
      </c>
      <c r="H428" s="79" t="s">
        <v>2753</v>
      </c>
      <c r="I428" s="86" t="s">
        <v>2529</v>
      </c>
      <c r="J428" s="238">
        <v>99.18</v>
      </c>
    </row>
    <row r="429" spans="1:10" s="26" customFormat="1" hidden="1" outlineLevel="2">
      <c r="A429"/>
      <c r="B429"/>
      <c r="C429" s="241"/>
      <c r="D429" s="81" t="s">
        <v>18642</v>
      </c>
      <c r="E429" s="226" t="s">
        <v>18643</v>
      </c>
      <c r="F429" s="147" t="s">
        <v>25638</v>
      </c>
      <c r="G429" s="237">
        <v>1</v>
      </c>
      <c r="H429" s="79" t="s">
        <v>2753</v>
      </c>
      <c r="I429" s="86" t="s">
        <v>2529</v>
      </c>
      <c r="J429" s="238">
        <v>295.98</v>
      </c>
    </row>
    <row r="430" spans="1:10" customFormat="1" ht="15" customHeight="1" outlineLevel="1" collapsed="1">
      <c r="B430" s="5"/>
      <c r="C430" s="3" t="s">
        <v>18678</v>
      </c>
      <c r="D430" s="4"/>
      <c r="E430" s="4"/>
      <c r="F430" s="4"/>
      <c r="G430" s="27"/>
      <c r="H430" s="4"/>
      <c r="I430" s="4"/>
      <c r="J430" s="235"/>
    </row>
    <row r="431" spans="1:10" s="26" customFormat="1" hidden="1" outlineLevel="2">
      <c r="A431"/>
      <c r="B431"/>
      <c r="C431"/>
      <c r="D431" s="81" t="s">
        <v>18679</v>
      </c>
      <c r="E431" s="226" t="s">
        <v>18680</v>
      </c>
      <c r="F431" s="168" t="s">
        <v>18679</v>
      </c>
      <c r="G431" s="237">
        <v>1</v>
      </c>
      <c r="H431" s="79" t="s">
        <v>2753</v>
      </c>
      <c r="I431" s="86" t="s">
        <v>2529</v>
      </c>
      <c r="J431" s="238">
        <v>140.58000000000001</v>
      </c>
    </row>
    <row r="432" spans="1:10" s="26" customFormat="1" hidden="1" outlineLevel="2">
      <c r="A432"/>
      <c r="B432"/>
      <c r="C432"/>
      <c r="D432" s="81" t="s">
        <v>18681</v>
      </c>
      <c r="E432" s="226" t="s">
        <v>18682</v>
      </c>
      <c r="F432" s="151" t="s">
        <v>18681</v>
      </c>
      <c r="G432" s="237">
        <v>1</v>
      </c>
      <c r="H432" s="79" t="s">
        <v>2753</v>
      </c>
      <c r="I432" s="86" t="s">
        <v>2529</v>
      </c>
      <c r="J432" s="238">
        <v>293.04000000000002</v>
      </c>
    </row>
    <row r="433" spans="1:10" customFormat="1" ht="15" customHeight="1" outlineLevel="1" collapsed="1">
      <c r="B433" s="5"/>
      <c r="C433" s="3" t="s">
        <v>18683</v>
      </c>
      <c r="D433" s="4"/>
      <c r="E433" s="4"/>
      <c r="F433" s="4"/>
      <c r="G433" s="27"/>
      <c r="H433" s="4"/>
      <c r="I433" s="4"/>
      <c r="J433" s="235"/>
    </row>
    <row r="434" spans="1:10" s="26" customFormat="1" hidden="1" outlineLevel="2">
      <c r="A434"/>
      <c r="B434"/>
      <c r="C434"/>
      <c r="D434" s="81" t="s">
        <v>18684</v>
      </c>
      <c r="E434" s="226" t="s">
        <v>18685</v>
      </c>
      <c r="F434" s="151" t="s">
        <v>18684</v>
      </c>
      <c r="G434" s="237">
        <v>1</v>
      </c>
      <c r="H434" s="79" t="s">
        <v>2753</v>
      </c>
      <c r="I434" s="86" t="s">
        <v>2529</v>
      </c>
      <c r="J434" s="238">
        <v>157.91999999999999</v>
      </c>
    </row>
    <row r="435" spans="1:10" s="26" customFormat="1" hidden="1" outlineLevel="2">
      <c r="A435"/>
      <c r="B435"/>
      <c r="C435"/>
      <c r="D435" s="81" t="s">
        <v>18686</v>
      </c>
      <c r="E435" s="226" t="s">
        <v>18687</v>
      </c>
      <c r="F435" s="154" t="s">
        <v>18688</v>
      </c>
      <c r="G435" s="237">
        <v>1</v>
      </c>
      <c r="H435" s="79" t="s">
        <v>2753</v>
      </c>
      <c r="I435" s="86" t="s">
        <v>2529</v>
      </c>
      <c r="J435" s="238">
        <v>106.92</v>
      </c>
    </row>
    <row r="436" spans="1:10" customFormat="1" ht="15" customHeight="1" outlineLevel="1" collapsed="1">
      <c r="B436" s="5"/>
      <c r="C436" s="3" t="s">
        <v>289</v>
      </c>
      <c r="D436" s="4"/>
      <c r="E436" s="4"/>
      <c r="F436" s="4"/>
      <c r="G436" s="27"/>
      <c r="H436" s="4"/>
      <c r="I436" s="4"/>
      <c r="J436" s="235"/>
    </row>
    <row r="437" spans="1:10" s="26" customFormat="1" hidden="1" outlineLevel="2">
      <c r="A437"/>
      <c r="B437"/>
      <c r="C437" s="241"/>
      <c r="D437" s="81" t="s">
        <v>18689</v>
      </c>
      <c r="E437" s="226" t="s">
        <v>18690</v>
      </c>
      <c r="F437" s="160" t="s">
        <v>1918</v>
      </c>
      <c r="G437" s="237">
        <v>1</v>
      </c>
      <c r="H437" s="79" t="s">
        <v>2753</v>
      </c>
      <c r="I437" s="86" t="s">
        <v>2529</v>
      </c>
      <c r="J437" s="238">
        <v>215</v>
      </c>
    </row>
    <row r="438" spans="1:10" customFormat="1" ht="15" customHeight="1" outlineLevel="1" collapsed="1">
      <c r="B438" s="5"/>
      <c r="C438" s="3" t="s">
        <v>293</v>
      </c>
      <c r="D438" s="4"/>
      <c r="E438" s="4"/>
      <c r="F438" s="4"/>
      <c r="G438" s="27"/>
      <c r="H438" s="4"/>
      <c r="I438" s="4"/>
      <c r="J438" s="235"/>
    </row>
    <row r="439" spans="1:10" s="26" customFormat="1" hidden="1" outlineLevel="2">
      <c r="A439"/>
      <c r="B439"/>
      <c r="C439"/>
      <c r="D439" s="81" t="s">
        <v>18691</v>
      </c>
      <c r="E439" s="226" t="s">
        <v>18692</v>
      </c>
      <c r="F439" s="170" t="s">
        <v>25639</v>
      </c>
      <c r="G439" s="237">
        <v>1</v>
      </c>
      <c r="H439" s="79" t="s">
        <v>2753</v>
      </c>
      <c r="I439" s="86" t="s">
        <v>2529</v>
      </c>
      <c r="J439" s="238">
        <v>0</v>
      </c>
    </row>
    <row r="440" spans="1:10" s="26" customFormat="1" hidden="1" outlineLevel="2">
      <c r="A440"/>
      <c r="B440"/>
      <c r="C440"/>
      <c r="D440" s="81" t="s">
        <v>18693</v>
      </c>
      <c r="E440" s="226" t="s">
        <v>18694</v>
      </c>
      <c r="F440" s="170" t="s">
        <v>25640</v>
      </c>
      <c r="G440" s="237">
        <v>1</v>
      </c>
      <c r="H440" s="79" t="s">
        <v>2753</v>
      </c>
      <c r="I440" s="86" t="s">
        <v>2529</v>
      </c>
      <c r="J440" s="238">
        <v>0</v>
      </c>
    </row>
    <row r="441" spans="1:10" s="26" customFormat="1" hidden="1" outlineLevel="2">
      <c r="A441"/>
      <c r="B441"/>
      <c r="C441"/>
      <c r="D441" s="81" t="s">
        <v>18695</v>
      </c>
      <c r="E441" s="226" t="s">
        <v>18696</v>
      </c>
      <c r="F441" s="170" t="s">
        <v>25641</v>
      </c>
      <c r="G441" s="237">
        <v>1</v>
      </c>
      <c r="H441" s="79" t="s">
        <v>2753</v>
      </c>
      <c r="I441" s="86" t="s">
        <v>2529</v>
      </c>
      <c r="J441" s="238">
        <v>0</v>
      </c>
    </row>
    <row r="442" spans="1:10" s="26" customFormat="1" hidden="1" outlineLevel="2">
      <c r="A442"/>
      <c r="B442"/>
      <c r="C442"/>
      <c r="D442" s="81" t="s">
        <v>18697</v>
      </c>
      <c r="E442" s="226" t="s">
        <v>18698</v>
      </c>
      <c r="F442" s="170" t="s">
        <v>25642</v>
      </c>
      <c r="G442" s="237">
        <v>1</v>
      </c>
      <c r="H442" s="79" t="s">
        <v>2753</v>
      </c>
      <c r="I442" s="86" t="s">
        <v>2529</v>
      </c>
      <c r="J442" s="238">
        <v>0</v>
      </c>
    </row>
    <row r="443" spans="1:10" s="26" customFormat="1" hidden="1" outlineLevel="2">
      <c r="A443"/>
      <c r="B443"/>
      <c r="C443"/>
      <c r="D443" s="81" t="s">
        <v>18699</v>
      </c>
      <c r="E443" s="226" t="s">
        <v>18700</v>
      </c>
      <c r="F443" s="170" t="s">
        <v>25643</v>
      </c>
      <c r="G443" s="237">
        <v>1</v>
      </c>
      <c r="H443" s="79" t="s">
        <v>2753</v>
      </c>
      <c r="I443" s="86" t="s">
        <v>2529</v>
      </c>
      <c r="J443" s="238">
        <v>0</v>
      </c>
    </row>
    <row r="444" spans="1:10" customFormat="1" hidden="1" outlineLevel="2">
      <c r="D444" s="81" t="s">
        <v>18701</v>
      </c>
      <c r="E444" s="226" t="s">
        <v>18702</v>
      </c>
      <c r="F444" s="170" t="s">
        <v>25644</v>
      </c>
      <c r="G444" s="237">
        <v>1</v>
      </c>
      <c r="H444" s="79" t="s">
        <v>2753</v>
      </c>
      <c r="I444" s="86" t="s">
        <v>2529</v>
      </c>
      <c r="J444" s="238">
        <v>0</v>
      </c>
    </row>
    <row r="445" spans="1:10" customFormat="1" hidden="1" outlineLevel="2">
      <c r="D445" s="81" t="s">
        <v>18703</v>
      </c>
      <c r="E445" s="226" t="s">
        <v>18704</v>
      </c>
      <c r="F445" s="170" t="s">
        <v>25645</v>
      </c>
      <c r="G445" s="237">
        <v>1</v>
      </c>
      <c r="H445" s="79" t="s">
        <v>2753</v>
      </c>
      <c r="I445" s="86" t="s">
        <v>2529</v>
      </c>
      <c r="J445" s="238">
        <v>0</v>
      </c>
    </row>
    <row r="446" spans="1:10" customFormat="1" hidden="1" outlineLevel="2">
      <c r="D446" s="81" t="s">
        <v>18705</v>
      </c>
      <c r="E446" s="226" t="s">
        <v>18706</v>
      </c>
      <c r="F446" s="170" t="s">
        <v>25646</v>
      </c>
      <c r="G446" s="237">
        <v>1</v>
      </c>
      <c r="H446" s="79" t="s">
        <v>2753</v>
      </c>
      <c r="I446" s="86" t="s">
        <v>2529</v>
      </c>
      <c r="J446" s="238">
        <v>0</v>
      </c>
    </row>
    <row r="447" spans="1:10" customFormat="1" ht="15" customHeight="1" outlineLevel="1" collapsed="1">
      <c r="B447" s="5"/>
      <c r="C447" s="3" t="s">
        <v>18707</v>
      </c>
      <c r="D447" s="4"/>
      <c r="E447" s="4"/>
      <c r="F447" s="4"/>
      <c r="G447" s="27"/>
      <c r="H447" s="4"/>
      <c r="I447" s="4"/>
      <c r="J447" s="235"/>
    </row>
    <row r="448" spans="1:10" customFormat="1" hidden="1" outlineLevel="2">
      <c r="D448" s="87" t="s">
        <v>18708</v>
      </c>
      <c r="E448" s="226" t="s">
        <v>18709</v>
      </c>
      <c r="F448" s="135" t="s">
        <v>25647</v>
      </c>
      <c r="G448" s="237">
        <v>1</v>
      </c>
      <c r="H448" s="79" t="s">
        <v>2753</v>
      </c>
      <c r="I448" s="86" t="s">
        <v>2529</v>
      </c>
      <c r="J448" s="238">
        <v>199.8</v>
      </c>
    </row>
    <row r="449" spans="1:10" customFormat="1" hidden="1" outlineLevel="2">
      <c r="D449" s="87" t="s">
        <v>18710</v>
      </c>
      <c r="E449" s="226" t="s">
        <v>18711</v>
      </c>
      <c r="F449" s="135" t="s">
        <v>25648</v>
      </c>
      <c r="G449" s="237">
        <v>1</v>
      </c>
      <c r="H449" s="79" t="s">
        <v>2753</v>
      </c>
      <c r="I449" s="86" t="s">
        <v>2529</v>
      </c>
      <c r="J449" s="238">
        <v>150</v>
      </c>
    </row>
    <row r="450" spans="1:10" customFormat="1" hidden="1" outlineLevel="2">
      <c r="D450" s="87" t="s">
        <v>18712</v>
      </c>
      <c r="E450" s="226" t="s">
        <v>18713</v>
      </c>
      <c r="F450" s="135" t="s">
        <v>25649</v>
      </c>
      <c r="G450" s="237">
        <v>1</v>
      </c>
      <c r="H450" s="79" t="s">
        <v>2753</v>
      </c>
      <c r="I450" s="86" t="s">
        <v>2529</v>
      </c>
      <c r="J450" s="238">
        <v>146.88</v>
      </c>
    </row>
    <row r="451" spans="1:10" customFormat="1" hidden="1" outlineLevel="2">
      <c r="D451" s="87" t="s">
        <v>18714</v>
      </c>
      <c r="E451" s="226" t="s">
        <v>25685</v>
      </c>
      <c r="F451" s="247" t="s">
        <v>18714</v>
      </c>
      <c r="G451" s="237">
        <v>1</v>
      </c>
      <c r="H451" s="79" t="s">
        <v>2753</v>
      </c>
      <c r="I451" s="86" t="s">
        <v>2529</v>
      </c>
      <c r="J451" s="238">
        <v>181.38</v>
      </c>
    </row>
    <row r="452" spans="1:10" customFormat="1" hidden="1" outlineLevel="2">
      <c r="D452" s="87" t="s">
        <v>18715</v>
      </c>
      <c r="E452" s="226" t="s">
        <v>25686</v>
      </c>
      <c r="F452" s="247" t="s">
        <v>18715</v>
      </c>
      <c r="G452" s="237">
        <v>1</v>
      </c>
      <c r="H452" s="79" t="s">
        <v>2753</v>
      </c>
      <c r="I452" s="86" t="s">
        <v>2529</v>
      </c>
      <c r="J452" s="238">
        <v>205.98</v>
      </c>
    </row>
    <row r="453" spans="1:10" customFormat="1" hidden="1" outlineLevel="2">
      <c r="D453" s="87" t="s">
        <v>21088</v>
      </c>
      <c r="E453" s="226" t="s">
        <v>25687</v>
      </c>
      <c r="F453" s="247" t="s">
        <v>25688</v>
      </c>
      <c r="G453" s="237">
        <v>1</v>
      </c>
      <c r="H453" s="79" t="s">
        <v>2753</v>
      </c>
      <c r="I453" s="86" t="s">
        <v>2529</v>
      </c>
      <c r="J453" s="238">
        <v>177.42</v>
      </c>
    </row>
    <row r="454" spans="1:10" customFormat="1" hidden="1" outlineLevel="2">
      <c r="D454" s="87" t="s">
        <v>21089</v>
      </c>
      <c r="E454" s="226" t="s">
        <v>25689</v>
      </c>
      <c r="F454" s="247" t="s">
        <v>25690</v>
      </c>
      <c r="G454" s="237">
        <v>1</v>
      </c>
      <c r="H454" s="79" t="s">
        <v>2753</v>
      </c>
      <c r="I454" s="86" t="s">
        <v>2529</v>
      </c>
      <c r="J454" s="238">
        <v>184.56</v>
      </c>
    </row>
    <row r="455" spans="1:10" customFormat="1" ht="15" customHeight="1" outlineLevel="1" collapsed="1">
      <c r="B455" s="5"/>
      <c r="C455" s="3" t="s">
        <v>18716</v>
      </c>
      <c r="D455" s="4"/>
      <c r="E455" s="4"/>
      <c r="F455" s="4"/>
      <c r="G455" s="27"/>
      <c r="H455" s="4"/>
      <c r="I455" s="4"/>
      <c r="J455" s="235"/>
    </row>
    <row r="456" spans="1:10" customFormat="1" hidden="1" outlineLevel="2">
      <c r="D456" s="87" t="s">
        <v>18717</v>
      </c>
      <c r="E456" s="226" t="s">
        <v>18718</v>
      </c>
      <c r="F456" s="248" t="s">
        <v>25691</v>
      </c>
      <c r="G456" s="237">
        <v>1</v>
      </c>
      <c r="H456" s="79" t="s">
        <v>2753</v>
      </c>
      <c r="I456" s="86" t="s">
        <v>2529</v>
      </c>
      <c r="J456" s="238">
        <v>94.02</v>
      </c>
    </row>
    <row r="457" spans="1:10" customFormat="1" hidden="1" outlineLevel="2">
      <c r="D457" s="87" t="s">
        <v>18719</v>
      </c>
      <c r="E457" s="226" t="s">
        <v>18720</v>
      </c>
      <c r="F457" s="248" t="s">
        <v>25692</v>
      </c>
      <c r="G457" s="237">
        <v>1</v>
      </c>
      <c r="H457" s="79" t="s">
        <v>2753</v>
      </c>
      <c r="I457" s="86" t="s">
        <v>2529</v>
      </c>
      <c r="J457" s="238">
        <v>94.02</v>
      </c>
    </row>
    <row r="458" spans="1:10" customFormat="1" ht="20.100000000000001" customHeight="1">
      <c r="A458" s="5"/>
      <c r="B458" s="1" t="s">
        <v>18721</v>
      </c>
      <c r="C458" s="1"/>
      <c r="D458" s="2"/>
      <c r="E458" s="2"/>
      <c r="F458" s="2"/>
      <c r="G458" s="25"/>
      <c r="H458" s="2"/>
      <c r="I458" s="2"/>
      <c r="J458" s="234"/>
    </row>
    <row r="459" spans="1:10" customFormat="1" ht="15" customHeight="1" outlineLevel="1" collapsed="1">
      <c r="B459" s="5"/>
      <c r="C459" s="3" t="s">
        <v>18722</v>
      </c>
      <c r="D459" s="4"/>
      <c r="E459" s="4"/>
      <c r="F459" s="4"/>
      <c r="G459" s="27"/>
      <c r="H459" s="4"/>
      <c r="I459" s="4"/>
      <c r="J459" s="235"/>
    </row>
    <row r="460" spans="1:10" customFormat="1" hidden="1" outlineLevel="2">
      <c r="D460" s="81" t="s">
        <v>18723</v>
      </c>
      <c r="E460" s="226" t="s">
        <v>18724</v>
      </c>
      <c r="F460" s="156" t="s">
        <v>25650</v>
      </c>
      <c r="G460" s="237">
        <v>1</v>
      </c>
      <c r="H460" s="79" t="s">
        <v>2753</v>
      </c>
      <c r="I460" s="86" t="s">
        <v>2529</v>
      </c>
      <c r="J460" s="238">
        <v>0</v>
      </c>
    </row>
    <row r="461" spans="1:10" customFormat="1" hidden="1" outlineLevel="2">
      <c r="D461" s="81" t="s">
        <v>18725</v>
      </c>
      <c r="E461" s="226" t="s">
        <v>18726</v>
      </c>
      <c r="F461" s="156" t="s">
        <v>25651</v>
      </c>
      <c r="G461" s="237">
        <v>1</v>
      </c>
      <c r="H461" s="79" t="s">
        <v>2753</v>
      </c>
      <c r="I461" s="86" t="s">
        <v>2529</v>
      </c>
      <c r="J461" s="238">
        <v>0</v>
      </c>
    </row>
    <row r="462" spans="1:10" customFormat="1" hidden="1" outlineLevel="2">
      <c r="D462" s="81" t="s">
        <v>18727</v>
      </c>
      <c r="E462" s="226" t="s">
        <v>18728</v>
      </c>
      <c r="F462" s="156" t="s">
        <v>25652</v>
      </c>
      <c r="G462" s="237">
        <v>1</v>
      </c>
      <c r="H462" s="79" t="s">
        <v>2753</v>
      </c>
      <c r="I462" s="86" t="s">
        <v>2529</v>
      </c>
      <c r="J462" s="238">
        <v>0</v>
      </c>
    </row>
    <row r="463" spans="1:10" customFormat="1" hidden="1" outlineLevel="2">
      <c r="D463" s="81" t="s">
        <v>18729</v>
      </c>
      <c r="E463" s="226" t="s">
        <v>18730</v>
      </c>
      <c r="F463" s="156" t="s">
        <v>25653</v>
      </c>
      <c r="G463" s="237">
        <v>1</v>
      </c>
      <c r="H463" s="79" t="s">
        <v>2753</v>
      </c>
      <c r="I463" s="86" t="s">
        <v>2529</v>
      </c>
      <c r="J463" s="238">
        <v>0</v>
      </c>
    </row>
    <row r="464" spans="1:10" customFormat="1" hidden="1" outlineLevel="2">
      <c r="D464" s="81" t="s">
        <v>18731</v>
      </c>
      <c r="E464" s="226" t="s">
        <v>18732</v>
      </c>
      <c r="F464" s="156" t="s">
        <v>25654</v>
      </c>
      <c r="G464" s="237">
        <v>1</v>
      </c>
      <c r="H464" s="79" t="s">
        <v>2753</v>
      </c>
      <c r="I464" s="86" t="s">
        <v>2529</v>
      </c>
      <c r="J464" s="238">
        <v>0</v>
      </c>
    </row>
    <row r="465" spans="1:10" customFormat="1" hidden="1" outlineLevel="2">
      <c r="D465" s="81" t="s">
        <v>18733</v>
      </c>
      <c r="E465" s="226" t="s">
        <v>18734</v>
      </c>
      <c r="F465" s="156" t="s">
        <v>25655</v>
      </c>
      <c r="G465" s="237">
        <v>1</v>
      </c>
      <c r="H465" s="79" t="s">
        <v>2753</v>
      </c>
      <c r="I465" s="86" t="s">
        <v>2529</v>
      </c>
      <c r="J465" s="238">
        <v>0</v>
      </c>
    </row>
    <row r="466" spans="1:10" customFormat="1" hidden="1" outlineLevel="2">
      <c r="D466" s="81" t="s">
        <v>18735</v>
      </c>
      <c r="E466" s="226" t="s">
        <v>18736</v>
      </c>
      <c r="F466" s="156" t="s">
        <v>25656</v>
      </c>
      <c r="G466" s="237">
        <v>1</v>
      </c>
      <c r="H466" s="79" t="s">
        <v>2753</v>
      </c>
      <c r="I466" s="86" t="s">
        <v>2529</v>
      </c>
      <c r="J466" s="238">
        <v>0</v>
      </c>
    </row>
    <row r="467" spans="1:10" customFormat="1" hidden="1" outlineLevel="2">
      <c r="D467" s="81" t="s">
        <v>18737</v>
      </c>
      <c r="E467" s="226" t="s">
        <v>18738</v>
      </c>
      <c r="F467" s="156" t="s">
        <v>25657</v>
      </c>
      <c r="G467" s="237">
        <v>1</v>
      </c>
      <c r="H467" s="79" t="s">
        <v>2753</v>
      </c>
      <c r="I467" s="86" t="s">
        <v>2529</v>
      </c>
      <c r="J467" s="238">
        <v>0</v>
      </c>
    </row>
    <row r="468" spans="1:10" customFormat="1" ht="15" customHeight="1" outlineLevel="1" collapsed="1">
      <c r="B468" s="5"/>
      <c r="C468" s="3" t="s">
        <v>18739</v>
      </c>
      <c r="D468" s="4"/>
      <c r="E468" s="4"/>
      <c r="F468" s="4"/>
      <c r="G468" s="27"/>
      <c r="H468" s="4"/>
      <c r="I468" s="4"/>
      <c r="J468" s="235"/>
    </row>
    <row r="469" spans="1:10" s="26" customFormat="1" hidden="1" outlineLevel="2">
      <c r="A469"/>
      <c r="B469"/>
      <c r="C469"/>
      <c r="D469" s="81" t="s">
        <v>18740</v>
      </c>
      <c r="E469" s="226" t="s">
        <v>18741</v>
      </c>
      <c r="F469" s="171" t="s">
        <v>25658</v>
      </c>
      <c r="G469" s="237">
        <v>1</v>
      </c>
      <c r="H469" s="79" t="s">
        <v>2753</v>
      </c>
      <c r="I469" s="86" t="s">
        <v>2529</v>
      </c>
      <c r="J469" s="238">
        <v>0</v>
      </c>
    </row>
    <row r="470" spans="1:10" s="26" customFormat="1" hidden="1" outlineLevel="2">
      <c r="A470"/>
      <c r="B470"/>
      <c r="C470"/>
      <c r="D470" s="81" t="s">
        <v>18742</v>
      </c>
      <c r="E470" s="226" t="s">
        <v>18743</v>
      </c>
      <c r="F470" s="171" t="s">
        <v>25659</v>
      </c>
      <c r="G470" s="237">
        <v>1</v>
      </c>
      <c r="H470" s="79" t="s">
        <v>2753</v>
      </c>
      <c r="I470" s="86" t="s">
        <v>2529</v>
      </c>
      <c r="J470" s="238">
        <v>0</v>
      </c>
    </row>
    <row r="471" spans="1:10" s="26" customFormat="1" hidden="1" outlineLevel="2">
      <c r="A471"/>
      <c r="B471"/>
      <c r="C471"/>
      <c r="D471" s="81" t="s">
        <v>18744</v>
      </c>
      <c r="E471" s="226" t="s">
        <v>18745</v>
      </c>
      <c r="F471" s="171" t="s">
        <v>25660</v>
      </c>
      <c r="G471" s="237">
        <v>1</v>
      </c>
      <c r="H471" s="79" t="s">
        <v>2753</v>
      </c>
      <c r="I471" s="86" t="s">
        <v>2529</v>
      </c>
      <c r="J471" s="238">
        <v>0</v>
      </c>
    </row>
    <row r="472" spans="1:10" customFormat="1" ht="15" customHeight="1" outlineLevel="1" collapsed="1">
      <c r="B472" s="5"/>
      <c r="C472" s="3" t="s">
        <v>18746</v>
      </c>
      <c r="D472" s="4"/>
      <c r="E472" s="4"/>
      <c r="F472" s="4"/>
      <c r="G472" s="27"/>
      <c r="H472" s="4"/>
      <c r="I472" s="4"/>
      <c r="J472" s="235"/>
    </row>
    <row r="473" spans="1:10" s="26" customFormat="1" hidden="1" outlineLevel="2">
      <c r="A473"/>
      <c r="B473"/>
      <c r="C473"/>
      <c r="D473" s="81" t="s">
        <v>18747</v>
      </c>
      <c r="E473" s="226" t="s">
        <v>18748</v>
      </c>
      <c r="F473" s="171" t="s">
        <v>25661</v>
      </c>
      <c r="G473" s="237">
        <v>1</v>
      </c>
      <c r="H473" s="79" t="s">
        <v>2753</v>
      </c>
      <c r="I473" s="86" t="s">
        <v>2529</v>
      </c>
      <c r="J473" s="238">
        <v>0</v>
      </c>
    </row>
    <row r="474" spans="1:10" s="26" customFormat="1" hidden="1" outlineLevel="2">
      <c r="A474"/>
      <c r="B474"/>
      <c r="C474"/>
      <c r="D474" s="81" t="s">
        <v>18749</v>
      </c>
      <c r="E474" s="226" t="s">
        <v>18750</v>
      </c>
      <c r="F474" s="171" t="s">
        <v>25662</v>
      </c>
      <c r="G474" s="237">
        <v>1</v>
      </c>
      <c r="H474" s="79" t="s">
        <v>2753</v>
      </c>
      <c r="I474" s="86" t="s">
        <v>2529</v>
      </c>
      <c r="J474" s="238">
        <v>0</v>
      </c>
    </row>
    <row r="475" spans="1:10" s="26" customFormat="1" hidden="1" outlineLevel="2">
      <c r="A475"/>
      <c r="B475"/>
      <c r="C475"/>
      <c r="D475" s="81" t="s">
        <v>18751</v>
      </c>
      <c r="E475" s="226" t="s">
        <v>18752</v>
      </c>
      <c r="F475" s="171" t="s">
        <v>25663</v>
      </c>
      <c r="G475" s="237">
        <v>1</v>
      </c>
      <c r="H475" s="79" t="s">
        <v>2753</v>
      </c>
      <c r="I475" s="86" t="s">
        <v>2529</v>
      </c>
      <c r="J475" s="238">
        <v>0</v>
      </c>
    </row>
    <row r="476" spans="1:10" s="26" customFormat="1" ht="16.5" hidden="1" customHeight="1" outlineLevel="2">
      <c r="A476"/>
      <c r="B476"/>
      <c r="C476"/>
      <c r="D476" s="81" t="s">
        <v>18753</v>
      </c>
      <c r="E476" s="226" t="s">
        <v>18754</v>
      </c>
      <c r="F476" s="171" t="s">
        <v>25664</v>
      </c>
      <c r="G476" s="237">
        <v>1</v>
      </c>
      <c r="H476" s="79" t="s">
        <v>2753</v>
      </c>
      <c r="I476" s="86" t="s">
        <v>2529</v>
      </c>
      <c r="J476" s="238">
        <v>0</v>
      </c>
    </row>
    <row r="477" spans="1:10" s="26" customFormat="1" hidden="1" outlineLevel="2">
      <c r="A477"/>
      <c r="B477"/>
      <c r="C477"/>
      <c r="D477" s="81" t="s">
        <v>18755</v>
      </c>
      <c r="E477" s="226" t="s">
        <v>18756</v>
      </c>
      <c r="F477" s="171" t="s">
        <v>25665</v>
      </c>
      <c r="G477" s="237">
        <v>1</v>
      </c>
      <c r="H477" s="79" t="s">
        <v>2753</v>
      </c>
      <c r="I477" s="86" t="s">
        <v>2529</v>
      </c>
      <c r="J477" s="238">
        <v>0</v>
      </c>
    </row>
    <row r="478" spans="1:10" s="26" customFormat="1" hidden="1" outlineLevel="2">
      <c r="A478"/>
      <c r="B478"/>
      <c r="C478"/>
      <c r="D478" s="81" t="s">
        <v>18757</v>
      </c>
      <c r="E478" s="226" t="s">
        <v>18758</v>
      </c>
      <c r="F478" s="171" t="s">
        <v>25666</v>
      </c>
      <c r="G478" s="237">
        <v>1</v>
      </c>
      <c r="H478" s="79" t="s">
        <v>2753</v>
      </c>
      <c r="I478" s="86" t="s">
        <v>2529</v>
      </c>
      <c r="J478" s="238">
        <v>0</v>
      </c>
    </row>
    <row r="479" spans="1:10" s="26" customFormat="1" hidden="1" outlineLevel="2">
      <c r="A479"/>
      <c r="B479"/>
      <c r="C479"/>
      <c r="D479" s="81" t="s">
        <v>18759</v>
      </c>
      <c r="E479" s="226" t="s">
        <v>18760</v>
      </c>
      <c r="F479" s="171" t="s">
        <v>25667</v>
      </c>
      <c r="G479" s="237">
        <v>1</v>
      </c>
      <c r="H479" s="79" t="s">
        <v>2753</v>
      </c>
      <c r="I479" s="86" t="s">
        <v>2529</v>
      </c>
      <c r="J479" s="238">
        <v>253.68</v>
      </c>
    </row>
    <row r="480" spans="1:10" s="26" customFormat="1" hidden="1" outlineLevel="2">
      <c r="A480"/>
      <c r="B480"/>
      <c r="C480"/>
      <c r="D480" s="81" t="s">
        <v>18761</v>
      </c>
      <c r="E480" s="226" t="s">
        <v>18762</v>
      </c>
      <c r="F480" s="171" t="s">
        <v>25668</v>
      </c>
      <c r="G480" s="237">
        <v>1</v>
      </c>
      <c r="H480" s="79" t="s">
        <v>2753</v>
      </c>
      <c r="I480" s="86" t="s">
        <v>2529</v>
      </c>
      <c r="J480" s="238">
        <v>0</v>
      </c>
    </row>
    <row r="481" spans="1:10" s="26" customFormat="1" hidden="1" outlineLevel="2">
      <c r="A481"/>
      <c r="B481"/>
      <c r="C481"/>
      <c r="D481" s="81" t="s">
        <v>18763</v>
      </c>
      <c r="E481" s="226" t="s">
        <v>18764</v>
      </c>
      <c r="F481" s="171" t="s">
        <v>25669</v>
      </c>
      <c r="G481" s="237">
        <v>1</v>
      </c>
      <c r="H481" s="79" t="s">
        <v>2753</v>
      </c>
      <c r="I481" s="86" t="s">
        <v>2529</v>
      </c>
      <c r="J481" s="238">
        <v>0</v>
      </c>
    </row>
    <row r="482" spans="1:10" s="26" customFormat="1" hidden="1" outlineLevel="2">
      <c r="A482"/>
      <c r="B482"/>
      <c r="C482"/>
      <c r="D482" s="81" t="s">
        <v>18765</v>
      </c>
      <c r="E482" s="226" t="s">
        <v>18766</v>
      </c>
      <c r="F482" s="171" t="s">
        <v>25670</v>
      </c>
      <c r="G482" s="237">
        <v>1</v>
      </c>
      <c r="H482" s="79" t="s">
        <v>2753</v>
      </c>
      <c r="I482" s="86" t="s">
        <v>2529</v>
      </c>
      <c r="J482" s="238">
        <v>0</v>
      </c>
    </row>
    <row r="483" spans="1:10" s="26" customFormat="1" hidden="1" outlineLevel="2">
      <c r="A483"/>
      <c r="B483"/>
      <c r="C483"/>
      <c r="D483" s="81" t="s">
        <v>18767</v>
      </c>
      <c r="E483" s="226" t="s">
        <v>18768</v>
      </c>
      <c r="F483" s="171" t="s">
        <v>25671</v>
      </c>
      <c r="G483" s="237">
        <v>1</v>
      </c>
      <c r="H483" s="79" t="s">
        <v>2753</v>
      </c>
      <c r="I483" s="86" t="s">
        <v>2529</v>
      </c>
      <c r="J483" s="238">
        <v>0</v>
      </c>
    </row>
    <row r="484" spans="1:10" s="26" customFormat="1" hidden="1" outlineLevel="2">
      <c r="A484"/>
      <c r="B484"/>
      <c r="C484"/>
      <c r="D484" s="81" t="s">
        <v>18769</v>
      </c>
      <c r="E484" s="226" t="s">
        <v>18770</v>
      </c>
      <c r="F484" s="171" t="s">
        <v>25672</v>
      </c>
      <c r="G484" s="237">
        <v>1</v>
      </c>
      <c r="H484" s="79" t="s">
        <v>2753</v>
      </c>
      <c r="I484" s="86" t="s">
        <v>2529</v>
      </c>
      <c r="J484" s="238">
        <v>0</v>
      </c>
    </row>
    <row r="485" spans="1:10" s="26" customFormat="1" hidden="1" outlineLevel="2">
      <c r="A485"/>
      <c r="B485"/>
      <c r="C485"/>
      <c r="D485" s="81" t="s">
        <v>18771</v>
      </c>
      <c r="E485" s="226" t="s">
        <v>18772</v>
      </c>
      <c r="F485" s="171" t="s">
        <v>25673</v>
      </c>
      <c r="G485" s="237">
        <v>1</v>
      </c>
      <c r="H485" s="79" t="s">
        <v>2753</v>
      </c>
      <c r="I485" s="86" t="s">
        <v>2529</v>
      </c>
      <c r="J485" s="238">
        <v>252.78</v>
      </c>
    </row>
    <row r="486" spans="1:10" s="26" customFormat="1" hidden="1" outlineLevel="2">
      <c r="A486"/>
      <c r="B486"/>
      <c r="C486"/>
      <c r="D486" s="81" t="s">
        <v>18773</v>
      </c>
      <c r="E486" s="226" t="s">
        <v>18774</v>
      </c>
      <c r="F486" s="157" t="s">
        <v>25674</v>
      </c>
      <c r="G486" s="237">
        <v>1</v>
      </c>
      <c r="H486" s="79" t="s">
        <v>2753</v>
      </c>
      <c r="I486" s="86" t="s">
        <v>2529</v>
      </c>
      <c r="J486" s="238">
        <v>0</v>
      </c>
    </row>
    <row r="487" spans="1:10" customFormat="1">
      <c r="D487" s="249"/>
      <c r="F487" s="26"/>
      <c r="G487" s="250"/>
      <c r="J487" s="251"/>
    </row>
    <row r="495" spans="1:10" s="252" customFormat="1">
      <c r="A495" s="126"/>
      <c r="B495" s="126"/>
      <c r="C495" s="126"/>
      <c r="D495" s="172"/>
      <c r="E495" s="175"/>
      <c r="F495" s="127"/>
      <c r="G495" s="173"/>
      <c r="H495" s="126"/>
      <c r="I495" s="126"/>
      <c r="J495" s="174"/>
    </row>
  </sheetData>
  <conditionalFormatting sqref="D448:D454">
    <cfRule type="duplicateValues" dxfId="0" priority="2"/>
  </conditionalFormatting>
  <conditionalFormatting sqref="H358:I358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00000000-0004-0000-0800-000000000000}"/>
    <hyperlink ref="F7" r:id="rId2" xr:uid="{00000000-0004-0000-0800-000001000000}"/>
    <hyperlink ref="F9" r:id="rId3" xr:uid="{00000000-0004-0000-0800-000002000000}"/>
    <hyperlink ref="F10" r:id="rId4" xr:uid="{00000000-0004-0000-0800-000003000000}"/>
    <hyperlink ref="F12" r:id="rId5" xr:uid="{00000000-0004-0000-0800-000004000000}"/>
    <hyperlink ref="F11" r:id="rId6" xr:uid="{00000000-0004-0000-0800-000005000000}"/>
    <hyperlink ref="F6" r:id="rId7" xr:uid="{00000000-0004-0000-0800-000006000000}"/>
    <hyperlink ref="F8" r:id="rId8" xr:uid="{00000000-0004-0000-0800-000007000000}"/>
    <hyperlink ref="F13" r:id="rId9" xr:uid="{00000000-0004-0000-0800-000008000000}"/>
    <hyperlink ref="F16" r:id="rId10" xr:uid="{00000000-0004-0000-0800-000009000000}"/>
    <hyperlink ref="F27" r:id="rId11" xr:uid="{00000000-0004-0000-0800-00000A000000}"/>
    <hyperlink ref="F25" r:id="rId12" xr:uid="{00000000-0004-0000-0800-00000B000000}"/>
    <hyperlink ref="F29" r:id="rId13" xr:uid="{00000000-0004-0000-0800-00000C000000}"/>
    <hyperlink ref="F24" r:id="rId14" xr:uid="{00000000-0004-0000-0800-00000D000000}"/>
    <hyperlink ref="F23" r:id="rId15" xr:uid="{00000000-0004-0000-0800-00000E000000}"/>
    <hyperlink ref="F28" r:id="rId16" xr:uid="{00000000-0004-0000-0800-00000F000000}"/>
    <hyperlink ref="F31" r:id="rId17" xr:uid="{00000000-0004-0000-0800-000010000000}"/>
    <hyperlink ref="F34" r:id="rId18" xr:uid="{00000000-0004-0000-0800-000011000000}"/>
    <hyperlink ref="F35" r:id="rId19" xr:uid="{00000000-0004-0000-0800-000012000000}"/>
    <hyperlink ref="F39" r:id="rId20" xr:uid="{00000000-0004-0000-0800-000013000000}"/>
    <hyperlink ref="F40" r:id="rId21" xr:uid="{00000000-0004-0000-0800-000014000000}"/>
    <hyperlink ref="F41" r:id="rId22" xr:uid="{00000000-0004-0000-0800-000015000000}"/>
    <hyperlink ref="F43" r:id="rId23" display="BIS-409      NEW!  " xr:uid="{00000000-0004-0000-0800-000016000000}"/>
    <hyperlink ref="F45" r:id="rId24" xr:uid="{00000000-0004-0000-0800-000017000000}"/>
    <hyperlink ref="F44" r:id="rId25" xr:uid="{00000000-0004-0000-0800-000018000000}"/>
    <hyperlink ref="F47" r:id="rId26" xr:uid="{00000000-0004-0000-0800-000019000000}"/>
    <hyperlink ref="F48" r:id="rId27" display="BIS-408      NEW!  " xr:uid="{00000000-0004-0000-0800-00001A000000}"/>
    <hyperlink ref="F49" r:id="rId28" display="BIS-410      NEW!  " xr:uid="{00000000-0004-0000-0800-00001B000000}"/>
    <hyperlink ref="F50" r:id="rId29" display="BIS-416      NEW!  " xr:uid="{00000000-0004-0000-0800-00001C000000}"/>
    <hyperlink ref="F51" r:id="rId30" display="BIS-419      NEW!  " xr:uid="{00000000-0004-0000-0800-00001D000000}"/>
    <hyperlink ref="F75" r:id="rId31" display="SCO-801     NEW!  " xr:uid="{00000000-0004-0000-0800-00001E000000}"/>
    <hyperlink ref="F73" r:id="rId32" display="SCO-802   NEW!  " xr:uid="{00000000-0004-0000-0800-00001F000000}"/>
    <hyperlink ref="F74" r:id="rId33" display="SCO-803   NEW!  " xr:uid="{00000000-0004-0000-0800-000020000000}"/>
    <hyperlink ref="F76" r:id="rId34" display="SCO-811     " xr:uid="{00000000-0004-0000-0800-000021000000}"/>
    <hyperlink ref="F77" r:id="rId35" display="SCO-812     " xr:uid="{00000000-0004-0000-0800-000022000000}"/>
    <hyperlink ref="F78" r:id="rId36" display="SCO-813   NEW!  " xr:uid="{00000000-0004-0000-0800-000023000000}"/>
    <hyperlink ref="F71" r:id="rId37" display="SCO-814     " xr:uid="{00000000-0004-0000-0800-000024000000}"/>
    <hyperlink ref="F72" r:id="rId38" display="SCO-815     " xr:uid="{00000000-0004-0000-0800-000025000000}"/>
    <hyperlink ref="F98" r:id="rId39" xr:uid="{00000000-0004-0000-0800-000026000000}"/>
    <hyperlink ref="F90" r:id="rId40" display="PCZ-525-1    " xr:uid="{00000000-0004-0000-0800-000027000000}"/>
    <hyperlink ref="F101" r:id="rId41" display="PCZ-526 " xr:uid="{00000000-0004-0000-0800-000028000000}"/>
    <hyperlink ref="F93" r:id="rId42" xr:uid="{00000000-0004-0000-0800-000029000000}"/>
    <hyperlink ref="F85" r:id="rId43" xr:uid="{00000000-0004-0000-0800-00002A000000}"/>
    <hyperlink ref="F87" r:id="rId44" xr:uid="{00000000-0004-0000-0800-00002B000000}"/>
    <hyperlink ref="F86" r:id="rId45" xr:uid="{00000000-0004-0000-0800-00002C000000}"/>
    <hyperlink ref="F100" r:id="rId46" xr:uid="{00000000-0004-0000-0800-00002D000000}"/>
    <hyperlink ref="F95" r:id="rId47" display="PCZ-500    NEW! " xr:uid="{00000000-0004-0000-0800-00002E000000}"/>
    <hyperlink ref="F96" r:id="rId48" xr:uid="{00000000-0004-0000-0800-00002F000000}"/>
    <hyperlink ref="F99" r:id="rId49" xr:uid="{00000000-0004-0000-0800-000030000000}"/>
    <hyperlink ref="F105" r:id="rId50" xr:uid="{00000000-0004-0000-0800-000031000000}"/>
    <hyperlink ref="F106" r:id="rId51" xr:uid="{00000000-0004-0000-0800-000032000000}"/>
    <hyperlink ref="F121" r:id="rId52" xr:uid="{00000000-0004-0000-0800-000033000000}"/>
    <hyperlink ref="F119" r:id="rId53" xr:uid="{00000000-0004-0000-0800-000034000000}"/>
    <hyperlink ref="F107" r:id="rId54" xr:uid="{00000000-0004-0000-0800-000035000000}"/>
    <hyperlink ref="F115" r:id="rId55" xr:uid="{00000000-0004-0000-0800-000036000000}"/>
    <hyperlink ref="F116" r:id="rId56" xr:uid="{00000000-0004-0000-0800-000037000000}"/>
    <hyperlink ref="F117" r:id="rId57" xr:uid="{00000000-0004-0000-0800-000038000000}"/>
    <hyperlink ref="F108" r:id="rId58" display="RV-01 " xr:uid="{00000000-0004-0000-0800-000039000000}"/>
    <hyperlink ref="F109" r:id="rId59" display="RV-02 " xr:uid="{00000000-0004-0000-0800-00003A000000}"/>
    <hyperlink ref="F122" r:id="rId60" xr:uid="{00000000-0004-0000-0800-00003B000000}"/>
    <hyperlink ref="F111" r:id="rId61" xr:uid="{00000000-0004-0000-0800-00003C000000}"/>
    <hyperlink ref="F113" r:id="rId62" xr:uid="{00000000-0004-0000-0800-00003D000000}"/>
    <hyperlink ref="F130" r:id="rId63" display="PCU-518    " xr:uid="{00000000-0004-0000-0800-00003E000000}"/>
    <hyperlink ref="F110" r:id="rId64" display="PCU-507    " xr:uid="{00000000-0004-0000-0800-00003F000000}"/>
    <hyperlink ref="F124" r:id="rId65" display="PCU-519    " xr:uid="{00000000-0004-0000-0800-000040000000}"/>
    <hyperlink ref="F118" r:id="rId66" display="PCU-501   " xr:uid="{00000000-0004-0000-0800-000041000000}"/>
    <hyperlink ref="F129" r:id="rId67" xr:uid="{00000000-0004-0000-0800-000042000000}"/>
    <hyperlink ref="F125" r:id="rId68" display="PCS-516U " xr:uid="{00000000-0004-0000-0800-000043000000}"/>
    <hyperlink ref="F114" r:id="rId69" xr:uid="{00000000-0004-0000-0800-000044000000}"/>
    <hyperlink ref="F126" r:id="rId70" xr:uid="{00000000-0004-0000-0800-000045000000}"/>
    <hyperlink ref="F120" r:id="rId71" xr:uid="{00000000-0004-0000-0800-000046000000}"/>
    <hyperlink ref="F123" r:id="rId72" xr:uid="{00000000-0004-0000-0800-000047000000}"/>
    <hyperlink ref="F127" r:id="rId73" xr:uid="{00000000-0004-0000-0800-000048000000}"/>
    <hyperlink ref="F140" r:id="rId74" xr:uid="{00000000-0004-0000-0800-000049000000}"/>
    <hyperlink ref="F141" r:id="rId75" xr:uid="{00000000-0004-0000-0800-00004A000000}"/>
    <hyperlink ref="F143" r:id="rId76" display="CP-721 " xr:uid="{00000000-0004-0000-0800-00004B000000}"/>
    <hyperlink ref="F147" r:id="rId77" display="CP-731 " xr:uid="{00000000-0004-0000-0800-00004C000000}"/>
    <hyperlink ref="F148" r:id="rId78" xr:uid="{00000000-0004-0000-0800-00004D000000}"/>
    <hyperlink ref="F149" r:id="rId79" xr:uid="{00000000-0004-0000-0800-00004E000000}"/>
    <hyperlink ref="F152" r:id="rId80" xr:uid="{00000000-0004-0000-0800-00004F000000}"/>
    <hyperlink ref="F159" r:id="rId81" xr:uid="{00000000-0004-0000-0800-000050000000}"/>
    <hyperlink ref="F160" r:id="rId82" display="CZF-BR " xr:uid="{00000000-0004-0000-0800-000051000000}"/>
    <hyperlink ref="F161" r:id="rId83" xr:uid="{00000000-0004-0000-0800-000052000000}"/>
    <hyperlink ref="F162" r:id="rId84" xr:uid="{00000000-0004-0000-0800-000053000000}"/>
    <hyperlink ref="F164" r:id="rId85" xr:uid="{00000000-0004-0000-0800-000054000000}"/>
    <hyperlink ref="F165" r:id="rId86" xr:uid="{00000000-0004-0000-0800-000055000000}"/>
    <hyperlink ref="F166" r:id="rId87" xr:uid="{00000000-0004-0000-0800-000056000000}"/>
    <hyperlink ref="F163" r:id="rId88" xr:uid="{00000000-0004-0000-0800-000057000000}"/>
    <hyperlink ref="F168" r:id="rId89" xr:uid="{00000000-0004-0000-0800-000058000000}"/>
    <hyperlink ref="F169" r:id="rId90" xr:uid="{00000000-0004-0000-0800-000059000000}"/>
    <hyperlink ref="F170" r:id="rId91" xr:uid="{00000000-0004-0000-0800-00005A000000}"/>
    <hyperlink ref="F171" r:id="rId92" xr:uid="{00000000-0004-0000-0800-00005B000000}"/>
    <hyperlink ref="F172" r:id="rId93" xr:uid="{00000000-0004-0000-0800-00005C000000}"/>
    <hyperlink ref="F174" r:id="rId94" xr:uid="{00000000-0004-0000-0800-00005D000000}"/>
    <hyperlink ref="F176" r:id="rId95" xr:uid="{00000000-0004-0000-0800-00005E000000}"/>
    <hyperlink ref="F178" r:id="rId96" xr:uid="{00000000-0004-0000-0800-00005F000000}"/>
    <hyperlink ref="F179" r:id="rId97" xr:uid="{00000000-0004-0000-0800-000060000000}"/>
    <hyperlink ref="F183" r:id="rId98" display="CKF-318    " xr:uid="{00000000-0004-0000-0800-000061000000}"/>
    <hyperlink ref="F184" r:id="rId99" display="CZF-314    NEW!" xr:uid="{00000000-0004-0000-0800-000062000000}"/>
    <hyperlink ref="F185" r:id="rId100" display="CKF-345     " xr:uid="{00000000-0004-0000-0800-000063000000}"/>
    <hyperlink ref="F186" r:id="rId101" display="CKF-346    " xr:uid="{00000000-0004-0000-0800-000064000000}"/>
    <hyperlink ref="F181" r:id="rId102" display="CKF-11      NEW!" xr:uid="{00000000-0004-0000-0800-000065000000}"/>
    <hyperlink ref="F182" r:id="rId103" display="CZF-13      NEW!" xr:uid="{00000000-0004-0000-0800-000066000000}"/>
    <hyperlink ref="F189:F191" r:id="rId104" display="PR-617" xr:uid="{00000000-0004-0000-0800-000067000000}"/>
    <hyperlink ref="F215" r:id="rId105" xr:uid="{00000000-0004-0000-0800-000068000000}"/>
    <hyperlink ref="F218" r:id="rId106" display="RKI  " xr:uid="{00000000-0004-0000-0800-000069000000}"/>
    <hyperlink ref="F224" r:id="rId107" display="AZD-1      NEW!" xr:uid="{00000000-0004-0000-0800-00006A000000}"/>
    <hyperlink ref="F220" r:id="rId108" display="AZD-M      NEW!" xr:uid="{00000000-0004-0000-0800-00006B000000}"/>
    <hyperlink ref="F221" r:id="rId109" display="AZD-M      NEW!" xr:uid="{00000000-0004-0000-0800-00006C000000}"/>
    <hyperlink ref="F222" r:id="rId110" display="AZD          NEW!" xr:uid="{00000000-0004-0000-0800-00006D000000}"/>
    <hyperlink ref="F223" r:id="rId111" display="AZD          NEW!" xr:uid="{00000000-0004-0000-0800-00006E000000}"/>
    <hyperlink ref="F232" r:id="rId112" display="AVR-01-K  " xr:uid="{00000000-0004-0000-0800-00006F000000}"/>
    <hyperlink ref="F233" r:id="rId113" display="AVR-01-S  " xr:uid="{00000000-0004-0000-0800-000070000000}"/>
    <hyperlink ref="F234" r:id="rId114" display="AVR-02     " xr:uid="{00000000-0004-0000-0800-000071000000}"/>
    <hyperlink ref="F237" r:id="rId115" display="BZ-1    NEW!" xr:uid="{00000000-0004-0000-0800-000072000000}"/>
    <hyperlink ref="F238" r:id="rId116" display="BZ-3    NEW!" xr:uid="{00000000-0004-0000-0800-000073000000}"/>
    <hyperlink ref="F239" r:id="rId117" display="BZ-2    NEW!" xr:uid="{00000000-0004-0000-0800-000074000000}"/>
    <hyperlink ref="F240" r:id="rId118" display="BZ-4    NEW!" xr:uid="{00000000-0004-0000-0800-000075000000}"/>
    <hyperlink ref="F243" r:id="rId119" display="ОР-230 " xr:uid="{00000000-0004-0000-0800-000076000000}"/>
    <hyperlink ref="F259" r:id="rId120" xr:uid="{00000000-0004-0000-0800-000077000000}"/>
    <hyperlink ref="F260" r:id="rId121" xr:uid="{00000000-0004-0000-0800-000078000000}"/>
    <hyperlink ref="F261" r:id="rId122" xr:uid="{00000000-0004-0000-0800-000079000000}"/>
    <hyperlink ref="F262" r:id="rId123" display="RT-820М " xr:uid="{00000000-0004-0000-0800-00007A000000}"/>
    <hyperlink ref="F263" r:id="rId124" display="CRT-02   NEW!" xr:uid="{00000000-0004-0000-0800-00007B000000}"/>
    <hyperlink ref="F265" r:id="rId125" display="RT-800     NEW!" xr:uid="{00000000-0004-0000-0800-00007C000000}"/>
    <hyperlink ref="F267" r:id="rId126" xr:uid="{00000000-0004-0000-0800-00007D000000}"/>
    <hyperlink ref="F266" r:id="rId127" xr:uid="{00000000-0004-0000-0800-00007E000000}"/>
    <hyperlink ref="F272" r:id="rId128" display="RT-833     NEW!" xr:uid="{00000000-0004-0000-0800-00007F000000}"/>
    <hyperlink ref="F268" r:id="rId129" xr:uid="{00000000-0004-0000-0800-000080000000}"/>
    <hyperlink ref="F278" r:id="rId130" display="Зонд RT56" xr:uid="{00000000-0004-0000-0800-000081000000}"/>
    <hyperlink ref="F280" r:id="rId131" display="RH-1        NEW!" xr:uid="{00000000-0004-0000-0800-000082000000}"/>
    <hyperlink ref="F283" r:id="rId132" xr:uid="{00000000-0004-0000-0800-000083000000}"/>
    <hyperlink ref="F284" r:id="rId133" xr:uid="{00000000-0004-0000-0800-000084000000}"/>
    <hyperlink ref="F285" r:id="rId134" display="PZ-831 " xr:uid="{00000000-0004-0000-0800-000085000000}"/>
    <hyperlink ref="F286" r:id="rId135" display="PZ-818     NEW!" xr:uid="{00000000-0004-0000-0800-000086000000}"/>
    <hyperlink ref="F288" r:id="rId136" display="PZ-830 " xr:uid="{00000000-0004-0000-0800-000087000000}"/>
    <hyperlink ref="F289" r:id="rId137" display="PZ-832 " xr:uid="{00000000-0004-0000-0800-000088000000}"/>
    <hyperlink ref="F295" r:id="rId138" xr:uid="{00000000-0004-0000-0800-000089000000}"/>
    <hyperlink ref="F294" r:id="rId139" xr:uid="{00000000-0004-0000-0800-00008A000000}"/>
    <hyperlink ref="F292" r:id="rId140" xr:uid="{00000000-0004-0000-0800-00008B000000}"/>
    <hyperlink ref="F291" r:id="rId141" xr:uid="{00000000-0004-0000-0800-00008C000000}"/>
    <hyperlink ref="F293" r:id="rId142" xr:uid="{00000000-0004-0000-0800-00008D000000}"/>
    <hyperlink ref="F299" r:id="rId143" display="CLI-01   NEW!" xr:uid="{00000000-0004-0000-0800-00008E000000}"/>
    <hyperlink ref="F300" r:id="rId144" display="CLI-02   NEW!" xr:uid="{00000000-0004-0000-0800-00008F000000}"/>
    <hyperlink ref="F308" r:id="rId145" display="РК-1Z-30  12 " xr:uid="{00000000-0004-0000-0800-000090000000}"/>
    <hyperlink ref="F309" r:id="rId146" display="РК-1Z-30  230" xr:uid="{00000000-0004-0000-0800-000091000000}"/>
    <hyperlink ref="F310" r:id="rId147" xr:uid="{00000000-0004-0000-0800-000092000000}"/>
    <hyperlink ref="F311" r:id="rId148" xr:uid="{00000000-0004-0000-0800-000093000000}"/>
    <hyperlink ref="F312" r:id="rId149" display="PK-1P 220" xr:uid="{00000000-0004-0000-0800-000094000000}"/>
    <hyperlink ref="F313" r:id="rId150" xr:uid="{00000000-0004-0000-0800-000095000000}"/>
    <hyperlink ref="F314" r:id="rId151" display="PK-2P 220" xr:uid="{00000000-0004-0000-0800-000096000000}"/>
    <hyperlink ref="F315" r:id="rId152" xr:uid="{00000000-0004-0000-0800-000097000000}"/>
    <hyperlink ref="F317" r:id="rId153" xr:uid="{00000000-0004-0000-0800-000098000000}"/>
    <hyperlink ref="F318" r:id="rId154" display="PK-4P 220" xr:uid="{00000000-0004-0000-0800-000099000000}"/>
    <hyperlink ref="F319" r:id="rId155" xr:uid="{00000000-0004-0000-0800-00009A000000}"/>
    <hyperlink ref="F320" r:id="rId156" xr:uid="{00000000-0004-0000-0800-00009B000000}"/>
    <hyperlink ref="F321" r:id="rId157" display="РК-4PR 24" xr:uid="{00000000-0004-0000-0800-00009C000000}"/>
    <hyperlink ref="F322" r:id="rId158" display="РК-4PR 230" xr:uid="{00000000-0004-0000-0800-00009D000000}"/>
    <hyperlink ref="F327" r:id="rId159" xr:uid="{00000000-0004-0000-0800-00009E000000}"/>
    <hyperlink ref="F347" r:id="rId160" xr:uid="{00000000-0004-0000-0800-00009F000000}"/>
    <hyperlink ref="F355" r:id="rId161" xr:uid="{00000000-0004-0000-0800-0000A0000000}"/>
    <hyperlink ref="F348" r:id="rId162" xr:uid="{00000000-0004-0000-0800-0000A1000000}"/>
    <hyperlink ref="F350" r:id="rId163" xr:uid="{00000000-0004-0000-0800-0000A2000000}"/>
    <hyperlink ref="F352" r:id="rId164" xr:uid="{00000000-0004-0000-0800-0000A3000000}"/>
    <hyperlink ref="F359" r:id="rId165" xr:uid="{00000000-0004-0000-0800-0000A4000000}"/>
    <hyperlink ref="F361" r:id="rId166" xr:uid="{00000000-0004-0000-0800-0000A5000000}"/>
    <hyperlink ref="F362" r:id="rId167" xr:uid="{00000000-0004-0000-0800-0000A6000000}"/>
    <hyperlink ref="F363" r:id="rId168" xr:uid="{00000000-0004-0000-0800-0000A7000000}"/>
    <hyperlink ref="F364" r:id="rId169" xr:uid="{00000000-0004-0000-0800-0000A8000000}"/>
    <hyperlink ref="F360" r:id="rId170" xr:uid="{00000000-0004-0000-0800-0000A9000000}"/>
    <hyperlink ref="F388" r:id="rId171" display="LK-713" xr:uid="{00000000-0004-0000-0800-0000AA000000}"/>
    <hyperlink ref="F379" r:id="rId172" display="LK-712" xr:uid="{00000000-0004-0000-0800-0000AB000000}"/>
    <hyperlink ref="F382" r:id="rId173" display="LK-712" xr:uid="{00000000-0004-0000-0800-0000AC000000}"/>
    <hyperlink ref="F385" r:id="rId174" display="LK-712" xr:uid="{00000000-0004-0000-0800-0000AD000000}"/>
    <hyperlink ref="F389" r:id="rId175" display="LK-713" xr:uid="{00000000-0004-0000-0800-0000AE000000}"/>
    <hyperlink ref="F390:F391" r:id="rId176" display="LK-713" xr:uid="{00000000-0004-0000-0800-0000AF000000}"/>
    <hyperlink ref="F392" r:id="rId177" display="LK-713" xr:uid="{00000000-0004-0000-0800-0000B0000000}"/>
    <hyperlink ref="F393" r:id="rId178" display="LK-713" xr:uid="{00000000-0004-0000-0800-0000B1000000}"/>
    <hyperlink ref="F394:F395" r:id="rId179" display="LK-713" xr:uid="{00000000-0004-0000-0800-0000B2000000}"/>
    <hyperlink ref="F396" r:id="rId180" display="LK-713" xr:uid="{00000000-0004-0000-0800-0000B3000000}"/>
    <hyperlink ref="F397" r:id="rId181" display="LK-713" xr:uid="{00000000-0004-0000-0800-0000B4000000}"/>
    <hyperlink ref="F398:F399" r:id="rId182" display="LK-713" xr:uid="{00000000-0004-0000-0800-0000B5000000}"/>
    <hyperlink ref="F410" r:id="rId183" display="LK-714 " xr:uid="{00000000-0004-0000-0800-0000B6000000}"/>
    <hyperlink ref="F406" r:id="rId184" display="WN-1-1    " xr:uid="{00000000-0004-0000-0800-0000B7000000}"/>
    <hyperlink ref="F408" r:id="rId185" display="WN-3 " xr:uid="{00000000-0004-0000-0800-0000B8000000}"/>
    <hyperlink ref="F404" r:id="rId186" xr:uid="{00000000-0004-0000-0800-0000B9000000}"/>
    <hyperlink ref="F405" r:id="rId187" xr:uid="{00000000-0004-0000-0800-0000BA000000}"/>
    <hyperlink ref="F407" r:id="rId188" xr:uid="{00000000-0004-0000-0800-0000BB000000}"/>
    <hyperlink ref="F400" r:id="rId189" display="LK-713" xr:uid="{00000000-0004-0000-0800-0000BC000000}"/>
    <hyperlink ref="F401" r:id="rId190" display="LK-713" xr:uid="{00000000-0004-0000-0800-0000BD000000}"/>
    <hyperlink ref="F402:F403" r:id="rId191" display="LK-713" xr:uid="{00000000-0004-0000-0800-0000BE000000}"/>
    <hyperlink ref="F411:F412" r:id="rId192" display="LK-714 " xr:uid="{00000000-0004-0000-0800-0000BF000000}"/>
    <hyperlink ref="F413" r:id="rId193" display="LK-714 " xr:uid="{00000000-0004-0000-0800-0000C0000000}"/>
    <hyperlink ref="F414" r:id="rId194" display="LK-714 " xr:uid="{00000000-0004-0000-0800-0000C1000000}"/>
    <hyperlink ref="F415:F416" r:id="rId195" display="LK-714 " xr:uid="{00000000-0004-0000-0800-0000C2000000}"/>
    <hyperlink ref="F417" r:id="rId196" display="LK-714 " xr:uid="{00000000-0004-0000-0800-0000C3000000}"/>
    <hyperlink ref="F418" r:id="rId197" display="LK-714 " xr:uid="{00000000-0004-0000-0800-0000C4000000}"/>
    <hyperlink ref="F419:F420" r:id="rId198" display="LK-714 " xr:uid="{00000000-0004-0000-0800-0000C5000000}"/>
    <hyperlink ref="F421" r:id="rId199" display="LK-714 " xr:uid="{00000000-0004-0000-0800-0000C6000000}"/>
    <hyperlink ref="F422" r:id="rId200" display="LK-714 " xr:uid="{00000000-0004-0000-0800-0000C7000000}"/>
    <hyperlink ref="F423:F424" r:id="rId201" display="LK-714 " xr:uid="{00000000-0004-0000-0800-0000C8000000}"/>
    <hyperlink ref="F431" r:id="rId202" xr:uid="{00000000-0004-0000-0800-0000C9000000}"/>
    <hyperlink ref="F432" r:id="rId203" xr:uid="{00000000-0004-0000-0800-0000CA000000}"/>
    <hyperlink ref="F434" r:id="rId204" display="WM-1        " xr:uid="{00000000-0004-0000-0800-0000CB000000}"/>
    <hyperlink ref="F437" r:id="rId205" display="ZI-120-24  NEW!" xr:uid="{00000000-0004-0000-0800-0000CC000000}"/>
    <hyperlink ref="F26" r:id="rId206" xr:uid="{00000000-0004-0000-0800-0000CD000000}"/>
    <hyperlink ref="F42" r:id="rId207" xr:uid="{00000000-0004-0000-0800-0000CE000000}"/>
    <hyperlink ref="F46" r:id="rId208" display="BIS-404" xr:uid="{00000000-0004-0000-0800-0000CF000000}"/>
    <hyperlink ref="F79" r:id="rId209" xr:uid="{00000000-0004-0000-0800-0000D0000000}"/>
    <hyperlink ref="F80" r:id="rId210" xr:uid="{00000000-0004-0000-0800-0000D1000000}"/>
    <hyperlink ref="F81" r:id="rId211" xr:uid="{00000000-0004-0000-0800-0000D2000000}"/>
    <hyperlink ref="F82" r:id="rId212" xr:uid="{00000000-0004-0000-0800-0000D3000000}"/>
    <hyperlink ref="F92" r:id="rId213" display="PCZ-525 " xr:uid="{00000000-0004-0000-0800-0000D4000000}"/>
    <hyperlink ref="F154" r:id="rId214" xr:uid="{00000000-0004-0000-0800-0000D5000000}"/>
    <hyperlink ref="F155" r:id="rId215" xr:uid="{00000000-0004-0000-0800-0000D6000000}"/>
    <hyperlink ref="F156" r:id="rId216" xr:uid="{00000000-0004-0000-0800-0000D7000000}"/>
    <hyperlink ref="F153" r:id="rId217" display="CP-703      NEW!" xr:uid="{00000000-0004-0000-0800-0000D8000000}"/>
    <hyperlink ref="F173" r:id="rId218" xr:uid="{00000000-0004-0000-0800-0000D9000000}"/>
    <hyperlink ref="F287" r:id="rId219" xr:uid="{00000000-0004-0000-0800-0000DA000000}"/>
    <hyperlink ref="F448" r:id="rId220" xr:uid="{00000000-0004-0000-0800-0000DB000000}"/>
    <hyperlink ref="F449" r:id="rId221" xr:uid="{00000000-0004-0000-0800-0000DC000000}"/>
    <hyperlink ref="F450" r:id="rId222" xr:uid="{00000000-0004-0000-0800-0000DD000000}"/>
    <hyperlink ref="F371" r:id="rId223" display="ST100-40" xr:uid="{00000000-0004-0000-0800-0000DE000000}"/>
    <hyperlink ref="F370" r:id="rId224" xr:uid="{00000000-0004-0000-0800-0000DF000000}"/>
    <hyperlink ref="F331" r:id="rId225" xr:uid="{00000000-0004-0000-0800-0000E0000000}"/>
    <hyperlink ref="F330" r:id="rId226" xr:uid="{00000000-0004-0000-0800-0000E1000000}"/>
    <hyperlink ref="F329" r:id="rId227" display="РК-1Р 36 " xr:uid="{00000000-0004-0000-0800-0000E2000000}"/>
    <hyperlink ref="F328" r:id="rId228" xr:uid="{00000000-0004-0000-0800-0000E3000000}"/>
    <hyperlink ref="F332" r:id="rId229" xr:uid="{00000000-0004-0000-0800-0000E4000000}"/>
    <hyperlink ref="F333" r:id="rId230" xr:uid="{00000000-0004-0000-0800-0000E5000000}"/>
    <hyperlink ref="F334" r:id="rId231" xr:uid="{00000000-0004-0000-0800-0000E6000000}"/>
    <hyperlink ref="F335" r:id="rId232" xr:uid="{00000000-0004-0000-0800-0000E7000000}"/>
    <hyperlink ref="F336" r:id="rId233" xr:uid="{00000000-0004-0000-0800-0000E8000000}"/>
    <hyperlink ref="F337" r:id="rId234" xr:uid="{00000000-0004-0000-0800-0000E9000000}"/>
    <hyperlink ref="F338" r:id="rId235" xr:uid="{00000000-0004-0000-0800-0000EA000000}"/>
    <hyperlink ref="F342" r:id="rId236" display="РК-4PR 12" xr:uid="{00000000-0004-0000-0800-0000EB000000}"/>
    <hyperlink ref="F343" r:id="rId237" display="РК-4PR 48" xr:uid="{00000000-0004-0000-0800-0000EC000000}"/>
    <hyperlink ref="F344" r:id="rId238" display="РК-4PR 110" xr:uid="{00000000-0004-0000-0800-0000ED000000}"/>
    <hyperlink ref="F339" r:id="rId239" xr:uid="{00000000-0004-0000-0800-0000EE000000}"/>
    <hyperlink ref="F340" r:id="rId240" xr:uid="{00000000-0004-0000-0800-0000EF000000}"/>
    <hyperlink ref="F341" r:id="rId241" xr:uid="{00000000-0004-0000-0800-0000F0000000}"/>
    <hyperlink ref="F326" r:id="rId242" display="PK-2Z-230     NEW!" xr:uid="{00000000-0004-0000-0800-0000F1000000}"/>
    <hyperlink ref="F325" r:id="rId243" display="PK-2Z-24       NEW!" xr:uid="{00000000-0004-0000-0800-0000F2000000}"/>
    <hyperlink ref="F324" r:id="rId244" display="PK-1Z-230     NEW!" xr:uid="{00000000-0004-0000-0800-0000F3000000}"/>
    <hyperlink ref="F323" r:id="rId245" display="PK-1Z-24       NEW!" xr:uid="{00000000-0004-0000-0800-0000F4000000}"/>
    <hyperlink ref="F256" r:id="rId246" display="ОМ-630-1  " xr:uid="{00000000-0004-0000-0800-0000F5000000}"/>
    <hyperlink ref="F257" r:id="rId247" display="ОМ-630-2 " xr:uid="{00000000-0004-0000-0800-0000F6000000}"/>
    <hyperlink ref="F226" r:id="rId248" display="PF-431" xr:uid="{00000000-0004-0000-0800-0000F7000000}"/>
    <hyperlink ref="F228" r:id="rId249" display="PF-451" xr:uid="{00000000-0004-0000-0800-0000F8000000}"/>
    <hyperlink ref="F230" r:id="rId250" display="PF-452     " xr:uid="{00000000-0004-0000-0800-0000F9000000}"/>
    <hyperlink ref="F227" r:id="rId251" xr:uid="{00000000-0004-0000-0800-0000FA000000}"/>
    <hyperlink ref="F177" r:id="rId252" display="CZF-2BR" xr:uid="{00000000-0004-0000-0800-0000FB000000}"/>
    <hyperlink ref="F205" r:id="rId253" display="EPP-618    NEW!" xr:uid="{00000000-0004-0000-0800-0000FC000000}"/>
    <hyperlink ref="F204" r:id="rId254" display="EPP-620   " xr:uid="{00000000-0004-0000-0800-0000FD000000}"/>
    <hyperlink ref="F192" r:id="rId255" xr:uid="{00000000-0004-0000-0800-0000FE000000}"/>
    <hyperlink ref="F193" r:id="rId256" xr:uid="{00000000-0004-0000-0800-0000FF000000}"/>
    <hyperlink ref="F194" r:id="rId257" display="PR-611-03" xr:uid="{00000000-0004-0000-0800-000000010000}"/>
    <hyperlink ref="F196" r:id="rId258" display="PR-611-05" xr:uid="{00000000-0004-0000-0800-000001010000}"/>
    <hyperlink ref="F195" r:id="rId259" display="PR-611-04" xr:uid="{00000000-0004-0000-0800-000002010000}"/>
    <hyperlink ref="F199" r:id="rId260" xr:uid="{00000000-0004-0000-0800-000003010000}"/>
    <hyperlink ref="F200" r:id="rId261" xr:uid="{00000000-0004-0000-0800-000004010000}"/>
    <hyperlink ref="F201" r:id="rId262" display="PR-610-03" xr:uid="{00000000-0004-0000-0800-000005010000}"/>
    <hyperlink ref="F203" r:id="rId263" display="PR-610-05" xr:uid="{00000000-0004-0000-0800-000006010000}"/>
    <hyperlink ref="F202" r:id="rId264" display="PR-610-04" xr:uid="{00000000-0004-0000-0800-000007010000}"/>
    <hyperlink ref="F197" r:id="rId265" display="EPP-619    " xr:uid="{00000000-0004-0000-0800-000008010000}"/>
    <hyperlink ref="F198" r:id="rId266" display="EPP-619    " xr:uid="{00000000-0004-0000-0800-000009010000}"/>
    <hyperlink ref="F301" r:id="rId267" xr:uid="{00000000-0004-0000-0800-00000A010000}"/>
    <hyperlink ref="F302" r:id="rId268" xr:uid="{00000000-0004-0000-0800-00000B010000}"/>
    <hyperlink ref="F131" r:id="rId269" display="PCU-530     NEW!  " xr:uid="{00000000-0004-0000-0800-00000C010000}"/>
    <hyperlink ref="F136" r:id="rId270" xr:uid="{00000000-0004-0000-0800-00000D010000}"/>
    <hyperlink ref="F132" r:id="rId271" xr:uid="{00000000-0004-0000-0800-00000E010000}"/>
    <hyperlink ref="F135" r:id="rId272" xr:uid="{00000000-0004-0000-0800-00000F010000}"/>
    <hyperlink ref="F137" r:id="rId273" xr:uid="{00000000-0004-0000-0800-000010010000}"/>
    <hyperlink ref="F144" r:id="rId274" xr:uid="{00000000-0004-0000-0800-000011010000}"/>
    <hyperlink ref="F425" r:id="rId275" display="LK-714 " xr:uid="{00000000-0004-0000-0800-000012010000}"/>
    <hyperlink ref="F426" r:id="rId276" xr:uid="{00000000-0004-0000-0800-000013010000}"/>
    <hyperlink ref="F276" r:id="rId277" xr:uid="{00000000-0004-0000-0800-000014010000}"/>
    <hyperlink ref="F316" r:id="rId278" display="PK-3P 220" xr:uid="{00000000-0004-0000-0800-000015010000}"/>
    <hyperlink ref="F94" r:id="rId279" xr:uid="{00000000-0004-0000-0800-000016010000}"/>
    <hyperlink ref="F97" r:id="rId280" xr:uid="{00000000-0004-0000-0800-000017010000}"/>
    <hyperlink ref="F133" r:id="rId281" xr:uid="{00000000-0004-0000-0800-000018010000}"/>
    <hyperlink ref="F134" r:id="rId282" xr:uid="{00000000-0004-0000-0800-000019010000}"/>
    <hyperlink ref="F89" r:id="rId283" xr:uid="{00000000-0004-0000-0800-00001A010000}"/>
    <hyperlink ref="F435" r:id="rId284" xr:uid="{00000000-0004-0000-0800-00001B010000}"/>
    <hyperlink ref="F367" r:id="rId285" display="ST-63-40" xr:uid="{00000000-0004-0000-0800-00001C010000}"/>
    <hyperlink ref="F5" r:id="rId286" xr:uid="{00000000-0004-0000-0800-00001D010000}"/>
    <hyperlink ref="F366" r:id="rId287" xr:uid="{00000000-0004-0000-0800-00001E010000}"/>
    <hyperlink ref="F91" r:id="rId288" display="PCZ-525-1    " xr:uid="{00000000-0004-0000-0800-00001F010000}"/>
    <hyperlink ref="F235" r:id="rId289" display="AVR-02-G  " xr:uid="{00000000-0004-0000-0800-000020010000}"/>
    <hyperlink ref="F88" r:id="rId290" display="PCZ-521-1" xr:uid="{00000000-0004-0000-0800-000021010000}"/>
    <hyperlink ref="F60" r:id="rId291" xr:uid="{00000000-0004-0000-0800-000022010000}"/>
    <hyperlink ref="F61" r:id="rId292" xr:uid="{00000000-0004-0000-0800-000023010000}"/>
    <hyperlink ref="F62" r:id="rId293" xr:uid="{00000000-0004-0000-0800-000024010000}"/>
    <hyperlink ref="F63" r:id="rId294" xr:uid="{00000000-0004-0000-0800-000025010000}"/>
    <hyperlink ref="F65" r:id="rId295" xr:uid="{00000000-0004-0000-0800-000026010000}"/>
    <hyperlink ref="F66" r:id="rId296" xr:uid="{00000000-0004-0000-0800-000027010000}"/>
    <hyperlink ref="F69" r:id="rId297" xr:uid="{00000000-0004-0000-0800-000028010000}"/>
    <hyperlink ref="F112" r:id="rId298" xr:uid="{00000000-0004-0000-0800-000029010000}"/>
    <hyperlink ref="F128" r:id="rId299" display="PCU-519    " xr:uid="{00000000-0004-0000-0800-00002A010000}"/>
    <hyperlink ref="F241" r:id="rId300" xr:uid="{00000000-0004-0000-0800-00002B010000}"/>
    <hyperlink ref="F427" r:id="rId301" display="WN-711" xr:uid="{00000000-0004-0000-0800-00002C010000}"/>
    <hyperlink ref="F270" r:id="rId302" display="CRT-15T NEW!" xr:uid="{00000000-0004-0000-0800-00002D010000}"/>
    <hyperlink ref="F429" r:id="rId303" xr:uid="{00000000-0004-0000-0800-00002E010000}"/>
    <hyperlink ref="F18" r:id="rId304" display="AZ-112-зонд Плюс" xr:uid="{00000000-0004-0000-0800-00002F010000}"/>
    <hyperlink ref="F17" r:id="rId305" display="AZ-B-зонд Плюс" xr:uid="{00000000-0004-0000-0800-000030010000}"/>
    <hyperlink ref="F20" r:id="rId306" display="AZ-BU-зонд Плюс  " xr:uid="{00000000-0004-0000-0800-000031010000}"/>
    <hyperlink ref="F19" r:id="rId307" display="AZ-B-30-зонд Плюс" xr:uid="{00000000-0004-0000-0800-000032010000}"/>
    <hyperlink ref="F14" r:id="rId308" display="AWZ-30-зонд Плюс" xr:uid="{00000000-0004-0000-0800-000033010000}"/>
    <hyperlink ref="F15" r:id="rId309" display="AZH-S PLUS" xr:uid="{00000000-0004-0000-0800-000034010000}"/>
    <hyperlink ref="F102" r:id="rId310" display="PCZ-531 A10 NEW!" xr:uid="{00000000-0004-0000-0800-000035010000}"/>
    <hyperlink ref="F103" r:id="rId311" display="PCZ-531 LED NEW!" xr:uid="{00000000-0004-0000-0800-000036010000}"/>
    <hyperlink ref="F54" r:id="rId312" display="BIS-411i NEW!" xr:uid="{00000000-0004-0000-0800-000037010000}"/>
    <hyperlink ref="F52" r:id="rId313" display="BIS-408i NEW!" xr:uid="{00000000-0004-0000-0800-000038010000}"/>
    <hyperlink ref="F56" r:id="rId314" display="BIS-413i NEW!" xr:uid="{00000000-0004-0000-0800-000039010000}"/>
    <hyperlink ref="F55" r:id="rId315" display="BIS-412i NEW!" xr:uid="{00000000-0004-0000-0800-00003A010000}"/>
    <hyperlink ref="F57" r:id="rId316" display="BIS-414i NEW!" xr:uid="{00000000-0004-0000-0800-00003B010000}"/>
    <hyperlink ref="F58" r:id="rId317" display="BIS-419i NEW!" xr:uid="{00000000-0004-0000-0800-00003C010000}"/>
    <hyperlink ref="F53" r:id="rId318" display="BIS-410i NEW!" xr:uid="{00000000-0004-0000-0800-00003D010000}"/>
    <hyperlink ref="F68" r:id="rId319" xr:uid="{00000000-0004-0000-0800-00003E010000}"/>
    <hyperlink ref="F33" r:id="rId320" display="DR-04B NEW!" xr:uid="{00000000-0004-0000-0800-00003F010000}"/>
    <hyperlink ref="D36" r:id="rId321" display="DR-05 W" xr:uid="{00000000-0004-0000-0800-000040010000}"/>
    <hyperlink ref="F36" r:id="rId322" display="DR-05 W" xr:uid="{00000000-0004-0000-0800-000041010000}"/>
    <hyperlink ref="F37" r:id="rId323" display="DR-06 B" xr:uid="{00000000-0004-0000-0800-000042010000}"/>
    <hyperlink ref="F32" r:id="rId324" xr:uid="{00000000-0004-0000-0800-000043010000}"/>
    <hyperlink ref="F229" r:id="rId325" xr:uid="{00000000-0004-0000-0800-000044010000}"/>
    <hyperlink ref="F150" r:id="rId326" display="CP-723" xr:uid="{00000000-0004-0000-0800-000045010000}"/>
    <hyperlink ref="F428" r:id="rId327" xr:uid="{00000000-0004-0000-0800-000046010000}"/>
    <hyperlink ref="F142" r:id="rId328" display="CP-720 DC" xr:uid="{00000000-0004-0000-0800-000047010000}"/>
    <hyperlink ref="F146" r:id="rId329" display="CP-720DC-24" xr:uid="{00000000-0004-0000-0800-000048010000}"/>
    <hyperlink ref="F213" r:id="rId330" xr:uid="{00000000-0004-0000-0800-000049010000}"/>
    <hyperlink ref="F212" r:id="rId331" xr:uid="{00000000-0004-0000-0800-00004A010000}"/>
    <hyperlink ref="F211" r:id="rId332" xr:uid="{00000000-0004-0000-0800-00004B010000}"/>
    <hyperlink ref="F210" r:id="rId333" xr:uid="{00000000-0004-0000-0800-00004C010000}"/>
    <hyperlink ref="F264" r:id="rId334" xr:uid="{00000000-0004-0000-0800-00004D010000}"/>
    <hyperlink ref="F269" r:id="rId335" xr:uid="{00000000-0004-0000-0800-00004E010000}"/>
    <hyperlink ref="F271" r:id="rId336" display="RT-820M-RTC NEW!" xr:uid="{00000000-0004-0000-0800-00004F010000}"/>
    <hyperlink ref="F274" r:id="rId337" xr:uid="{00000000-0004-0000-0800-000050010000}"/>
    <hyperlink ref="F290" r:id="rId338" xr:uid="{00000000-0004-0000-0800-000051010000}"/>
    <hyperlink ref="F296" r:id="rId339" xr:uid="{00000000-0004-0000-0800-000052010000}"/>
    <hyperlink ref="F454" r:id="rId340" xr:uid="{00000000-0004-0000-0800-000053010000}"/>
    <hyperlink ref="F453" r:id="rId341" xr:uid="{00000000-0004-0000-0800-000054010000}"/>
    <hyperlink ref="F452" r:id="rId342" xr:uid="{00000000-0004-0000-0800-000055010000}"/>
    <hyperlink ref="F451" r:id="rId343" xr:uid="{00000000-0004-0000-0800-000056010000}"/>
    <hyperlink ref="F456" r:id="rId344" xr:uid="{00000000-0004-0000-0800-000057010000}"/>
    <hyperlink ref="F457" r:id="rId345" xr:uid="{00000000-0004-0000-0800-000058010000}"/>
  </hyperlinks>
  <pageMargins left="0.7" right="0.7" top="0.75" bottom="0.75" header="0.3" footer="0.3"/>
  <pageSetup paperSize="9" orientation="portrait" r:id="rId3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Татьяна Цыганкова</cp:lastModifiedBy>
  <cp:lastPrinted>2022-02-08T05:39:43Z</cp:lastPrinted>
  <dcterms:created xsi:type="dcterms:W3CDTF">2014-07-22T07:32:34Z</dcterms:created>
  <dcterms:modified xsi:type="dcterms:W3CDTF">2025-05-14T06:27:50Z</dcterms:modified>
</cp:coreProperties>
</file>